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8x28x28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D2" i="2" l="1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CF722" i="1" l="1"/>
  <c r="CG722" i="1" s="1"/>
  <c r="CH722" i="1" s="1"/>
  <c r="CB722" i="1"/>
  <c r="CC722" i="1" s="1"/>
  <c r="CD722" i="1" s="1"/>
  <c r="BX722" i="1"/>
  <c r="BY722" i="1" s="1"/>
  <c r="BZ722" i="1" s="1"/>
  <c r="BT722" i="1"/>
  <c r="BU722" i="1" s="1"/>
  <c r="BV722" i="1" s="1"/>
  <c r="BP722" i="1"/>
  <c r="BQ722" i="1" s="1"/>
  <c r="BR722" i="1" s="1"/>
  <c r="BL722" i="1"/>
  <c r="BM722" i="1" s="1"/>
  <c r="BN722" i="1" s="1"/>
  <c r="BH722" i="1"/>
  <c r="BI722" i="1" s="1"/>
  <c r="BJ722" i="1" s="1"/>
  <c r="CF718" i="1"/>
  <c r="CG718" i="1" s="1"/>
  <c r="CH718" i="1" s="1"/>
  <c r="CB718" i="1"/>
  <c r="CC718" i="1" s="1"/>
  <c r="CD718" i="1" s="1"/>
  <c r="BX718" i="1"/>
  <c r="BY718" i="1" s="1"/>
  <c r="BZ718" i="1" s="1"/>
  <c r="BT718" i="1"/>
  <c r="BU718" i="1" s="1"/>
  <c r="BV718" i="1" s="1"/>
  <c r="BP718" i="1"/>
  <c r="BQ718" i="1" s="1"/>
  <c r="BR718" i="1" s="1"/>
  <c r="BL718" i="1"/>
  <c r="BM718" i="1" s="1"/>
  <c r="BN718" i="1" s="1"/>
  <c r="BH718" i="1"/>
  <c r="BI718" i="1" s="1"/>
  <c r="BJ718" i="1" s="1"/>
  <c r="CF714" i="1"/>
  <c r="CG714" i="1" s="1"/>
  <c r="CH714" i="1" s="1"/>
  <c r="CI714" i="1" s="1"/>
  <c r="CB714" i="1"/>
  <c r="CC714" i="1" s="1"/>
  <c r="CD714" i="1" s="1"/>
  <c r="CE714" i="1" s="1"/>
  <c r="BX714" i="1"/>
  <c r="BY714" i="1" s="1"/>
  <c r="BZ714" i="1" s="1"/>
  <c r="CA714" i="1" s="1"/>
  <c r="BT714" i="1"/>
  <c r="BU714" i="1" s="1"/>
  <c r="BV714" i="1" s="1"/>
  <c r="BW714" i="1" s="1"/>
  <c r="BP714" i="1"/>
  <c r="BQ714" i="1" s="1"/>
  <c r="BR714" i="1" s="1"/>
  <c r="BS714" i="1" s="1"/>
  <c r="BL714" i="1"/>
  <c r="BM714" i="1" s="1"/>
  <c r="BN714" i="1" s="1"/>
  <c r="BO714" i="1" s="1"/>
  <c r="BH714" i="1"/>
  <c r="BI714" i="1" s="1"/>
  <c r="BJ714" i="1" s="1"/>
  <c r="BK714" i="1" s="1"/>
  <c r="CF710" i="1"/>
  <c r="CG710" i="1" s="1"/>
  <c r="CH710" i="1" s="1"/>
  <c r="CI710" i="1" s="1"/>
  <c r="CB710" i="1"/>
  <c r="CC710" i="1" s="1"/>
  <c r="CD710" i="1" s="1"/>
  <c r="CE710" i="1" s="1"/>
  <c r="BX710" i="1"/>
  <c r="BY710" i="1" s="1"/>
  <c r="BZ710" i="1" s="1"/>
  <c r="CA710" i="1" s="1"/>
  <c r="BT710" i="1"/>
  <c r="BU710" i="1" s="1"/>
  <c r="BV710" i="1" s="1"/>
  <c r="BW710" i="1" s="1"/>
  <c r="BP710" i="1"/>
  <c r="BQ710" i="1" s="1"/>
  <c r="BR710" i="1" s="1"/>
  <c r="BS710" i="1" s="1"/>
  <c r="BL710" i="1"/>
  <c r="BM710" i="1" s="1"/>
  <c r="BN710" i="1" s="1"/>
  <c r="BO710" i="1" s="1"/>
  <c r="BH710" i="1"/>
  <c r="BI710" i="1" s="1"/>
  <c r="BJ710" i="1" s="1"/>
  <c r="BK710" i="1" s="1"/>
  <c r="CF706" i="1"/>
  <c r="CG706" i="1" s="1"/>
  <c r="CH706" i="1" s="1"/>
  <c r="CI706" i="1" s="1"/>
  <c r="CB706" i="1"/>
  <c r="BX706" i="1"/>
  <c r="BT706" i="1"/>
  <c r="BP706" i="1"/>
  <c r="BL706" i="1"/>
  <c r="BH706" i="1"/>
  <c r="CF702" i="1"/>
  <c r="CF703" i="1" s="1"/>
  <c r="CF704" i="1" s="1"/>
  <c r="CF705" i="1" s="1"/>
  <c r="CB702" i="1"/>
  <c r="CB703" i="1" s="1"/>
  <c r="CB704" i="1" s="1"/>
  <c r="CB705" i="1" s="1"/>
  <c r="CC705" i="1" s="1"/>
  <c r="CD705" i="1" s="1"/>
  <c r="CE705" i="1" s="1"/>
  <c r="BX702" i="1"/>
  <c r="BX703" i="1" s="1"/>
  <c r="BX704" i="1" s="1"/>
  <c r="BX705" i="1" s="1"/>
  <c r="BU702" i="1"/>
  <c r="BV702" i="1" s="1"/>
  <c r="BT702" i="1"/>
  <c r="BT703" i="1" s="1"/>
  <c r="BT704" i="1" s="1"/>
  <c r="BT705" i="1" s="1"/>
  <c r="BU705" i="1" s="1"/>
  <c r="BV705" i="1" s="1"/>
  <c r="BW705" i="1" s="1"/>
  <c r="BQ702" i="1"/>
  <c r="BR702" i="1" s="1"/>
  <c r="BS702" i="1" s="1"/>
  <c r="BP702" i="1"/>
  <c r="BP703" i="1" s="1"/>
  <c r="BP704" i="1" s="1"/>
  <c r="BP705" i="1" s="1"/>
  <c r="BL702" i="1"/>
  <c r="BL703" i="1" s="1"/>
  <c r="BL704" i="1" s="1"/>
  <c r="BL705" i="1" s="1"/>
  <c r="BM705" i="1" s="1"/>
  <c r="BN705" i="1" s="1"/>
  <c r="BO705" i="1" s="1"/>
  <c r="BH702" i="1"/>
  <c r="BH703" i="1" s="1"/>
  <c r="BH704" i="1" s="1"/>
  <c r="BH705" i="1" s="1"/>
  <c r="CF698" i="1"/>
  <c r="CF699" i="1" s="1"/>
  <c r="CF700" i="1" s="1"/>
  <c r="CF701" i="1" s="1"/>
  <c r="CG701" i="1" s="1"/>
  <c r="CH701" i="1" s="1"/>
  <c r="CI701" i="1" s="1"/>
  <c r="CB698" i="1"/>
  <c r="CC698" i="1" s="1"/>
  <c r="CD698" i="1" s="1"/>
  <c r="CE698" i="1" s="1"/>
  <c r="BX698" i="1"/>
  <c r="BY698" i="1" s="1"/>
  <c r="BT698" i="1"/>
  <c r="BU698" i="1" s="1"/>
  <c r="BV698" i="1" s="1"/>
  <c r="BW698" i="1" s="1"/>
  <c r="BP698" i="1"/>
  <c r="BQ698" i="1" s="1"/>
  <c r="BL698" i="1"/>
  <c r="BM698" i="1" s="1"/>
  <c r="BN698" i="1" s="1"/>
  <c r="BO698" i="1" s="1"/>
  <c r="BH698" i="1"/>
  <c r="BI698" i="1" s="1"/>
  <c r="CF606" i="1"/>
  <c r="CG606" i="1" s="1"/>
  <c r="CB606" i="1"/>
  <c r="CC606" i="1" s="1"/>
  <c r="CD606" i="1" s="1"/>
  <c r="CE606" i="1" s="1"/>
  <c r="BX606" i="1"/>
  <c r="BY606" i="1" s="1"/>
  <c r="BT606" i="1"/>
  <c r="BU606" i="1" s="1"/>
  <c r="BV606" i="1" s="1"/>
  <c r="BW606" i="1" s="1"/>
  <c r="BP606" i="1"/>
  <c r="BQ606" i="1" s="1"/>
  <c r="BL606" i="1"/>
  <c r="BM606" i="1" s="1"/>
  <c r="BN606" i="1" s="1"/>
  <c r="BO606" i="1" s="1"/>
  <c r="BH606" i="1"/>
  <c r="BI606" i="1" s="1"/>
  <c r="CG602" i="1"/>
  <c r="CF602" i="1"/>
  <c r="CF603" i="1" s="1"/>
  <c r="CG603" i="1" s="1"/>
  <c r="CC602" i="1"/>
  <c r="CB602" i="1"/>
  <c r="CB603" i="1" s="1"/>
  <c r="CB604" i="1" s="1"/>
  <c r="BX602" i="1"/>
  <c r="BT602" i="1"/>
  <c r="BQ602" i="1"/>
  <c r="BP602" i="1"/>
  <c r="BP603" i="1" s="1"/>
  <c r="BQ603" i="1" s="1"/>
  <c r="BL602" i="1"/>
  <c r="BL603" i="1" s="1"/>
  <c r="BL604" i="1" s="1"/>
  <c r="BH602" i="1"/>
  <c r="CF598" i="1"/>
  <c r="CC598" i="1"/>
  <c r="CB598" i="1"/>
  <c r="CB599" i="1" s="1"/>
  <c r="CB600" i="1" s="1"/>
  <c r="CB601" i="1" s="1"/>
  <c r="CC601" i="1" s="1"/>
  <c r="CD601" i="1" s="1"/>
  <c r="CE601" i="1" s="1"/>
  <c r="BY598" i="1"/>
  <c r="BX598" i="1"/>
  <c r="BX599" i="1" s="1"/>
  <c r="BX600" i="1" s="1"/>
  <c r="BX601" i="1" s="1"/>
  <c r="BY601" i="1" s="1"/>
  <c r="BT598" i="1"/>
  <c r="BP598" i="1"/>
  <c r="BM598" i="1"/>
  <c r="BL598" i="1"/>
  <c r="BL599" i="1" s="1"/>
  <c r="BL600" i="1" s="1"/>
  <c r="BL601" i="1" s="1"/>
  <c r="BM601" i="1" s="1"/>
  <c r="BN601" i="1" s="1"/>
  <c r="BO601" i="1" s="1"/>
  <c r="BH598" i="1"/>
  <c r="BH599" i="1" s="1"/>
  <c r="BH600" i="1" s="1"/>
  <c r="BH601" i="1" s="1"/>
  <c r="BI601" i="1" s="1"/>
  <c r="CF594" i="1"/>
  <c r="CB594" i="1"/>
  <c r="BX594" i="1"/>
  <c r="BX595" i="1" s="1"/>
  <c r="BX596" i="1" s="1"/>
  <c r="BX597" i="1" s="1"/>
  <c r="BY597" i="1" s="1"/>
  <c r="BZ597" i="1" s="1"/>
  <c r="CA597" i="1" s="1"/>
  <c r="BT594" i="1"/>
  <c r="BT595" i="1" s="1"/>
  <c r="BT596" i="1" s="1"/>
  <c r="BT597" i="1" s="1"/>
  <c r="BU597" i="1" s="1"/>
  <c r="BV597" i="1" s="1"/>
  <c r="BW597" i="1" s="1"/>
  <c r="BP594" i="1"/>
  <c r="BL594" i="1"/>
  <c r="BH594" i="1"/>
  <c r="BH595" i="1" s="1"/>
  <c r="BH596" i="1" s="1"/>
  <c r="BH597" i="1" s="1"/>
  <c r="BI597" i="1" s="1"/>
  <c r="BJ597" i="1" s="1"/>
  <c r="BK597" i="1" s="1"/>
  <c r="CF590" i="1"/>
  <c r="CF591" i="1" s="1"/>
  <c r="CG591" i="1" s="1"/>
  <c r="CB590" i="1"/>
  <c r="CB591" i="1" s="1"/>
  <c r="CB592" i="1" s="1"/>
  <c r="CB593" i="1" s="1"/>
  <c r="CC593" i="1" s="1"/>
  <c r="CD593" i="1" s="1"/>
  <c r="CE593" i="1" s="1"/>
  <c r="BX590" i="1"/>
  <c r="BX591" i="1" s="1"/>
  <c r="BY591" i="1" s="1"/>
  <c r="BT590" i="1"/>
  <c r="BP590" i="1"/>
  <c r="BL590" i="1"/>
  <c r="BH590" i="1"/>
  <c r="CF586" i="1"/>
  <c r="CF587" i="1" s="1"/>
  <c r="CB586" i="1"/>
  <c r="CB587" i="1" s="1"/>
  <c r="BX586" i="1"/>
  <c r="BX587" i="1" s="1"/>
  <c r="BT586" i="1"/>
  <c r="BT587" i="1" s="1"/>
  <c r="BP586" i="1"/>
  <c r="BL586" i="1"/>
  <c r="BH586" i="1"/>
  <c r="CF582" i="1"/>
  <c r="CB582" i="1"/>
  <c r="BX582" i="1"/>
  <c r="BT582" i="1"/>
  <c r="BT583" i="1" s="1"/>
  <c r="BP582" i="1"/>
  <c r="BP583" i="1" s="1"/>
  <c r="BP584" i="1" s="1"/>
  <c r="BP585" i="1" s="1"/>
  <c r="BQ585" i="1" s="1"/>
  <c r="BL582" i="1"/>
  <c r="BL583" i="1" s="1"/>
  <c r="BH582" i="1"/>
  <c r="BH583" i="1" s="1"/>
  <c r="BH584" i="1" s="1"/>
  <c r="BH585" i="1" s="1"/>
  <c r="BI585" i="1" s="1"/>
  <c r="CF490" i="1"/>
  <c r="CG490" i="1" s="1"/>
  <c r="CH490" i="1" s="1"/>
  <c r="CI490" i="1" s="1"/>
  <c r="CB490" i="1"/>
  <c r="CC490" i="1" s="1"/>
  <c r="CD490" i="1" s="1"/>
  <c r="CE490" i="1" s="1"/>
  <c r="BX490" i="1"/>
  <c r="BY490" i="1" s="1"/>
  <c r="BZ490" i="1" s="1"/>
  <c r="CA490" i="1" s="1"/>
  <c r="BT490" i="1"/>
  <c r="BU490" i="1" s="1"/>
  <c r="BV490" i="1" s="1"/>
  <c r="BW490" i="1" s="1"/>
  <c r="BP490" i="1"/>
  <c r="BQ490" i="1" s="1"/>
  <c r="BR490" i="1" s="1"/>
  <c r="BS490" i="1" s="1"/>
  <c r="BL490" i="1"/>
  <c r="BM490" i="1" s="1"/>
  <c r="BN490" i="1" s="1"/>
  <c r="BO490" i="1" s="1"/>
  <c r="BH490" i="1"/>
  <c r="BI490" i="1" s="1"/>
  <c r="BJ490" i="1" s="1"/>
  <c r="BK490" i="1" s="1"/>
  <c r="CF486" i="1"/>
  <c r="CF487" i="1" s="1"/>
  <c r="CF488" i="1" s="1"/>
  <c r="CB486" i="1"/>
  <c r="CB487" i="1" s="1"/>
  <c r="BX486" i="1"/>
  <c r="BX487" i="1" s="1"/>
  <c r="BX488" i="1" s="1"/>
  <c r="BT486" i="1"/>
  <c r="BT487" i="1" s="1"/>
  <c r="BP486" i="1"/>
  <c r="BP487" i="1" s="1"/>
  <c r="BP488" i="1" s="1"/>
  <c r="BL486" i="1"/>
  <c r="BL487" i="1" s="1"/>
  <c r="BH486" i="1"/>
  <c r="BH487" i="1" s="1"/>
  <c r="BH488" i="1" s="1"/>
  <c r="CF482" i="1"/>
  <c r="CF483" i="1" s="1"/>
  <c r="CB482" i="1"/>
  <c r="CB483" i="1" s="1"/>
  <c r="CB484" i="1" s="1"/>
  <c r="CB485" i="1" s="1"/>
  <c r="CC485" i="1" s="1"/>
  <c r="CD485" i="1" s="1"/>
  <c r="CE485" i="1" s="1"/>
  <c r="BX482" i="1"/>
  <c r="BX483" i="1" s="1"/>
  <c r="BT482" i="1"/>
  <c r="BT483" i="1" s="1"/>
  <c r="BT484" i="1" s="1"/>
  <c r="BT485" i="1" s="1"/>
  <c r="BU485" i="1" s="1"/>
  <c r="BV485" i="1" s="1"/>
  <c r="BW485" i="1" s="1"/>
  <c r="BP482" i="1"/>
  <c r="BP483" i="1" s="1"/>
  <c r="BL482" i="1"/>
  <c r="BL483" i="1" s="1"/>
  <c r="BL484" i="1" s="1"/>
  <c r="BL485" i="1" s="1"/>
  <c r="BM485" i="1" s="1"/>
  <c r="BN485" i="1" s="1"/>
  <c r="BO485" i="1" s="1"/>
  <c r="BH482" i="1"/>
  <c r="BH483" i="1" s="1"/>
  <c r="CF478" i="1"/>
  <c r="CF479" i="1" s="1"/>
  <c r="CF480" i="1" s="1"/>
  <c r="CF481" i="1" s="1"/>
  <c r="CB478" i="1"/>
  <c r="CB479" i="1" s="1"/>
  <c r="CB480" i="1" s="1"/>
  <c r="CB481" i="1" s="1"/>
  <c r="CC481" i="1" s="1"/>
  <c r="CD481" i="1" s="1"/>
  <c r="CE481" i="1" s="1"/>
  <c r="BX478" i="1"/>
  <c r="BX479" i="1" s="1"/>
  <c r="BX480" i="1" s="1"/>
  <c r="BX481" i="1" s="1"/>
  <c r="BY481" i="1" s="1"/>
  <c r="BT478" i="1"/>
  <c r="BT479" i="1" s="1"/>
  <c r="BT480" i="1" s="1"/>
  <c r="BT481" i="1" s="1"/>
  <c r="BP478" i="1"/>
  <c r="BP479" i="1" s="1"/>
  <c r="BP480" i="1" s="1"/>
  <c r="BP481" i="1" s="1"/>
  <c r="BQ481" i="1" s="1"/>
  <c r="BL478" i="1"/>
  <c r="BL479" i="1" s="1"/>
  <c r="BL480" i="1" s="1"/>
  <c r="BL481" i="1" s="1"/>
  <c r="BM481" i="1" s="1"/>
  <c r="BN481" i="1" s="1"/>
  <c r="BO481" i="1" s="1"/>
  <c r="BH478" i="1"/>
  <c r="BH479" i="1" s="1"/>
  <c r="BH480" i="1" s="1"/>
  <c r="BH481" i="1" s="1"/>
  <c r="CF474" i="1"/>
  <c r="CF475" i="1" s="1"/>
  <c r="CB474" i="1"/>
  <c r="CB475" i="1" s="1"/>
  <c r="BX474" i="1"/>
  <c r="BX475" i="1" s="1"/>
  <c r="BT474" i="1"/>
  <c r="BT475" i="1" s="1"/>
  <c r="BP474" i="1"/>
  <c r="BP475" i="1" s="1"/>
  <c r="BL474" i="1"/>
  <c r="BL475" i="1" s="1"/>
  <c r="BH474" i="1"/>
  <c r="BH475" i="1" s="1"/>
  <c r="CF470" i="1"/>
  <c r="CG470" i="1" s="1"/>
  <c r="CH470" i="1" s="1"/>
  <c r="CI470" i="1" s="1"/>
  <c r="CB470" i="1"/>
  <c r="CC470" i="1" s="1"/>
  <c r="CD470" i="1" s="1"/>
  <c r="CE470" i="1" s="1"/>
  <c r="BX470" i="1"/>
  <c r="BY470" i="1" s="1"/>
  <c r="BZ470" i="1" s="1"/>
  <c r="CA470" i="1" s="1"/>
  <c r="BT470" i="1"/>
  <c r="BU470" i="1" s="1"/>
  <c r="BV470" i="1" s="1"/>
  <c r="BW470" i="1" s="1"/>
  <c r="BP470" i="1"/>
  <c r="BQ470" i="1" s="1"/>
  <c r="BR470" i="1" s="1"/>
  <c r="BS470" i="1" s="1"/>
  <c r="BL470" i="1"/>
  <c r="BM470" i="1" s="1"/>
  <c r="BN470" i="1" s="1"/>
  <c r="BO470" i="1" s="1"/>
  <c r="BH470" i="1"/>
  <c r="BI470" i="1" s="1"/>
  <c r="BJ470" i="1" s="1"/>
  <c r="BK470" i="1" s="1"/>
  <c r="CF466" i="1"/>
  <c r="CG466" i="1" s="1"/>
  <c r="CH466" i="1" s="1"/>
  <c r="CI466" i="1" s="1"/>
  <c r="CI495" i="1" s="1"/>
  <c r="CI524" i="1" s="1"/>
  <c r="CB466" i="1"/>
  <c r="CC466" i="1" s="1"/>
  <c r="CD466" i="1" s="1"/>
  <c r="CE466" i="1" s="1"/>
  <c r="BX466" i="1"/>
  <c r="BY466" i="1" s="1"/>
  <c r="BZ466" i="1" s="1"/>
  <c r="CA466" i="1" s="1"/>
  <c r="CA495" i="1" s="1"/>
  <c r="CA524" i="1" s="1"/>
  <c r="BT466" i="1"/>
  <c r="BU466" i="1" s="1"/>
  <c r="BV466" i="1" s="1"/>
  <c r="BW466" i="1" s="1"/>
  <c r="BP466" i="1"/>
  <c r="BQ466" i="1" s="1"/>
  <c r="BR466" i="1" s="1"/>
  <c r="BS466" i="1" s="1"/>
  <c r="BS495" i="1" s="1"/>
  <c r="BS524" i="1" s="1"/>
  <c r="BL466" i="1"/>
  <c r="BM466" i="1" s="1"/>
  <c r="BH466" i="1"/>
  <c r="BI466" i="1" s="1"/>
  <c r="CF374" i="1"/>
  <c r="CF375" i="1" s="1"/>
  <c r="CB374" i="1"/>
  <c r="CB375" i="1" s="1"/>
  <c r="BX374" i="1"/>
  <c r="BX375" i="1" s="1"/>
  <c r="BT374" i="1"/>
  <c r="BT375" i="1" s="1"/>
  <c r="BP374" i="1"/>
  <c r="BP375" i="1" s="1"/>
  <c r="BL374" i="1"/>
  <c r="BL375" i="1" s="1"/>
  <c r="BH374" i="1"/>
  <c r="BH375" i="1" s="1"/>
  <c r="CF370" i="1"/>
  <c r="CF371" i="1" s="1"/>
  <c r="CF372" i="1" s="1"/>
  <c r="CB370" i="1"/>
  <c r="CB371" i="1" s="1"/>
  <c r="CB372" i="1" s="1"/>
  <c r="BX370" i="1"/>
  <c r="BX371" i="1" s="1"/>
  <c r="BX372" i="1" s="1"/>
  <c r="BX373" i="1" s="1"/>
  <c r="BY373" i="1" s="1"/>
  <c r="BZ373" i="1" s="1"/>
  <c r="CA373" i="1" s="1"/>
  <c r="BT370" i="1"/>
  <c r="BT371" i="1" s="1"/>
  <c r="BT372" i="1" s="1"/>
  <c r="BT373" i="1" s="1"/>
  <c r="BU373" i="1" s="1"/>
  <c r="BV373" i="1" s="1"/>
  <c r="BW373" i="1" s="1"/>
  <c r="BP370" i="1"/>
  <c r="BP371" i="1" s="1"/>
  <c r="BL370" i="1"/>
  <c r="BL371" i="1" s="1"/>
  <c r="BH370" i="1"/>
  <c r="BH371" i="1" s="1"/>
  <c r="CF366" i="1"/>
  <c r="CF367" i="1" s="1"/>
  <c r="CB366" i="1"/>
  <c r="BX366" i="1"/>
  <c r="BT366" i="1"/>
  <c r="BP366" i="1"/>
  <c r="BL366" i="1"/>
  <c r="BH366" i="1"/>
  <c r="CF362" i="1"/>
  <c r="CG362" i="1" s="1"/>
  <c r="CH362" i="1" s="1"/>
  <c r="CI362" i="1" s="1"/>
  <c r="CB362" i="1"/>
  <c r="CC362" i="1" s="1"/>
  <c r="CD362" i="1" s="1"/>
  <c r="CE362" i="1" s="1"/>
  <c r="BX362" i="1"/>
  <c r="BY362" i="1" s="1"/>
  <c r="BZ362" i="1" s="1"/>
  <c r="CA362" i="1" s="1"/>
  <c r="BT362" i="1"/>
  <c r="BU362" i="1" s="1"/>
  <c r="BV362" i="1" s="1"/>
  <c r="BW362" i="1" s="1"/>
  <c r="BP362" i="1"/>
  <c r="BQ362" i="1" s="1"/>
  <c r="BR362" i="1" s="1"/>
  <c r="BS362" i="1" s="1"/>
  <c r="BL362" i="1"/>
  <c r="BM362" i="1" s="1"/>
  <c r="BN362" i="1" s="1"/>
  <c r="BO362" i="1" s="1"/>
  <c r="BH362" i="1"/>
  <c r="BI362" i="1" s="1"/>
  <c r="BJ362" i="1" s="1"/>
  <c r="BK362" i="1" s="1"/>
  <c r="CF358" i="1"/>
  <c r="CF359" i="1" s="1"/>
  <c r="CB358" i="1"/>
  <c r="CB359" i="1" s="1"/>
  <c r="BX358" i="1"/>
  <c r="BX359" i="1" s="1"/>
  <c r="BT358" i="1"/>
  <c r="BT359" i="1" s="1"/>
  <c r="BP358" i="1"/>
  <c r="BP359" i="1" s="1"/>
  <c r="BL358" i="1"/>
  <c r="BL359" i="1" s="1"/>
  <c r="BH358" i="1"/>
  <c r="BH359" i="1" s="1"/>
  <c r="CF354" i="1"/>
  <c r="CG354" i="1" s="1"/>
  <c r="CH354" i="1" s="1"/>
  <c r="CI354" i="1" s="1"/>
  <c r="CB354" i="1"/>
  <c r="CC354" i="1" s="1"/>
  <c r="CD354" i="1" s="1"/>
  <c r="CE354" i="1" s="1"/>
  <c r="BX354" i="1"/>
  <c r="BY354" i="1" s="1"/>
  <c r="BZ354" i="1" s="1"/>
  <c r="CA354" i="1" s="1"/>
  <c r="BT354" i="1"/>
  <c r="BU354" i="1" s="1"/>
  <c r="BV354" i="1" s="1"/>
  <c r="BW354" i="1" s="1"/>
  <c r="BP354" i="1"/>
  <c r="BQ354" i="1" s="1"/>
  <c r="BR354" i="1" s="1"/>
  <c r="BS354" i="1" s="1"/>
  <c r="BL354" i="1"/>
  <c r="BM354" i="1" s="1"/>
  <c r="BN354" i="1" s="1"/>
  <c r="BO354" i="1" s="1"/>
  <c r="BH354" i="1"/>
  <c r="BI354" i="1" s="1"/>
  <c r="BJ354" i="1" s="1"/>
  <c r="BK354" i="1" s="1"/>
  <c r="CF350" i="1"/>
  <c r="CG350" i="1" s="1"/>
  <c r="CH350" i="1" s="1"/>
  <c r="CI350" i="1" s="1"/>
  <c r="CB350" i="1"/>
  <c r="CC350" i="1" s="1"/>
  <c r="CD350" i="1" s="1"/>
  <c r="CE350" i="1" s="1"/>
  <c r="BX350" i="1"/>
  <c r="BY350" i="1" s="1"/>
  <c r="BZ350" i="1" s="1"/>
  <c r="CA350" i="1" s="1"/>
  <c r="BT350" i="1"/>
  <c r="BU350" i="1" s="1"/>
  <c r="BV350" i="1" s="1"/>
  <c r="BW350" i="1" s="1"/>
  <c r="BP350" i="1"/>
  <c r="BQ350" i="1" s="1"/>
  <c r="BR350" i="1" s="1"/>
  <c r="BS350" i="1" s="1"/>
  <c r="BL350" i="1"/>
  <c r="BM350" i="1" s="1"/>
  <c r="BN350" i="1" s="1"/>
  <c r="BO350" i="1" s="1"/>
  <c r="BH350" i="1"/>
  <c r="BI350" i="1" s="1"/>
  <c r="BJ350" i="1" s="1"/>
  <c r="BK350" i="1" s="1"/>
  <c r="CF258" i="1"/>
  <c r="CF259" i="1" s="1"/>
  <c r="CB258" i="1"/>
  <c r="CB259" i="1" s="1"/>
  <c r="BX258" i="1"/>
  <c r="BX259" i="1" s="1"/>
  <c r="BT258" i="1"/>
  <c r="BT259" i="1" s="1"/>
  <c r="BP258" i="1"/>
  <c r="BP259" i="1" s="1"/>
  <c r="BL258" i="1"/>
  <c r="BH258" i="1"/>
  <c r="CF254" i="1"/>
  <c r="CF255" i="1" s="1"/>
  <c r="CF256" i="1" s="1"/>
  <c r="CF257" i="1" s="1"/>
  <c r="CG257" i="1" s="1"/>
  <c r="CH257" i="1" s="1"/>
  <c r="CI257" i="1" s="1"/>
  <c r="CB254" i="1"/>
  <c r="CB255" i="1" s="1"/>
  <c r="CB256" i="1" s="1"/>
  <c r="CB257" i="1" s="1"/>
  <c r="CC257" i="1" s="1"/>
  <c r="CD257" i="1" s="1"/>
  <c r="CE257" i="1" s="1"/>
  <c r="BX254" i="1"/>
  <c r="BX255" i="1" s="1"/>
  <c r="BX256" i="1" s="1"/>
  <c r="BX257" i="1" s="1"/>
  <c r="BY257" i="1" s="1"/>
  <c r="BZ257" i="1" s="1"/>
  <c r="CA257" i="1" s="1"/>
  <c r="BT254" i="1"/>
  <c r="BT255" i="1" s="1"/>
  <c r="BT256" i="1" s="1"/>
  <c r="BT257" i="1" s="1"/>
  <c r="BU257" i="1" s="1"/>
  <c r="BV257" i="1" s="1"/>
  <c r="BW257" i="1" s="1"/>
  <c r="BP254" i="1"/>
  <c r="BP255" i="1" s="1"/>
  <c r="BL254" i="1"/>
  <c r="BL255" i="1" s="1"/>
  <c r="BH254" i="1"/>
  <c r="BH255" i="1" s="1"/>
  <c r="CF250" i="1"/>
  <c r="CF251" i="1" s="1"/>
  <c r="CB250" i="1"/>
  <c r="CB251" i="1" s="1"/>
  <c r="BX250" i="1"/>
  <c r="BX251" i="1" s="1"/>
  <c r="BT250" i="1"/>
  <c r="BT251" i="1" s="1"/>
  <c r="BP250" i="1"/>
  <c r="BP251" i="1" s="1"/>
  <c r="BL250" i="1"/>
  <c r="BL251" i="1" s="1"/>
  <c r="BH250" i="1"/>
  <c r="BH251" i="1" s="1"/>
  <c r="CF246" i="1"/>
  <c r="CF247" i="1" s="1"/>
  <c r="CF248" i="1" s="1"/>
  <c r="CF249" i="1" s="1"/>
  <c r="CB246" i="1"/>
  <c r="CB247" i="1" s="1"/>
  <c r="CB248" i="1" s="1"/>
  <c r="CB249" i="1" s="1"/>
  <c r="CC249" i="1" s="1"/>
  <c r="CD249" i="1" s="1"/>
  <c r="CE249" i="1" s="1"/>
  <c r="BX246" i="1"/>
  <c r="BX247" i="1" s="1"/>
  <c r="BX248" i="1" s="1"/>
  <c r="BX249" i="1" s="1"/>
  <c r="BT246" i="1"/>
  <c r="BT247" i="1" s="1"/>
  <c r="BT248" i="1" s="1"/>
  <c r="BT249" i="1" s="1"/>
  <c r="BU249" i="1" s="1"/>
  <c r="BV249" i="1" s="1"/>
  <c r="BW249" i="1" s="1"/>
  <c r="BP246" i="1"/>
  <c r="BP247" i="1" s="1"/>
  <c r="BP248" i="1" s="1"/>
  <c r="BP249" i="1" s="1"/>
  <c r="BL246" i="1"/>
  <c r="BL247" i="1" s="1"/>
  <c r="BL248" i="1" s="1"/>
  <c r="BL249" i="1" s="1"/>
  <c r="BM249" i="1" s="1"/>
  <c r="BN249" i="1" s="1"/>
  <c r="BO249" i="1" s="1"/>
  <c r="BH246" i="1"/>
  <c r="BH247" i="1" s="1"/>
  <c r="BH248" i="1" s="1"/>
  <c r="BH249" i="1" s="1"/>
  <c r="CF242" i="1"/>
  <c r="CF243" i="1" s="1"/>
  <c r="CF244" i="1" s="1"/>
  <c r="CF245" i="1" s="1"/>
  <c r="CG245" i="1" s="1"/>
  <c r="CH245" i="1" s="1"/>
  <c r="CI245" i="1" s="1"/>
  <c r="CB242" i="1"/>
  <c r="CB243" i="1" s="1"/>
  <c r="CB244" i="1" s="1"/>
  <c r="CB245" i="1" s="1"/>
  <c r="CC245" i="1" s="1"/>
  <c r="CD245" i="1" s="1"/>
  <c r="CE245" i="1" s="1"/>
  <c r="BX242" i="1"/>
  <c r="BX243" i="1" s="1"/>
  <c r="BX244" i="1" s="1"/>
  <c r="BX245" i="1" s="1"/>
  <c r="BY245" i="1" s="1"/>
  <c r="BZ245" i="1" s="1"/>
  <c r="CA245" i="1" s="1"/>
  <c r="BT242" i="1"/>
  <c r="BT243" i="1" s="1"/>
  <c r="BT244" i="1" s="1"/>
  <c r="BT245" i="1" s="1"/>
  <c r="BU245" i="1" s="1"/>
  <c r="BV245" i="1" s="1"/>
  <c r="BW245" i="1" s="1"/>
  <c r="BP242" i="1"/>
  <c r="BP243" i="1" s="1"/>
  <c r="BP244" i="1" s="1"/>
  <c r="BP245" i="1" s="1"/>
  <c r="BQ245" i="1" s="1"/>
  <c r="BR245" i="1" s="1"/>
  <c r="BS245" i="1" s="1"/>
  <c r="BL242" i="1"/>
  <c r="BL243" i="1" s="1"/>
  <c r="BH242" i="1"/>
  <c r="BH243" i="1" s="1"/>
  <c r="CF238" i="1"/>
  <c r="CF239" i="1" s="1"/>
  <c r="CB238" i="1"/>
  <c r="CB239" i="1" s="1"/>
  <c r="BX238" i="1"/>
  <c r="BX239" i="1" s="1"/>
  <c r="BT238" i="1"/>
  <c r="BT239" i="1" s="1"/>
  <c r="BP238" i="1"/>
  <c r="BP239" i="1" s="1"/>
  <c r="BL238" i="1"/>
  <c r="BL239" i="1" s="1"/>
  <c r="BH238" i="1"/>
  <c r="BH239" i="1" s="1"/>
  <c r="CF234" i="1"/>
  <c r="CF235" i="1" s="1"/>
  <c r="CB234" i="1"/>
  <c r="CB235" i="1" s="1"/>
  <c r="BX234" i="1"/>
  <c r="BX235" i="1" s="1"/>
  <c r="BT234" i="1"/>
  <c r="BT235" i="1" s="1"/>
  <c r="BP234" i="1"/>
  <c r="BP235" i="1" s="1"/>
  <c r="BL234" i="1"/>
  <c r="BL235" i="1" s="1"/>
  <c r="BH234" i="1"/>
  <c r="BH235" i="1" s="1"/>
  <c r="CF142" i="1"/>
  <c r="CG142" i="1" s="1"/>
  <c r="CH142" i="1" s="1"/>
  <c r="CI142" i="1" s="1"/>
  <c r="CB142" i="1"/>
  <c r="CC142" i="1" s="1"/>
  <c r="CD142" i="1" s="1"/>
  <c r="CE142" i="1" s="1"/>
  <c r="BX142" i="1"/>
  <c r="BY142" i="1" s="1"/>
  <c r="BZ142" i="1" s="1"/>
  <c r="CA142" i="1" s="1"/>
  <c r="BT142" i="1"/>
  <c r="BU142" i="1" s="1"/>
  <c r="BV142" i="1" s="1"/>
  <c r="BW142" i="1" s="1"/>
  <c r="BP142" i="1"/>
  <c r="BQ142" i="1" s="1"/>
  <c r="BR142" i="1" s="1"/>
  <c r="BS142" i="1" s="1"/>
  <c r="BL142" i="1"/>
  <c r="BH142" i="1"/>
  <c r="CF138" i="1"/>
  <c r="CB138" i="1"/>
  <c r="BX138" i="1"/>
  <c r="BY138" i="1" s="1"/>
  <c r="BT138" i="1"/>
  <c r="BU138" i="1" s="1"/>
  <c r="BP138" i="1"/>
  <c r="BQ138" i="1" s="1"/>
  <c r="BL138" i="1"/>
  <c r="BM138" i="1" s="1"/>
  <c r="BH138" i="1"/>
  <c r="BI138" i="1" s="1"/>
  <c r="CF134" i="1"/>
  <c r="CF135" i="1" s="1"/>
  <c r="CB134" i="1"/>
  <c r="CB135" i="1" s="1"/>
  <c r="BX134" i="1"/>
  <c r="BX135" i="1" s="1"/>
  <c r="BT134" i="1"/>
  <c r="BT135" i="1" s="1"/>
  <c r="BP134" i="1"/>
  <c r="BP135" i="1" s="1"/>
  <c r="BL134" i="1"/>
  <c r="BL135" i="1" s="1"/>
  <c r="BH134" i="1"/>
  <c r="BH135" i="1" s="1"/>
  <c r="CF130" i="1"/>
  <c r="CF131" i="1" s="1"/>
  <c r="CB130" i="1"/>
  <c r="CB131" i="1" s="1"/>
  <c r="BX130" i="1"/>
  <c r="BX131" i="1" s="1"/>
  <c r="BT130" i="1"/>
  <c r="BT131" i="1" s="1"/>
  <c r="BP130" i="1"/>
  <c r="BP131" i="1" s="1"/>
  <c r="BL130" i="1"/>
  <c r="BL131" i="1" s="1"/>
  <c r="BH130" i="1"/>
  <c r="BH131" i="1" s="1"/>
  <c r="CF126" i="1"/>
  <c r="CG126" i="1" s="1"/>
  <c r="CB126" i="1"/>
  <c r="CC126" i="1" s="1"/>
  <c r="BX126" i="1"/>
  <c r="BY126" i="1" s="1"/>
  <c r="BT126" i="1"/>
  <c r="BU126" i="1" s="1"/>
  <c r="BP126" i="1"/>
  <c r="BQ126" i="1" s="1"/>
  <c r="BL126" i="1"/>
  <c r="BM126" i="1" s="1"/>
  <c r="BH126" i="1"/>
  <c r="BI126" i="1" s="1"/>
  <c r="CF122" i="1"/>
  <c r="CG122" i="1" s="1"/>
  <c r="CB122" i="1"/>
  <c r="CC122" i="1" s="1"/>
  <c r="CD122" i="1" s="1"/>
  <c r="CE122" i="1" s="1"/>
  <c r="BX122" i="1"/>
  <c r="BY122" i="1" s="1"/>
  <c r="BT122" i="1"/>
  <c r="BU122" i="1" s="1"/>
  <c r="BV122" i="1" s="1"/>
  <c r="BW122" i="1" s="1"/>
  <c r="BP122" i="1"/>
  <c r="BQ122" i="1" s="1"/>
  <c r="BL122" i="1"/>
  <c r="BM122" i="1" s="1"/>
  <c r="BN122" i="1" s="1"/>
  <c r="BO122" i="1" s="1"/>
  <c r="BH122" i="1"/>
  <c r="BI122" i="1" s="1"/>
  <c r="CF118" i="1"/>
  <c r="CG118" i="1" s="1"/>
  <c r="CH118" i="1" s="1"/>
  <c r="CI118" i="1" s="1"/>
  <c r="CB118" i="1"/>
  <c r="CC118" i="1" s="1"/>
  <c r="BX118" i="1"/>
  <c r="BY118" i="1" s="1"/>
  <c r="BZ118" i="1" s="1"/>
  <c r="CA118" i="1" s="1"/>
  <c r="BT118" i="1"/>
  <c r="BU118" i="1" s="1"/>
  <c r="BP118" i="1"/>
  <c r="BQ118" i="1" s="1"/>
  <c r="BR118" i="1" s="1"/>
  <c r="BS118" i="1" s="1"/>
  <c r="BL118" i="1"/>
  <c r="BM118" i="1" s="1"/>
  <c r="BH118" i="1"/>
  <c r="BI118" i="1" s="1"/>
  <c r="BJ118" i="1" s="1"/>
  <c r="BK118" i="1" s="1"/>
  <c r="CF26" i="1"/>
  <c r="CF22" i="1"/>
  <c r="CF18" i="1"/>
  <c r="CF14" i="1"/>
  <c r="CF10" i="1"/>
  <c r="CF6" i="1"/>
  <c r="CF2" i="1"/>
  <c r="CB26" i="1"/>
  <c r="CB22" i="1"/>
  <c r="CB18" i="1"/>
  <c r="CB14" i="1"/>
  <c r="CB10" i="1"/>
  <c r="CB6" i="1"/>
  <c r="CB2" i="1"/>
  <c r="BX26" i="1"/>
  <c r="BX22" i="1"/>
  <c r="BX18" i="1"/>
  <c r="BX14" i="1"/>
  <c r="BX10" i="1"/>
  <c r="BX6" i="1"/>
  <c r="BX2" i="1"/>
  <c r="BT26" i="1"/>
  <c r="BT22" i="1"/>
  <c r="BT18" i="1"/>
  <c r="BT14" i="1"/>
  <c r="BT10" i="1"/>
  <c r="BT6" i="1"/>
  <c r="BT2" i="1"/>
  <c r="BP26" i="1"/>
  <c r="BP22" i="1"/>
  <c r="BP18" i="1"/>
  <c r="BP14" i="1"/>
  <c r="BP10" i="1"/>
  <c r="BP6" i="1"/>
  <c r="BP2" i="1"/>
  <c r="BL26" i="1"/>
  <c r="BL22" i="1"/>
  <c r="BL18" i="1"/>
  <c r="BL14" i="1"/>
  <c r="BL10" i="1"/>
  <c r="BL6" i="1"/>
  <c r="BL2" i="1"/>
  <c r="BH26" i="1"/>
  <c r="BH22" i="1"/>
  <c r="BH18" i="1"/>
  <c r="BH14" i="1"/>
  <c r="BH10" i="1"/>
  <c r="BH6" i="1"/>
  <c r="BH2" i="1"/>
  <c r="B2" i="1" s="1"/>
  <c r="CF751" i="1"/>
  <c r="CB751" i="1"/>
  <c r="BX751" i="1"/>
  <c r="BT751" i="1"/>
  <c r="BP751" i="1"/>
  <c r="BL751" i="1"/>
  <c r="BH751" i="1"/>
  <c r="CF747" i="1"/>
  <c r="CB747" i="1"/>
  <c r="BX747" i="1"/>
  <c r="BT747" i="1"/>
  <c r="BP747" i="1"/>
  <c r="BL747" i="1"/>
  <c r="BH747" i="1"/>
  <c r="CF743" i="1"/>
  <c r="CB743" i="1"/>
  <c r="BX743" i="1"/>
  <c r="BT743" i="1"/>
  <c r="BP743" i="1"/>
  <c r="BL743" i="1"/>
  <c r="BH743" i="1"/>
  <c r="CF739" i="1"/>
  <c r="CB739" i="1"/>
  <c r="BX739" i="1"/>
  <c r="BT739" i="1"/>
  <c r="BP739" i="1"/>
  <c r="BL739" i="1"/>
  <c r="BH739" i="1"/>
  <c r="CF735" i="1"/>
  <c r="CB735" i="1"/>
  <c r="BX735" i="1"/>
  <c r="BT735" i="1"/>
  <c r="BP735" i="1"/>
  <c r="BL735" i="1"/>
  <c r="BH735" i="1"/>
  <c r="CF732" i="1"/>
  <c r="CB732" i="1"/>
  <c r="BX732" i="1"/>
  <c r="BT732" i="1"/>
  <c r="BP732" i="1"/>
  <c r="BL732" i="1"/>
  <c r="BH732" i="1"/>
  <c r="CF731" i="1"/>
  <c r="CB731" i="1"/>
  <c r="BX731" i="1"/>
  <c r="BT731" i="1"/>
  <c r="BP731" i="1"/>
  <c r="BL731" i="1"/>
  <c r="BH731" i="1"/>
  <c r="CF727" i="1"/>
  <c r="CB727" i="1"/>
  <c r="BX727" i="1"/>
  <c r="BT727" i="1"/>
  <c r="BP727" i="1"/>
  <c r="BL727" i="1"/>
  <c r="BH727" i="1"/>
  <c r="CG751" i="1"/>
  <c r="CC751" i="1"/>
  <c r="BY751" i="1"/>
  <c r="BU751" i="1"/>
  <c r="BQ751" i="1"/>
  <c r="BM751" i="1"/>
  <c r="BI751" i="1"/>
  <c r="CC747" i="1"/>
  <c r="BU747" i="1"/>
  <c r="BM747" i="1"/>
  <c r="CG743" i="1"/>
  <c r="BY743" i="1"/>
  <c r="BQ743" i="1"/>
  <c r="BI743" i="1"/>
  <c r="CC739" i="1"/>
  <c r="BU739" i="1"/>
  <c r="BM739" i="1"/>
  <c r="CG735" i="1"/>
  <c r="BU731" i="1"/>
  <c r="CF635" i="1"/>
  <c r="CB635" i="1"/>
  <c r="CB664" i="1" s="1"/>
  <c r="BX635" i="1"/>
  <c r="BT635" i="1"/>
  <c r="BT664" i="1" s="1"/>
  <c r="BP635" i="1"/>
  <c r="BL635" i="1"/>
  <c r="BL664" i="1" s="1"/>
  <c r="BH635" i="1"/>
  <c r="CF631" i="1"/>
  <c r="CF660" i="1" s="1"/>
  <c r="CF689" i="1" s="1"/>
  <c r="CB631" i="1"/>
  <c r="BT631" i="1"/>
  <c r="BP631" i="1"/>
  <c r="BP660" i="1" s="1"/>
  <c r="BP689" i="1" s="1"/>
  <c r="BL631" i="1"/>
  <c r="CF627" i="1"/>
  <c r="CB627" i="1"/>
  <c r="CB656" i="1" s="1"/>
  <c r="CB685" i="1" s="1"/>
  <c r="BX627" i="1"/>
  <c r="BP627" i="1"/>
  <c r="BL627" i="1"/>
  <c r="BL656" i="1" s="1"/>
  <c r="BL685" i="1" s="1"/>
  <c r="BH627" i="1"/>
  <c r="CB623" i="1"/>
  <c r="BX623" i="1"/>
  <c r="BX652" i="1" s="1"/>
  <c r="BX681" i="1" s="1"/>
  <c r="BT623" i="1"/>
  <c r="BL623" i="1"/>
  <c r="BH623" i="1"/>
  <c r="BH652" i="1" s="1"/>
  <c r="BH681" i="1" s="1"/>
  <c r="CF619" i="1"/>
  <c r="CB619" i="1"/>
  <c r="CB648" i="1" s="1"/>
  <c r="CB677" i="1" s="1"/>
  <c r="BX619" i="1"/>
  <c r="BP619" i="1"/>
  <c r="BH619" i="1"/>
  <c r="CF615" i="1"/>
  <c r="CF644" i="1" s="1"/>
  <c r="CF673" i="1" s="1"/>
  <c r="CB615" i="1"/>
  <c r="BX615" i="1"/>
  <c r="BX644" i="1" s="1"/>
  <c r="BX673" i="1" s="1"/>
  <c r="BT615" i="1"/>
  <c r="BL615" i="1"/>
  <c r="CF611" i="1"/>
  <c r="BX611" i="1"/>
  <c r="BT611" i="1"/>
  <c r="BT640" i="1" s="1"/>
  <c r="BT669" i="1" s="1"/>
  <c r="BP611" i="1"/>
  <c r="BL611" i="1"/>
  <c r="BL640" i="1" s="1"/>
  <c r="BL669" i="1" s="1"/>
  <c r="BH611" i="1"/>
  <c r="CC635" i="1"/>
  <c r="BY635" i="1"/>
  <c r="BU635" i="1"/>
  <c r="BM635" i="1"/>
  <c r="BI635" i="1"/>
  <c r="CF632" i="1"/>
  <c r="CF661" i="1" s="1"/>
  <c r="CF690" i="1" s="1"/>
  <c r="CB632" i="1"/>
  <c r="BP632" i="1"/>
  <c r="BP661" i="1" s="1"/>
  <c r="BP690" i="1" s="1"/>
  <c r="BL632" i="1"/>
  <c r="CG631" i="1"/>
  <c r="BQ631" i="1"/>
  <c r="CB628" i="1"/>
  <c r="BX628" i="1"/>
  <c r="BX657" i="1" s="1"/>
  <c r="BX686" i="1" s="1"/>
  <c r="BL628" i="1"/>
  <c r="BH628" i="1"/>
  <c r="BH657" i="1" s="1"/>
  <c r="BH686" i="1" s="1"/>
  <c r="BY627" i="1"/>
  <c r="BX624" i="1"/>
  <c r="BX653" i="1" s="1"/>
  <c r="BX682" i="1" s="1"/>
  <c r="BT624" i="1"/>
  <c r="BH624" i="1"/>
  <c r="BH653" i="1" s="1"/>
  <c r="BH682" i="1" s="1"/>
  <c r="BP612" i="1"/>
  <c r="BP641" i="1" s="1"/>
  <c r="BP670" i="1" s="1"/>
  <c r="BH612" i="1"/>
  <c r="CF519" i="1"/>
  <c r="CB519" i="1"/>
  <c r="BX519" i="1"/>
  <c r="BT519" i="1"/>
  <c r="BP519" i="1"/>
  <c r="BL519" i="1"/>
  <c r="BH519" i="1"/>
  <c r="CF515" i="1"/>
  <c r="CB515" i="1"/>
  <c r="BX515" i="1"/>
  <c r="BT515" i="1"/>
  <c r="BP515" i="1"/>
  <c r="BL515" i="1"/>
  <c r="BH515" i="1"/>
  <c r="CF511" i="1"/>
  <c r="CB511" i="1"/>
  <c r="BX511" i="1"/>
  <c r="BT511" i="1"/>
  <c r="BP511" i="1"/>
  <c r="BL511" i="1"/>
  <c r="BH511" i="1"/>
  <c r="CF507" i="1"/>
  <c r="CB507" i="1"/>
  <c r="BX507" i="1"/>
  <c r="BT507" i="1"/>
  <c r="BP507" i="1"/>
  <c r="BL507" i="1"/>
  <c r="BH507" i="1"/>
  <c r="CF503" i="1"/>
  <c r="CB503" i="1"/>
  <c r="BX503" i="1"/>
  <c r="BT503" i="1"/>
  <c r="BP503" i="1"/>
  <c r="BL503" i="1"/>
  <c r="BH503" i="1"/>
  <c r="CF499" i="1"/>
  <c r="CF528" i="1" s="1"/>
  <c r="CB499" i="1"/>
  <c r="CB528" i="1" s="1"/>
  <c r="BX499" i="1"/>
  <c r="BX528" i="1" s="1"/>
  <c r="BT499" i="1"/>
  <c r="BT528" i="1" s="1"/>
  <c r="BP499" i="1"/>
  <c r="BP528" i="1" s="1"/>
  <c r="BL499" i="1"/>
  <c r="BL528" i="1" s="1"/>
  <c r="BH499" i="1"/>
  <c r="BH528" i="1" s="1"/>
  <c r="CF495" i="1"/>
  <c r="CF524" i="1" s="1"/>
  <c r="CB495" i="1"/>
  <c r="CB524" i="1" s="1"/>
  <c r="BX495" i="1"/>
  <c r="BX524" i="1" s="1"/>
  <c r="BT495" i="1"/>
  <c r="BT524" i="1" s="1"/>
  <c r="BP495" i="1"/>
  <c r="BP524" i="1" s="1"/>
  <c r="BL495" i="1"/>
  <c r="BL524" i="1" s="1"/>
  <c r="BH495" i="1"/>
  <c r="BH524" i="1" s="1"/>
  <c r="CH519" i="1"/>
  <c r="CG519" i="1"/>
  <c r="CC519" i="1"/>
  <c r="BZ519" i="1"/>
  <c r="BY519" i="1"/>
  <c r="BU519" i="1"/>
  <c r="BR519" i="1"/>
  <c r="BQ519" i="1"/>
  <c r="BM519" i="1"/>
  <c r="BJ519" i="1"/>
  <c r="BI519" i="1"/>
  <c r="CF516" i="1"/>
  <c r="CB516" i="1"/>
  <c r="BX516" i="1"/>
  <c r="BT516" i="1"/>
  <c r="BP516" i="1"/>
  <c r="BL516" i="1"/>
  <c r="BH516" i="1"/>
  <c r="CF512" i="1"/>
  <c r="CB512" i="1"/>
  <c r="BX512" i="1"/>
  <c r="BT512" i="1"/>
  <c r="BP512" i="1"/>
  <c r="BL512" i="1"/>
  <c r="BH512" i="1"/>
  <c r="CF508" i="1"/>
  <c r="CB508" i="1"/>
  <c r="BX508" i="1"/>
  <c r="BT508" i="1"/>
  <c r="BP508" i="1"/>
  <c r="BL508" i="1"/>
  <c r="BH508" i="1"/>
  <c r="CF504" i="1"/>
  <c r="CB504" i="1"/>
  <c r="BX504" i="1"/>
  <c r="BT504" i="1"/>
  <c r="BP504" i="1"/>
  <c r="BL504" i="1"/>
  <c r="BH504" i="1"/>
  <c r="CG499" i="1"/>
  <c r="CG528" i="1" s="1"/>
  <c r="CD499" i="1"/>
  <c r="CD528" i="1" s="1"/>
  <c r="CC499" i="1"/>
  <c r="CC528" i="1" s="1"/>
  <c r="BY499" i="1"/>
  <c r="BY528" i="1" s="1"/>
  <c r="BV499" i="1"/>
  <c r="BV528" i="1" s="1"/>
  <c r="BU499" i="1"/>
  <c r="BU528" i="1" s="1"/>
  <c r="BQ499" i="1"/>
  <c r="BQ528" i="1" s="1"/>
  <c r="BN499" i="1"/>
  <c r="BN528" i="1" s="1"/>
  <c r="BM499" i="1"/>
  <c r="BM528" i="1" s="1"/>
  <c r="BI499" i="1"/>
  <c r="BI528" i="1" s="1"/>
  <c r="CG495" i="1"/>
  <c r="CG524" i="1" s="1"/>
  <c r="CC495" i="1"/>
  <c r="CC524" i="1" s="1"/>
  <c r="BY495" i="1"/>
  <c r="BY524" i="1" s="1"/>
  <c r="BU495" i="1"/>
  <c r="BU524" i="1" s="1"/>
  <c r="BQ495" i="1"/>
  <c r="BQ524" i="1" s="1"/>
  <c r="CF403" i="1"/>
  <c r="CB403" i="1"/>
  <c r="BX403" i="1"/>
  <c r="BT403" i="1"/>
  <c r="BP403" i="1"/>
  <c r="BL403" i="1"/>
  <c r="BH403" i="1"/>
  <c r="CF399" i="1"/>
  <c r="CB399" i="1"/>
  <c r="BX399" i="1"/>
  <c r="BT399" i="1"/>
  <c r="BP399" i="1"/>
  <c r="BL399" i="1"/>
  <c r="BH399" i="1"/>
  <c r="CF395" i="1"/>
  <c r="CB395" i="1"/>
  <c r="BX395" i="1"/>
  <c r="BT395" i="1"/>
  <c r="BP395" i="1"/>
  <c r="BL395" i="1"/>
  <c r="BH395" i="1"/>
  <c r="CF391" i="1"/>
  <c r="CB391" i="1"/>
  <c r="BX391" i="1"/>
  <c r="BT391" i="1"/>
  <c r="BP391" i="1"/>
  <c r="BL391" i="1"/>
  <c r="BH391" i="1"/>
  <c r="CF387" i="1"/>
  <c r="CF416" i="1" s="1"/>
  <c r="CB387" i="1"/>
  <c r="CB416" i="1" s="1"/>
  <c r="BX387" i="1"/>
  <c r="BX416" i="1" s="1"/>
  <c r="BT387" i="1"/>
  <c r="BT416" i="1" s="1"/>
  <c r="BP387" i="1"/>
  <c r="BP416" i="1" s="1"/>
  <c r="BL387" i="1"/>
  <c r="BL416" i="1" s="1"/>
  <c r="BH387" i="1"/>
  <c r="BH416" i="1" s="1"/>
  <c r="CF383" i="1"/>
  <c r="CF412" i="1" s="1"/>
  <c r="CB383" i="1"/>
  <c r="CB412" i="1" s="1"/>
  <c r="BX383" i="1"/>
  <c r="BX412" i="1" s="1"/>
  <c r="BT383" i="1"/>
  <c r="BT412" i="1" s="1"/>
  <c r="BP383" i="1"/>
  <c r="BP412" i="1" s="1"/>
  <c r="BL383" i="1"/>
  <c r="BL412" i="1" s="1"/>
  <c r="BH383" i="1"/>
  <c r="BH412" i="1" s="1"/>
  <c r="CF379" i="1"/>
  <c r="CF408" i="1" s="1"/>
  <c r="CB379" i="1"/>
  <c r="CB408" i="1" s="1"/>
  <c r="BX379" i="1"/>
  <c r="BX408" i="1" s="1"/>
  <c r="BT379" i="1"/>
  <c r="BT408" i="1" s="1"/>
  <c r="BP379" i="1"/>
  <c r="BP408" i="1" s="1"/>
  <c r="BL379" i="1"/>
  <c r="BL408" i="1" s="1"/>
  <c r="BH379" i="1"/>
  <c r="BH408" i="1" s="1"/>
  <c r="CF396" i="1"/>
  <c r="CG391" i="1"/>
  <c r="CD391" i="1"/>
  <c r="CC391" i="1"/>
  <c r="BY391" i="1"/>
  <c r="BV391" i="1"/>
  <c r="BU391" i="1"/>
  <c r="BQ391" i="1"/>
  <c r="BN391" i="1"/>
  <c r="BM391" i="1"/>
  <c r="BI391" i="1"/>
  <c r="CF388" i="1"/>
  <c r="CF417" i="1" s="1"/>
  <c r="CB388" i="1"/>
  <c r="CB417" i="1" s="1"/>
  <c r="BX388" i="1"/>
  <c r="BX417" i="1" s="1"/>
  <c r="BT388" i="1"/>
  <c r="BT417" i="1" s="1"/>
  <c r="BP388" i="1"/>
  <c r="BP417" i="1" s="1"/>
  <c r="BL388" i="1"/>
  <c r="BL417" i="1" s="1"/>
  <c r="BH388" i="1"/>
  <c r="BH417" i="1" s="1"/>
  <c r="CG383" i="1"/>
  <c r="CG412" i="1" s="1"/>
  <c r="CD383" i="1"/>
  <c r="CD412" i="1" s="1"/>
  <c r="CC383" i="1"/>
  <c r="CC412" i="1" s="1"/>
  <c r="BY383" i="1"/>
  <c r="BY412" i="1" s="1"/>
  <c r="BV383" i="1"/>
  <c r="BV412" i="1" s="1"/>
  <c r="BU383" i="1"/>
  <c r="BU412" i="1" s="1"/>
  <c r="BQ383" i="1"/>
  <c r="BQ412" i="1" s="1"/>
  <c r="BN383" i="1"/>
  <c r="BN412" i="1" s="1"/>
  <c r="BM383" i="1"/>
  <c r="BM412" i="1" s="1"/>
  <c r="BI383" i="1"/>
  <c r="BI412" i="1" s="1"/>
  <c r="CH379" i="1"/>
  <c r="CH408" i="1" s="1"/>
  <c r="CG379" i="1"/>
  <c r="CG408" i="1" s="1"/>
  <c r="CC379" i="1"/>
  <c r="CC408" i="1" s="1"/>
  <c r="BZ379" i="1"/>
  <c r="BZ408" i="1" s="1"/>
  <c r="BY379" i="1"/>
  <c r="BY408" i="1" s="1"/>
  <c r="BU379" i="1"/>
  <c r="BU408" i="1" s="1"/>
  <c r="BR379" i="1"/>
  <c r="BR408" i="1" s="1"/>
  <c r="BQ379" i="1"/>
  <c r="BQ408" i="1" s="1"/>
  <c r="BM379" i="1"/>
  <c r="BM408" i="1" s="1"/>
  <c r="BJ379" i="1"/>
  <c r="BJ408" i="1" s="1"/>
  <c r="BI379" i="1"/>
  <c r="BI408" i="1" s="1"/>
  <c r="CF287" i="1"/>
  <c r="CB287" i="1"/>
  <c r="BX287" i="1"/>
  <c r="BT287" i="1"/>
  <c r="BP287" i="1"/>
  <c r="BL287" i="1"/>
  <c r="BH287" i="1"/>
  <c r="CF284" i="1"/>
  <c r="CB284" i="1"/>
  <c r="BX284" i="1"/>
  <c r="BT284" i="1"/>
  <c r="BP284" i="1"/>
  <c r="BL284" i="1"/>
  <c r="BH284" i="1"/>
  <c r="CF283" i="1"/>
  <c r="CB283" i="1"/>
  <c r="BX283" i="1"/>
  <c r="BT283" i="1"/>
  <c r="BP283" i="1"/>
  <c r="BL283" i="1"/>
  <c r="BH283" i="1"/>
  <c r="CF279" i="1"/>
  <c r="CB279" i="1"/>
  <c r="BX279" i="1"/>
  <c r="BT279" i="1"/>
  <c r="BP279" i="1"/>
  <c r="BL279" i="1"/>
  <c r="BH279" i="1"/>
  <c r="CF275" i="1"/>
  <c r="CB275" i="1"/>
  <c r="BX275" i="1"/>
  <c r="BT275" i="1"/>
  <c r="BP275" i="1"/>
  <c r="BL275" i="1"/>
  <c r="BH275" i="1"/>
  <c r="CF271" i="1"/>
  <c r="CB271" i="1"/>
  <c r="BX271" i="1"/>
  <c r="BT271" i="1"/>
  <c r="BP271" i="1"/>
  <c r="BL271" i="1"/>
  <c r="BH271" i="1"/>
  <c r="CF267" i="1"/>
  <c r="CB267" i="1"/>
  <c r="BX267" i="1"/>
  <c r="BT267" i="1"/>
  <c r="BP267" i="1"/>
  <c r="BL267" i="1"/>
  <c r="BH267" i="1"/>
  <c r="CF263" i="1"/>
  <c r="CB263" i="1"/>
  <c r="BX263" i="1"/>
  <c r="BT263" i="1"/>
  <c r="BP263" i="1"/>
  <c r="BL263" i="1"/>
  <c r="BH263" i="1"/>
  <c r="CF286" i="1"/>
  <c r="CB286" i="1"/>
  <c r="BX286" i="1"/>
  <c r="BT286" i="1"/>
  <c r="CF171" i="1"/>
  <c r="CB171" i="1"/>
  <c r="BX171" i="1"/>
  <c r="BT171" i="1"/>
  <c r="BP171" i="1"/>
  <c r="BL171" i="1"/>
  <c r="BH171" i="1"/>
  <c r="CF167" i="1"/>
  <c r="CB167" i="1"/>
  <c r="BX167" i="1"/>
  <c r="BT167" i="1"/>
  <c r="BP167" i="1"/>
  <c r="BL167" i="1"/>
  <c r="BH167" i="1"/>
  <c r="CF163" i="1"/>
  <c r="CB163" i="1"/>
  <c r="BX163" i="1"/>
  <c r="BT163" i="1"/>
  <c r="BP163" i="1"/>
  <c r="BL163" i="1"/>
  <c r="BH163" i="1"/>
  <c r="CF159" i="1"/>
  <c r="CB159" i="1"/>
  <c r="BX159" i="1"/>
  <c r="BT159" i="1"/>
  <c r="BP159" i="1"/>
  <c r="BL159" i="1"/>
  <c r="BH159" i="1"/>
  <c r="CF155" i="1"/>
  <c r="CC155" i="1"/>
  <c r="CB155" i="1"/>
  <c r="BX155" i="1"/>
  <c r="BU155" i="1"/>
  <c r="BT155" i="1"/>
  <c r="BP155" i="1"/>
  <c r="BM155" i="1"/>
  <c r="BL155" i="1"/>
  <c r="BH155" i="1"/>
  <c r="CF151" i="1"/>
  <c r="CB151" i="1"/>
  <c r="BX151" i="1"/>
  <c r="BT151" i="1"/>
  <c r="BP151" i="1"/>
  <c r="BL151" i="1"/>
  <c r="BH151" i="1"/>
  <c r="CF147" i="1"/>
  <c r="CF176" i="1" s="1"/>
  <c r="CB147" i="1"/>
  <c r="CB176" i="1" s="1"/>
  <c r="BX147" i="1"/>
  <c r="BX176" i="1" s="1"/>
  <c r="BT147" i="1"/>
  <c r="BT176" i="1" s="1"/>
  <c r="BP147" i="1"/>
  <c r="BP176" i="1" s="1"/>
  <c r="BL147" i="1"/>
  <c r="BL176" i="1" s="1"/>
  <c r="BH147" i="1"/>
  <c r="BH176" i="1" s="1"/>
  <c r="CD171" i="1"/>
  <c r="CC171" i="1"/>
  <c r="BV171" i="1"/>
  <c r="BU171" i="1"/>
  <c r="BY167" i="1"/>
  <c r="BQ167" i="1"/>
  <c r="BI167" i="1"/>
  <c r="CF164" i="1"/>
  <c r="CB164" i="1"/>
  <c r="BX164" i="1"/>
  <c r="BT164" i="1"/>
  <c r="BP164" i="1"/>
  <c r="BL164" i="1"/>
  <c r="BH164" i="1"/>
  <c r="CF55" i="1"/>
  <c r="CB55" i="1"/>
  <c r="BX55" i="1"/>
  <c r="BT55" i="1"/>
  <c r="BP55" i="1"/>
  <c r="BL55" i="1"/>
  <c r="BH55" i="1"/>
  <c r="CF51" i="1"/>
  <c r="CB51" i="1"/>
  <c r="BX51" i="1"/>
  <c r="BT51" i="1"/>
  <c r="BP51" i="1"/>
  <c r="BL51" i="1"/>
  <c r="BH51" i="1"/>
  <c r="CF47" i="1"/>
  <c r="CB47" i="1"/>
  <c r="BX47" i="1"/>
  <c r="BT47" i="1"/>
  <c r="BP47" i="1"/>
  <c r="BL47" i="1"/>
  <c r="BH47" i="1"/>
  <c r="CF43" i="1"/>
  <c r="CB43" i="1"/>
  <c r="BX43" i="1"/>
  <c r="BT43" i="1"/>
  <c r="BP43" i="1"/>
  <c r="BL43" i="1"/>
  <c r="CF39" i="1"/>
  <c r="CB39" i="1"/>
  <c r="BX39" i="1"/>
  <c r="BT39" i="1"/>
  <c r="BP39" i="1"/>
  <c r="BL39" i="1"/>
  <c r="BH39" i="1"/>
  <c r="CF35" i="1"/>
  <c r="CB35" i="1"/>
  <c r="BX35" i="1"/>
  <c r="BT35" i="1"/>
  <c r="BP35" i="1"/>
  <c r="BL35" i="1"/>
  <c r="BH35" i="1"/>
  <c r="CF31" i="1"/>
  <c r="CB31" i="1"/>
  <c r="BX31" i="1"/>
  <c r="BT31" i="1"/>
  <c r="BP31" i="1"/>
  <c r="BL31" i="1"/>
  <c r="BH31" i="1"/>
  <c r="CF27" i="1"/>
  <c r="CB27" i="1"/>
  <c r="BX27" i="1"/>
  <c r="BT27" i="1"/>
  <c r="BP27" i="1"/>
  <c r="BL27" i="1"/>
  <c r="BH27" i="1"/>
  <c r="CG26" i="1"/>
  <c r="CC26" i="1"/>
  <c r="BY26" i="1"/>
  <c r="BZ26" i="1" s="1"/>
  <c r="BU26" i="1"/>
  <c r="BQ26" i="1"/>
  <c r="BM26" i="1"/>
  <c r="BI26" i="1"/>
  <c r="CF23" i="1"/>
  <c r="CB23" i="1"/>
  <c r="BX23" i="1"/>
  <c r="BT23" i="1"/>
  <c r="BP23" i="1"/>
  <c r="BL23" i="1"/>
  <c r="BH23" i="1"/>
  <c r="CG22" i="1"/>
  <c r="CC22" i="1"/>
  <c r="BY22" i="1"/>
  <c r="BZ22" i="1" s="1"/>
  <c r="BU22" i="1"/>
  <c r="BQ22" i="1"/>
  <c r="BR22" i="1" s="1"/>
  <c r="BM22" i="1"/>
  <c r="BI22" i="1"/>
  <c r="CF19" i="1"/>
  <c r="CG19" i="1" s="1"/>
  <c r="CB19" i="1"/>
  <c r="CC19" i="1" s="1"/>
  <c r="BX19" i="1"/>
  <c r="BT19" i="1"/>
  <c r="BP19" i="1"/>
  <c r="BL19" i="1"/>
  <c r="BH19" i="1"/>
  <c r="CG18" i="1"/>
  <c r="CC18" i="1"/>
  <c r="BY18" i="1"/>
  <c r="BU18" i="1"/>
  <c r="BQ18" i="1"/>
  <c r="BM18" i="1"/>
  <c r="BN18" i="1" s="1"/>
  <c r="BI18" i="1"/>
  <c r="CF15" i="1"/>
  <c r="CB15" i="1"/>
  <c r="BX15" i="1"/>
  <c r="BT15" i="1"/>
  <c r="BP15" i="1"/>
  <c r="BL15" i="1"/>
  <c r="BH15" i="1"/>
  <c r="CG14" i="1"/>
  <c r="CC14" i="1"/>
  <c r="BY14" i="1"/>
  <c r="BU14" i="1"/>
  <c r="BQ14" i="1"/>
  <c r="BM14" i="1"/>
  <c r="CF11" i="1"/>
  <c r="CB11" i="1"/>
  <c r="BX11" i="1"/>
  <c r="BY11" i="1" s="1"/>
  <c r="BT11" i="1"/>
  <c r="BU11" i="1" s="1"/>
  <c r="BP11" i="1"/>
  <c r="BL11" i="1"/>
  <c r="BH11" i="1"/>
  <c r="BI11" i="1" s="1"/>
  <c r="CG10" i="1"/>
  <c r="CC10" i="1"/>
  <c r="BY10" i="1"/>
  <c r="BU10" i="1"/>
  <c r="BQ10" i="1"/>
  <c r="BM10" i="1"/>
  <c r="BI10" i="1"/>
  <c r="CF7" i="1"/>
  <c r="CB7" i="1"/>
  <c r="BX7" i="1"/>
  <c r="BT7" i="1"/>
  <c r="BP7" i="1"/>
  <c r="BQ7" i="1" s="1"/>
  <c r="BM7" i="1"/>
  <c r="BL7" i="1"/>
  <c r="BH7" i="1"/>
  <c r="CG6" i="1"/>
  <c r="CC6" i="1"/>
  <c r="BY6" i="1"/>
  <c r="BY35" i="1" s="1"/>
  <c r="BV6" i="1"/>
  <c r="BU6" i="1"/>
  <c r="BQ6" i="1"/>
  <c r="BM6" i="1"/>
  <c r="BN6" i="1" s="1"/>
  <c r="BI6" i="1"/>
  <c r="CF3" i="1"/>
  <c r="CB3" i="1"/>
  <c r="CB4" i="1" s="1"/>
  <c r="BX3" i="1"/>
  <c r="BY3" i="1" s="1"/>
  <c r="BT3" i="1"/>
  <c r="BU3" i="1" s="1"/>
  <c r="BP3" i="1"/>
  <c r="BP4" i="1" s="1"/>
  <c r="BL3" i="1"/>
  <c r="BM3" i="1" s="1"/>
  <c r="CG2" i="1"/>
  <c r="CC2" i="1"/>
  <c r="BY2" i="1"/>
  <c r="BZ2" i="1" s="1"/>
  <c r="CA2" i="1" s="1"/>
  <c r="BU2" i="1"/>
  <c r="BQ2" i="1"/>
  <c r="BM2" i="1"/>
  <c r="BH3" i="1"/>
  <c r="BI3" i="1" s="1"/>
  <c r="BI2" i="1"/>
  <c r="BI234" i="1" l="1"/>
  <c r="BJ234" i="1" s="1"/>
  <c r="BM234" i="1"/>
  <c r="BN234" i="1" s="1"/>
  <c r="BO234" i="1" s="1"/>
  <c r="BQ234" i="1"/>
  <c r="BU234" i="1"/>
  <c r="BY234" i="1"/>
  <c r="BZ234" i="1" s="1"/>
  <c r="CC234" i="1"/>
  <c r="CD234" i="1" s="1"/>
  <c r="CE234" i="1" s="1"/>
  <c r="CG234" i="1"/>
  <c r="BI238" i="1"/>
  <c r="BU238" i="1"/>
  <c r="BY238" i="1"/>
  <c r="CC478" i="1"/>
  <c r="BI486" i="1"/>
  <c r="BM486" i="1"/>
  <c r="BY486" i="1"/>
  <c r="CC486" i="1"/>
  <c r="BI582" i="1"/>
  <c r="BM582" i="1"/>
  <c r="BQ582" i="1"/>
  <c r="BU582" i="1"/>
  <c r="BU611" i="1" s="1"/>
  <c r="BI583" i="1"/>
  <c r="BI600" i="1"/>
  <c r="BI594" i="1"/>
  <c r="BI623" i="1" s="1"/>
  <c r="BU594" i="1"/>
  <c r="BY594" i="1"/>
  <c r="BY623" i="1" s="1"/>
  <c r="BI598" i="1"/>
  <c r="BI627" i="1" s="1"/>
  <c r="BI599" i="1"/>
  <c r="CF80" i="1"/>
  <c r="BL259" i="1"/>
  <c r="BM258" i="1"/>
  <c r="BN258" i="1" s="1"/>
  <c r="BJ126" i="1"/>
  <c r="BK126" i="1" s="1"/>
  <c r="BN126" i="1"/>
  <c r="BO126" i="1" s="1"/>
  <c r="BR126" i="1"/>
  <c r="BS126" i="1" s="1"/>
  <c r="BV126" i="1"/>
  <c r="BW126" i="1" s="1"/>
  <c r="BZ126" i="1"/>
  <c r="CA126" i="1" s="1"/>
  <c r="CD126" i="1"/>
  <c r="CE126" i="1" s="1"/>
  <c r="CH126" i="1"/>
  <c r="CI126" i="1" s="1"/>
  <c r="BJ138" i="1"/>
  <c r="BN138" i="1"/>
  <c r="BO138" i="1" s="1"/>
  <c r="BR138" i="1"/>
  <c r="BV138" i="1"/>
  <c r="BW138" i="1" s="1"/>
  <c r="BZ138" i="1"/>
  <c r="CC242" i="1"/>
  <c r="CG242" i="1"/>
  <c r="BI246" i="1"/>
  <c r="BM246" i="1"/>
  <c r="BY246" i="1"/>
  <c r="CC246" i="1"/>
  <c r="BY254" i="1"/>
  <c r="BZ254" i="1" s="1"/>
  <c r="CA254" i="1" s="1"/>
  <c r="CC254" i="1"/>
  <c r="BH259" i="1"/>
  <c r="BI258" i="1"/>
  <c r="BI584" i="1"/>
  <c r="BU586" i="1"/>
  <c r="BY586" i="1"/>
  <c r="CC586" i="1"/>
  <c r="CG586" i="1"/>
  <c r="CG615" i="1" s="1"/>
  <c r="BY590" i="1"/>
  <c r="CC590" i="1"/>
  <c r="CG590" i="1"/>
  <c r="BY599" i="1"/>
  <c r="BY600" i="1"/>
  <c r="BQ478" i="1"/>
  <c r="BU478" i="1"/>
  <c r="BI482" i="1"/>
  <c r="BU482" i="1"/>
  <c r="BY482" i="1"/>
  <c r="BM602" i="1"/>
  <c r="BT607" i="1"/>
  <c r="CC702" i="1"/>
  <c r="BM706" i="1"/>
  <c r="BN706" i="1" s="1"/>
  <c r="BO706" i="1" s="1"/>
  <c r="BQ706" i="1"/>
  <c r="CC706" i="1"/>
  <c r="CD706" i="1" s="1"/>
  <c r="CE706" i="1" s="1"/>
  <c r="BO718" i="1"/>
  <c r="BW718" i="1"/>
  <c r="CE718" i="1"/>
  <c r="BK722" i="1"/>
  <c r="BJ751" i="1"/>
  <c r="BS722" i="1"/>
  <c r="BR751" i="1"/>
  <c r="CA722" i="1"/>
  <c r="BZ751" i="1"/>
  <c r="CI722" i="1"/>
  <c r="CH751" i="1"/>
  <c r="BK718" i="1"/>
  <c r="BS718" i="1"/>
  <c r="CA718" i="1"/>
  <c r="CI718" i="1"/>
  <c r="BO722" i="1"/>
  <c r="BW722" i="1"/>
  <c r="CE722" i="1"/>
  <c r="CG764" i="1"/>
  <c r="BU768" i="1"/>
  <c r="BI772" i="1"/>
  <c r="BY772" i="1"/>
  <c r="BM776" i="1"/>
  <c r="CC776" i="1"/>
  <c r="BQ780" i="1"/>
  <c r="BU780" i="1"/>
  <c r="CG780" i="1"/>
  <c r="BH756" i="1"/>
  <c r="BP756" i="1"/>
  <c r="BX756" i="1"/>
  <c r="CF756" i="1"/>
  <c r="BL760" i="1"/>
  <c r="BT760" i="1"/>
  <c r="CB760" i="1"/>
  <c r="BH761" i="1"/>
  <c r="BP761" i="1"/>
  <c r="BX761" i="1"/>
  <c r="CF761" i="1"/>
  <c r="BL764" i="1"/>
  <c r="BT764" i="1"/>
  <c r="CB764" i="1"/>
  <c r="BH768" i="1"/>
  <c r="BP768" i="1"/>
  <c r="BX768" i="1"/>
  <c r="CF768" i="1"/>
  <c r="BL772" i="1"/>
  <c r="BT772" i="1"/>
  <c r="CB772" i="1"/>
  <c r="BH776" i="1"/>
  <c r="BP776" i="1"/>
  <c r="BX776" i="1"/>
  <c r="CF776" i="1"/>
  <c r="BL780" i="1"/>
  <c r="BT780" i="1"/>
  <c r="CB780" i="1"/>
  <c r="BI780" i="1"/>
  <c r="BI702" i="1"/>
  <c r="BM702" i="1"/>
  <c r="BW702" i="1"/>
  <c r="BY702" i="1"/>
  <c r="BI703" i="1"/>
  <c r="BY703" i="1"/>
  <c r="BI704" i="1"/>
  <c r="BY704" i="1"/>
  <c r="BI705" i="1"/>
  <c r="BY705" i="1"/>
  <c r="BH707" i="1"/>
  <c r="BP707" i="1"/>
  <c r="BX707" i="1"/>
  <c r="CF707" i="1"/>
  <c r="BP711" i="1"/>
  <c r="CF711" i="1"/>
  <c r="BH715" i="1"/>
  <c r="BX715" i="1"/>
  <c r="BU760" i="1"/>
  <c r="BM768" i="1"/>
  <c r="CC768" i="1"/>
  <c r="BQ772" i="1"/>
  <c r="CG772" i="1"/>
  <c r="BU776" i="1"/>
  <c r="BM780" i="1"/>
  <c r="CC780" i="1"/>
  <c r="BL756" i="1"/>
  <c r="BT756" i="1"/>
  <c r="CB756" i="1"/>
  <c r="BH760" i="1"/>
  <c r="BP760" i="1"/>
  <c r="BX760" i="1"/>
  <c r="CF760" i="1"/>
  <c r="BL761" i="1"/>
  <c r="BT761" i="1"/>
  <c r="CB761" i="1"/>
  <c r="BH764" i="1"/>
  <c r="BP764" i="1"/>
  <c r="BX764" i="1"/>
  <c r="CF764" i="1"/>
  <c r="BL768" i="1"/>
  <c r="BT768" i="1"/>
  <c r="CB768" i="1"/>
  <c r="BH772" i="1"/>
  <c r="BP772" i="1"/>
  <c r="BX772" i="1"/>
  <c r="CF772" i="1"/>
  <c r="BL776" i="1"/>
  <c r="BT776" i="1"/>
  <c r="CB776" i="1"/>
  <c r="BH780" i="1"/>
  <c r="BP780" i="1"/>
  <c r="BX780" i="1"/>
  <c r="CF780" i="1"/>
  <c r="BY780" i="1"/>
  <c r="CG702" i="1"/>
  <c r="BQ703" i="1"/>
  <c r="CG703" i="1"/>
  <c r="BQ704" i="1"/>
  <c r="CG704" i="1"/>
  <c r="BQ705" i="1"/>
  <c r="CG705" i="1"/>
  <c r="BI706" i="1"/>
  <c r="BU706" i="1"/>
  <c r="BY706" i="1"/>
  <c r="BL707" i="1"/>
  <c r="BT707" i="1"/>
  <c r="CB707" i="1"/>
  <c r="BH711" i="1"/>
  <c r="BX711" i="1"/>
  <c r="BP715" i="1"/>
  <c r="CF715" i="1"/>
  <c r="BH641" i="1"/>
  <c r="CG644" i="1"/>
  <c r="BI652" i="1"/>
  <c r="BY652" i="1"/>
  <c r="BT653" i="1"/>
  <c r="BL657" i="1"/>
  <c r="BL661" i="1"/>
  <c r="CF640" i="1"/>
  <c r="BT644" i="1"/>
  <c r="CB644" i="1"/>
  <c r="BH648" i="1"/>
  <c r="BX648" i="1"/>
  <c r="CF648" i="1"/>
  <c r="BL652" i="1"/>
  <c r="BH656" i="1"/>
  <c r="BP656" i="1"/>
  <c r="BL660" i="1"/>
  <c r="BT660" i="1"/>
  <c r="BR585" i="1"/>
  <c r="BX583" i="1"/>
  <c r="BY582" i="1"/>
  <c r="CF583" i="1"/>
  <c r="CG582" i="1"/>
  <c r="BL587" i="1"/>
  <c r="BM586" i="1"/>
  <c r="CD586" i="1"/>
  <c r="CC615" i="1"/>
  <c r="CH586" i="1"/>
  <c r="BL591" i="1"/>
  <c r="BM590" i="1"/>
  <c r="BL619" i="1"/>
  <c r="BT591" i="1"/>
  <c r="BU590" i="1"/>
  <c r="BT619" i="1"/>
  <c r="BZ591" i="1"/>
  <c r="BJ594" i="1"/>
  <c r="BP595" i="1"/>
  <c r="BQ594" i="1"/>
  <c r="BP623" i="1"/>
  <c r="CB595" i="1"/>
  <c r="CC594" i="1"/>
  <c r="BJ598" i="1"/>
  <c r="BN598" i="1"/>
  <c r="BM627" i="1"/>
  <c r="BT599" i="1"/>
  <c r="BU598" i="1"/>
  <c r="BT627" i="1"/>
  <c r="CF599" i="1"/>
  <c r="CG598" i="1"/>
  <c r="BZ599" i="1"/>
  <c r="BZ600" i="1"/>
  <c r="BZ601" i="1"/>
  <c r="BN602" i="1"/>
  <c r="BR602" i="1"/>
  <c r="BX603" i="1"/>
  <c r="BY602" i="1"/>
  <c r="BX631" i="1"/>
  <c r="BJ606" i="1"/>
  <c r="BR606" i="1"/>
  <c r="BZ606" i="1"/>
  <c r="CH606" i="1"/>
  <c r="BU640" i="1"/>
  <c r="BI656" i="1"/>
  <c r="BY656" i="1"/>
  <c r="CB657" i="1"/>
  <c r="BQ660" i="1"/>
  <c r="CG660" i="1"/>
  <c r="CB661" i="1"/>
  <c r="BI664" i="1"/>
  <c r="BY664" i="1"/>
  <c r="BH640" i="1"/>
  <c r="BP640" i="1"/>
  <c r="BX640" i="1"/>
  <c r="BL644" i="1"/>
  <c r="BP648" i="1"/>
  <c r="BT652" i="1"/>
  <c r="CB652" i="1"/>
  <c r="BX656" i="1"/>
  <c r="CF656" i="1"/>
  <c r="CB660" i="1"/>
  <c r="BH664" i="1"/>
  <c r="BP664" i="1"/>
  <c r="BX664" i="1"/>
  <c r="CF664" i="1"/>
  <c r="BR582" i="1"/>
  <c r="BV582" i="1"/>
  <c r="CB583" i="1"/>
  <c r="CC582" i="1"/>
  <c r="CB611" i="1"/>
  <c r="BJ583" i="1"/>
  <c r="BJ584" i="1"/>
  <c r="BJ585" i="1"/>
  <c r="BH587" i="1"/>
  <c r="BI586" i="1"/>
  <c r="BH615" i="1"/>
  <c r="BP587" i="1"/>
  <c r="BQ586" i="1"/>
  <c r="BP615" i="1"/>
  <c r="BH591" i="1"/>
  <c r="BI590" i="1"/>
  <c r="BP591" i="1"/>
  <c r="BQ590" i="1"/>
  <c r="CH590" i="1"/>
  <c r="CH591" i="1"/>
  <c r="BL595" i="1"/>
  <c r="BM594" i="1"/>
  <c r="BV594" i="1"/>
  <c r="BU623" i="1"/>
  <c r="BZ594" i="1"/>
  <c r="CF595" i="1"/>
  <c r="CG594" i="1"/>
  <c r="CF623" i="1"/>
  <c r="BP599" i="1"/>
  <c r="BQ598" i="1"/>
  <c r="BZ598" i="1"/>
  <c r="CD598" i="1"/>
  <c r="CC627" i="1"/>
  <c r="BJ599" i="1"/>
  <c r="BJ600" i="1"/>
  <c r="BJ601" i="1"/>
  <c r="BH603" i="1"/>
  <c r="BI602" i="1"/>
  <c r="BH631" i="1"/>
  <c r="BT603" i="1"/>
  <c r="BU602" i="1"/>
  <c r="CD602" i="1"/>
  <c r="CH602" i="1"/>
  <c r="BM664" i="1"/>
  <c r="BU664" i="1"/>
  <c r="CC664" i="1"/>
  <c r="BL693" i="1"/>
  <c r="BT693" i="1"/>
  <c r="CB693" i="1"/>
  <c r="BQ583" i="1"/>
  <c r="BQ584" i="1"/>
  <c r="BL607" i="1"/>
  <c r="CB607" i="1"/>
  <c r="BR481" i="1"/>
  <c r="BZ481" i="1"/>
  <c r="BQ553" i="1"/>
  <c r="BY553" i="1"/>
  <c r="CG553" i="1"/>
  <c r="BM557" i="1"/>
  <c r="BQ557" i="1"/>
  <c r="BV557" i="1"/>
  <c r="CC557" i="1"/>
  <c r="CG557" i="1"/>
  <c r="BL533" i="1"/>
  <c r="BT533" i="1"/>
  <c r="CB533" i="1"/>
  <c r="BH537" i="1"/>
  <c r="BL537" i="1"/>
  <c r="CF537" i="1"/>
  <c r="BL541" i="1"/>
  <c r="BT541" i="1"/>
  <c r="CB541" i="1"/>
  <c r="BH545" i="1"/>
  <c r="BL545" i="1"/>
  <c r="BX545" i="1"/>
  <c r="CB545" i="1"/>
  <c r="BJ548" i="1"/>
  <c r="BQ548" i="1"/>
  <c r="BU548" i="1"/>
  <c r="BZ548" i="1"/>
  <c r="CG548" i="1"/>
  <c r="BH553" i="1"/>
  <c r="BP553" i="1"/>
  <c r="BX553" i="1"/>
  <c r="CF553" i="1"/>
  <c r="BL557" i="1"/>
  <c r="BT557" i="1"/>
  <c r="CB557" i="1"/>
  <c r="BH532" i="1"/>
  <c r="BP532" i="1"/>
  <c r="BX532" i="1"/>
  <c r="CF532" i="1"/>
  <c r="BL536" i="1"/>
  <c r="BT536" i="1"/>
  <c r="CB536" i="1"/>
  <c r="BH540" i="1"/>
  <c r="BP540" i="1"/>
  <c r="BX540" i="1"/>
  <c r="CF540" i="1"/>
  <c r="BL544" i="1"/>
  <c r="BT544" i="1"/>
  <c r="CB544" i="1"/>
  <c r="BH548" i="1"/>
  <c r="BP548" i="1"/>
  <c r="BX548" i="1"/>
  <c r="CF548" i="1"/>
  <c r="BS553" i="1"/>
  <c r="CA553" i="1"/>
  <c r="CI553" i="1"/>
  <c r="CG478" i="1"/>
  <c r="BQ479" i="1"/>
  <c r="BY479" i="1"/>
  <c r="BI480" i="1"/>
  <c r="BY480" i="1"/>
  <c r="BI481" i="1"/>
  <c r="BU481" i="1"/>
  <c r="CG481" i="1"/>
  <c r="BI487" i="1"/>
  <c r="BY487" i="1"/>
  <c r="BP491" i="1"/>
  <c r="CF491" i="1"/>
  <c r="BU553" i="1"/>
  <c r="CC553" i="1"/>
  <c r="BI557" i="1"/>
  <c r="BN557" i="1"/>
  <c r="BU557" i="1"/>
  <c r="BY557" i="1"/>
  <c r="CD557" i="1"/>
  <c r="BH533" i="1"/>
  <c r="BP533" i="1"/>
  <c r="BX533" i="1"/>
  <c r="CF533" i="1"/>
  <c r="BP537" i="1"/>
  <c r="BT537" i="1"/>
  <c r="BX537" i="1"/>
  <c r="CB537" i="1"/>
  <c r="BH541" i="1"/>
  <c r="BP541" i="1"/>
  <c r="BX541" i="1"/>
  <c r="CF541" i="1"/>
  <c r="BP545" i="1"/>
  <c r="BT545" i="1"/>
  <c r="CF545" i="1"/>
  <c r="BI548" i="1"/>
  <c r="BM548" i="1"/>
  <c r="BR548" i="1"/>
  <c r="BY548" i="1"/>
  <c r="CC548" i="1"/>
  <c r="CH548" i="1"/>
  <c r="BL553" i="1"/>
  <c r="BT553" i="1"/>
  <c r="CB553" i="1"/>
  <c r="BH557" i="1"/>
  <c r="BP557" i="1"/>
  <c r="BX557" i="1"/>
  <c r="CF557" i="1"/>
  <c r="BL532" i="1"/>
  <c r="BT532" i="1"/>
  <c r="CB532" i="1"/>
  <c r="BH536" i="1"/>
  <c r="BP536" i="1"/>
  <c r="BX536" i="1"/>
  <c r="CF536" i="1"/>
  <c r="BL540" i="1"/>
  <c r="BT540" i="1"/>
  <c r="CB540" i="1"/>
  <c r="BH544" i="1"/>
  <c r="BP544" i="1"/>
  <c r="BX544" i="1"/>
  <c r="CF544" i="1"/>
  <c r="BL548" i="1"/>
  <c r="BT548" i="1"/>
  <c r="CB548" i="1"/>
  <c r="BI478" i="1"/>
  <c r="BM478" i="1"/>
  <c r="BY478" i="1"/>
  <c r="BI479" i="1"/>
  <c r="BU479" i="1"/>
  <c r="CG479" i="1"/>
  <c r="BQ480" i="1"/>
  <c r="CG480" i="1"/>
  <c r="BM482" i="1"/>
  <c r="BQ482" i="1"/>
  <c r="CC482" i="1"/>
  <c r="CG482" i="1"/>
  <c r="BQ486" i="1"/>
  <c r="BU486" i="1"/>
  <c r="CG486" i="1"/>
  <c r="BQ487" i="1"/>
  <c r="CG487" i="1"/>
  <c r="BH491" i="1"/>
  <c r="BX491" i="1"/>
  <c r="BI437" i="1"/>
  <c r="BM437" i="1"/>
  <c r="BR437" i="1"/>
  <c r="BY437" i="1"/>
  <c r="CC437" i="1"/>
  <c r="CH437" i="1"/>
  <c r="BM441" i="1"/>
  <c r="BQ441" i="1"/>
  <c r="BV441" i="1"/>
  <c r="CC441" i="1"/>
  <c r="CG441" i="1"/>
  <c r="BL446" i="1"/>
  <c r="BT446" i="1"/>
  <c r="CB446" i="1"/>
  <c r="BI420" i="1"/>
  <c r="BN420" i="1"/>
  <c r="BU420" i="1"/>
  <c r="BY420" i="1"/>
  <c r="CD420" i="1"/>
  <c r="CF425" i="1"/>
  <c r="BL437" i="1"/>
  <c r="BT437" i="1"/>
  <c r="CB437" i="1"/>
  <c r="BH441" i="1"/>
  <c r="BP441" i="1"/>
  <c r="BX441" i="1"/>
  <c r="CF441" i="1"/>
  <c r="BL445" i="1"/>
  <c r="BT445" i="1"/>
  <c r="CB445" i="1"/>
  <c r="BH420" i="1"/>
  <c r="BP420" i="1"/>
  <c r="BX420" i="1"/>
  <c r="CF420" i="1"/>
  <c r="BL424" i="1"/>
  <c r="BT424" i="1"/>
  <c r="CB424" i="1"/>
  <c r="BH428" i="1"/>
  <c r="BP428" i="1"/>
  <c r="BX428" i="1"/>
  <c r="CF428" i="1"/>
  <c r="BL432" i="1"/>
  <c r="BT432" i="1"/>
  <c r="CB432" i="1"/>
  <c r="BI374" i="1"/>
  <c r="BM374" i="1"/>
  <c r="BQ374" i="1"/>
  <c r="BU374" i="1"/>
  <c r="BY374" i="1"/>
  <c r="CC374" i="1"/>
  <c r="CG374" i="1"/>
  <c r="BJ437" i="1"/>
  <c r="BQ437" i="1"/>
  <c r="BU437" i="1"/>
  <c r="BZ437" i="1"/>
  <c r="CG437" i="1"/>
  <c r="BI441" i="1"/>
  <c r="BN441" i="1"/>
  <c r="BU441" i="1"/>
  <c r="BY441" i="1"/>
  <c r="CD441" i="1"/>
  <c r="BH446" i="1"/>
  <c r="BP446" i="1"/>
  <c r="BX446" i="1"/>
  <c r="CF446" i="1"/>
  <c r="BM420" i="1"/>
  <c r="BQ420" i="1"/>
  <c r="BV420" i="1"/>
  <c r="CC420" i="1"/>
  <c r="CG420" i="1"/>
  <c r="BH437" i="1"/>
  <c r="BP437" i="1"/>
  <c r="BX437" i="1"/>
  <c r="CF437" i="1"/>
  <c r="BL441" i="1"/>
  <c r="BT441" i="1"/>
  <c r="CB441" i="1"/>
  <c r="BH445" i="1"/>
  <c r="BP445" i="1"/>
  <c r="BX445" i="1"/>
  <c r="CF445" i="1"/>
  <c r="BL420" i="1"/>
  <c r="BT420" i="1"/>
  <c r="CB420" i="1"/>
  <c r="BH424" i="1"/>
  <c r="BP424" i="1"/>
  <c r="BX424" i="1"/>
  <c r="CF424" i="1"/>
  <c r="BL428" i="1"/>
  <c r="BT428" i="1"/>
  <c r="CB428" i="1"/>
  <c r="BH432" i="1"/>
  <c r="BP432" i="1"/>
  <c r="BX432" i="1"/>
  <c r="CF432" i="1"/>
  <c r="BT315" i="1"/>
  <c r="CB315" i="1"/>
  <c r="BH292" i="1"/>
  <c r="BP292" i="1"/>
  <c r="BX292" i="1"/>
  <c r="CF292" i="1"/>
  <c r="BL296" i="1"/>
  <c r="BT296" i="1"/>
  <c r="CB296" i="1"/>
  <c r="BH300" i="1"/>
  <c r="BP300" i="1"/>
  <c r="BX300" i="1"/>
  <c r="CF300" i="1"/>
  <c r="BL304" i="1"/>
  <c r="BT304" i="1"/>
  <c r="CB304" i="1"/>
  <c r="BH308" i="1"/>
  <c r="BP308" i="1"/>
  <c r="BX308" i="1"/>
  <c r="CF308" i="1"/>
  <c r="BL312" i="1"/>
  <c r="BT312" i="1"/>
  <c r="CB312" i="1"/>
  <c r="BH313" i="1"/>
  <c r="BP313" i="1"/>
  <c r="BX313" i="1"/>
  <c r="CF313" i="1"/>
  <c r="BL316" i="1"/>
  <c r="BT316" i="1"/>
  <c r="CB316" i="1"/>
  <c r="BM238" i="1"/>
  <c r="BQ238" i="1"/>
  <c r="CC238" i="1"/>
  <c r="CG238" i="1"/>
  <c r="BI242" i="1"/>
  <c r="BM242" i="1"/>
  <c r="BQ242" i="1"/>
  <c r="BU242" i="1"/>
  <c r="BY242" i="1"/>
  <c r="BI247" i="1"/>
  <c r="BY247" i="1"/>
  <c r="BI248" i="1"/>
  <c r="BY248" i="1"/>
  <c r="BI249" i="1"/>
  <c r="BY249" i="1"/>
  <c r="BO258" i="1"/>
  <c r="BQ258" i="1"/>
  <c r="BU258" i="1"/>
  <c r="BY258" i="1"/>
  <c r="CC258" i="1"/>
  <c r="CG258" i="1"/>
  <c r="BX315" i="1"/>
  <c r="CF315" i="1"/>
  <c r="BL292" i="1"/>
  <c r="BT292" i="1"/>
  <c r="CB292" i="1"/>
  <c r="BH296" i="1"/>
  <c r="BP296" i="1"/>
  <c r="BX296" i="1"/>
  <c r="CF296" i="1"/>
  <c r="BL300" i="1"/>
  <c r="BT300" i="1"/>
  <c r="CB300" i="1"/>
  <c r="BH304" i="1"/>
  <c r="BP304" i="1"/>
  <c r="BX304" i="1"/>
  <c r="CF304" i="1"/>
  <c r="BL308" i="1"/>
  <c r="BT308" i="1"/>
  <c r="CB308" i="1"/>
  <c r="BH312" i="1"/>
  <c r="BP312" i="1"/>
  <c r="BX312" i="1"/>
  <c r="CF312" i="1"/>
  <c r="BL313" i="1"/>
  <c r="BT313" i="1"/>
  <c r="CB313" i="1"/>
  <c r="BH316" i="1"/>
  <c r="BP316" i="1"/>
  <c r="BX316" i="1"/>
  <c r="CF316" i="1"/>
  <c r="BQ246" i="1"/>
  <c r="BU246" i="1"/>
  <c r="CG246" i="1"/>
  <c r="BQ247" i="1"/>
  <c r="CG247" i="1"/>
  <c r="BQ248" i="1"/>
  <c r="CG248" i="1"/>
  <c r="BQ249" i="1"/>
  <c r="CG249" i="1"/>
  <c r="BI250" i="1"/>
  <c r="BM250" i="1"/>
  <c r="BQ250" i="1"/>
  <c r="BU250" i="1"/>
  <c r="BY250" i="1"/>
  <c r="CC250" i="1"/>
  <c r="CG250" i="1"/>
  <c r="BI254" i="1"/>
  <c r="BM254" i="1"/>
  <c r="BQ254" i="1"/>
  <c r="BU254" i="1"/>
  <c r="CG254" i="1"/>
  <c r="BL193" i="1"/>
  <c r="BT193" i="1"/>
  <c r="CB193" i="1"/>
  <c r="BI196" i="1"/>
  <c r="BQ196" i="1"/>
  <c r="BY196" i="1"/>
  <c r="BU200" i="1"/>
  <c r="CC200" i="1"/>
  <c r="BH205" i="1"/>
  <c r="BP205" i="1"/>
  <c r="BX205" i="1"/>
  <c r="CF205" i="1"/>
  <c r="BL180" i="1"/>
  <c r="BT180" i="1"/>
  <c r="CB180" i="1"/>
  <c r="BH184" i="1"/>
  <c r="BM184" i="1"/>
  <c r="BT184" i="1"/>
  <c r="BX184" i="1"/>
  <c r="CC184" i="1"/>
  <c r="BH188" i="1"/>
  <c r="BP188" i="1"/>
  <c r="BX188" i="1"/>
  <c r="CF188" i="1"/>
  <c r="BL192" i="1"/>
  <c r="BT192" i="1"/>
  <c r="CB192" i="1"/>
  <c r="BH196" i="1"/>
  <c r="BP196" i="1"/>
  <c r="BX196" i="1"/>
  <c r="CF196" i="1"/>
  <c r="BL200" i="1"/>
  <c r="BT200" i="1"/>
  <c r="CB200" i="1"/>
  <c r="BH193" i="1"/>
  <c r="BP193" i="1"/>
  <c r="BX193" i="1"/>
  <c r="CF193" i="1"/>
  <c r="BV200" i="1"/>
  <c r="CD200" i="1"/>
  <c r="BL205" i="1"/>
  <c r="BT205" i="1"/>
  <c r="CB205" i="1"/>
  <c r="BH180" i="1"/>
  <c r="BP180" i="1"/>
  <c r="BX180" i="1"/>
  <c r="CF180" i="1"/>
  <c r="BL184" i="1"/>
  <c r="BP184" i="1"/>
  <c r="BU184" i="1"/>
  <c r="CB184" i="1"/>
  <c r="CF184" i="1"/>
  <c r="BL188" i="1"/>
  <c r="BT188" i="1"/>
  <c r="CB188" i="1"/>
  <c r="BH192" i="1"/>
  <c r="BP192" i="1"/>
  <c r="BX192" i="1"/>
  <c r="CF192" i="1"/>
  <c r="BL196" i="1"/>
  <c r="BT196" i="1"/>
  <c r="CB196" i="1"/>
  <c r="BH200" i="1"/>
  <c r="BP200" i="1"/>
  <c r="BX200" i="1"/>
  <c r="CF200" i="1"/>
  <c r="BO6" i="1"/>
  <c r="BO18" i="1"/>
  <c r="CA26" i="1"/>
  <c r="BV2" i="1"/>
  <c r="CA31" i="1"/>
  <c r="BP33" i="1"/>
  <c r="CG3" i="1"/>
  <c r="BR6" i="1"/>
  <c r="BW6" i="1"/>
  <c r="CC35" i="1"/>
  <c r="BN7" i="1"/>
  <c r="BR7" i="1"/>
  <c r="BY7" i="1"/>
  <c r="BR10" i="1"/>
  <c r="BU39" i="1"/>
  <c r="CC39" i="1"/>
  <c r="BJ11" i="1"/>
  <c r="BV11" i="1"/>
  <c r="BZ11" i="1"/>
  <c r="CF12" i="1"/>
  <c r="BV14" i="1"/>
  <c r="CD14" i="1"/>
  <c r="BH16" i="1"/>
  <c r="BX16" i="1"/>
  <c r="CF16" i="1"/>
  <c r="BR18" i="1"/>
  <c r="BZ18" i="1"/>
  <c r="CH18" i="1"/>
  <c r="BL20" i="1"/>
  <c r="BX20" i="1"/>
  <c r="CH19" i="1"/>
  <c r="BN22" i="1"/>
  <c r="CH22" i="1"/>
  <c r="BT24" i="1"/>
  <c r="CB24" i="1"/>
  <c r="BQ55" i="1"/>
  <c r="CD26" i="1"/>
  <c r="BI27" i="1"/>
  <c r="BQ27" i="1"/>
  <c r="CG27" i="1"/>
  <c r="BL60" i="1"/>
  <c r="BP60" i="1"/>
  <c r="BU31" i="1"/>
  <c r="BX60" i="1"/>
  <c r="CF60" i="1"/>
  <c r="BL64" i="1"/>
  <c r="BT64" i="1"/>
  <c r="BY64" i="1"/>
  <c r="BL68" i="1"/>
  <c r="BT68" i="1"/>
  <c r="BP72" i="1"/>
  <c r="BX72" i="1"/>
  <c r="CF72" i="1"/>
  <c r="BT76" i="1"/>
  <c r="CB76" i="1"/>
  <c r="BH80" i="1"/>
  <c r="BT52" i="1"/>
  <c r="CB84" i="1"/>
  <c r="BJ3" i="1"/>
  <c r="C3" i="1"/>
  <c r="BQ31" i="1"/>
  <c r="BY31" i="1"/>
  <c r="CD2" i="1"/>
  <c r="BN3" i="1"/>
  <c r="BV3" i="1"/>
  <c r="CB33" i="1"/>
  <c r="BJ6" i="1"/>
  <c r="BU35" i="1"/>
  <c r="BZ6" i="1"/>
  <c r="CH6" i="1"/>
  <c r="BL8" i="1"/>
  <c r="BP8" i="1"/>
  <c r="BT8" i="1"/>
  <c r="CG7" i="1"/>
  <c r="BJ10" i="1"/>
  <c r="BM39" i="1"/>
  <c r="BV10" i="1"/>
  <c r="CH10" i="1"/>
  <c r="BH12" i="1"/>
  <c r="BL12" i="1"/>
  <c r="BT12" i="1"/>
  <c r="BX12" i="1"/>
  <c r="CB12" i="1"/>
  <c r="BQ43" i="1"/>
  <c r="BY43" i="1"/>
  <c r="CG43" i="1"/>
  <c r="BL16" i="1"/>
  <c r="BT16" i="1"/>
  <c r="CB16" i="1"/>
  <c r="BJ18" i="1"/>
  <c r="BU47" i="1"/>
  <c r="CC47" i="1"/>
  <c r="BH20" i="1"/>
  <c r="BM19" i="1"/>
  <c r="BT20" i="1"/>
  <c r="CB20" i="1"/>
  <c r="CF20" i="1"/>
  <c r="BI51" i="1"/>
  <c r="BQ51" i="1"/>
  <c r="BV22" i="1"/>
  <c r="BY51" i="1"/>
  <c r="CD22" i="1"/>
  <c r="BH24" i="1"/>
  <c r="BP24" i="1"/>
  <c r="BX24" i="1"/>
  <c r="CF24" i="1"/>
  <c r="BN26" i="1"/>
  <c r="BV26" i="1"/>
  <c r="CG55" i="1"/>
  <c r="BM27" i="1"/>
  <c r="BU27" i="1"/>
  <c r="CC27" i="1"/>
  <c r="BH60" i="1"/>
  <c r="B31" i="1"/>
  <c r="BT60" i="1"/>
  <c r="CB60" i="1"/>
  <c r="BU32" i="1"/>
  <c r="BH64" i="1"/>
  <c r="BP64" i="1"/>
  <c r="CF64" i="1"/>
  <c r="BH68" i="1"/>
  <c r="BP68" i="1"/>
  <c r="BX68" i="1"/>
  <c r="CB68" i="1"/>
  <c r="BX40" i="1"/>
  <c r="BL72" i="1"/>
  <c r="BT72" i="1"/>
  <c r="CB72" i="1"/>
  <c r="BH76" i="1"/>
  <c r="BP76" i="1"/>
  <c r="BX76" i="1"/>
  <c r="CF76" i="1"/>
  <c r="BL80" i="1"/>
  <c r="BT80" i="1"/>
  <c r="BX80" i="1"/>
  <c r="BL84" i="1"/>
  <c r="BP84" i="1"/>
  <c r="BL56" i="1"/>
  <c r="CB56" i="1"/>
  <c r="BX64" i="1"/>
  <c r="BX84" i="1"/>
  <c r="BI31" i="1"/>
  <c r="C2" i="1"/>
  <c r="BN2" i="1"/>
  <c r="CG31" i="1"/>
  <c r="BZ3" i="1"/>
  <c r="BM35" i="1"/>
  <c r="BH8" i="1"/>
  <c r="CC7" i="1"/>
  <c r="BZ10" i="1"/>
  <c r="BP12" i="1"/>
  <c r="BN14" i="1"/>
  <c r="BP16" i="1"/>
  <c r="BM47" i="1"/>
  <c r="BP20" i="1"/>
  <c r="CD19" i="1"/>
  <c r="BS22" i="1"/>
  <c r="CA22" i="1"/>
  <c r="BL24" i="1"/>
  <c r="BJ26" i="1"/>
  <c r="BY55" i="1"/>
  <c r="BY27" i="1"/>
  <c r="CB64" i="1"/>
  <c r="CF68" i="1"/>
  <c r="BL76" i="1"/>
  <c r="BP80" i="1"/>
  <c r="CB80" i="1"/>
  <c r="BH84" i="1"/>
  <c r="BT84" i="1"/>
  <c r="CF84" i="1"/>
  <c r="CF109" i="1"/>
  <c r="BH43" i="1"/>
  <c r="B3" i="1"/>
  <c r="BJ698" i="1"/>
  <c r="BI727" i="1"/>
  <c r="BR698" i="1"/>
  <c r="BQ727" i="1"/>
  <c r="BZ698" i="1"/>
  <c r="BY727" i="1"/>
  <c r="BH699" i="1"/>
  <c r="BL699" i="1"/>
  <c r="BP699" i="1"/>
  <c r="BT699" i="1"/>
  <c r="BX699" i="1"/>
  <c r="CB699" i="1"/>
  <c r="BM703" i="1"/>
  <c r="BU703" i="1"/>
  <c r="CC703" i="1"/>
  <c r="BM704" i="1"/>
  <c r="BU704" i="1"/>
  <c r="CC704" i="1"/>
  <c r="BX716" i="1"/>
  <c r="BY715" i="1"/>
  <c r="CF716" i="1"/>
  <c r="CG715" i="1"/>
  <c r="CG698" i="1"/>
  <c r="CG699" i="1"/>
  <c r="CG700" i="1"/>
  <c r="BH708" i="1"/>
  <c r="BP708" i="1"/>
  <c r="BX708" i="1"/>
  <c r="CF708" i="1"/>
  <c r="BL711" i="1"/>
  <c r="BT711" i="1"/>
  <c r="CB711" i="1"/>
  <c r="BH712" i="1"/>
  <c r="BP712" i="1"/>
  <c r="BX712" i="1"/>
  <c r="CF712" i="1"/>
  <c r="BL715" i="1"/>
  <c r="BT715" i="1"/>
  <c r="CB715" i="1"/>
  <c r="BH716" i="1"/>
  <c r="BP716" i="1"/>
  <c r="BH719" i="1"/>
  <c r="BL719" i="1"/>
  <c r="BP719" i="1"/>
  <c r="BT719" i="1"/>
  <c r="BX719" i="1"/>
  <c r="CB719" i="1"/>
  <c r="CF719" i="1"/>
  <c r="BH723" i="1"/>
  <c r="BL723" i="1"/>
  <c r="BP723" i="1"/>
  <c r="BT723" i="1"/>
  <c r="BX723" i="1"/>
  <c r="CB723" i="1"/>
  <c r="CF723" i="1"/>
  <c r="BJ582" i="1"/>
  <c r="BI611" i="1"/>
  <c r="BL584" i="1"/>
  <c r="BL612" i="1"/>
  <c r="BT584" i="1"/>
  <c r="BT612" i="1"/>
  <c r="BZ582" i="1"/>
  <c r="BY611" i="1"/>
  <c r="CB584" i="1"/>
  <c r="CB612" i="1"/>
  <c r="BM583" i="1"/>
  <c r="BU583" i="1"/>
  <c r="CC583" i="1"/>
  <c r="BH588" i="1"/>
  <c r="BH616" i="1"/>
  <c r="BP588" i="1"/>
  <c r="BP616" i="1"/>
  <c r="BV586" i="1"/>
  <c r="BU615" i="1"/>
  <c r="BX588" i="1"/>
  <c r="BX616" i="1"/>
  <c r="CF588" i="1"/>
  <c r="CF616" i="1"/>
  <c r="BJ590" i="1"/>
  <c r="BI619" i="1"/>
  <c r="BZ590" i="1"/>
  <c r="BY619" i="1"/>
  <c r="BM591" i="1"/>
  <c r="BU591" i="1"/>
  <c r="CC591" i="1"/>
  <c r="CC592" i="1"/>
  <c r="BQ611" i="1"/>
  <c r="BM615" i="1"/>
  <c r="CG619" i="1"/>
  <c r="CB620" i="1"/>
  <c r="BN582" i="1"/>
  <c r="BM611" i="1"/>
  <c r="BS582" i="1"/>
  <c r="CD582" i="1"/>
  <c r="CC611" i="1"/>
  <c r="BJ586" i="1"/>
  <c r="BI615" i="1"/>
  <c r="BL588" i="1"/>
  <c r="BL616" i="1"/>
  <c r="BT588" i="1"/>
  <c r="BT616" i="1"/>
  <c r="BZ586" i="1"/>
  <c r="BY615" i="1"/>
  <c r="CB588" i="1"/>
  <c r="CB616" i="1"/>
  <c r="CE586" i="1"/>
  <c r="BI587" i="1"/>
  <c r="BM587" i="1"/>
  <c r="BQ587" i="1"/>
  <c r="BU587" i="1"/>
  <c r="BY587" i="1"/>
  <c r="CC587" i="1"/>
  <c r="CG587" i="1"/>
  <c r="BN590" i="1"/>
  <c r="BM619" i="1"/>
  <c r="BX592" i="1"/>
  <c r="BX620" i="1"/>
  <c r="CD590" i="1"/>
  <c r="CC619" i="1"/>
  <c r="CF592" i="1"/>
  <c r="CF620" i="1"/>
  <c r="CI590" i="1"/>
  <c r="BM604" i="1"/>
  <c r="BL605" i="1"/>
  <c r="BR603" i="1"/>
  <c r="BQ632" i="1"/>
  <c r="CC604" i="1"/>
  <c r="CB605" i="1"/>
  <c r="CH603" i="1"/>
  <c r="CG632" i="1"/>
  <c r="BM599" i="1"/>
  <c r="BU599" i="1"/>
  <c r="CC599" i="1"/>
  <c r="BM600" i="1"/>
  <c r="CC600" i="1"/>
  <c r="BH604" i="1"/>
  <c r="BP604" i="1"/>
  <c r="BX604" i="1"/>
  <c r="CF604" i="1"/>
  <c r="BM623" i="1"/>
  <c r="BV623" i="1"/>
  <c r="CC623" i="1"/>
  <c r="BJ627" i="1"/>
  <c r="BQ627" i="1"/>
  <c r="BZ627" i="1"/>
  <c r="CG627" i="1"/>
  <c r="BM631" i="1"/>
  <c r="CC631" i="1"/>
  <c r="BJ635" i="1"/>
  <c r="BQ635" i="1"/>
  <c r="BZ635" i="1"/>
  <c r="CG635" i="1"/>
  <c r="BI595" i="1"/>
  <c r="BM595" i="1"/>
  <c r="BQ595" i="1"/>
  <c r="BU595" i="1"/>
  <c r="BY595" i="1"/>
  <c r="CC595" i="1"/>
  <c r="CG595" i="1"/>
  <c r="BI596" i="1"/>
  <c r="BU596" i="1"/>
  <c r="BY596" i="1"/>
  <c r="BM603" i="1"/>
  <c r="BU603" i="1"/>
  <c r="CC603" i="1"/>
  <c r="BH607" i="1"/>
  <c r="BP607" i="1"/>
  <c r="BX607" i="1"/>
  <c r="CF607" i="1"/>
  <c r="BL608" i="1"/>
  <c r="BT608" i="1"/>
  <c r="CB608" i="1"/>
  <c r="BN466" i="1"/>
  <c r="BM495" i="1"/>
  <c r="BJ466" i="1"/>
  <c r="BI495" i="1"/>
  <c r="BH467" i="1"/>
  <c r="BL467" i="1"/>
  <c r="BP467" i="1"/>
  <c r="BT467" i="1"/>
  <c r="BX467" i="1"/>
  <c r="CB467" i="1"/>
  <c r="CF467" i="1"/>
  <c r="BH471" i="1"/>
  <c r="BL471" i="1"/>
  <c r="BP471" i="1"/>
  <c r="BT471" i="1"/>
  <c r="BX471" i="1"/>
  <c r="CB471" i="1"/>
  <c r="CF471" i="1"/>
  <c r="BH476" i="1"/>
  <c r="BI475" i="1"/>
  <c r="BP476" i="1"/>
  <c r="BQ475" i="1"/>
  <c r="BX476" i="1"/>
  <c r="BY475" i="1"/>
  <c r="CF476" i="1"/>
  <c r="CG475" i="1"/>
  <c r="BL476" i="1"/>
  <c r="BM475" i="1"/>
  <c r="BT476" i="1"/>
  <c r="BU475" i="1"/>
  <c r="CB476" i="1"/>
  <c r="CC475" i="1"/>
  <c r="BI474" i="1"/>
  <c r="BM474" i="1"/>
  <c r="BQ474" i="1"/>
  <c r="BU474" i="1"/>
  <c r="BY474" i="1"/>
  <c r="CC474" i="1"/>
  <c r="CG474" i="1"/>
  <c r="BM480" i="1"/>
  <c r="BU480" i="1"/>
  <c r="CC480" i="1"/>
  <c r="BP484" i="1"/>
  <c r="BQ483" i="1"/>
  <c r="CF484" i="1"/>
  <c r="CG483" i="1"/>
  <c r="BI488" i="1"/>
  <c r="BH489" i="1"/>
  <c r="BL488" i="1"/>
  <c r="BM487" i="1"/>
  <c r="BY488" i="1"/>
  <c r="BX489" i="1"/>
  <c r="CB488" i="1"/>
  <c r="CC487" i="1"/>
  <c r="BM479" i="1"/>
  <c r="CC479" i="1"/>
  <c r="BH484" i="1"/>
  <c r="BI483" i="1"/>
  <c r="BX484" i="1"/>
  <c r="BY483" i="1"/>
  <c r="BQ488" i="1"/>
  <c r="BP489" i="1"/>
  <c r="BT488" i="1"/>
  <c r="BU487" i="1"/>
  <c r="CG488" i="1"/>
  <c r="CF489" i="1"/>
  <c r="BM483" i="1"/>
  <c r="BU483" i="1"/>
  <c r="CC483" i="1"/>
  <c r="BM484" i="1"/>
  <c r="BU484" i="1"/>
  <c r="CC484" i="1"/>
  <c r="BL491" i="1"/>
  <c r="BT491" i="1"/>
  <c r="CB491" i="1"/>
  <c r="BH492" i="1"/>
  <c r="BP492" i="1"/>
  <c r="BX492" i="1"/>
  <c r="CF492" i="1"/>
  <c r="BH351" i="1"/>
  <c r="BL351" i="1"/>
  <c r="BP351" i="1"/>
  <c r="BT351" i="1"/>
  <c r="BX351" i="1"/>
  <c r="CB351" i="1"/>
  <c r="CF351" i="1"/>
  <c r="BH355" i="1"/>
  <c r="BL355" i="1"/>
  <c r="BP355" i="1"/>
  <c r="BT355" i="1"/>
  <c r="BX355" i="1"/>
  <c r="CB355" i="1"/>
  <c r="CF355" i="1"/>
  <c r="BH360" i="1"/>
  <c r="BI359" i="1"/>
  <c r="BP360" i="1"/>
  <c r="BQ359" i="1"/>
  <c r="BX360" i="1"/>
  <c r="BY359" i="1"/>
  <c r="CF360" i="1"/>
  <c r="CG359" i="1"/>
  <c r="BL360" i="1"/>
  <c r="BM359" i="1"/>
  <c r="BT360" i="1"/>
  <c r="BU359" i="1"/>
  <c r="CB360" i="1"/>
  <c r="CC359" i="1"/>
  <c r="BI358" i="1"/>
  <c r="BM358" i="1"/>
  <c r="BQ358" i="1"/>
  <c r="BU358" i="1"/>
  <c r="BY358" i="1"/>
  <c r="CC358" i="1"/>
  <c r="CG358" i="1"/>
  <c r="CF368" i="1"/>
  <c r="CG367" i="1"/>
  <c r="BL372" i="1"/>
  <c r="BM371" i="1"/>
  <c r="BH363" i="1"/>
  <c r="BL363" i="1"/>
  <c r="BP363" i="1"/>
  <c r="BT363" i="1"/>
  <c r="BX363" i="1"/>
  <c r="CB363" i="1"/>
  <c r="CF363" i="1"/>
  <c r="BH367" i="1"/>
  <c r="BI366" i="1"/>
  <c r="BL367" i="1"/>
  <c r="BM366" i="1"/>
  <c r="BP367" i="1"/>
  <c r="BQ366" i="1"/>
  <c r="BT367" i="1"/>
  <c r="BU366" i="1"/>
  <c r="BX367" i="1"/>
  <c r="BY366" i="1"/>
  <c r="CB367" i="1"/>
  <c r="CC366" i="1"/>
  <c r="BH372" i="1"/>
  <c r="BI371" i="1"/>
  <c r="BP372" i="1"/>
  <c r="BQ371" i="1"/>
  <c r="CG366" i="1"/>
  <c r="BI370" i="1"/>
  <c r="BM370" i="1"/>
  <c r="BQ370" i="1"/>
  <c r="BU370" i="1"/>
  <c r="BY370" i="1"/>
  <c r="CC370" i="1"/>
  <c r="CG370" i="1"/>
  <c r="BI375" i="1"/>
  <c r="BH376" i="1"/>
  <c r="BM375" i="1"/>
  <c r="BL376" i="1"/>
  <c r="BQ375" i="1"/>
  <c r="BP376" i="1"/>
  <c r="BU375" i="1"/>
  <c r="BT376" i="1"/>
  <c r="BY375" i="1"/>
  <c r="BX376" i="1"/>
  <c r="CC375" i="1"/>
  <c r="CB376" i="1"/>
  <c r="CG375" i="1"/>
  <c r="CF376" i="1"/>
  <c r="CC372" i="1"/>
  <c r="CB373" i="1"/>
  <c r="CG372" i="1"/>
  <c r="CF373" i="1"/>
  <c r="BU371" i="1"/>
  <c r="BY371" i="1"/>
  <c r="CC371" i="1"/>
  <c r="CG371" i="1"/>
  <c r="BU372" i="1"/>
  <c r="BY372" i="1"/>
  <c r="BK234" i="1"/>
  <c r="BJ263" i="1"/>
  <c r="CA234" i="1"/>
  <c r="BZ263" i="1"/>
  <c r="BH236" i="1"/>
  <c r="BI235" i="1"/>
  <c r="BL236" i="1"/>
  <c r="BM235" i="1"/>
  <c r="BP236" i="1"/>
  <c r="BQ235" i="1"/>
  <c r="BT236" i="1"/>
  <c r="BU235" i="1"/>
  <c r="BX236" i="1"/>
  <c r="BY235" i="1"/>
  <c r="CB236" i="1"/>
  <c r="CC235" i="1"/>
  <c r="CF236" i="1"/>
  <c r="CG235" i="1"/>
  <c r="BI239" i="1"/>
  <c r="BH240" i="1"/>
  <c r="BQ239" i="1"/>
  <c r="BP240" i="1"/>
  <c r="BY239" i="1"/>
  <c r="BX240" i="1"/>
  <c r="CG239" i="1"/>
  <c r="CF240" i="1"/>
  <c r="BH244" i="1"/>
  <c r="BI243" i="1"/>
  <c r="BL244" i="1"/>
  <c r="BM243" i="1"/>
  <c r="BI263" i="1"/>
  <c r="BM263" i="1"/>
  <c r="BY263" i="1"/>
  <c r="CC263" i="1"/>
  <c r="BM267" i="1"/>
  <c r="CC267" i="1"/>
  <c r="BM239" i="1"/>
  <c r="BL240" i="1"/>
  <c r="BU239" i="1"/>
  <c r="BT240" i="1"/>
  <c r="CC239" i="1"/>
  <c r="CB240" i="1"/>
  <c r="BQ243" i="1"/>
  <c r="BU243" i="1"/>
  <c r="BY243" i="1"/>
  <c r="CC243" i="1"/>
  <c r="CG243" i="1"/>
  <c r="BQ244" i="1"/>
  <c r="BU244" i="1"/>
  <c r="BY244" i="1"/>
  <c r="CC244" i="1"/>
  <c r="CG244" i="1"/>
  <c r="BM247" i="1"/>
  <c r="BU247" i="1"/>
  <c r="CC247" i="1"/>
  <c r="BM248" i="1"/>
  <c r="BU248" i="1"/>
  <c r="CC248" i="1"/>
  <c r="BI251" i="1"/>
  <c r="BH252" i="1"/>
  <c r="BM251" i="1"/>
  <c r="BL252" i="1"/>
  <c r="BQ251" i="1"/>
  <c r="BP252" i="1"/>
  <c r="BU251" i="1"/>
  <c r="BT252" i="1"/>
  <c r="BY251" i="1"/>
  <c r="BX252" i="1"/>
  <c r="CC251" i="1"/>
  <c r="CB252" i="1"/>
  <c r="CG251" i="1"/>
  <c r="CF252" i="1"/>
  <c r="BH256" i="1"/>
  <c r="BI255" i="1"/>
  <c r="BL256" i="1"/>
  <c r="BM255" i="1"/>
  <c r="BP256" i="1"/>
  <c r="BQ255" i="1"/>
  <c r="BU255" i="1"/>
  <c r="BY255" i="1"/>
  <c r="CC255" i="1"/>
  <c r="CG255" i="1"/>
  <c r="BU256" i="1"/>
  <c r="BY256" i="1"/>
  <c r="CC256" i="1"/>
  <c r="CG256" i="1"/>
  <c r="BI259" i="1"/>
  <c r="BH260" i="1"/>
  <c r="BQ259" i="1"/>
  <c r="BP260" i="1"/>
  <c r="BU259" i="1"/>
  <c r="BT260" i="1"/>
  <c r="BY259" i="1"/>
  <c r="BX260" i="1"/>
  <c r="CC259" i="1"/>
  <c r="CB260" i="1"/>
  <c r="CG259" i="1"/>
  <c r="CF260" i="1"/>
  <c r="BM259" i="1"/>
  <c r="BL260" i="1"/>
  <c r="BM147" i="1"/>
  <c r="BN118" i="1"/>
  <c r="BV118" i="1"/>
  <c r="BU147" i="1"/>
  <c r="CC147" i="1"/>
  <c r="CD118" i="1"/>
  <c r="BJ122" i="1"/>
  <c r="BI151" i="1"/>
  <c r="BQ151" i="1"/>
  <c r="BR122" i="1"/>
  <c r="BZ122" i="1"/>
  <c r="BY151" i="1"/>
  <c r="CG151" i="1"/>
  <c r="CH122" i="1"/>
  <c r="BH119" i="1"/>
  <c r="BL119" i="1"/>
  <c r="BP119" i="1"/>
  <c r="BT119" i="1"/>
  <c r="BX119" i="1"/>
  <c r="CB119" i="1"/>
  <c r="CF119" i="1"/>
  <c r="BH123" i="1"/>
  <c r="BL123" i="1"/>
  <c r="BP123" i="1"/>
  <c r="BT123" i="1"/>
  <c r="BX123" i="1"/>
  <c r="CB123" i="1"/>
  <c r="CF123" i="1"/>
  <c r="BL132" i="1"/>
  <c r="BM131" i="1"/>
  <c r="BT132" i="1"/>
  <c r="BU131" i="1"/>
  <c r="CB132" i="1"/>
  <c r="CC131" i="1"/>
  <c r="BI135" i="1"/>
  <c r="BH136" i="1"/>
  <c r="BQ135" i="1"/>
  <c r="BP136" i="1"/>
  <c r="BY135" i="1"/>
  <c r="BX136" i="1"/>
  <c r="CG135" i="1"/>
  <c r="CF136" i="1"/>
  <c r="BH127" i="1"/>
  <c r="BL127" i="1"/>
  <c r="BP127" i="1"/>
  <c r="BT127" i="1"/>
  <c r="BX127" i="1"/>
  <c r="CB127" i="1"/>
  <c r="CF127" i="1"/>
  <c r="BH132" i="1"/>
  <c r="BI131" i="1"/>
  <c r="BP132" i="1"/>
  <c r="BQ131" i="1"/>
  <c r="BX132" i="1"/>
  <c r="BY131" i="1"/>
  <c r="CF132" i="1"/>
  <c r="CG131" i="1"/>
  <c r="BM135" i="1"/>
  <c r="BL136" i="1"/>
  <c r="BU135" i="1"/>
  <c r="BT136" i="1"/>
  <c r="CC135" i="1"/>
  <c r="CB136" i="1"/>
  <c r="BI130" i="1"/>
  <c r="BM130" i="1"/>
  <c r="BQ130" i="1"/>
  <c r="BU130" i="1"/>
  <c r="BY130" i="1"/>
  <c r="CC130" i="1"/>
  <c r="CG130" i="1"/>
  <c r="BI134" i="1"/>
  <c r="BM134" i="1"/>
  <c r="BQ134" i="1"/>
  <c r="BU134" i="1"/>
  <c r="BY134" i="1"/>
  <c r="CC134" i="1"/>
  <c r="CG134" i="1"/>
  <c r="CB139" i="1"/>
  <c r="CC138" i="1"/>
  <c r="CF139" i="1"/>
  <c r="CG138" i="1"/>
  <c r="BH139" i="1"/>
  <c r="BL139" i="1"/>
  <c r="BP139" i="1"/>
  <c r="BT139" i="1"/>
  <c r="BX139" i="1"/>
  <c r="BI142" i="1"/>
  <c r="BH143" i="1"/>
  <c r="BM142" i="1"/>
  <c r="BL143" i="1"/>
  <c r="BP143" i="1"/>
  <c r="BT143" i="1"/>
  <c r="BX143" i="1"/>
  <c r="CB143" i="1"/>
  <c r="CF143" i="1"/>
  <c r="CH26" i="1"/>
  <c r="CG56" i="1"/>
  <c r="CF56" i="1"/>
  <c r="CI22" i="1"/>
  <c r="CH51" i="1"/>
  <c r="CG51" i="1"/>
  <c r="CF52" i="1"/>
  <c r="CG47" i="1"/>
  <c r="CG48" i="1"/>
  <c r="CH47" i="1"/>
  <c r="CF48" i="1"/>
  <c r="CH48" i="1"/>
  <c r="CF44" i="1"/>
  <c r="CH14" i="1"/>
  <c r="CG11" i="1"/>
  <c r="CG12" i="1"/>
  <c r="CF41" i="1"/>
  <c r="CG39" i="1"/>
  <c r="CF40" i="1"/>
  <c r="CG35" i="1"/>
  <c r="CF36" i="1"/>
  <c r="CH35" i="1"/>
  <c r="CF32" i="1"/>
  <c r="CH2" i="1"/>
  <c r="CG32" i="1"/>
  <c r="CC55" i="1"/>
  <c r="CC56" i="1"/>
  <c r="CD51" i="1"/>
  <c r="CC51" i="1"/>
  <c r="CB52" i="1"/>
  <c r="CD18" i="1"/>
  <c r="CC48" i="1"/>
  <c r="CB48" i="1"/>
  <c r="CD48" i="1"/>
  <c r="CC43" i="1"/>
  <c r="CD43" i="1"/>
  <c r="CB44" i="1"/>
  <c r="CB41" i="1"/>
  <c r="CD10" i="1"/>
  <c r="CC11" i="1"/>
  <c r="CB40" i="1"/>
  <c r="CD7" i="1"/>
  <c r="CD6" i="1"/>
  <c r="CB36" i="1"/>
  <c r="CD31" i="1"/>
  <c r="CB32" i="1"/>
  <c r="CC31" i="1"/>
  <c r="BY56" i="1"/>
  <c r="BZ55" i="1"/>
  <c r="BX56" i="1"/>
  <c r="BX52" i="1"/>
  <c r="BZ51" i="1"/>
  <c r="BY19" i="1"/>
  <c r="BY47" i="1"/>
  <c r="BZ47" i="1"/>
  <c r="BX48" i="1"/>
  <c r="BZ14" i="1"/>
  <c r="BX44" i="1"/>
  <c r="BZ40" i="1"/>
  <c r="BY12" i="1"/>
  <c r="BY39" i="1"/>
  <c r="BY40" i="1"/>
  <c r="BZ35" i="1"/>
  <c r="BX36" i="1"/>
  <c r="BY32" i="1"/>
  <c r="BZ31" i="1"/>
  <c r="BX32" i="1"/>
  <c r="BZ32" i="1"/>
  <c r="BU55" i="1"/>
  <c r="BU56" i="1"/>
  <c r="BV55" i="1"/>
  <c r="BT56" i="1"/>
  <c r="BU51" i="1"/>
  <c r="BV18" i="1"/>
  <c r="BU19" i="1"/>
  <c r="BT48" i="1"/>
  <c r="BV43" i="1"/>
  <c r="BT44" i="1"/>
  <c r="BU43" i="1"/>
  <c r="BU40" i="1"/>
  <c r="BW11" i="1"/>
  <c r="BV39" i="1"/>
  <c r="BT40" i="1"/>
  <c r="BT41" i="1"/>
  <c r="BU7" i="1"/>
  <c r="BV35" i="1"/>
  <c r="BT36" i="1"/>
  <c r="BV31" i="1"/>
  <c r="BT32" i="1"/>
  <c r="BV32" i="1"/>
  <c r="BP56" i="1"/>
  <c r="BR26" i="1"/>
  <c r="BQ56" i="1"/>
  <c r="BR51" i="1"/>
  <c r="BP52" i="1"/>
  <c r="BQ47" i="1"/>
  <c r="BQ19" i="1"/>
  <c r="BR47" i="1"/>
  <c r="BP48" i="1"/>
  <c r="BP44" i="1"/>
  <c r="BR14" i="1"/>
  <c r="BP40" i="1"/>
  <c r="BP41" i="1"/>
  <c r="BQ11" i="1"/>
  <c r="BQ12" i="1"/>
  <c r="BQ39" i="1"/>
  <c r="BQ35" i="1"/>
  <c r="BQ36" i="1"/>
  <c r="BR35" i="1"/>
  <c r="BP36" i="1"/>
  <c r="BR36" i="1"/>
  <c r="BR2" i="1"/>
  <c r="BP32" i="1"/>
  <c r="BM55" i="1"/>
  <c r="BM56" i="1"/>
  <c r="BN51" i="1"/>
  <c r="BL52" i="1"/>
  <c r="BM51" i="1"/>
  <c r="BN47" i="1"/>
  <c r="BL48" i="1"/>
  <c r="BM48" i="1"/>
  <c r="BN43" i="1"/>
  <c r="BL44" i="1"/>
  <c r="BM43" i="1"/>
  <c r="BN10" i="1"/>
  <c r="BM11" i="1"/>
  <c r="BL40" i="1"/>
  <c r="BL41" i="1"/>
  <c r="BM36" i="1"/>
  <c r="BN35" i="1"/>
  <c r="BL36" i="1"/>
  <c r="BN36" i="1"/>
  <c r="BL32" i="1"/>
  <c r="BM31" i="1"/>
  <c r="BM32" i="1"/>
  <c r="BN32" i="1"/>
  <c r="BK26" i="1"/>
  <c r="BJ55" i="1"/>
  <c r="BI55" i="1"/>
  <c r="BI56" i="1"/>
  <c r="BH56" i="1"/>
  <c r="BJ22" i="1"/>
  <c r="BH52" i="1"/>
  <c r="BI19" i="1"/>
  <c r="BI47" i="1"/>
  <c r="BJ47" i="1"/>
  <c r="BH48" i="1"/>
  <c r="BI14" i="1"/>
  <c r="BH44" i="1"/>
  <c r="BI39" i="1"/>
  <c r="BI40" i="1"/>
  <c r="BH40" i="1"/>
  <c r="BJ40" i="1"/>
  <c r="BH41" i="1"/>
  <c r="BI7" i="1"/>
  <c r="BJ35" i="1"/>
  <c r="BH36" i="1"/>
  <c r="BI35" i="1"/>
  <c r="BJ2" i="1"/>
  <c r="D2" i="1" s="1"/>
  <c r="BI32" i="1"/>
  <c r="BH32" i="1"/>
  <c r="BJ32" i="1"/>
  <c r="BM727" i="1"/>
  <c r="BU727" i="1"/>
  <c r="CC727" i="1"/>
  <c r="BH728" i="1"/>
  <c r="BL728" i="1"/>
  <c r="BP728" i="1"/>
  <c r="BT728" i="1"/>
  <c r="CB728" i="1"/>
  <c r="CF728" i="1"/>
  <c r="BI731" i="1"/>
  <c r="BQ731" i="1"/>
  <c r="BY731" i="1"/>
  <c r="CG731" i="1"/>
  <c r="BH733" i="1"/>
  <c r="BM732" i="1"/>
  <c r="BP733" i="1"/>
  <c r="BU732" i="1"/>
  <c r="BX733" i="1"/>
  <c r="CC732" i="1"/>
  <c r="CF733" i="1"/>
  <c r="CI735" i="1"/>
  <c r="CH735" i="1"/>
  <c r="BO739" i="1"/>
  <c r="BN739" i="1"/>
  <c r="BW739" i="1"/>
  <c r="BV739" i="1"/>
  <c r="CE739" i="1"/>
  <c r="CD739" i="1"/>
  <c r="BM743" i="1"/>
  <c r="BU743" i="1"/>
  <c r="CC743" i="1"/>
  <c r="BH744" i="1"/>
  <c r="BL744" i="1"/>
  <c r="BP744" i="1"/>
  <c r="BX744" i="1"/>
  <c r="CB744" i="1"/>
  <c r="CF744" i="1"/>
  <c r="BI747" i="1"/>
  <c r="BQ747" i="1"/>
  <c r="BY747" i="1"/>
  <c r="CG747" i="1"/>
  <c r="BJ727" i="1"/>
  <c r="BR727" i="1"/>
  <c r="BZ727" i="1"/>
  <c r="BW731" i="1"/>
  <c r="BV731" i="1"/>
  <c r="BI732" i="1"/>
  <c r="BL733" i="1"/>
  <c r="BQ732" i="1"/>
  <c r="BT733" i="1"/>
  <c r="BY732" i="1"/>
  <c r="CB733" i="1"/>
  <c r="CG732" i="1"/>
  <c r="BM735" i="1"/>
  <c r="BU735" i="1"/>
  <c r="CC735" i="1"/>
  <c r="BH736" i="1"/>
  <c r="BL736" i="1"/>
  <c r="BP736" i="1"/>
  <c r="BT736" i="1"/>
  <c r="BX736" i="1"/>
  <c r="CB736" i="1"/>
  <c r="CF736" i="1"/>
  <c r="BI739" i="1"/>
  <c r="BQ739" i="1"/>
  <c r="BY739" i="1"/>
  <c r="CG739" i="1"/>
  <c r="BH741" i="1"/>
  <c r="BX741" i="1"/>
  <c r="BJ743" i="1"/>
  <c r="BK743" i="1"/>
  <c r="BR743" i="1"/>
  <c r="BS743" i="1"/>
  <c r="BZ743" i="1"/>
  <c r="CA743" i="1"/>
  <c r="CH743" i="1"/>
  <c r="CI743" i="1"/>
  <c r="BN747" i="1"/>
  <c r="BO747" i="1"/>
  <c r="BV747" i="1"/>
  <c r="BW747" i="1"/>
  <c r="CD747" i="1"/>
  <c r="CE747" i="1"/>
  <c r="BH752" i="1"/>
  <c r="BP752" i="1"/>
  <c r="BX752" i="1"/>
  <c r="CF752" i="1"/>
  <c r="BK751" i="1"/>
  <c r="BS751" i="1"/>
  <c r="CA751" i="1"/>
  <c r="CI751" i="1"/>
  <c r="BS611" i="1"/>
  <c r="CI619" i="1"/>
  <c r="BH620" i="1"/>
  <c r="BL620" i="1"/>
  <c r="BP620" i="1"/>
  <c r="BJ495" i="1"/>
  <c r="BR495" i="1"/>
  <c r="BZ495" i="1"/>
  <c r="CH495" i="1"/>
  <c r="BH496" i="1"/>
  <c r="BL496" i="1"/>
  <c r="BP496" i="1"/>
  <c r="BT496" i="1"/>
  <c r="BX496" i="1"/>
  <c r="CB496" i="1"/>
  <c r="CF496" i="1"/>
  <c r="BO499" i="1"/>
  <c r="BW499" i="1"/>
  <c r="CE499" i="1"/>
  <c r="BK519" i="1"/>
  <c r="BS519" i="1"/>
  <c r="CA519" i="1"/>
  <c r="CI519" i="1"/>
  <c r="BK379" i="1"/>
  <c r="BS379" i="1"/>
  <c r="CA379" i="1"/>
  <c r="CI379" i="1"/>
  <c r="BO383" i="1"/>
  <c r="BW383" i="1"/>
  <c r="CE383" i="1"/>
  <c r="BO391" i="1"/>
  <c r="BW391" i="1"/>
  <c r="CE391" i="1"/>
  <c r="BI399" i="1"/>
  <c r="BQ399" i="1"/>
  <c r="BY399" i="1"/>
  <c r="CG399" i="1"/>
  <c r="BH401" i="1"/>
  <c r="BP401" i="1"/>
  <c r="BX401" i="1"/>
  <c r="CF401" i="1"/>
  <c r="BI400" i="1"/>
  <c r="BL401" i="1"/>
  <c r="BQ400" i="1"/>
  <c r="BT401" i="1"/>
  <c r="BY400" i="1"/>
  <c r="CB401" i="1"/>
  <c r="CG400" i="1"/>
  <c r="BY401" i="1"/>
  <c r="BM403" i="1"/>
  <c r="BU403" i="1"/>
  <c r="CC403" i="1"/>
  <c r="BH404" i="1"/>
  <c r="BL404" i="1"/>
  <c r="BP404" i="1"/>
  <c r="BT404" i="1"/>
  <c r="BX404" i="1"/>
  <c r="CB404" i="1"/>
  <c r="CF404" i="1"/>
  <c r="BH400" i="1"/>
  <c r="BL400" i="1"/>
  <c r="BP400" i="1"/>
  <c r="BT400" i="1"/>
  <c r="BX400" i="1"/>
  <c r="CB400" i="1"/>
  <c r="CF400" i="1"/>
  <c r="BM264" i="1"/>
  <c r="BU264" i="1"/>
  <c r="CC264" i="1"/>
  <c r="BH269" i="1"/>
  <c r="BL269" i="1"/>
  <c r="BP269" i="1"/>
  <c r="BT269" i="1"/>
  <c r="BX269" i="1"/>
  <c r="CB269" i="1"/>
  <c r="CF269" i="1"/>
  <c r="BM272" i="1"/>
  <c r="BU272" i="1"/>
  <c r="CC272" i="1"/>
  <c r="BH277" i="1"/>
  <c r="BL277" i="1"/>
  <c r="BP277" i="1"/>
  <c r="BU278" i="1"/>
  <c r="BY278" i="1"/>
  <c r="CC278" i="1"/>
  <c r="CG278" i="1"/>
  <c r="BI264" i="1"/>
  <c r="BQ264" i="1"/>
  <c r="BY264" i="1"/>
  <c r="CG264" i="1"/>
  <c r="BI272" i="1"/>
  <c r="BQ272" i="1"/>
  <c r="BY272" i="1"/>
  <c r="CG272" i="1"/>
  <c r="BI284" i="1"/>
  <c r="BQ284" i="1"/>
  <c r="BY284" i="1"/>
  <c r="CG284" i="1"/>
  <c r="BY285" i="1"/>
  <c r="CG285" i="1"/>
  <c r="BY286" i="1"/>
  <c r="CG286" i="1"/>
  <c r="BM287" i="1"/>
  <c r="BU287" i="1"/>
  <c r="CC287" i="1"/>
  <c r="BH288" i="1"/>
  <c r="BL288" i="1"/>
  <c r="BP288" i="1"/>
  <c r="BT288" i="1"/>
  <c r="BX288" i="1"/>
  <c r="CB288" i="1"/>
  <c r="CF288" i="1"/>
  <c r="BH264" i="1"/>
  <c r="BL264" i="1"/>
  <c r="BP264" i="1"/>
  <c r="BT264" i="1"/>
  <c r="BX264" i="1"/>
  <c r="CB264" i="1"/>
  <c r="CF264" i="1"/>
  <c r="BH268" i="1"/>
  <c r="BL268" i="1"/>
  <c r="BP268" i="1"/>
  <c r="BT268" i="1"/>
  <c r="BX268" i="1"/>
  <c r="CB268" i="1"/>
  <c r="CF268" i="1"/>
  <c r="BH272" i="1"/>
  <c r="BL272" i="1"/>
  <c r="BP272" i="1"/>
  <c r="BT272" i="1"/>
  <c r="BX272" i="1"/>
  <c r="CB272" i="1"/>
  <c r="CF272" i="1"/>
  <c r="BH276" i="1"/>
  <c r="BL276" i="1"/>
  <c r="BP276" i="1"/>
  <c r="BT276" i="1"/>
  <c r="BX276" i="1"/>
  <c r="CB276" i="1"/>
  <c r="CF276" i="1"/>
  <c r="BT277" i="1"/>
  <c r="BX277" i="1"/>
  <c r="CB277" i="1"/>
  <c r="CF277" i="1"/>
  <c r="BT278" i="1"/>
  <c r="BX278" i="1"/>
  <c r="CB278" i="1"/>
  <c r="CF278" i="1"/>
  <c r="BH280" i="1"/>
  <c r="BL280" i="1"/>
  <c r="BP280" i="1"/>
  <c r="BT280" i="1"/>
  <c r="BX280" i="1"/>
  <c r="CB280" i="1"/>
  <c r="CF280" i="1"/>
  <c r="BH285" i="1"/>
  <c r="BL285" i="1"/>
  <c r="BP285" i="1"/>
  <c r="BT285" i="1"/>
  <c r="BX285" i="1"/>
  <c r="CB285" i="1"/>
  <c r="CF285" i="1"/>
  <c r="BK263" i="1"/>
  <c r="CA263" i="1"/>
  <c r="BM279" i="1"/>
  <c r="BU279" i="1"/>
  <c r="CC279" i="1"/>
  <c r="BI283" i="1"/>
  <c r="BQ283" i="1"/>
  <c r="BY283" i="1"/>
  <c r="CG283" i="1"/>
  <c r="BM284" i="1"/>
  <c r="BU284" i="1"/>
  <c r="CC284" i="1"/>
  <c r="BN147" i="1"/>
  <c r="BV147" i="1"/>
  <c r="CD147" i="1"/>
  <c r="BM151" i="1"/>
  <c r="BU151" i="1"/>
  <c r="CC151" i="1"/>
  <c r="BH152" i="1"/>
  <c r="BL152" i="1"/>
  <c r="BP152" i="1"/>
  <c r="BT152" i="1"/>
  <c r="BX152" i="1"/>
  <c r="CB152" i="1"/>
  <c r="CF152" i="1"/>
  <c r="BI155" i="1"/>
  <c r="BQ155" i="1"/>
  <c r="BY155" i="1"/>
  <c r="CG155" i="1"/>
  <c r="BV167" i="1"/>
  <c r="BW167" i="1"/>
  <c r="BR171" i="1"/>
  <c r="BS171" i="1"/>
  <c r="CH171" i="1"/>
  <c r="CI171" i="1"/>
  <c r="BI147" i="1"/>
  <c r="BQ147" i="1"/>
  <c r="BY147" i="1"/>
  <c r="CG147" i="1"/>
  <c r="BJ151" i="1"/>
  <c r="BR151" i="1"/>
  <c r="BZ151" i="1"/>
  <c r="CH151" i="1"/>
  <c r="BN155" i="1"/>
  <c r="BO155" i="1"/>
  <c r="BV155" i="1"/>
  <c r="BW155" i="1"/>
  <c r="CD155" i="1"/>
  <c r="CE155" i="1"/>
  <c r="BM159" i="1"/>
  <c r="BU159" i="1"/>
  <c r="CC159" i="1"/>
  <c r="BH160" i="1"/>
  <c r="BL160" i="1"/>
  <c r="BP160" i="1"/>
  <c r="BT160" i="1"/>
  <c r="BX160" i="1"/>
  <c r="CB160" i="1"/>
  <c r="CF160" i="1"/>
  <c r="BN167" i="1"/>
  <c r="BO167" i="1"/>
  <c r="BZ171" i="1"/>
  <c r="CA171" i="1"/>
  <c r="BI163" i="1"/>
  <c r="BQ163" i="1"/>
  <c r="BY163" i="1"/>
  <c r="CG163" i="1"/>
  <c r="BI164" i="1"/>
  <c r="BM164" i="1"/>
  <c r="BQ164" i="1"/>
  <c r="BU164" i="1"/>
  <c r="BY164" i="1"/>
  <c r="CC164" i="1"/>
  <c r="CG164" i="1"/>
  <c r="BM167" i="1"/>
  <c r="BU167" i="1"/>
  <c r="CC167" i="1"/>
  <c r="BI171" i="1"/>
  <c r="BQ171" i="1"/>
  <c r="BY171" i="1"/>
  <c r="CG171" i="1"/>
  <c r="BW171" i="1"/>
  <c r="CE171" i="1"/>
  <c r="CC4" i="1"/>
  <c r="CB5" i="1"/>
  <c r="BI8" i="1"/>
  <c r="BH9" i="1"/>
  <c r="BM8" i="1"/>
  <c r="BL9" i="1"/>
  <c r="BQ8" i="1"/>
  <c r="BP9" i="1"/>
  <c r="BU8" i="1"/>
  <c r="BT9" i="1"/>
  <c r="BQ4" i="1"/>
  <c r="BP5" i="1"/>
  <c r="BL4" i="1"/>
  <c r="BT4" i="1"/>
  <c r="BX4" i="1"/>
  <c r="CF4" i="1"/>
  <c r="BH4" i="1"/>
  <c r="BQ3" i="1"/>
  <c r="CC3" i="1"/>
  <c r="BX8" i="1"/>
  <c r="CB8" i="1"/>
  <c r="CF8" i="1"/>
  <c r="BH17" i="1"/>
  <c r="BI16" i="1"/>
  <c r="BP17" i="1"/>
  <c r="BQ16" i="1"/>
  <c r="BX17" i="1"/>
  <c r="BY16" i="1"/>
  <c r="CF17" i="1"/>
  <c r="CG16" i="1"/>
  <c r="BM12" i="1"/>
  <c r="BU12" i="1"/>
  <c r="CC12" i="1"/>
  <c r="BL17" i="1"/>
  <c r="BM16" i="1"/>
  <c r="BT17" i="1"/>
  <c r="BU16" i="1"/>
  <c r="CB17" i="1"/>
  <c r="CC16" i="1"/>
  <c r="BI20" i="1"/>
  <c r="BH21" i="1"/>
  <c r="BM20" i="1"/>
  <c r="BL21" i="1"/>
  <c r="BQ20" i="1"/>
  <c r="BP21" i="1"/>
  <c r="BU20" i="1"/>
  <c r="BT21" i="1"/>
  <c r="BY20" i="1"/>
  <c r="BX21" i="1"/>
  <c r="CC20" i="1"/>
  <c r="CB21" i="1"/>
  <c r="CG20" i="1"/>
  <c r="CF21" i="1"/>
  <c r="BI15" i="1"/>
  <c r="BM15" i="1"/>
  <c r="BQ15" i="1"/>
  <c r="BU15" i="1"/>
  <c r="BY15" i="1"/>
  <c r="CC15" i="1"/>
  <c r="CG15" i="1"/>
  <c r="BL25" i="1"/>
  <c r="BM24" i="1"/>
  <c r="BT25" i="1"/>
  <c r="BU24" i="1"/>
  <c r="CB25" i="1"/>
  <c r="CC24" i="1"/>
  <c r="BH25" i="1"/>
  <c r="BI24" i="1"/>
  <c r="BP25" i="1"/>
  <c r="BQ24" i="1"/>
  <c r="BX25" i="1"/>
  <c r="BY24" i="1"/>
  <c r="CF25" i="1"/>
  <c r="CG24" i="1"/>
  <c r="BI23" i="1"/>
  <c r="BM23" i="1"/>
  <c r="BQ23" i="1"/>
  <c r="BU23" i="1"/>
  <c r="BY23" i="1"/>
  <c r="CC23" i="1"/>
  <c r="CG23" i="1"/>
  <c r="BH28" i="1"/>
  <c r="BL28" i="1"/>
  <c r="BP28" i="1"/>
  <c r="BT28" i="1"/>
  <c r="BX28" i="1"/>
  <c r="CB28" i="1"/>
  <c r="CF28" i="1"/>
  <c r="BL784" i="2"/>
  <c r="BM784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BG679" i="2"/>
  <c r="BH679" i="2"/>
  <c r="BI679" i="2"/>
  <c r="BJ679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BG680" i="2"/>
  <c r="BH680" i="2"/>
  <c r="BI680" i="2"/>
  <c r="BJ680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BG681" i="2"/>
  <c r="BH681" i="2"/>
  <c r="BI681" i="2"/>
  <c r="BJ681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BG682" i="2"/>
  <c r="BH682" i="2"/>
  <c r="BI682" i="2"/>
  <c r="BJ682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BG683" i="2"/>
  <c r="BH683" i="2"/>
  <c r="BI683" i="2"/>
  <c r="BJ683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BG684" i="2"/>
  <c r="BH684" i="2"/>
  <c r="BI684" i="2"/>
  <c r="BJ684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BG685" i="2"/>
  <c r="BH685" i="2"/>
  <c r="BI685" i="2"/>
  <c r="BJ685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BG686" i="2"/>
  <c r="BH686" i="2"/>
  <c r="BI686" i="2"/>
  <c r="BJ686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BG687" i="2"/>
  <c r="BH687" i="2"/>
  <c r="BI687" i="2"/>
  <c r="BJ687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BG688" i="2"/>
  <c r="BH688" i="2"/>
  <c r="BI688" i="2"/>
  <c r="BJ688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BG689" i="2"/>
  <c r="BH689" i="2"/>
  <c r="BI689" i="2"/>
  <c r="BJ689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BG690" i="2"/>
  <c r="BH690" i="2"/>
  <c r="BI690" i="2"/>
  <c r="BJ690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BG691" i="2"/>
  <c r="BH691" i="2"/>
  <c r="BI691" i="2"/>
  <c r="BJ691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BG692" i="2"/>
  <c r="BH692" i="2"/>
  <c r="BI692" i="2"/>
  <c r="BJ692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BG693" i="2"/>
  <c r="BH693" i="2"/>
  <c r="BI693" i="2"/>
  <c r="BJ693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BG694" i="2"/>
  <c r="BH694" i="2"/>
  <c r="BI694" i="2"/>
  <c r="BJ694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BG695" i="2"/>
  <c r="BH695" i="2"/>
  <c r="BI695" i="2"/>
  <c r="BJ695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BG696" i="2"/>
  <c r="BH696" i="2"/>
  <c r="BI696" i="2"/>
  <c r="BJ696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BG697" i="2"/>
  <c r="BH697" i="2"/>
  <c r="BI697" i="2"/>
  <c r="BJ697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BG698" i="2"/>
  <c r="BH698" i="2"/>
  <c r="BI698" i="2"/>
  <c r="BJ698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BG699" i="2"/>
  <c r="BH699" i="2"/>
  <c r="BI699" i="2"/>
  <c r="BJ699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BG700" i="2"/>
  <c r="BH700" i="2"/>
  <c r="BI700" i="2"/>
  <c r="BJ700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BG701" i="2"/>
  <c r="BH701" i="2"/>
  <c r="BI701" i="2"/>
  <c r="BJ701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BG702" i="2"/>
  <c r="BH702" i="2"/>
  <c r="BI702" i="2"/>
  <c r="BJ702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BG703" i="2"/>
  <c r="BH703" i="2"/>
  <c r="BI703" i="2"/>
  <c r="BJ703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BG704" i="2"/>
  <c r="BH704" i="2"/>
  <c r="BI704" i="2"/>
  <c r="BJ704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BG705" i="2"/>
  <c r="BH705" i="2"/>
  <c r="BI705" i="2"/>
  <c r="BJ705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BG706" i="2"/>
  <c r="BH706" i="2"/>
  <c r="BI706" i="2"/>
  <c r="BJ706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BG707" i="2"/>
  <c r="BH707" i="2"/>
  <c r="BI707" i="2"/>
  <c r="BJ707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BG708" i="2"/>
  <c r="BH708" i="2"/>
  <c r="BI708" i="2"/>
  <c r="BJ708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BG709" i="2"/>
  <c r="BH709" i="2"/>
  <c r="BI709" i="2"/>
  <c r="BJ709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BG710" i="2"/>
  <c r="BH710" i="2"/>
  <c r="BI710" i="2"/>
  <c r="BJ710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BG711" i="2"/>
  <c r="BH711" i="2"/>
  <c r="BI711" i="2"/>
  <c r="BJ711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BG712" i="2"/>
  <c r="BH712" i="2"/>
  <c r="BI712" i="2"/>
  <c r="BJ712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BG713" i="2"/>
  <c r="BH713" i="2"/>
  <c r="BI713" i="2"/>
  <c r="BJ713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BG722" i="2"/>
  <c r="BH722" i="2"/>
  <c r="BI722" i="2"/>
  <c r="BJ722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BG728" i="2"/>
  <c r="BH728" i="2"/>
  <c r="BI728" i="2"/>
  <c r="BJ728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BG731" i="2"/>
  <c r="BH731" i="2"/>
  <c r="BI731" i="2"/>
  <c r="BJ731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BG740" i="2"/>
  <c r="BH740" i="2"/>
  <c r="BI740" i="2"/>
  <c r="BJ740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BG741" i="2"/>
  <c r="BH741" i="2"/>
  <c r="BI741" i="2"/>
  <c r="BJ741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BG742" i="2"/>
  <c r="BH742" i="2"/>
  <c r="BI742" i="2"/>
  <c r="BJ742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BG751" i="2"/>
  <c r="BH751" i="2"/>
  <c r="BI751" i="2"/>
  <c r="BJ751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BG752" i="2"/>
  <c r="BH752" i="2"/>
  <c r="BI752" i="2"/>
  <c r="BJ752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BG753" i="2"/>
  <c r="BH753" i="2"/>
  <c r="BI753" i="2"/>
  <c r="BJ753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BG754" i="2"/>
  <c r="BH754" i="2"/>
  <c r="BI754" i="2"/>
  <c r="BJ754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BG755" i="2"/>
  <c r="BH755" i="2"/>
  <c r="BI755" i="2"/>
  <c r="BJ755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BG756" i="2"/>
  <c r="BH756" i="2"/>
  <c r="BI756" i="2"/>
  <c r="BJ756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BG757" i="2"/>
  <c r="BH757" i="2"/>
  <c r="BI757" i="2"/>
  <c r="BJ757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BG758" i="2"/>
  <c r="BH758" i="2"/>
  <c r="BI758" i="2"/>
  <c r="BJ758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BG759" i="2"/>
  <c r="BH759" i="2"/>
  <c r="BI759" i="2"/>
  <c r="BJ759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BG760" i="2"/>
  <c r="BH760" i="2"/>
  <c r="BI760" i="2"/>
  <c r="BJ760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BG761" i="2"/>
  <c r="BH761" i="2"/>
  <c r="BI761" i="2"/>
  <c r="BJ761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BG762" i="2"/>
  <c r="BH762" i="2"/>
  <c r="BI762" i="2"/>
  <c r="BJ762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BG763" i="2"/>
  <c r="BH763" i="2"/>
  <c r="BI763" i="2"/>
  <c r="BJ763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BG764" i="2"/>
  <c r="BH764" i="2"/>
  <c r="BI764" i="2"/>
  <c r="BJ764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BG765" i="2"/>
  <c r="BH765" i="2"/>
  <c r="BI765" i="2"/>
  <c r="BJ765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BG766" i="2"/>
  <c r="BH766" i="2"/>
  <c r="BI766" i="2"/>
  <c r="BJ766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BG767" i="2"/>
  <c r="BH767" i="2"/>
  <c r="BI767" i="2"/>
  <c r="BJ767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BG768" i="2"/>
  <c r="BH768" i="2"/>
  <c r="BI768" i="2"/>
  <c r="BJ768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BG769" i="2"/>
  <c r="BH769" i="2"/>
  <c r="BI769" i="2"/>
  <c r="BJ769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BG770" i="2"/>
  <c r="BH770" i="2"/>
  <c r="BI770" i="2"/>
  <c r="BJ770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BG771" i="2"/>
  <c r="BH771" i="2"/>
  <c r="BI771" i="2"/>
  <c r="BJ771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BG772" i="2"/>
  <c r="BH772" i="2"/>
  <c r="BI772" i="2"/>
  <c r="BJ772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BG773" i="2"/>
  <c r="BH773" i="2"/>
  <c r="BI773" i="2"/>
  <c r="BJ773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BG774" i="2"/>
  <c r="BH774" i="2"/>
  <c r="BI774" i="2"/>
  <c r="BJ774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BG775" i="2"/>
  <c r="BH775" i="2"/>
  <c r="BI775" i="2"/>
  <c r="BJ775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BG776" i="2"/>
  <c r="BH776" i="2"/>
  <c r="BI776" i="2"/>
  <c r="BJ776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BG777" i="2"/>
  <c r="BH777" i="2"/>
  <c r="BI777" i="2"/>
  <c r="BJ777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BG778" i="2"/>
  <c r="BH778" i="2"/>
  <c r="BI778" i="2"/>
  <c r="BJ778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BG779" i="2"/>
  <c r="BH779" i="2"/>
  <c r="BI779" i="2"/>
  <c r="BJ779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BG780" i="2"/>
  <c r="BH780" i="2"/>
  <c r="BI780" i="2"/>
  <c r="BJ780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BG781" i="2"/>
  <c r="BH781" i="2"/>
  <c r="BI781" i="2"/>
  <c r="BJ781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BG782" i="2"/>
  <c r="BH782" i="2"/>
  <c r="BI782" i="2"/>
  <c r="BJ782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BG783" i="2"/>
  <c r="BH783" i="2"/>
  <c r="BI783" i="2"/>
  <c r="BJ783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BG784" i="2"/>
  <c r="BH784" i="2"/>
  <c r="BI784" i="2"/>
  <c r="BJ784" i="2"/>
  <c r="BK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D4" i="3"/>
  <c r="C4" i="3"/>
  <c r="E3" i="3"/>
  <c r="D3" i="3"/>
  <c r="BZ486" i="1" l="1"/>
  <c r="CA486" i="1" s="1"/>
  <c r="BY515" i="1"/>
  <c r="BY544" i="1" s="1"/>
  <c r="BJ486" i="1"/>
  <c r="BK486" i="1" s="1"/>
  <c r="BI515" i="1"/>
  <c r="BI544" i="1" s="1"/>
  <c r="BZ238" i="1"/>
  <c r="CA238" i="1" s="1"/>
  <c r="BY267" i="1"/>
  <c r="BY296" i="1" s="1"/>
  <c r="BJ238" i="1"/>
  <c r="BK238" i="1" s="1"/>
  <c r="BI267" i="1"/>
  <c r="BI296" i="1" s="1"/>
  <c r="BV234" i="1"/>
  <c r="BW234" i="1" s="1"/>
  <c r="BU263" i="1"/>
  <c r="BU292" i="1" s="1"/>
  <c r="CD486" i="1"/>
  <c r="CC515" i="1"/>
  <c r="CC544" i="1" s="1"/>
  <c r="BN486" i="1"/>
  <c r="BM515" i="1"/>
  <c r="BM544" i="1" s="1"/>
  <c r="BM573" i="1" s="1"/>
  <c r="CD478" i="1"/>
  <c r="CC507" i="1"/>
  <c r="CC536" i="1" s="1"/>
  <c r="CC565" i="1" s="1"/>
  <c r="BV238" i="1"/>
  <c r="BU267" i="1"/>
  <c r="BU296" i="1" s="1"/>
  <c r="BU325" i="1" s="1"/>
  <c r="CH234" i="1"/>
  <c r="CG263" i="1"/>
  <c r="CG292" i="1" s="1"/>
  <c r="BR234" i="1"/>
  <c r="BQ263" i="1"/>
  <c r="BQ292" i="1" s="1"/>
  <c r="BQ321" i="1" s="1"/>
  <c r="BR706" i="1"/>
  <c r="BQ735" i="1"/>
  <c r="BQ764" i="1" s="1"/>
  <c r="BQ793" i="1" s="1"/>
  <c r="BJ482" i="1"/>
  <c r="BI511" i="1"/>
  <c r="BI540" i="1" s="1"/>
  <c r="CD702" i="1"/>
  <c r="CC731" i="1"/>
  <c r="CC760" i="1" s="1"/>
  <c r="BU607" i="1"/>
  <c r="BV607" i="1" s="1"/>
  <c r="BT636" i="1"/>
  <c r="BT665" i="1" s="1"/>
  <c r="BV482" i="1"/>
  <c r="BW482" i="1" s="1"/>
  <c r="BU511" i="1"/>
  <c r="BU540" i="1" s="1"/>
  <c r="BR478" i="1"/>
  <c r="BS478" i="1" s="1"/>
  <c r="BQ507" i="1"/>
  <c r="BQ536" i="1" s="1"/>
  <c r="BZ482" i="1"/>
  <c r="BY511" i="1"/>
  <c r="BY540" i="1" s="1"/>
  <c r="BY569" i="1" s="1"/>
  <c r="BV478" i="1"/>
  <c r="BU507" i="1"/>
  <c r="BU536" i="1" s="1"/>
  <c r="BU565" i="1" s="1"/>
  <c r="BJ258" i="1"/>
  <c r="BI287" i="1"/>
  <c r="BI316" i="1" s="1"/>
  <c r="CD254" i="1"/>
  <c r="CC283" i="1"/>
  <c r="CC312" i="1" s="1"/>
  <c r="CC341" i="1" s="1"/>
  <c r="CD246" i="1"/>
  <c r="CC275" i="1"/>
  <c r="CC304" i="1" s="1"/>
  <c r="BJ246" i="1"/>
  <c r="BK246" i="1" s="1"/>
  <c r="BI275" i="1"/>
  <c r="BI304" i="1" s="1"/>
  <c r="BI333" i="1" s="1"/>
  <c r="CD242" i="1"/>
  <c r="CE242" i="1" s="1"/>
  <c r="CC271" i="1"/>
  <c r="CC300" i="1" s="1"/>
  <c r="CA138" i="1"/>
  <c r="BZ167" i="1"/>
  <c r="BZ196" i="1" s="1"/>
  <c r="BZ225" i="1" s="1"/>
  <c r="BS138" i="1"/>
  <c r="BR167" i="1"/>
  <c r="BR196" i="1" s="1"/>
  <c r="BK138" i="1"/>
  <c r="BJ167" i="1"/>
  <c r="BJ196" i="1" s="1"/>
  <c r="BJ225" i="1" s="1"/>
  <c r="BZ246" i="1"/>
  <c r="CA246" i="1" s="1"/>
  <c r="BY275" i="1"/>
  <c r="BY304" i="1" s="1"/>
  <c r="BN246" i="1"/>
  <c r="BM275" i="1"/>
  <c r="BM304" i="1" s="1"/>
  <c r="BM333" i="1" s="1"/>
  <c r="CH242" i="1"/>
  <c r="CG271" i="1"/>
  <c r="CG300" i="1" s="1"/>
  <c r="CI780" i="1"/>
  <c r="BS780" i="1"/>
  <c r="CF781" i="1"/>
  <c r="BP781" i="1"/>
  <c r="CE776" i="1"/>
  <c r="BW776" i="1"/>
  <c r="BO776" i="1"/>
  <c r="CI772" i="1"/>
  <c r="CA772" i="1"/>
  <c r="BS772" i="1"/>
  <c r="BK772" i="1"/>
  <c r="CF741" i="1"/>
  <c r="BP741" i="1"/>
  <c r="CG768" i="1"/>
  <c r="BQ768" i="1"/>
  <c r="CF765" i="1"/>
  <c r="BX765" i="1"/>
  <c r="BP765" i="1"/>
  <c r="BH765" i="1"/>
  <c r="BU764" i="1"/>
  <c r="CG761" i="1"/>
  <c r="BY761" i="1"/>
  <c r="BQ761" i="1"/>
  <c r="BI761" i="1"/>
  <c r="BW760" i="1"/>
  <c r="BR756" i="1"/>
  <c r="CG776" i="1"/>
  <c r="BQ776" i="1"/>
  <c r="CF773" i="1"/>
  <c r="BX773" i="1"/>
  <c r="BL773" i="1"/>
  <c r="CC772" i="1"/>
  <c r="BM772" i="1"/>
  <c r="CE768" i="1"/>
  <c r="BW768" i="1"/>
  <c r="BO768" i="1"/>
  <c r="CI764" i="1"/>
  <c r="CC761" i="1"/>
  <c r="BU761" i="1"/>
  <c r="BM761" i="1"/>
  <c r="CG760" i="1"/>
  <c r="BQ760" i="1"/>
  <c r="CF757" i="1"/>
  <c r="BX728" i="1"/>
  <c r="BP757" i="1"/>
  <c r="BH757" i="1"/>
  <c r="BU756" i="1"/>
  <c r="CH699" i="1"/>
  <c r="CH715" i="1"/>
  <c r="BZ715" i="1"/>
  <c r="CD704" i="1"/>
  <c r="BN704" i="1"/>
  <c r="BV703" i="1"/>
  <c r="BY756" i="1"/>
  <c r="BQ756" i="1"/>
  <c r="BI756" i="1"/>
  <c r="BQ715" i="1"/>
  <c r="BI711" i="1"/>
  <c r="BH740" i="1"/>
  <c r="BU707" i="1"/>
  <c r="BT708" i="1"/>
  <c r="BZ706" i="1"/>
  <c r="BY735" i="1"/>
  <c r="CH705" i="1"/>
  <c r="CH704" i="1"/>
  <c r="CH703" i="1"/>
  <c r="CH702" i="1"/>
  <c r="BY809" i="1"/>
  <c r="CF809" i="1"/>
  <c r="BX809" i="1"/>
  <c r="BP809" i="1"/>
  <c r="BH809" i="1"/>
  <c r="CB805" i="1"/>
  <c r="BT805" i="1"/>
  <c r="BL805" i="1"/>
  <c r="CF801" i="1"/>
  <c r="BX801" i="1"/>
  <c r="BP801" i="1"/>
  <c r="BH801" i="1"/>
  <c r="CB797" i="1"/>
  <c r="BT797" i="1"/>
  <c r="BL797" i="1"/>
  <c r="CF793" i="1"/>
  <c r="BX793" i="1"/>
  <c r="BP793" i="1"/>
  <c r="BH793" i="1"/>
  <c r="CB790" i="1"/>
  <c r="BT790" i="1"/>
  <c r="BL790" i="1"/>
  <c r="CF789" i="1"/>
  <c r="BX789" i="1"/>
  <c r="BP789" i="1"/>
  <c r="BH789" i="1"/>
  <c r="CB785" i="1"/>
  <c r="BT785" i="1"/>
  <c r="BL785" i="1"/>
  <c r="CC809" i="1"/>
  <c r="BM809" i="1"/>
  <c r="BU805" i="1"/>
  <c r="CG801" i="1"/>
  <c r="BQ801" i="1"/>
  <c r="CC797" i="1"/>
  <c r="BM797" i="1"/>
  <c r="BU789" i="1"/>
  <c r="BI715" i="1"/>
  <c r="BQ711" i="1"/>
  <c r="BP740" i="1"/>
  <c r="BY707" i="1"/>
  <c r="BI707" i="1"/>
  <c r="BJ705" i="1"/>
  <c r="BJ704" i="1"/>
  <c r="BJ703" i="1"/>
  <c r="BJ702" i="1"/>
  <c r="CH780" i="1"/>
  <c r="BR780" i="1"/>
  <c r="CA780" i="1"/>
  <c r="BK780" i="1"/>
  <c r="BX781" i="1"/>
  <c r="BH781" i="1"/>
  <c r="CD776" i="1"/>
  <c r="BV776" i="1"/>
  <c r="BN776" i="1"/>
  <c r="CH772" i="1"/>
  <c r="BZ772" i="1"/>
  <c r="BR772" i="1"/>
  <c r="BJ772" i="1"/>
  <c r="BX770" i="1"/>
  <c r="BH770" i="1"/>
  <c r="BY768" i="1"/>
  <c r="BI768" i="1"/>
  <c r="CB765" i="1"/>
  <c r="BT765" i="1"/>
  <c r="BL765" i="1"/>
  <c r="CC764" i="1"/>
  <c r="BM764" i="1"/>
  <c r="CB762" i="1"/>
  <c r="BT762" i="1"/>
  <c r="BL762" i="1"/>
  <c r="BV760" i="1"/>
  <c r="BZ756" i="1"/>
  <c r="BJ756" i="1"/>
  <c r="BY776" i="1"/>
  <c r="BI776" i="1"/>
  <c r="CB773" i="1"/>
  <c r="BP773" i="1"/>
  <c r="BH773" i="1"/>
  <c r="BU772" i="1"/>
  <c r="CD768" i="1"/>
  <c r="BV768" i="1"/>
  <c r="BN768" i="1"/>
  <c r="CH764" i="1"/>
  <c r="CF762" i="1"/>
  <c r="BX762" i="1"/>
  <c r="BP762" i="1"/>
  <c r="BH762" i="1"/>
  <c r="BY760" i="1"/>
  <c r="BI760" i="1"/>
  <c r="CB757" i="1"/>
  <c r="BT757" i="1"/>
  <c r="BL757" i="1"/>
  <c r="CC756" i="1"/>
  <c r="BM756" i="1"/>
  <c r="CB752" i="1"/>
  <c r="BT752" i="1"/>
  <c r="BL752" i="1"/>
  <c r="CH700" i="1"/>
  <c r="BV704" i="1"/>
  <c r="CD703" i="1"/>
  <c r="BN703" i="1"/>
  <c r="CA698" i="1"/>
  <c r="BS698" i="1"/>
  <c r="BK698" i="1"/>
  <c r="BY711" i="1"/>
  <c r="BX740" i="1"/>
  <c r="CC707" i="1"/>
  <c r="CB708" i="1"/>
  <c r="BM707" i="1"/>
  <c r="BL708" i="1"/>
  <c r="BV706" i="1"/>
  <c r="BJ706" i="1"/>
  <c r="BI735" i="1"/>
  <c r="BR705" i="1"/>
  <c r="BR704" i="1"/>
  <c r="BR703" i="1"/>
  <c r="CG711" i="1"/>
  <c r="CF740" i="1"/>
  <c r="CG707" i="1"/>
  <c r="BQ707" i="1"/>
  <c r="BZ705" i="1"/>
  <c r="BZ704" i="1"/>
  <c r="BZ703" i="1"/>
  <c r="BZ702" i="1"/>
  <c r="BN702" i="1"/>
  <c r="BM731" i="1"/>
  <c r="BI809" i="1"/>
  <c r="CB809" i="1"/>
  <c r="BT809" i="1"/>
  <c r="BL809" i="1"/>
  <c r="CF805" i="1"/>
  <c r="BX805" i="1"/>
  <c r="BP805" i="1"/>
  <c r="BH805" i="1"/>
  <c r="CB801" i="1"/>
  <c r="BT801" i="1"/>
  <c r="BL801" i="1"/>
  <c r="CF797" i="1"/>
  <c r="BX797" i="1"/>
  <c r="BP797" i="1"/>
  <c r="BH797" i="1"/>
  <c r="CB793" i="1"/>
  <c r="BT793" i="1"/>
  <c r="BL793" i="1"/>
  <c r="CF790" i="1"/>
  <c r="BX790" i="1"/>
  <c r="BP790" i="1"/>
  <c r="BH790" i="1"/>
  <c r="CB789" i="1"/>
  <c r="BT789" i="1"/>
  <c r="BL789" i="1"/>
  <c r="CF785" i="1"/>
  <c r="BX785" i="1"/>
  <c r="BP785" i="1"/>
  <c r="BH785" i="1"/>
  <c r="CG809" i="1"/>
  <c r="BU809" i="1"/>
  <c r="BQ809" i="1"/>
  <c r="CC805" i="1"/>
  <c r="BM805" i="1"/>
  <c r="BY801" i="1"/>
  <c r="BI801" i="1"/>
  <c r="BU797" i="1"/>
  <c r="CG793" i="1"/>
  <c r="CC789" i="1"/>
  <c r="BZ780" i="1"/>
  <c r="BJ780" i="1"/>
  <c r="BP649" i="1"/>
  <c r="BH649" i="1"/>
  <c r="BS640" i="1"/>
  <c r="BV596" i="1"/>
  <c r="BZ664" i="1"/>
  <c r="BJ664" i="1"/>
  <c r="CG656" i="1"/>
  <c r="BQ656" i="1"/>
  <c r="CC652" i="1"/>
  <c r="BM652" i="1"/>
  <c r="CD599" i="1"/>
  <c r="BN599" i="1"/>
  <c r="CI603" i="1"/>
  <c r="CD604" i="1"/>
  <c r="BS603" i="1"/>
  <c r="BN604" i="1"/>
  <c r="CF649" i="1"/>
  <c r="CC648" i="1"/>
  <c r="BX649" i="1"/>
  <c r="BO590" i="1"/>
  <c r="CE615" i="1"/>
  <c r="CA586" i="1"/>
  <c r="BL645" i="1"/>
  <c r="BI644" i="1"/>
  <c r="CE582" i="1"/>
  <c r="BM640" i="1"/>
  <c r="CB649" i="1"/>
  <c r="BM644" i="1"/>
  <c r="CD592" i="1"/>
  <c r="BV591" i="1"/>
  <c r="BY648" i="1"/>
  <c r="BI648" i="1"/>
  <c r="CF645" i="1"/>
  <c r="BX645" i="1"/>
  <c r="BU644" i="1"/>
  <c r="BP645" i="1"/>
  <c r="BH645" i="1"/>
  <c r="CD583" i="1"/>
  <c r="BN583" i="1"/>
  <c r="BM607" i="1"/>
  <c r="BL636" i="1"/>
  <c r="BR583" i="1"/>
  <c r="CC693" i="1"/>
  <c r="BU693" i="1"/>
  <c r="BM693" i="1"/>
  <c r="BW607" i="1"/>
  <c r="CI602" i="1"/>
  <c r="CE602" i="1"/>
  <c r="CD631" i="1"/>
  <c r="BT604" i="1"/>
  <c r="BT632" i="1"/>
  <c r="BJ602" i="1"/>
  <c r="BI631" i="1"/>
  <c r="CC656" i="1"/>
  <c r="CE598" i="1"/>
  <c r="CA598" i="1"/>
  <c r="BP600" i="1"/>
  <c r="BQ599" i="1"/>
  <c r="BP628" i="1"/>
  <c r="CH594" i="1"/>
  <c r="CG623" i="1"/>
  <c r="BU652" i="1"/>
  <c r="BW594" i="1"/>
  <c r="BL596" i="1"/>
  <c r="BL624" i="1"/>
  <c r="CI591" i="1"/>
  <c r="CH619" i="1"/>
  <c r="BP592" i="1"/>
  <c r="BQ591" i="1"/>
  <c r="BH592" i="1"/>
  <c r="BI591" i="1"/>
  <c r="BR586" i="1"/>
  <c r="BQ615" i="1"/>
  <c r="BH644" i="1"/>
  <c r="BK585" i="1"/>
  <c r="BK584" i="1"/>
  <c r="BK583" i="1"/>
  <c r="CI606" i="1"/>
  <c r="CH635" i="1"/>
  <c r="CA606" i="1"/>
  <c r="BS606" i="1"/>
  <c r="BR635" i="1"/>
  <c r="BK606" i="1"/>
  <c r="BZ602" i="1"/>
  <c r="BY631" i="1"/>
  <c r="CH598" i="1"/>
  <c r="BT656" i="1"/>
  <c r="BT600" i="1"/>
  <c r="BT628" i="1"/>
  <c r="CD594" i="1"/>
  <c r="BP652" i="1"/>
  <c r="BP596" i="1"/>
  <c r="BP624" i="1"/>
  <c r="BK594" i="1"/>
  <c r="CA591" i="1"/>
  <c r="BV590" i="1"/>
  <c r="BU619" i="1"/>
  <c r="BL648" i="1"/>
  <c r="BL592" i="1"/>
  <c r="CI586" i="1"/>
  <c r="BN586" i="1"/>
  <c r="CH582" i="1"/>
  <c r="CG611" i="1"/>
  <c r="BL649" i="1"/>
  <c r="CI648" i="1"/>
  <c r="BZ596" i="1"/>
  <c r="BJ596" i="1"/>
  <c r="CG664" i="1"/>
  <c r="BQ664" i="1"/>
  <c r="CC660" i="1"/>
  <c r="BM660" i="1"/>
  <c r="BZ656" i="1"/>
  <c r="BJ656" i="1"/>
  <c r="BV652" i="1"/>
  <c r="CD600" i="1"/>
  <c r="BN600" i="1"/>
  <c r="BV599" i="1"/>
  <c r="CG661" i="1"/>
  <c r="CC605" i="1"/>
  <c r="BQ661" i="1"/>
  <c r="BM605" i="1"/>
  <c r="CE590" i="1"/>
  <c r="BM648" i="1"/>
  <c r="CB645" i="1"/>
  <c r="BY644" i="1"/>
  <c r="BT645" i="1"/>
  <c r="BK586" i="1"/>
  <c r="CC640" i="1"/>
  <c r="BO582" i="1"/>
  <c r="CG648" i="1"/>
  <c r="BQ640" i="1"/>
  <c r="CD591" i="1"/>
  <c r="BN591" i="1"/>
  <c r="BV583" i="1"/>
  <c r="CB641" i="1"/>
  <c r="BY640" i="1"/>
  <c r="BT641" i="1"/>
  <c r="BL641" i="1"/>
  <c r="BI640" i="1"/>
  <c r="CC607" i="1"/>
  <c r="CB636" i="1"/>
  <c r="BR584" i="1"/>
  <c r="BV602" i="1"/>
  <c r="BU631" i="1"/>
  <c r="BH660" i="1"/>
  <c r="BI603" i="1"/>
  <c r="BH632" i="1"/>
  <c r="BK601" i="1"/>
  <c r="BK600" i="1"/>
  <c r="BK599" i="1"/>
  <c r="BR598" i="1"/>
  <c r="CF652" i="1"/>
  <c r="CF596" i="1"/>
  <c r="CF624" i="1"/>
  <c r="CA594" i="1"/>
  <c r="BN594" i="1"/>
  <c r="BR590" i="1"/>
  <c r="BQ619" i="1"/>
  <c r="BP644" i="1"/>
  <c r="CB640" i="1"/>
  <c r="BW582" i="1"/>
  <c r="BR611" i="1"/>
  <c r="CF693" i="1"/>
  <c r="BX693" i="1"/>
  <c r="BP693" i="1"/>
  <c r="BH693" i="1"/>
  <c r="CB689" i="1"/>
  <c r="CF685" i="1"/>
  <c r="BX685" i="1"/>
  <c r="CB681" i="1"/>
  <c r="BT681" i="1"/>
  <c r="BP677" i="1"/>
  <c r="BL673" i="1"/>
  <c r="BX669" i="1"/>
  <c r="BP669" i="1"/>
  <c r="BH669" i="1"/>
  <c r="BY693" i="1"/>
  <c r="BI693" i="1"/>
  <c r="CB690" i="1"/>
  <c r="CG689" i="1"/>
  <c r="BQ689" i="1"/>
  <c r="CB686" i="1"/>
  <c r="BY685" i="1"/>
  <c r="BI685" i="1"/>
  <c r="BU669" i="1"/>
  <c r="BX660" i="1"/>
  <c r="BY603" i="1"/>
  <c r="BX632" i="1"/>
  <c r="BS602" i="1"/>
  <c r="BO602" i="1"/>
  <c r="BN631" i="1"/>
  <c r="CA601" i="1"/>
  <c r="CA600" i="1"/>
  <c r="CA599" i="1"/>
  <c r="CF600" i="1"/>
  <c r="CG599" i="1"/>
  <c r="CF628" i="1"/>
  <c r="BV598" i="1"/>
  <c r="BU627" i="1"/>
  <c r="BM656" i="1"/>
  <c r="BO598" i="1"/>
  <c r="BK598" i="1"/>
  <c r="CB596" i="1"/>
  <c r="CB624" i="1"/>
  <c r="BR594" i="1"/>
  <c r="BQ623" i="1"/>
  <c r="BT648" i="1"/>
  <c r="BT592" i="1"/>
  <c r="BT620" i="1"/>
  <c r="CC644" i="1"/>
  <c r="CD615" i="1"/>
  <c r="CF584" i="1"/>
  <c r="CG583" i="1"/>
  <c r="CF612" i="1"/>
  <c r="BX584" i="1"/>
  <c r="BY583" i="1"/>
  <c r="BX612" i="1"/>
  <c r="BS585" i="1"/>
  <c r="BT689" i="1"/>
  <c r="BL689" i="1"/>
  <c r="BP685" i="1"/>
  <c r="BH685" i="1"/>
  <c r="BL681" i="1"/>
  <c r="CF677" i="1"/>
  <c r="BX677" i="1"/>
  <c r="BH677" i="1"/>
  <c r="CB673" i="1"/>
  <c r="BT673" i="1"/>
  <c r="CF669" i="1"/>
  <c r="BT694" i="1"/>
  <c r="BL690" i="1"/>
  <c r="BL686" i="1"/>
  <c r="BT682" i="1"/>
  <c r="BY681" i="1"/>
  <c r="BI681" i="1"/>
  <c r="CG673" i="1"/>
  <c r="BH670" i="1"/>
  <c r="CI548" i="1"/>
  <c r="BS548" i="1"/>
  <c r="CE528" i="1"/>
  <c r="BO528" i="1"/>
  <c r="CB525" i="1"/>
  <c r="BT525" i="1"/>
  <c r="BL525" i="1"/>
  <c r="CH524" i="1"/>
  <c r="BR524" i="1"/>
  <c r="BV484" i="1"/>
  <c r="CD483" i="1"/>
  <c r="BN483" i="1"/>
  <c r="CH488" i="1"/>
  <c r="BR488" i="1"/>
  <c r="BZ488" i="1"/>
  <c r="BJ488" i="1"/>
  <c r="BV480" i="1"/>
  <c r="BK466" i="1"/>
  <c r="BO466" i="1"/>
  <c r="BY491" i="1"/>
  <c r="BX520" i="1"/>
  <c r="CH487" i="1"/>
  <c r="CG516" i="1"/>
  <c r="CH486" i="1"/>
  <c r="CG515" i="1"/>
  <c r="BR486" i="1"/>
  <c r="BQ515" i="1"/>
  <c r="CD482" i="1"/>
  <c r="CC511" i="1"/>
  <c r="BN482" i="1"/>
  <c r="BM511" i="1"/>
  <c r="BR480" i="1"/>
  <c r="BV479" i="1"/>
  <c r="BU508" i="1"/>
  <c r="BZ478" i="1"/>
  <c r="BY507" i="1"/>
  <c r="BJ478" i="1"/>
  <c r="BI507" i="1"/>
  <c r="CB577" i="1"/>
  <c r="BT577" i="1"/>
  <c r="BL577" i="1"/>
  <c r="CF573" i="1"/>
  <c r="BX573" i="1"/>
  <c r="BP573" i="1"/>
  <c r="BH573" i="1"/>
  <c r="CB569" i="1"/>
  <c r="BT569" i="1"/>
  <c r="BL569" i="1"/>
  <c r="CF565" i="1"/>
  <c r="BX565" i="1"/>
  <c r="BP565" i="1"/>
  <c r="BH565" i="1"/>
  <c r="CB561" i="1"/>
  <c r="BT561" i="1"/>
  <c r="BL561" i="1"/>
  <c r="CH577" i="1"/>
  <c r="CC577" i="1"/>
  <c r="BY577" i="1"/>
  <c r="BR577" i="1"/>
  <c r="BM577" i="1"/>
  <c r="BI577" i="1"/>
  <c r="CF574" i="1"/>
  <c r="BT574" i="1"/>
  <c r="BP574" i="1"/>
  <c r="CC573" i="1"/>
  <c r="CF570" i="1"/>
  <c r="BX570" i="1"/>
  <c r="BP570" i="1"/>
  <c r="BH570" i="1"/>
  <c r="BU569" i="1"/>
  <c r="CB566" i="1"/>
  <c r="BX566" i="1"/>
  <c r="BT566" i="1"/>
  <c r="BP566" i="1"/>
  <c r="BQ565" i="1"/>
  <c r="CF562" i="1"/>
  <c r="BX562" i="1"/>
  <c r="BP562" i="1"/>
  <c r="BH562" i="1"/>
  <c r="BQ491" i="1"/>
  <c r="BP520" i="1"/>
  <c r="BJ487" i="1"/>
  <c r="BI516" i="1"/>
  <c r="BV481" i="1"/>
  <c r="BZ480" i="1"/>
  <c r="BZ479" i="1"/>
  <c r="BY508" i="1"/>
  <c r="CH478" i="1"/>
  <c r="CG507" i="1"/>
  <c r="CA548" i="1"/>
  <c r="BK548" i="1"/>
  <c r="BW528" i="1"/>
  <c r="CF525" i="1"/>
  <c r="BX525" i="1"/>
  <c r="BP525" i="1"/>
  <c r="BH525" i="1"/>
  <c r="BZ524" i="1"/>
  <c r="BJ524" i="1"/>
  <c r="CD484" i="1"/>
  <c r="BN484" i="1"/>
  <c r="BV483" i="1"/>
  <c r="CG489" i="1"/>
  <c r="BQ489" i="1"/>
  <c r="BZ483" i="1"/>
  <c r="BJ483" i="1"/>
  <c r="BY489" i="1"/>
  <c r="BI489" i="1"/>
  <c r="CH483" i="1"/>
  <c r="BR483" i="1"/>
  <c r="CD480" i="1"/>
  <c r="BN480" i="1"/>
  <c r="CD475" i="1"/>
  <c r="BV475" i="1"/>
  <c r="BN475" i="1"/>
  <c r="CH475" i="1"/>
  <c r="BZ475" i="1"/>
  <c r="BR475" i="1"/>
  <c r="BJ475" i="1"/>
  <c r="BI524" i="1"/>
  <c r="BM524" i="1"/>
  <c r="BI491" i="1"/>
  <c r="BH520" i="1"/>
  <c r="BR487" i="1"/>
  <c r="BQ516" i="1"/>
  <c r="BV486" i="1"/>
  <c r="BU515" i="1"/>
  <c r="CH482" i="1"/>
  <c r="CG511" i="1"/>
  <c r="BR482" i="1"/>
  <c r="BQ511" i="1"/>
  <c r="CH480" i="1"/>
  <c r="CH479" i="1"/>
  <c r="CG508" i="1"/>
  <c r="BJ479" i="1"/>
  <c r="BI508" i="1"/>
  <c r="BN478" i="1"/>
  <c r="BM507" i="1"/>
  <c r="CG491" i="1"/>
  <c r="CF520" i="1"/>
  <c r="BZ487" i="1"/>
  <c r="BY516" i="1"/>
  <c r="CH481" i="1"/>
  <c r="BJ481" i="1"/>
  <c r="BJ480" i="1"/>
  <c r="BR479" i="1"/>
  <c r="BQ508" i="1"/>
  <c r="CF577" i="1"/>
  <c r="BX577" i="1"/>
  <c r="BP577" i="1"/>
  <c r="BH577" i="1"/>
  <c r="CB573" i="1"/>
  <c r="BT573" i="1"/>
  <c r="BL573" i="1"/>
  <c r="CF569" i="1"/>
  <c r="BX569" i="1"/>
  <c r="BP569" i="1"/>
  <c r="BH569" i="1"/>
  <c r="CB565" i="1"/>
  <c r="BT565" i="1"/>
  <c r="BL565" i="1"/>
  <c r="CF561" i="1"/>
  <c r="BX561" i="1"/>
  <c r="BP561" i="1"/>
  <c r="BH561" i="1"/>
  <c r="CG577" i="1"/>
  <c r="BZ577" i="1"/>
  <c r="BU577" i="1"/>
  <c r="BQ577" i="1"/>
  <c r="BJ577" i="1"/>
  <c r="CB574" i="1"/>
  <c r="BX574" i="1"/>
  <c r="BL574" i="1"/>
  <c r="BH574" i="1"/>
  <c r="BY573" i="1"/>
  <c r="BI573" i="1"/>
  <c r="CB570" i="1"/>
  <c r="BT570" i="1"/>
  <c r="BL570" i="1"/>
  <c r="BI569" i="1"/>
  <c r="CF566" i="1"/>
  <c r="BL566" i="1"/>
  <c r="BH566" i="1"/>
  <c r="CB562" i="1"/>
  <c r="BT562" i="1"/>
  <c r="BL562" i="1"/>
  <c r="CA481" i="1"/>
  <c r="BS481" i="1"/>
  <c r="CF429" i="1"/>
  <c r="BX429" i="1"/>
  <c r="BP429" i="1"/>
  <c r="BH429" i="1"/>
  <c r="CB433" i="1"/>
  <c r="BT433" i="1"/>
  <c r="BL433" i="1"/>
  <c r="CC432" i="1"/>
  <c r="BM432" i="1"/>
  <c r="BY430" i="1"/>
  <c r="CB430" i="1"/>
  <c r="BT430" i="1"/>
  <c r="BL430" i="1"/>
  <c r="CF430" i="1"/>
  <c r="BX430" i="1"/>
  <c r="BP430" i="1"/>
  <c r="BH430" i="1"/>
  <c r="BY428" i="1"/>
  <c r="BI428" i="1"/>
  <c r="BW420" i="1"/>
  <c r="CE412" i="1"/>
  <c r="BO412" i="1"/>
  <c r="CA408" i="1"/>
  <c r="BK408" i="1"/>
  <c r="BV372" i="1"/>
  <c r="CD371" i="1"/>
  <c r="BV371" i="1"/>
  <c r="CH372" i="1"/>
  <c r="CD372" i="1"/>
  <c r="CH375" i="1"/>
  <c r="CD375" i="1"/>
  <c r="BZ375" i="1"/>
  <c r="BV375" i="1"/>
  <c r="BR375" i="1"/>
  <c r="BN375" i="1"/>
  <c r="BJ375" i="1"/>
  <c r="BN371" i="1"/>
  <c r="CH367" i="1"/>
  <c r="CD374" i="1"/>
  <c r="BV374" i="1"/>
  <c r="BN374" i="1"/>
  <c r="CB429" i="1"/>
  <c r="BT429" i="1"/>
  <c r="BL429" i="1"/>
  <c r="CF433" i="1"/>
  <c r="BX433" i="1"/>
  <c r="BP433" i="1"/>
  <c r="BH433" i="1"/>
  <c r="BU432" i="1"/>
  <c r="CG401" i="1"/>
  <c r="CG429" i="1"/>
  <c r="BY429" i="1"/>
  <c r="BQ429" i="1"/>
  <c r="BI429" i="1"/>
  <c r="CC400" i="1"/>
  <c r="BU400" i="1"/>
  <c r="BM400" i="1"/>
  <c r="CG428" i="1"/>
  <c r="BQ428" i="1"/>
  <c r="CE420" i="1"/>
  <c r="BO420" i="1"/>
  <c r="BW412" i="1"/>
  <c r="CI408" i="1"/>
  <c r="BS408" i="1"/>
  <c r="BZ372" i="1"/>
  <c r="CH371" i="1"/>
  <c r="BZ371" i="1"/>
  <c r="CG373" i="1"/>
  <c r="CC373" i="1"/>
  <c r="CH370" i="1"/>
  <c r="BZ370" i="1"/>
  <c r="BR370" i="1"/>
  <c r="BJ370" i="1"/>
  <c r="BR371" i="1"/>
  <c r="BJ371" i="1"/>
  <c r="CD359" i="1"/>
  <c r="BV359" i="1"/>
  <c r="BN359" i="1"/>
  <c r="CH359" i="1"/>
  <c r="BZ359" i="1"/>
  <c r="BR359" i="1"/>
  <c r="BJ359" i="1"/>
  <c r="CF461" i="1"/>
  <c r="BX461" i="1"/>
  <c r="BP461" i="1"/>
  <c r="BH461" i="1"/>
  <c r="CB457" i="1"/>
  <c r="BT457" i="1"/>
  <c r="BL457" i="1"/>
  <c r="CF453" i="1"/>
  <c r="BX453" i="1"/>
  <c r="BP453" i="1"/>
  <c r="BH453" i="1"/>
  <c r="CB449" i="1"/>
  <c r="BT449" i="1"/>
  <c r="BL449" i="1"/>
  <c r="CG449" i="1"/>
  <c r="CC449" i="1"/>
  <c r="BV449" i="1"/>
  <c r="BQ449" i="1"/>
  <c r="BM449" i="1"/>
  <c r="CH374" i="1"/>
  <c r="CG403" i="1"/>
  <c r="BZ374" i="1"/>
  <c r="BY403" i="1"/>
  <c r="BR374" i="1"/>
  <c r="BQ403" i="1"/>
  <c r="BJ374" i="1"/>
  <c r="BI403" i="1"/>
  <c r="CB461" i="1"/>
  <c r="BT461" i="1"/>
  <c r="BL461" i="1"/>
  <c r="CF457" i="1"/>
  <c r="BX457" i="1"/>
  <c r="BP457" i="1"/>
  <c r="BH457" i="1"/>
  <c r="CB453" i="1"/>
  <c r="BT453" i="1"/>
  <c r="BL453" i="1"/>
  <c r="CF449" i="1"/>
  <c r="BX449" i="1"/>
  <c r="BP449" i="1"/>
  <c r="BH449" i="1"/>
  <c r="CF454" i="1"/>
  <c r="CD449" i="1"/>
  <c r="BY449" i="1"/>
  <c r="BU449" i="1"/>
  <c r="BN449" i="1"/>
  <c r="BI449" i="1"/>
  <c r="BU313" i="1"/>
  <c r="CG312" i="1"/>
  <c r="BQ312" i="1"/>
  <c r="CC308" i="1"/>
  <c r="BM308" i="1"/>
  <c r="CA292" i="1"/>
  <c r="BK292" i="1"/>
  <c r="CB314" i="1"/>
  <c r="BT314" i="1"/>
  <c r="BL314" i="1"/>
  <c r="CF309" i="1"/>
  <c r="BX309" i="1"/>
  <c r="BP309" i="1"/>
  <c r="BH309" i="1"/>
  <c r="CB307" i="1"/>
  <c r="BT307" i="1"/>
  <c r="CB306" i="1"/>
  <c r="BT306" i="1"/>
  <c r="CB305" i="1"/>
  <c r="BT305" i="1"/>
  <c r="BL305" i="1"/>
  <c r="CF301" i="1"/>
  <c r="BX301" i="1"/>
  <c r="BP301" i="1"/>
  <c r="BH301" i="1"/>
  <c r="CB297" i="1"/>
  <c r="BT297" i="1"/>
  <c r="BL297" i="1"/>
  <c r="CF293" i="1"/>
  <c r="BX293" i="1"/>
  <c r="BP293" i="1"/>
  <c r="BH293" i="1"/>
  <c r="CB317" i="1"/>
  <c r="BT317" i="1"/>
  <c r="BL317" i="1"/>
  <c r="CC316" i="1"/>
  <c r="BM316" i="1"/>
  <c r="BY315" i="1"/>
  <c r="BY314" i="1"/>
  <c r="BY313" i="1"/>
  <c r="BI313" i="1"/>
  <c r="BY301" i="1"/>
  <c r="BI301" i="1"/>
  <c r="BY293" i="1"/>
  <c r="BI293" i="1"/>
  <c r="CC307" i="1"/>
  <c r="BU307" i="1"/>
  <c r="BL306" i="1"/>
  <c r="CC301" i="1"/>
  <c r="BM301" i="1"/>
  <c r="CB298" i="1"/>
  <c r="BT298" i="1"/>
  <c r="BL298" i="1"/>
  <c r="CC293" i="1"/>
  <c r="BM293" i="1"/>
  <c r="BN259" i="1"/>
  <c r="CH259" i="1"/>
  <c r="CD259" i="1"/>
  <c r="BZ259" i="1"/>
  <c r="BV259" i="1"/>
  <c r="BR259" i="1"/>
  <c r="BJ259" i="1"/>
  <c r="CD256" i="1"/>
  <c r="BV256" i="1"/>
  <c r="CD255" i="1"/>
  <c r="BV255" i="1"/>
  <c r="BV248" i="1"/>
  <c r="CD244" i="1"/>
  <c r="BV244" i="1"/>
  <c r="CH243" i="1"/>
  <c r="BZ243" i="1"/>
  <c r="BR243" i="1"/>
  <c r="CC292" i="1"/>
  <c r="BM292" i="1"/>
  <c r="BN243" i="1"/>
  <c r="BJ243" i="1"/>
  <c r="CH235" i="1"/>
  <c r="CD235" i="1"/>
  <c r="BZ235" i="1"/>
  <c r="BV235" i="1"/>
  <c r="BR235" i="1"/>
  <c r="BN235" i="1"/>
  <c r="BJ235" i="1"/>
  <c r="BZ292" i="1"/>
  <c r="BJ292" i="1"/>
  <c r="CH254" i="1"/>
  <c r="BR254" i="1"/>
  <c r="BJ254" i="1"/>
  <c r="CD250" i="1"/>
  <c r="BV250" i="1"/>
  <c r="BN250" i="1"/>
  <c r="CH249" i="1"/>
  <c r="CH248" i="1"/>
  <c r="CH247" i="1"/>
  <c r="CG276" i="1"/>
  <c r="CH246" i="1"/>
  <c r="CG275" i="1"/>
  <c r="BV246" i="1"/>
  <c r="BU275" i="1"/>
  <c r="CF345" i="1"/>
  <c r="BX345" i="1"/>
  <c r="BP345" i="1"/>
  <c r="BH345" i="1"/>
  <c r="CB342" i="1"/>
  <c r="BT342" i="1"/>
  <c r="BL342" i="1"/>
  <c r="CF341" i="1"/>
  <c r="BX341" i="1"/>
  <c r="BP341" i="1"/>
  <c r="BH341" i="1"/>
  <c r="CB337" i="1"/>
  <c r="BT337" i="1"/>
  <c r="BL337" i="1"/>
  <c r="CF333" i="1"/>
  <c r="BX333" i="1"/>
  <c r="BP333" i="1"/>
  <c r="BH333" i="1"/>
  <c r="CB329" i="1"/>
  <c r="BT329" i="1"/>
  <c r="BL329" i="1"/>
  <c r="CF325" i="1"/>
  <c r="BX325" i="1"/>
  <c r="BP325" i="1"/>
  <c r="BH325" i="1"/>
  <c r="CB321" i="1"/>
  <c r="BT321" i="1"/>
  <c r="BL321" i="1"/>
  <c r="CF344" i="1"/>
  <c r="BX344" i="1"/>
  <c r="CC333" i="1"/>
  <c r="CC329" i="1"/>
  <c r="CG321" i="1"/>
  <c r="CD258" i="1"/>
  <c r="BV258" i="1"/>
  <c r="BJ249" i="1"/>
  <c r="BJ248" i="1"/>
  <c r="BJ247" i="1"/>
  <c r="BI276" i="1"/>
  <c r="BV242" i="1"/>
  <c r="BU271" i="1"/>
  <c r="BN242" i="1"/>
  <c r="BM271" i="1"/>
  <c r="CH238" i="1"/>
  <c r="CG267" i="1"/>
  <c r="BN238" i="1"/>
  <c r="CC313" i="1"/>
  <c r="BM313" i="1"/>
  <c r="BY312" i="1"/>
  <c r="BI312" i="1"/>
  <c r="BU308" i="1"/>
  <c r="CF314" i="1"/>
  <c r="BX314" i="1"/>
  <c r="BP314" i="1"/>
  <c r="BH314" i="1"/>
  <c r="CB309" i="1"/>
  <c r="BT309" i="1"/>
  <c r="BL309" i="1"/>
  <c r="CF307" i="1"/>
  <c r="BX307" i="1"/>
  <c r="CF306" i="1"/>
  <c r="BX306" i="1"/>
  <c r="CF305" i="1"/>
  <c r="BX305" i="1"/>
  <c r="BP305" i="1"/>
  <c r="BH305" i="1"/>
  <c r="CB301" i="1"/>
  <c r="BT301" i="1"/>
  <c r="BL301" i="1"/>
  <c r="CF297" i="1"/>
  <c r="BX297" i="1"/>
  <c r="BP297" i="1"/>
  <c r="BH297" i="1"/>
  <c r="CB293" i="1"/>
  <c r="BT293" i="1"/>
  <c r="BL293" i="1"/>
  <c r="CF317" i="1"/>
  <c r="BX317" i="1"/>
  <c r="BP317" i="1"/>
  <c r="BH317" i="1"/>
  <c r="BU316" i="1"/>
  <c r="CG315" i="1"/>
  <c r="CG314" i="1"/>
  <c r="CG313" i="1"/>
  <c r="BQ313" i="1"/>
  <c r="CG301" i="1"/>
  <c r="BQ301" i="1"/>
  <c r="CG293" i="1"/>
  <c r="BQ293" i="1"/>
  <c r="CG307" i="1"/>
  <c r="BY307" i="1"/>
  <c r="BP306" i="1"/>
  <c r="BH306" i="1"/>
  <c r="BU301" i="1"/>
  <c r="CF298" i="1"/>
  <c r="BX298" i="1"/>
  <c r="BP298" i="1"/>
  <c r="BH298" i="1"/>
  <c r="BU293" i="1"/>
  <c r="CH256" i="1"/>
  <c r="BZ256" i="1"/>
  <c r="BZ285" i="1" s="1"/>
  <c r="CH255" i="1"/>
  <c r="BZ255" i="1"/>
  <c r="BR255" i="1"/>
  <c r="BN255" i="1"/>
  <c r="BN284" i="1" s="1"/>
  <c r="BJ255" i="1"/>
  <c r="CD248" i="1"/>
  <c r="BN248" i="1"/>
  <c r="CH244" i="1"/>
  <c r="BZ244" i="1"/>
  <c r="BR244" i="1"/>
  <c r="CD243" i="1"/>
  <c r="BV243" i="1"/>
  <c r="CC296" i="1"/>
  <c r="BM296" i="1"/>
  <c r="BY292" i="1"/>
  <c r="BI292" i="1"/>
  <c r="BV254" i="1"/>
  <c r="BU283" i="1"/>
  <c r="BN254" i="1"/>
  <c r="BM283" i="1"/>
  <c r="CH250" i="1"/>
  <c r="CG279" i="1"/>
  <c r="BZ250" i="1"/>
  <c r="BY279" i="1"/>
  <c r="BR250" i="1"/>
  <c r="BQ279" i="1"/>
  <c r="BJ250" i="1"/>
  <c r="BI279" i="1"/>
  <c r="BR249" i="1"/>
  <c r="BR248" i="1"/>
  <c r="BR247" i="1"/>
  <c r="BQ276" i="1"/>
  <c r="BR246" i="1"/>
  <c r="BQ275" i="1"/>
  <c r="CH258" i="1"/>
  <c r="CG287" i="1"/>
  <c r="BZ258" i="1"/>
  <c r="BY287" i="1"/>
  <c r="BR258" i="1"/>
  <c r="BQ287" i="1"/>
  <c r="BZ249" i="1"/>
  <c r="BZ248" i="1"/>
  <c r="BZ247" i="1"/>
  <c r="BY276" i="1"/>
  <c r="BZ242" i="1"/>
  <c r="BY271" i="1"/>
  <c r="BR242" i="1"/>
  <c r="BQ271" i="1"/>
  <c r="BJ242" i="1"/>
  <c r="BI271" i="1"/>
  <c r="CD238" i="1"/>
  <c r="BR238" i="1"/>
  <c r="BQ267" i="1"/>
  <c r="CB345" i="1"/>
  <c r="BT345" i="1"/>
  <c r="BL345" i="1"/>
  <c r="CF342" i="1"/>
  <c r="BX342" i="1"/>
  <c r="BP342" i="1"/>
  <c r="BH342" i="1"/>
  <c r="CB341" i="1"/>
  <c r="BT341" i="1"/>
  <c r="BL341" i="1"/>
  <c r="CF337" i="1"/>
  <c r="BX337" i="1"/>
  <c r="BP337" i="1"/>
  <c r="BH337" i="1"/>
  <c r="CB333" i="1"/>
  <c r="BT333" i="1"/>
  <c r="BL333" i="1"/>
  <c r="CF329" i="1"/>
  <c r="BX329" i="1"/>
  <c r="BP329" i="1"/>
  <c r="BH329" i="1"/>
  <c r="CB325" i="1"/>
  <c r="BT325" i="1"/>
  <c r="BL325" i="1"/>
  <c r="CF321" i="1"/>
  <c r="BX321" i="1"/>
  <c r="BP321" i="1"/>
  <c r="BH321" i="1"/>
  <c r="BI345" i="1"/>
  <c r="CB344" i="1"/>
  <c r="BT344" i="1"/>
  <c r="BY333" i="1"/>
  <c r="CG329" i="1"/>
  <c r="BY325" i="1"/>
  <c r="BI325" i="1"/>
  <c r="BU321" i="1"/>
  <c r="BW200" i="1"/>
  <c r="CG200" i="1"/>
  <c r="BQ200" i="1"/>
  <c r="CC196" i="1"/>
  <c r="BM196" i="1"/>
  <c r="CC193" i="1"/>
  <c r="BU193" i="1"/>
  <c r="BM193" i="1"/>
  <c r="CG192" i="1"/>
  <c r="BQ192" i="1"/>
  <c r="CA200" i="1"/>
  <c r="BO196" i="1"/>
  <c r="CF189" i="1"/>
  <c r="BX189" i="1"/>
  <c r="BP189" i="1"/>
  <c r="BH189" i="1"/>
  <c r="BU188" i="1"/>
  <c r="CE184" i="1"/>
  <c r="BW184" i="1"/>
  <c r="BO184" i="1"/>
  <c r="CG176" i="1"/>
  <c r="BQ176" i="1"/>
  <c r="CI200" i="1"/>
  <c r="BS200" i="1"/>
  <c r="BW196" i="1"/>
  <c r="CG184" i="1"/>
  <c r="BQ184" i="1"/>
  <c r="CF181" i="1"/>
  <c r="BX181" i="1"/>
  <c r="BP181" i="1"/>
  <c r="BH181" i="1"/>
  <c r="BU180" i="1"/>
  <c r="BJ142" i="1"/>
  <c r="CD138" i="1"/>
  <c r="CH134" i="1"/>
  <c r="BZ134" i="1"/>
  <c r="BR134" i="1"/>
  <c r="BJ134" i="1"/>
  <c r="CD130" i="1"/>
  <c r="CD159" i="1" s="1"/>
  <c r="BV130" i="1"/>
  <c r="BN130" i="1"/>
  <c r="BN159" i="1" s="1"/>
  <c r="CH131" i="1"/>
  <c r="BZ131" i="1"/>
  <c r="BR131" i="1"/>
  <c r="BJ131" i="1"/>
  <c r="CH135" i="1"/>
  <c r="BZ135" i="1"/>
  <c r="BR135" i="1"/>
  <c r="BJ135" i="1"/>
  <c r="CG180" i="1"/>
  <c r="CA122" i="1"/>
  <c r="BQ180" i="1"/>
  <c r="BK122" i="1"/>
  <c r="CC176" i="1"/>
  <c r="BW118" i="1"/>
  <c r="BM176" i="1"/>
  <c r="CF229" i="1"/>
  <c r="BX229" i="1"/>
  <c r="BP229" i="1"/>
  <c r="BH229" i="1"/>
  <c r="CB225" i="1"/>
  <c r="BT225" i="1"/>
  <c r="BL225" i="1"/>
  <c r="CF221" i="1"/>
  <c r="BX221" i="1"/>
  <c r="BP221" i="1"/>
  <c r="BH221" i="1"/>
  <c r="CB217" i="1"/>
  <c r="BT217" i="1"/>
  <c r="BL217" i="1"/>
  <c r="CF213" i="1"/>
  <c r="CB213" i="1"/>
  <c r="BU213" i="1"/>
  <c r="BP213" i="1"/>
  <c r="BL213" i="1"/>
  <c r="CF209" i="1"/>
  <c r="BX209" i="1"/>
  <c r="BP209" i="1"/>
  <c r="BH209" i="1"/>
  <c r="CD229" i="1"/>
  <c r="BV229" i="1"/>
  <c r="BR225" i="1"/>
  <c r="CF222" i="1"/>
  <c r="BX222" i="1"/>
  <c r="BP222" i="1"/>
  <c r="BH222" i="1"/>
  <c r="CE200" i="1"/>
  <c r="BY200" i="1"/>
  <c r="BI200" i="1"/>
  <c r="BU196" i="1"/>
  <c r="CG193" i="1"/>
  <c r="BY193" i="1"/>
  <c r="BQ193" i="1"/>
  <c r="BI193" i="1"/>
  <c r="BY192" i="1"/>
  <c r="BI192" i="1"/>
  <c r="BZ200" i="1"/>
  <c r="BN196" i="1"/>
  <c r="CB189" i="1"/>
  <c r="BT189" i="1"/>
  <c r="BL189" i="1"/>
  <c r="CC188" i="1"/>
  <c r="BM188" i="1"/>
  <c r="CD184" i="1"/>
  <c r="BV184" i="1"/>
  <c r="BN184" i="1"/>
  <c r="CH180" i="1"/>
  <c r="BZ180" i="1"/>
  <c r="BR180" i="1"/>
  <c r="BJ180" i="1"/>
  <c r="BY176" i="1"/>
  <c r="BI176" i="1"/>
  <c r="CH200" i="1"/>
  <c r="BR200" i="1"/>
  <c r="BV196" i="1"/>
  <c r="BY184" i="1"/>
  <c r="BI184" i="1"/>
  <c r="CB181" i="1"/>
  <c r="BT181" i="1"/>
  <c r="BL181" i="1"/>
  <c r="CC180" i="1"/>
  <c r="BM180" i="1"/>
  <c r="CD176" i="1"/>
  <c r="BV176" i="1"/>
  <c r="BN176" i="1"/>
  <c r="CD135" i="1"/>
  <c r="BV135" i="1"/>
  <c r="BN135" i="1"/>
  <c r="CD131" i="1"/>
  <c r="BV131" i="1"/>
  <c r="BN131" i="1"/>
  <c r="CI122" i="1"/>
  <c r="BY180" i="1"/>
  <c r="BS122" i="1"/>
  <c r="BI180" i="1"/>
  <c r="CE118" i="1"/>
  <c r="BU176" i="1"/>
  <c r="BO118" i="1"/>
  <c r="CB229" i="1"/>
  <c r="BT229" i="1"/>
  <c r="BL229" i="1"/>
  <c r="CF225" i="1"/>
  <c r="BX225" i="1"/>
  <c r="BP225" i="1"/>
  <c r="BH225" i="1"/>
  <c r="CB221" i="1"/>
  <c r="BT221" i="1"/>
  <c r="BL221" i="1"/>
  <c r="CF217" i="1"/>
  <c r="BX217" i="1"/>
  <c r="BP217" i="1"/>
  <c r="BH217" i="1"/>
  <c r="CC213" i="1"/>
  <c r="BX213" i="1"/>
  <c r="BT213" i="1"/>
  <c r="BM213" i="1"/>
  <c r="BH213" i="1"/>
  <c r="CB209" i="1"/>
  <c r="BT209" i="1"/>
  <c r="BL209" i="1"/>
  <c r="CC229" i="1"/>
  <c r="BU229" i="1"/>
  <c r="BY225" i="1"/>
  <c r="BQ225" i="1"/>
  <c r="BI225" i="1"/>
  <c r="CB222" i="1"/>
  <c r="BT222" i="1"/>
  <c r="BL222" i="1"/>
  <c r="CF57" i="1"/>
  <c r="BX57" i="1"/>
  <c r="BP57" i="1"/>
  <c r="BH57" i="1"/>
  <c r="CF37" i="1"/>
  <c r="BX37" i="1"/>
  <c r="CF33" i="1"/>
  <c r="BT33" i="1"/>
  <c r="BH61" i="1"/>
  <c r="B32" i="1"/>
  <c r="BH65" i="1"/>
  <c r="BH70" i="1"/>
  <c r="BH69" i="1"/>
  <c r="BI69" i="1"/>
  <c r="BJ76" i="1"/>
  <c r="BH85" i="1"/>
  <c r="BI84" i="1"/>
  <c r="BK55" i="1"/>
  <c r="BM61" i="1"/>
  <c r="BL61" i="1"/>
  <c r="BL65" i="1"/>
  <c r="BM65" i="1"/>
  <c r="BL69" i="1"/>
  <c r="BM72" i="1"/>
  <c r="BN72" i="1"/>
  <c r="BN76" i="1"/>
  <c r="BL81" i="1"/>
  <c r="BM85" i="1"/>
  <c r="BP61" i="1"/>
  <c r="BR65" i="1"/>
  <c r="BR64" i="1"/>
  <c r="BQ64" i="1"/>
  <c r="BP70" i="1"/>
  <c r="BP73" i="1"/>
  <c r="BR76" i="1"/>
  <c r="BQ76" i="1"/>
  <c r="BR80" i="1"/>
  <c r="BP85" i="1"/>
  <c r="BT61" i="1"/>
  <c r="BT65" i="1"/>
  <c r="BT69" i="1"/>
  <c r="BW40" i="1"/>
  <c r="BU69" i="1"/>
  <c r="BT73" i="1"/>
  <c r="BT77" i="1"/>
  <c r="BV84" i="1"/>
  <c r="BU84" i="1"/>
  <c r="BX61" i="1"/>
  <c r="BY61" i="1"/>
  <c r="BX65" i="1"/>
  <c r="BY68" i="1"/>
  <c r="BZ69" i="1"/>
  <c r="BZ76" i="1"/>
  <c r="BX81" i="1"/>
  <c r="BX85" i="1"/>
  <c r="BY85" i="1"/>
  <c r="CB61" i="1"/>
  <c r="CB65" i="1"/>
  <c r="CB69" i="1"/>
  <c r="CB73" i="1"/>
  <c r="CC72" i="1"/>
  <c r="CB77" i="1"/>
  <c r="CC80" i="1"/>
  <c r="CC85" i="1"/>
  <c r="CG61" i="1"/>
  <c r="CH64" i="1"/>
  <c r="CF65" i="1"/>
  <c r="CG68" i="1"/>
  <c r="CH77" i="1"/>
  <c r="CH76" i="1"/>
  <c r="CG76" i="1"/>
  <c r="CG80" i="1"/>
  <c r="CI51" i="1"/>
  <c r="CF85" i="1"/>
  <c r="BH72" i="1"/>
  <c r="CF113" i="1"/>
  <c r="BT113" i="1"/>
  <c r="BH113" i="1"/>
  <c r="CB109" i="1"/>
  <c r="BP109" i="1"/>
  <c r="BL105" i="1"/>
  <c r="CF97" i="1"/>
  <c r="CB93" i="1"/>
  <c r="BZ27" i="1"/>
  <c r="BY84" i="1"/>
  <c r="BL53" i="1"/>
  <c r="CA51" i="1"/>
  <c r="BS51" i="1"/>
  <c r="CE19" i="1"/>
  <c r="BP49" i="1"/>
  <c r="BM76" i="1"/>
  <c r="BP45" i="1"/>
  <c r="BO14" i="1"/>
  <c r="BP13" i="1"/>
  <c r="CA10" i="1"/>
  <c r="BZ39" i="1"/>
  <c r="CC36" i="1"/>
  <c r="BH37" i="1"/>
  <c r="BM64" i="1"/>
  <c r="CA3" i="1"/>
  <c r="CG60" i="1"/>
  <c r="BO2" i="1"/>
  <c r="BN31" i="1"/>
  <c r="BI60" i="1"/>
  <c r="C31" i="1"/>
  <c r="BX113" i="1"/>
  <c r="CB85" i="1"/>
  <c r="BX69" i="1"/>
  <c r="CB97" i="1"/>
  <c r="BX97" i="1"/>
  <c r="BP97" i="1"/>
  <c r="BH97" i="1"/>
  <c r="CF93" i="1"/>
  <c r="BP93" i="1"/>
  <c r="BH93" i="1"/>
  <c r="BN19" i="1"/>
  <c r="BH49" i="1"/>
  <c r="CC76" i="1"/>
  <c r="BU76" i="1"/>
  <c r="BK18" i="1"/>
  <c r="CB45" i="1"/>
  <c r="BT45" i="1"/>
  <c r="BL45" i="1"/>
  <c r="CG72" i="1"/>
  <c r="BY72" i="1"/>
  <c r="BQ72" i="1"/>
  <c r="CB13" i="1"/>
  <c r="BX13" i="1"/>
  <c r="BX41" i="1"/>
  <c r="BT13" i="1"/>
  <c r="BL13" i="1"/>
  <c r="BH13" i="1"/>
  <c r="BI12" i="1"/>
  <c r="CH39" i="1"/>
  <c r="CI10" i="1"/>
  <c r="BT81" i="1"/>
  <c r="BH109" i="1"/>
  <c r="CB105" i="1"/>
  <c r="BT105" i="1"/>
  <c r="CF101" i="1"/>
  <c r="BX101" i="1"/>
  <c r="BP101" i="1"/>
  <c r="BT97" i="1"/>
  <c r="BL97" i="1"/>
  <c r="BY93" i="1"/>
  <c r="BT93" i="1"/>
  <c r="BL93" i="1"/>
  <c r="CF89" i="1"/>
  <c r="BX89" i="1"/>
  <c r="CB57" i="1"/>
  <c r="BT57" i="1"/>
  <c r="BL57" i="1"/>
  <c r="CB37" i="1"/>
  <c r="BH33" i="1"/>
  <c r="B4" i="1"/>
  <c r="BX33" i="1"/>
  <c r="BL33" i="1"/>
  <c r="BJ61" i="1"/>
  <c r="D32" i="1"/>
  <c r="BI61" i="1"/>
  <c r="C32" i="1"/>
  <c r="BI64" i="1"/>
  <c r="BJ64" i="1"/>
  <c r="BJ69" i="1"/>
  <c r="BI68" i="1"/>
  <c r="BH73" i="1"/>
  <c r="BH77" i="1"/>
  <c r="BI76" i="1"/>
  <c r="BH81" i="1"/>
  <c r="BI85" i="1"/>
  <c r="BJ84" i="1"/>
  <c r="BN61" i="1"/>
  <c r="BM60" i="1"/>
  <c r="BN65" i="1"/>
  <c r="BN64" i="1"/>
  <c r="BL70" i="1"/>
  <c r="BL73" i="1"/>
  <c r="BM77" i="1"/>
  <c r="BL77" i="1"/>
  <c r="BM80" i="1"/>
  <c r="BN80" i="1"/>
  <c r="BM84" i="1"/>
  <c r="BP65" i="1"/>
  <c r="BQ65" i="1"/>
  <c r="BQ68" i="1"/>
  <c r="BP69" i="1"/>
  <c r="BP77" i="1"/>
  <c r="BP81" i="1"/>
  <c r="BQ85" i="1"/>
  <c r="BV61" i="1"/>
  <c r="BV60" i="1"/>
  <c r="BV64" i="1"/>
  <c r="BT70" i="1"/>
  <c r="BV68" i="1"/>
  <c r="BU72" i="1"/>
  <c r="BV72" i="1"/>
  <c r="BU80" i="1"/>
  <c r="BT85" i="1"/>
  <c r="BU85" i="1"/>
  <c r="BZ61" i="1"/>
  <c r="BZ60" i="1"/>
  <c r="BZ64" i="1"/>
  <c r="BY69" i="1"/>
  <c r="BX73" i="1"/>
  <c r="BX77" i="1"/>
  <c r="BY76" i="1"/>
  <c r="BZ80" i="1"/>
  <c r="BZ84" i="1"/>
  <c r="CC60" i="1"/>
  <c r="CD60" i="1"/>
  <c r="CB70" i="1"/>
  <c r="CD72" i="1"/>
  <c r="CD77" i="1"/>
  <c r="CC77" i="1"/>
  <c r="CB81" i="1"/>
  <c r="CD80" i="1"/>
  <c r="CC84" i="1"/>
  <c r="CF61" i="1"/>
  <c r="CG64" i="1"/>
  <c r="CF69" i="1"/>
  <c r="CF70" i="1"/>
  <c r="CF73" i="1"/>
  <c r="CF77" i="1"/>
  <c r="CG77" i="1"/>
  <c r="CF81" i="1"/>
  <c r="CH80" i="1"/>
  <c r="CG85" i="1"/>
  <c r="BX93" i="1"/>
  <c r="BL85" i="1"/>
  <c r="BP113" i="1"/>
  <c r="BL113" i="1"/>
  <c r="BX109" i="1"/>
  <c r="BT109" i="1"/>
  <c r="BL109" i="1"/>
  <c r="CF105" i="1"/>
  <c r="BX105" i="1"/>
  <c r="BP105" i="1"/>
  <c r="BH105" i="1"/>
  <c r="CB101" i="1"/>
  <c r="BT101" i="1"/>
  <c r="BL101" i="1"/>
  <c r="BU61" i="1"/>
  <c r="CB89" i="1"/>
  <c r="BT89" i="1"/>
  <c r="BH89" i="1"/>
  <c r="B89" i="1" s="1"/>
  <c r="B60" i="1"/>
  <c r="CD27" i="1"/>
  <c r="BV27" i="1"/>
  <c r="BN27" i="1"/>
  <c r="CG84" i="1"/>
  <c r="BW26" i="1"/>
  <c r="BO26" i="1"/>
  <c r="BN55" i="1"/>
  <c r="CF53" i="1"/>
  <c r="BX53" i="1"/>
  <c r="BP53" i="1"/>
  <c r="BH53" i="1"/>
  <c r="CE22" i="1"/>
  <c r="BY80" i="1"/>
  <c r="BV51" i="1"/>
  <c r="BW22" i="1"/>
  <c r="BQ80" i="1"/>
  <c r="BI80" i="1"/>
  <c r="CF49" i="1"/>
  <c r="CB49" i="1"/>
  <c r="BT49" i="1"/>
  <c r="BW10" i="1"/>
  <c r="BM68" i="1"/>
  <c r="BJ39" i="1"/>
  <c r="BK10" i="1"/>
  <c r="CG36" i="1"/>
  <c r="CH7" i="1"/>
  <c r="BT37" i="1"/>
  <c r="BP37" i="1"/>
  <c r="BL37" i="1"/>
  <c r="CI6" i="1"/>
  <c r="CA6" i="1"/>
  <c r="BU64" i="1"/>
  <c r="BK6" i="1"/>
  <c r="CB62" i="1"/>
  <c r="BW3" i="1"/>
  <c r="BO3" i="1"/>
  <c r="CE2" i="1"/>
  <c r="BY60" i="1"/>
  <c r="BQ60" i="1"/>
  <c r="BK3" i="1"/>
  <c r="D3" i="1"/>
  <c r="CB113" i="1"/>
  <c r="BU60" i="1"/>
  <c r="BP89" i="1"/>
  <c r="BL89" i="1"/>
  <c r="CH27" i="1"/>
  <c r="BR27" i="1"/>
  <c r="BJ27" i="1"/>
  <c r="CE26" i="1"/>
  <c r="CD55" i="1"/>
  <c r="BQ84" i="1"/>
  <c r="CB53" i="1"/>
  <c r="BT53" i="1"/>
  <c r="BO22" i="1"/>
  <c r="CI19" i="1"/>
  <c r="BX49" i="1"/>
  <c r="BL49" i="1"/>
  <c r="CI18" i="1"/>
  <c r="CA18" i="1"/>
  <c r="BS18" i="1"/>
  <c r="CF45" i="1"/>
  <c r="BX45" i="1"/>
  <c r="BH45" i="1"/>
  <c r="CE14" i="1"/>
  <c r="BW14" i="1"/>
  <c r="CF13" i="1"/>
  <c r="CA11" i="1"/>
  <c r="BV40" i="1"/>
  <c r="BK11" i="1"/>
  <c r="CC68" i="1"/>
  <c r="BU68" i="1"/>
  <c r="BR39" i="1"/>
  <c r="BS10" i="1"/>
  <c r="BZ7" i="1"/>
  <c r="BY36" i="1"/>
  <c r="BS7" i="1"/>
  <c r="BO7" i="1"/>
  <c r="CC64" i="1"/>
  <c r="BW35" i="1"/>
  <c r="BS6" i="1"/>
  <c r="CH3" i="1"/>
  <c r="BP62" i="1"/>
  <c r="CA60" i="1"/>
  <c r="BW2" i="1"/>
  <c r="CA55" i="1"/>
  <c r="BO47" i="1"/>
  <c r="BO35" i="1"/>
  <c r="CF720" i="1"/>
  <c r="CG719" i="1"/>
  <c r="CF748" i="1"/>
  <c r="BX720" i="1"/>
  <c r="BY719" i="1"/>
  <c r="BX748" i="1"/>
  <c r="BP720" i="1"/>
  <c r="BQ719" i="1"/>
  <c r="BP748" i="1"/>
  <c r="BH720" i="1"/>
  <c r="BI719" i="1"/>
  <c r="BH748" i="1"/>
  <c r="BH717" i="1"/>
  <c r="BI716" i="1"/>
  <c r="BT716" i="1"/>
  <c r="BU715" i="1"/>
  <c r="CG712" i="1"/>
  <c r="CF713" i="1"/>
  <c r="BQ712" i="1"/>
  <c r="BP713" i="1"/>
  <c r="CC711" i="1"/>
  <c r="CB712" i="1"/>
  <c r="CB740" i="1"/>
  <c r="BM711" i="1"/>
  <c r="BL712" i="1"/>
  <c r="BL740" i="1"/>
  <c r="CG708" i="1"/>
  <c r="CF709" i="1"/>
  <c r="BQ708" i="1"/>
  <c r="BP709" i="1"/>
  <c r="CH698" i="1"/>
  <c r="CG727" i="1"/>
  <c r="CG716" i="1"/>
  <c r="CF717" i="1"/>
  <c r="BY716" i="1"/>
  <c r="BX717" i="1"/>
  <c r="BX700" i="1"/>
  <c r="BY699" i="1"/>
  <c r="BP700" i="1"/>
  <c r="BQ699" i="1"/>
  <c r="BH700" i="1"/>
  <c r="BI699" i="1"/>
  <c r="BT744" i="1"/>
  <c r="CG723" i="1"/>
  <c r="CF724" i="1"/>
  <c r="BY723" i="1"/>
  <c r="BX724" i="1"/>
  <c r="BQ723" i="1"/>
  <c r="BP724" i="1"/>
  <c r="BI723" i="1"/>
  <c r="BH724" i="1"/>
  <c r="CB720" i="1"/>
  <c r="CC719" i="1"/>
  <c r="CB748" i="1"/>
  <c r="BT720" i="1"/>
  <c r="BU719" i="1"/>
  <c r="BT748" i="1"/>
  <c r="BL720" i="1"/>
  <c r="BM719" i="1"/>
  <c r="BL748" i="1"/>
  <c r="BP717" i="1"/>
  <c r="BQ716" i="1"/>
  <c r="CB716" i="1"/>
  <c r="CC715" i="1"/>
  <c r="BM715" i="1"/>
  <c r="BL716" i="1"/>
  <c r="BL745" i="1" s="1"/>
  <c r="BY712" i="1"/>
  <c r="BX713" i="1"/>
  <c r="BX742" i="1" s="1"/>
  <c r="BI712" i="1"/>
  <c r="BH713" i="1"/>
  <c r="BH742" i="1" s="1"/>
  <c r="BU711" i="1"/>
  <c r="BT712" i="1"/>
  <c r="BT740" i="1"/>
  <c r="BY708" i="1"/>
  <c r="BX709" i="1"/>
  <c r="BI708" i="1"/>
  <c r="BH709" i="1"/>
  <c r="CB700" i="1"/>
  <c r="CC699" i="1"/>
  <c r="BT700" i="1"/>
  <c r="BT729" i="1" s="1"/>
  <c r="BU699" i="1"/>
  <c r="BL700" i="1"/>
  <c r="BM699" i="1"/>
  <c r="CC723" i="1"/>
  <c r="CB724" i="1"/>
  <c r="BU723" i="1"/>
  <c r="BT724" i="1"/>
  <c r="BM723" i="1"/>
  <c r="BL724" i="1"/>
  <c r="BU608" i="1"/>
  <c r="BT609" i="1"/>
  <c r="CG607" i="1"/>
  <c r="CF636" i="1"/>
  <c r="CF608" i="1"/>
  <c r="CF637" i="1" s="1"/>
  <c r="BQ607" i="1"/>
  <c r="BP636" i="1"/>
  <c r="BP608" i="1"/>
  <c r="CD603" i="1"/>
  <c r="CC632" i="1"/>
  <c r="BN603" i="1"/>
  <c r="BM632" i="1"/>
  <c r="CH595" i="1"/>
  <c r="CH624" i="1" s="1"/>
  <c r="CG624" i="1"/>
  <c r="BZ595" i="1"/>
  <c r="BY624" i="1"/>
  <c r="BR595" i="1"/>
  <c r="BR624" i="1" s="1"/>
  <c r="BQ624" i="1"/>
  <c r="BJ595" i="1"/>
  <c r="BI624" i="1"/>
  <c r="BY604" i="1"/>
  <c r="BX605" i="1"/>
  <c r="BI604" i="1"/>
  <c r="BH605" i="1"/>
  <c r="CD587" i="1"/>
  <c r="CC616" i="1"/>
  <c r="BV587" i="1"/>
  <c r="BV616" i="1" s="1"/>
  <c r="BU616" i="1"/>
  <c r="BN587" i="1"/>
  <c r="BM616" i="1"/>
  <c r="CB589" i="1"/>
  <c r="CC588" i="1"/>
  <c r="BT589" i="1"/>
  <c r="BU588" i="1"/>
  <c r="CB585" i="1"/>
  <c r="CC584" i="1"/>
  <c r="CA582" i="1"/>
  <c r="BZ611" i="1"/>
  <c r="BT585" i="1"/>
  <c r="BU584" i="1"/>
  <c r="BL585" i="1"/>
  <c r="BM584" i="1"/>
  <c r="BK582" i="1"/>
  <c r="BJ611" i="1"/>
  <c r="CC608" i="1"/>
  <c r="CB609" i="1"/>
  <c r="BM608" i="1"/>
  <c r="BL609" i="1"/>
  <c r="BY607" i="1"/>
  <c r="BY636" i="1" s="1"/>
  <c r="BX636" i="1"/>
  <c r="BX608" i="1"/>
  <c r="BI607" i="1"/>
  <c r="BH636" i="1"/>
  <c r="BH608" i="1"/>
  <c r="BV603" i="1"/>
  <c r="BV632" i="1" s="1"/>
  <c r="BU632" i="1"/>
  <c r="CD595" i="1"/>
  <c r="CC624" i="1"/>
  <c r="BV595" i="1"/>
  <c r="BV624" i="1" s="1"/>
  <c r="BU624" i="1"/>
  <c r="BN595" i="1"/>
  <c r="BM624" i="1"/>
  <c r="CG604" i="1"/>
  <c r="CF605" i="1"/>
  <c r="BQ604" i="1"/>
  <c r="BP605" i="1"/>
  <c r="CF593" i="1"/>
  <c r="CG592" i="1"/>
  <c r="BX593" i="1"/>
  <c r="BY592" i="1"/>
  <c r="CH587" i="1"/>
  <c r="CH616" i="1" s="1"/>
  <c r="CG616" i="1"/>
  <c r="BZ587" i="1"/>
  <c r="BY616" i="1"/>
  <c r="BR587" i="1"/>
  <c r="BR616" i="1" s="1"/>
  <c r="BQ616" i="1"/>
  <c r="BJ587" i="1"/>
  <c r="BI616" i="1"/>
  <c r="BL589" i="1"/>
  <c r="BM588" i="1"/>
  <c r="CA590" i="1"/>
  <c r="BZ619" i="1"/>
  <c r="BK590" i="1"/>
  <c r="BJ619" i="1"/>
  <c r="CF589" i="1"/>
  <c r="CG588" i="1"/>
  <c r="BX589" i="1"/>
  <c r="BY588" i="1"/>
  <c r="BW586" i="1"/>
  <c r="BV615" i="1"/>
  <c r="BP589" i="1"/>
  <c r="BQ588" i="1"/>
  <c r="BH589" i="1"/>
  <c r="BI588" i="1"/>
  <c r="BY492" i="1"/>
  <c r="BX493" i="1"/>
  <c r="BI492" i="1"/>
  <c r="BH493" i="1"/>
  <c r="BU491" i="1"/>
  <c r="BT492" i="1"/>
  <c r="BT520" i="1"/>
  <c r="BV487" i="1"/>
  <c r="BU516" i="1"/>
  <c r="CD479" i="1"/>
  <c r="CC508" i="1"/>
  <c r="CD487" i="1"/>
  <c r="CC516" i="1"/>
  <c r="BN487" i="1"/>
  <c r="BM516" i="1"/>
  <c r="CD474" i="1"/>
  <c r="CC503" i="1"/>
  <c r="BV474" i="1"/>
  <c r="BU503" i="1"/>
  <c r="BN474" i="1"/>
  <c r="BM503" i="1"/>
  <c r="CG471" i="1"/>
  <c r="CF500" i="1"/>
  <c r="CF472" i="1"/>
  <c r="BY471" i="1"/>
  <c r="BX500" i="1"/>
  <c r="BX472" i="1"/>
  <c r="BX501" i="1" s="1"/>
  <c r="BQ471" i="1"/>
  <c r="BP500" i="1"/>
  <c r="BP472" i="1"/>
  <c r="BI471" i="1"/>
  <c r="BH500" i="1"/>
  <c r="BH472" i="1"/>
  <c r="BH501" i="1" s="1"/>
  <c r="CC467" i="1"/>
  <c r="CB468" i="1"/>
  <c r="BU467" i="1"/>
  <c r="BT468" i="1"/>
  <c r="BM467" i="1"/>
  <c r="BL468" i="1"/>
  <c r="BL497" i="1" s="1"/>
  <c r="CG492" i="1"/>
  <c r="CF493" i="1"/>
  <c r="BQ492" i="1"/>
  <c r="BP493" i="1"/>
  <c r="CC491" i="1"/>
  <c r="CB492" i="1"/>
  <c r="CB520" i="1"/>
  <c r="BM491" i="1"/>
  <c r="BL492" i="1"/>
  <c r="BL520" i="1"/>
  <c r="BU488" i="1"/>
  <c r="BT489" i="1"/>
  <c r="BX485" i="1"/>
  <c r="BY484" i="1"/>
  <c r="BH485" i="1"/>
  <c r="BI484" i="1"/>
  <c r="BN479" i="1"/>
  <c r="BM508" i="1"/>
  <c r="CC488" i="1"/>
  <c r="CB489" i="1"/>
  <c r="BM488" i="1"/>
  <c r="BL489" i="1"/>
  <c r="CF485" i="1"/>
  <c r="CG484" i="1"/>
  <c r="BP485" i="1"/>
  <c r="BQ484" i="1"/>
  <c r="CH474" i="1"/>
  <c r="CG503" i="1"/>
  <c r="BZ474" i="1"/>
  <c r="BY503" i="1"/>
  <c r="BR474" i="1"/>
  <c r="BQ503" i="1"/>
  <c r="BJ474" i="1"/>
  <c r="BI503" i="1"/>
  <c r="CB477" i="1"/>
  <c r="CC476" i="1"/>
  <c r="BT477" i="1"/>
  <c r="BU476" i="1"/>
  <c r="BL477" i="1"/>
  <c r="BM476" i="1"/>
  <c r="CF477" i="1"/>
  <c r="CG476" i="1"/>
  <c r="BX477" i="1"/>
  <c r="BY476" i="1"/>
  <c r="BP477" i="1"/>
  <c r="BQ476" i="1"/>
  <c r="BH477" i="1"/>
  <c r="BI476" i="1"/>
  <c r="CC471" i="1"/>
  <c r="CB500" i="1"/>
  <c r="CB472" i="1"/>
  <c r="BU471" i="1"/>
  <c r="BT500" i="1"/>
  <c r="BT472" i="1"/>
  <c r="BM471" i="1"/>
  <c r="BL500" i="1"/>
  <c r="BL472" i="1"/>
  <c r="CG467" i="1"/>
  <c r="CF468" i="1"/>
  <c r="BY467" i="1"/>
  <c r="BX468" i="1"/>
  <c r="BQ467" i="1"/>
  <c r="BP468" i="1"/>
  <c r="BI467" i="1"/>
  <c r="BH468" i="1"/>
  <c r="CG376" i="1"/>
  <c r="CF377" i="1"/>
  <c r="CC376" i="1"/>
  <c r="CB377" i="1"/>
  <c r="BY376" i="1"/>
  <c r="BX377" i="1"/>
  <c r="BU376" i="1"/>
  <c r="BT377" i="1"/>
  <c r="BQ376" i="1"/>
  <c r="BP377" i="1"/>
  <c r="BM376" i="1"/>
  <c r="BL377" i="1"/>
  <c r="BI376" i="1"/>
  <c r="BH377" i="1"/>
  <c r="CD366" i="1"/>
  <c r="CC395" i="1"/>
  <c r="BZ366" i="1"/>
  <c r="BY395" i="1"/>
  <c r="BV366" i="1"/>
  <c r="BV395" i="1" s="1"/>
  <c r="BU395" i="1"/>
  <c r="BR366" i="1"/>
  <c r="BQ395" i="1"/>
  <c r="BN366" i="1"/>
  <c r="BM395" i="1"/>
  <c r="BJ366" i="1"/>
  <c r="BI395" i="1"/>
  <c r="CG363" i="1"/>
  <c r="CF364" i="1"/>
  <c r="CF392" i="1"/>
  <c r="BY363" i="1"/>
  <c r="BX364" i="1"/>
  <c r="BX392" i="1"/>
  <c r="BQ363" i="1"/>
  <c r="BP364" i="1"/>
  <c r="BP392" i="1"/>
  <c r="BI363" i="1"/>
  <c r="BH364" i="1"/>
  <c r="BH392" i="1"/>
  <c r="BL373" i="1"/>
  <c r="BM372" i="1"/>
  <c r="CF369" i="1"/>
  <c r="CG368" i="1"/>
  <c r="CD358" i="1"/>
  <c r="CD387" i="1" s="1"/>
  <c r="CC387" i="1"/>
  <c r="BV358" i="1"/>
  <c r="BU387" i="1"/>
  <c r="BN358" i="1"/>
  <c r="BN387" i="1" s="1"/>
  <c r="BM387" i="1"/>
  <c r="CF356" i="1"/>
  <c r="CG355" i="1"/>
  <c r="CF384" i="1"/>
  <c r="BX356" i="1"/>
  <c r="BY355" i="1"/>
  <c r="BX384" i="1"/>
  <c r="BP356" i="1"/>
  <c r="BQ355" i="1"/>
  <c r="BP384" i="1"/>
  <c r="BI355" i="1"/>
  <c r="BH384" i="1"/>
  <c r="BH356" i="1"/>
  <c r="CC351" i="1"/>
  <c r="CB380" i="1"/>
  <c r="CB352" i="1"/>
  <c r="BU351" i="1"/>
  <c r="BT380" i="1"/>
  <c r="BT352" i="1"/>
  <c r="BM351" i="1"/>
  <c r="BL380" i="1"/>
  <c r="BL352" i="1"/>
  <c r="CD370" i="1"/>
  <c r="CC399" i="1"/>
  <c r="BV370" i="1"/>
  <c r="BU399" i="1"/>
  <c r="BN370" i="1"/>
  <c r="BM399" i="1"/>
  <c r="CH366" i="1"/>
  <c r="CG395" i="1"/>
  <c r="BP373" i="1"/>
  <c r="BQ372" i="1"/>
  <c r="BH373" i="1"/>
  <c r="BI372" i="1"/>
  <c r="CB368" i="1"/>
  <c r="CC367" i="1"/>
  <c r="CC396" i="1" s="1"/>
  <c r="CB396" i="1"/>
  <c r="BX368" i="1"/>
  <c r="BX397" i="1" s="1"/>
  <c r="BY367" i="1"/>
  <c r="BX396" i="1"/>
  <c r="BT368" i="1"/>
  <c r="BU367" i="1"/>
  <c r="BT396" i="1"/>
  <c r="BP368" i="1"/>
  <c r="BQ367" i="1"/>
  <c r="BP396" i="1"/>
  <c r="BL368" i="1"/>
  <c r="BM367" i="1"/>
  <c r="BM396" i="1" s="1"/>
  <c r="BL396" i="1"/>
  <c r="BH368" i="1"/>
  <c r="BH397" i="1" s="1"/>
  <c r="BI367" i="1"/>
  <c r="BH396" i="1"/>
  <c r="CC363" i="1"/>
  <c r="CB364" i="1"/>
  <c r="CB392" i="1"/>
  <c r="BU363" i="1"/>
  <c r="BT364" i="1"/>
  <c r="BT392" i="1"/>
  <c r="BM363" i="1"/>
  <c r="BL364" i="1"/>
  <c r="BL392" i="1"/>
  <c r="CH358" i="1"/>
  <c r="CG387" i="1"/>
  <c r="BZ358" i="1"/>
  <c r="BY387" i="1"/>
  <c r="BR358" i="1"/>
  <c r="BQ387" i="1"/>
  <c r="BJ358" i="1"/>
  <c r="BI387" i="1"/>
  <c r="CC360" i="1"/>
  <c r="CB361" i="1"/>
  <c r="BU360" i="1"/>
  <c r="BT361" i="1"/>
  <c r="BM360" i="1"/>
  <c r="BL361" i="1"/>
  <c r="CG360" i="1"/>
  <c r="CF361" i="1"/>
  <c r="BY360" i="1"/>
  <c r="BX361" i="1"/>
  <c r="BQ360" i="1"/>
  <c r="BP361" i="1"/>
  <c r="BI360" i="1"/>
  <c r="BH361" i="1"/>
  <c r="CB356" i="1"/>
  <c r="CC355" i="1"/>
  <c r="CB384" i="1"/>
  <c r="BT356" i="1"/>
  <c r="BU355" i="1"/>
  <c r="BT384" i="1"/>
  <c r="BL356" i="1"/>
  <c r="BM355" i="1"/>
  <c r="BL384" i="1"/>
  <c r="CG351" i="1"/>
  <c r="CF352" i="1"/>
  <c r="CF381" i="1" s="1"/>
  <c r="CF380" i="1"/>
  <c r="BY351" i="1"/>
  <c r="BX352" i="1"/>
  <c r="BX380" i="1"/>
  <c r="BQ351" i="1"/>
  <c r="BP352" i="1"/>
  <c r="BP381" i="1" s="1"/>
  <c r="BP380" i="1"/>
  <c r="BI351" i="1"/>
  <c r="BH352" i="1"/>
  <c r="BH380" i="1"/>
  <c r="BP257" i="1"/>
  <c r="BQ256" i="1"/>
  <c r="BL257" i="1"/>
  <c r="BM256" i="1"/>
  <c r="BH257" i="1"/>
  <c r="BI256" i="1"/>
  <c r="CH251" i="1"/>
  <c r="CG280" i="1"/>
  <c r="CD251" i="1"/>
  <c r="CC280" i="1"/>
  <c r="BZ251" i="1"/>
  <c r="BY280" i="1"/>
  <c r="BV251" i="1"/>
  <c r="BU280" i="1"/>
  <c r="BR251" i="1"/>
  <c r="BQ280" i="1"/>
  <c r="BN251" i="1"/>
  <c r="BM280" i="1"/>
  <c r="BJ251" i="1"/>
  <c r="BI280" i="1"/>
  <c r="CD247" i="1"/>
  <c r="CC276" i="1"/>
  <c r="BN247" i="1"/>
  <c r="BM276" i="1"/>
  <c r="CD239" i="1"/>
  <c r="CC268" i="1"/>
  <c r="BV239" i="1"/>
  <c r="BU268" i="1"/>
  <c r="BN239" i="1"/>
  <c r="BM268" i="1"/>
  <c r="CG240" i="1"/>
  <c r="CF241" i="1"/>
  <c r="CF270" i="1" s="1"/>
  <c r="BY240" i="1"/>
  <c r="BX241" i="1"/>
  <c r="BX270" i="1" s="1"/>
  <c r="BQ240" i="1"/>
  <c r="BP241" i="1"/>
  <c r="BP270" i="1" s="1"/>
  <c r="BI240" i="1"/>
  <c r="BH241" i="1"/>
  <c r="BH270" i="1" s="1"/>
  <c r="BM260" i="1"/>
  <c r="BL261" i="1"/>
  <c r="CG260" i="1"/>
  <c r="CF261" i="1"/>
  <c r="CC260" i="1"/>
  <c r="CB261" i="1"/>
  <c r="BY260" i="1"/>
  <c r="BX261" i="1"/>
  <c r="BU260" i="1"/>
  <c r="BT261" i="1"/>
  <c r="BQ260" i="1"/>
  <c r="BP261" i="1"/>
  <c r="BI260" i="1"/>
  <c r="BH261" i="1"/>
  <c r="CG252" i="1"/>
  <c r="CF253" i="1"/>
  <c r="CC252" i="1"/>
  <c r="CB253" i="1"/>
  <c r="BY252" i="1"/>
  <c r="BX253" i="1"/>
  <c r="BU252" i="1"/>
  <c r="BT253" i="1"/>
  <c r="BQ252" i="1"/>
  <c r="BP253" i="1"/>
  <c r="BM252" i="1"/>
  <c r="BL253" i="1"/>
  <c r="BI252" i="1"/>
  <c r="BH253" i="1"/>
  <c r="BV247" i="1"/>
  <c r="BU276" i="1"/>
  <c r="CC240" i="1"/>
  <c r="CB241" i="1"/>
  <c r="BU240" i="1"/>
  <c r="BT241" i="1"/>
  <c r="BM240" i="1"/>
  <c r="BL241" i="1"/>
  <c r="BL245" i="1"/>
  <c r="BM244" i="1"/>
  <c r="BH245" i="1"/>
  <c r="BI244" i="1"/>
  <c r="CH239" i="1"/>
  <c r="CG268" i="1"/>
  <c r="BZ239" i="1"/>
  <c r="BY268" i="1"/>
  <c r="BR239" i="1"/>
  <c r="BQ268" i="1"/>
  <c r="BJ239" i="1"/>
  <c r="BI268" i="1"/>
  <c r="CF237" i="1"/>
  <c r="CG236" i="1"/>
  <c r="CB237" i="1"/>
  <c r="CC236" i="1"/>
  <c r="BX237" i="1"/>
  <c r="BY236" i="1"/>
  <c r="BT237" i="1"/>
  <c r="BU236" i="1"/>
  <c r="BP237" i="1"/>
  <c r="BQ236" i="1"/>
  <c r="BL237" i="1"/>
  <c r="BM236" i="1"/>
  <c r="BH237" i="1"/>
  <c r="BI236" i="1"/>
  <c r="CC143" i="1"/>
  <c r="CB144" i="1"/>
  <c r="CB172" i="1"/>
  <c r="BU143" i="1"/>
  <c r="BT144" i="1"/>
  <c r="BT172" i="1"/>
  <c r="BM143" i="1"/>
  <c r="BL144" i="1"/>
  <c r="BL172" i="1"/>
  <c r="BI143" i="1"/>
  <c r="BH144" i="1"/>
  <c r="BH172" i="1"/>
  <c r="BX140" i="1"/>
  <c r="BY139" i="1"/>
  <c r="BX168" i="1"/>
  <c r="BP140" i="1"/>
  <c r="BP169" i="1" s="1"/>
  <c r="BQ139" i="1"/>
  <c r="BP168" i="1"/>
  <c r="BH140" i="1"/>
  <c r="BI139" i="1"/>
  <c r="BH168" i="1"/>
  <c r="CF140" i="1"/>
  <c r="CF169" i="1" s="1"/>
  <c r="CG139" i="1"/>
  <c r="CF168" i="1"/>
  <c r="CB140" i="1"/>
  <c r="CC139" i="1"/>
  <c r="CB168" i="1"/>
  <c r="CD134" i="1"/>
  <c r="CC163" i="1"/>
  <c r="BV134" i="1"/>
  <c r="BU163" i="1"/>
  <c r="BN134" i="1"/>
  <c r="BM163" i="1"/>
  <c r="CH130" i="1"/>
  <c r="CG159" i="1"/>
  <c r="BZ130" i="1"/>
  <c r="BY159" i="1"/>
  <c r="BR130" i="1"/>
  <c r="BQ159" i="1"/>
  <c r="BJ130" i="1"/>
  <c r="BI159" i="1"/>
  <c r="CF133" i="1"/>
  <c r="CG132" i="1"/>
  <c r="BX133" i="1"/>
  <c r="BY132" i="1"/>
  <c r="BP133" i="1"/>
  <c r="BQ132" i="1"/>
  <c r="BH133" i="1"/>
  <c r="BI132" i="1"/>
  <c r="CB128" i="1"/>
  <c r="CC127" i="1"/>
  <c r="CB156" i="1"/>
  <c r="BT128" i="1"/>
  <c r="BU127" i="1"/>
  <c r="BT156" i="1"/>
  <c r="BL128" i="1"/>
  <c r="BM127" i="1"/>
  <c r="BL156" i="1"/>
  <c r="CG136" i="1"/>
  <c r="CF137" i="1"/>
  <c r="BY136" i="1"/>
  <c r="BX137" i="1"/>
  <c r="BQ136" i="1"/>
  <c r="BP137" i="1"/>
  <c r="BI136" i="1"/>
  <c r="BH137" i="1"/>
  <c r="CF124" i="1"/>
  <c r="CG123" i="1"/>
  <c r="BY123" i="1"/>
  <c r="BX124" i="1"/>
  <c r="BQ123" i="1"/>
  <c r="BP124" i="1"/>
  <c r="BI123" i="1"/>
  <c r="BH124" i="1"/>
  <c r="CC119" i="1"/>
  <c r="CB148" i="1"/>
  <c r="CB120" i="1"/>
  <c r="BU119" i="1"/>
  <c r="BT148" i="1"/>
  <c r="BT120" i="1"/>
  <c r="BM119" i="1"/>
  <c r="BL148" i="1"/>
  <c r="BL120" i="1"/>
  <c r="CG143" i="1"/>
  <c r="CF144" i="1"/>
  <c r="CF172" i="1"/>
  <c r="BY143" i="1"/>
  <c r="BX144" i="1"/>
  <c r="BX172" i="1"/>
  <c r="BQ143" i="1"/>
  <c r="BP144" i="1"/>
  <c r="BP172" i="1"/>
  <c r="BN142" i="1"/>
  <c r="BM171" i="1"/>
  <c r="BT140" i="1"/>
  <c r="BU139" i="1"/>
  <c r="BU168" i="1" s="1"/>
  <c r="BT168" i="1"/>
  <c r="BL140" i="1"/>
  <c r="BM139" i="1"/>
  <c r="BL168" i="1"/>
  <c r="CH138" i="1"/>
  <c r="CG167" i="1"/>
  <c r="CC136" i="1"/>
  <c r="CB137" i="1"/>
  <c r="BU136" i="1"/>
  <c r="BT137" i="1"/>
  <c r="BM136" i="1"/>
  <c r="BL137" i="1"/>
  <c r="CF128" i="1"/>
  <c r="CG127" i="1"/>
  <c r="CF156" i="1"/>
  <c r="BX128" i="1"/>
  <c r="BY127" i="1"/>
  <c r="BX156" i="1"/>
  <c r="BP128" i="1"/>
  <c r="BQ127" i="1"/>
  <c r="BP156" i="1"/>
  <c r="BH128" i="1"/>
  <c r="BI127" i="1"/>
  <c r="BH156" i="1"/>
  <c r="CB133" i="1"/>
  <c r="CC132" i="1"/>
  <c r="BT133" i="1"/>
  <c r="BU132" i="1"/>
  <c r="BL133" i="1"/>
  <c r="BM132" i="1"/>
  <c r="CB124" i="1"/>
  <c r="CC123" i="1"/>
  <c r="BU123" i="1"/>
  <c r="BT124" i="1"/>
  <c r="BM123" i="1"/>
  <c r="BL124" i="1"/>
  <c r="BL153" i="1" s="1"/>
  <c r="CG119" i="1"/>
  <c r="CF120" i="1"/>
  <c r="CF149" i="1" s="1"/>
  <c r="CF148" i="1"/>
  <c r="BY119" i="1"/>
  <c r="BX120" i="1"/>
  <c r="BX148" i="1"/>
  <c r="BQ119" i="1"/>
  <c r="BP120" i="1"/>
  <c r="BP149" i="1" s="1"/>
  <c r="BP148" i="1"/>
  <c r="BI119" i="1"/>
  <c r="BH120" i="1"/>
  <c r="BH148" i="1"/>
  <c r="CI26" i="1"/>
  <c r="CH55" i="1"/>
  <c r="CH23" i="1"/>
  <c r="CG52" i="1"/>
  <c r="CG25" i="1"/>
  <c r="CF54" i="1"/>
  <c r="CH24" i="1"/>
  <c r="CG53" i="1"/>
  <c r="CG21" i="1"/>
  <c r="CF50" i="1"/>
  <c r="CH20" i="1"/>
  <c r="CG49" i="1"/>
  <c r="CH15" i="1"/>
  <c r="CG44" i="1"/>
  <c r="CH16" i="1"/>
  <c r="CG45" i="1"/>
  <c r="CI14" i="1"/>
  <c r="CH43" i="1"/>
  <c r="CG17" i="1"/>
  <c r="CF46" i="1"/>
  <c r="CH12" i="1"/>
  <c r="CG41" i="1"/>
  <c r="CH11" i="1"/>
  <c r="CG40" i="1"/>
  <c r="CI2" i="1"/>
  <c r="CH31" i="1"/>
  <c r="CD23" i="1"/>
  <c r="CC52" i="1"/>
  <c r="CD24" i="1"/>
  <c r="CC53" i="1"/>
  <c r="CC25" i="1"/>
  <c r="CB54" i="1"/>
  <c r="CC21" i="1"/>
  <c r="CB50" i="1"/>
  <c r="CD20" i="1"/>
  <c r="CC49" i="1"/>
  <c r="CE18" i="1"/>
  <c r="CD47" i="1"/>
  <c r="CD15" i="1"/>
  <c r="CC44" i="1"/>
  <c r="CD16" i="1"/>
  <c r="CC45" i="1"/>
  <c r="CC17" i="1"/>
  <c r="CB46" i="1"/>
  <c r="CE10" i="1"/>
  <c r="CD39" i="1"/>
  <c r="CD12" i="1"/>
  <c r="CC41" i="1"/>
  <c r="CD11" i="1"/>
  <c r="CC40" i="1"/>
  <c r="CE7" i="1"/>
  <c r="CD36" i="1"/>
  <c r="CE6" i="1"/>
  <c r="CD35" i="1"/>
  <c r="CC5" i="1"/>
  <c r="CB34" i="1"/>
  <c r="CD3" i="1"/>
  <c r="CC32" i="1"/>
  <c r="CD4" i="1"/>
  <c r="CC33" i="1"/>
  <c r="BZ23" i="1"/>
  <c r="BY52" i="1"/>
  <c r="BY25" i="1"/>
  <c r="BX54" i="1"/>
  <c r="BZ24" i="1"/>
  <c r="BY53" i="1"/>
  <c r="BY21" i="1"/>
  <c r="BX50" i="1"/>
  <c r="BZ20" i="1"/>
  <c r="BY49" i="1"/>
  <c r="BZ19" i="1"/>
  <c r="BY48" i="1"/>
  <c r="BY17" i="1"/>
  <c r="BX46" i="1"/>
  <c r="BZ15" i="1"/>
  <c r="BY44" i="1"/>
  <c r="BZ16" i="1"/>
  <c r="BY45" i="1"/>
  <c r="CA14" i="1"/>
  <c r="BZ43" i="1"/>
  <c r="BZ12" i="1"/>
  <c r="BY41" i="1"/>
  <c r="BV23" i="1"/>
  <c r="BU52" i="1"/>
  <c r="BV24" i="1"/>
  <c r="BU53" i="1"/>
  <c r="BU25" i="1"/>
  <c r="BT54" i="1"/>
  <c r="BU21" i="1"/>
  <c r="BT50" i="1"/>
  <c r="BV19" i="1"/>
  <c r="BU48" i="1"/>
  <c r="BV20" i="1"/>
  <c r="BU49" i="1"/>
  <c r="BW18" i="1"/>
  <c r="BV47" i="1"/>
  <c r="BU17" i="1"/>
  <c r="BT46" i="1"/>
  <c r="BV15" i="1"/>
  <c r="BU44" i="1"/>
  <c r="BV16" i="1"/>
  <c r="BU45" i="1"/>
  <c r="BV12" i="1"/>
  <c r="BU41" i="1"/>
  <c r="BV8" i="1"/>
  <c r="BU37" i="1"/>
  <c r="BU9" i="1"/>
  <c r="BT38" i="1"/>
  <c r="BV7" i="1"/>
  <c r="BU36" i="1"/>
  <c r="BS26" i="1"/>
  <c r="BR55" i="1"/>
  <c r="BR23" i="1"/>
  <c r="BQ52" i="1"/>
  <c r="BQ25" i="1"/>
  <c r="BP54" i="1"/>
  <c r="BR24" i="1"/>
  <c r="BQ53" i="1"/>
  <c r="BQ21" i="1"/>
  <c r="BP50" i="1"/>
  <c r="BR19" i="1"/>
  <c r="BQ48" i="1"/>
  <c r="BR20" i="1"/>
  <c r="BQ49" i="1"/>
  <c r="BQ17" i="1"/>
  <c r="BP46" i="1"/>
  <c r="BS14" i="1"/>
  <c r="BR43" i="1"/>
  <c r="BR15" i="1"/>
  <c r="BQ44" i="1"/>
  <c r="BR16" i="1"/>
  <c r="BQ45" i="1"/>
  <c r="BR11" i="1"/>
  <c r="BQ40" i="1"/>
  <c r="BR12" i="1"/>
  <c r="BQ41" i="1"/>
  <c r="BR8" i="1"/>
  <c r="BQ37" i="1"/>
  <c r="BQ9" i="1"/>
  <c r="BP38" i="1"/>
  <c r="BR3" i="1"/>
  <c r="BQ32" i="1"/>
  <c r="BQ5" i="1"/>
  <c r="BP34" i="1"/>
  <c r="BR4" i="1"/>
  <c r="BQ33" i="1"/>
  <c r="BS2" i="1"/>
  <c r="BR31" i="1"/>
  <c r="BN23" i="1"/>
  <c r="BM52" i="1"/>
  <c r="BN24" i="1"/>
  <c r="BM53" i="1"/>
  <c r="BM25" i="1"/>
  <c r="BL54" i="1"/>
  <c r="BM21" i="1"/>
  <c r="BL50" i="1"/>
  <c r="BN20" i="1"/>
  <c r="BM49" i="1"/>
  <c r="BN15" i="1"/>
  <c r="BM44" i="1"/>
  <c r="BN16" i="1"/>
  <c r="BM45" i="1"/>
  <c r="BM17" i="1"/>
  <c r="BL46" i="1"/>
  <c r="BN11" i="1"/>
  <c r="BM40" i="1"/>
  <c r="BN12" i="1"/>
  <c r="BM41" i="1"/>
  <c r="BO10" i="1"/>
  <c r="BN39" i="1"/>
  <c r="BN8" i="1"/>
  <c r="BM37" i="1"/>
  <c r="BM9" i="1"/>
  <c r="BL38" i="1"/>
  <c r="BJ23" i="1"/>
  <c r="BI52" i="1"/>
  <c r="BI25" i="1"/>
  <c r="BH54" i="1"/>
  <c r="BJ24" i="1"/>
  <c r="BI53" i="1"/>
  <c r="BK22" i="1"/>
  <c r="BJ51" i="1"/>
  <c r="BI21" i="1"/>
  <c r="BH50" i="1"/>
  <c r="BJ20" i="1"/>
  <c r="BI49" i="1"/>
  <c r="BJ19" i="1"/>
  <c r="BI48" i="1"/>
  <c r="BI17" i="1"/>
  <c r="BH46" i="1"/>
  <c r="BJ15" i="1"/>
  <c r="BI44" i="1"/>
  <c r="BJ16" i="1"/>
  <c r="BI45" i="1"/>
  <c r="BI43" i="1"/>
  <c r="BJ14" i="1"/>
  <c r="BJ8" i="1"/>
  <c r="BI37" i="1"/>
  <c r="BI9" i="1"/>
  <c r="BH38" i="1"/>
  <c r="BJ7" i="1"/>
  <c r="BI36" i="1"/>
  <c r="BK2" i="1"/>
  <c r="BJ31" i="1"/>
  <c r="CD751" i="1"/>
  <c r="CE751" i="1"/>
  <c r="BV751" i="1"/>
  <c r="BW751" i="1"/>
  <c r="BN751" i="1"/>
  <c r="BO751" i="1"/>
  <c r="CB753" i="1"/>
  <c r="BT753" i="1"/>
  <c r="BL753" i="1"/>
  <c r="CF742" i="1"/>
  <c r="BP742" i="1"/>
  <c r="CB737" i="1"/>
  <c r="BT737" i="1"/>
  <c r="BL737" i="1"/>
  <c r="CD735" i="1"/>
  <c r="CE735" i="1"/>
  <c r="BV735" i="1"/>
  <c r="BN735" i="1"/>
  <c r="BO735" i="1"/>
  <c r="CG733" i="1"/>
  <c r="BY733" i="1"/>
  <c r="BQ733" i="1"/>
  <c r="BI733" i="1"/>
  <c r="CB734" i="1"/>
  <c r="BT734" i="1"/>
  <c r="BL734" i="1"/>
  <c r="CB745" i="1"/>
  <c r="BT745" i="1"/>
  <c r="CD743" i="1"/>
  <c r="CE743" i="1"/>
  <c r="BV743" i="1"/>
  <c r="BW743" i="1"/>
  <c r="BN743" i="1"/>
  <c r="BO743" i="1"/>
  <c r="CF734" i="1"/>
  <c r="BX734" i="1"/>
  <c r="BP734" i="1"/>
  <c r="BH734" i="1"/>
  <c r="CB729" i="1"/>
  <c r="BL729" i="1"/>
  <c r="CD727" i="1"/>
  <c r="CE727" i="1"/>
  <c r="BV727" i="1"/>
  <c r="BW727" i="1"/>
  <c r="BN727" i="1"/>
  <c r="BO727" i="1"/>
  <c r="CF753" i="1"/>
  <c r="BX753" i="1"/>
  <c r="BP753" i="1"/>
  <c r="BH753" i="1"/>
  <c r="CH739" i="1"/>
  <c r="CI739" i="1"/>
  <c r="BZ739" i="1"/>
  <c r="CA739" i="1"/>
  <c r="BR739" i="1"/>
  <c r="BS739" i="1"/>
  <c r="BJ739" i="1"/>
  <c r="BK739" i="1"/>
  <c r="CF737" i="1"/>
  <c r="BX737" i="1"/>
  <c r="BP737" i="1"/>
  <c r="BH737" i="1"/>
  <c r="CG736" i="1"/>
  <c r="CC736" i="1"/>
  <c r="BY736" i="1"/>
  <c r="BU736" i="1"/>
  <c r="BQ736" i="1"/>
  <c r="BM736" i="1"/>
  <c r="BI736" i="1"/>
  <c r="CC733" i="1"/>
  <c r="BU733" i="1"/>
  <c r="BM733" i="1"/>
  <c r="CH732" i="1"/>
  <c r="BZ732" i="1"/>
  <c r="BR732" i="1"/>
  <c r="BJ732" i="1"/>
  <c r="CH747" i="1"/>
  <c r="CI747" i="1"/>
  <c r="BZ747" i="1"/>
  <c r="CA747" i="1"/>
  <c r="BR747" i="1"/>
  <c r="BS747" i="1"/>
  <c r="BJ747" i="1"/>
  <c r="BK747" i="1"/>
  <c r="CF745" i="1"/>
  <c r="BX745" i="1"/>
  <c r="BP745" i="1"/>
  <c r="BH745" i="1"/>
  <c r="CG744" i="1"/>
  <c r="CC744" i="1"/>
  <c r="BY744" i="1"/>
  <c r="BU744" i="1"/>
  <c r="BQ744" i="1"/>
  <c r="BM744" i="1"/>
  <c r="BI744" i="1"/>
  <c r="CD732" i="1"/>
  <c r="BV732" i="1"/>
  <c r="BN732" i="1"/>
  <c r="CH731" i="1"/>
  <c r="BZ731" i="1"/>
  <c r="BR731" i="1"/>
  <c r="BS731" i="1"/>
  <c r="BJ731" i="1"/>
  <c r="CF729" i="1"/>
  <c r="BX729" i="1"/>
  <c r="BP729" i="1"/>
  <c r="BH729" i="1"/>
  <c r="CG728" i="1"/>
  <c r="CC728" i="1"/>
  <c r="BY728" i="1"/>
  <c r="BU728" i="1"/>
  <c r="BQ728" i="1"/>
  <c r="BM728" i="1"/>
  <c r="BI728" i="1"/>
  <c r="CB637" i="1"/>
  <c r="BT637" i="1"/>
  <c r="BL637" i="1"/>
  <c r="CF629" i="1"/>
  <c r="BX629" i="1"/>
  <c r="BP629" i="1"/>
  <c r="BH629" i="1"/>
  <c r="CB621" i="1"/>
  <c r="BT621" i="1"/>
  <c r="CB613" i="1"/>
  <c r="BT613" i="1"/>
  <c r="BL613" i="1"/>
  <c r="CC636" i="1"/>
  <c r="BU636" i="1"/>
  <c r="BM636" i="1"/>
  <c r="CB633" i="1"/>
  <c r="BT633" i="1"/>
  <c r="BL633" i="1"/>
  <c r="CH632" i="1"/>
  <c r="CI632" i="1"/>
  <c r="BR632" i="1"/>
  <c r="BS632" i="1"/>
  <c r="CG628" i="1"/>
  <c r="BY628" i="1"/>
  <c r="BQ628" i="1"/>
  <c r="BI628" i="1"/>
  <c r="CD627" i="1"/>
  <c r="CE627" i="1"/>
  <c r="BV627" i="1"/>
  <c r="BN627" i="1"/>
  <c r="BO627" i="1"/>
  <c r="CF625" i="1"/>
  <c r="BX625" i="1"/>
  <c r="BP625" i="1"/>
  <c r="BH625" i="1"/>
  <c r="CD624" i="1"/>
  <c r="BN624" i="1"/>
  <c r="CH623" i="1"/>
  <c r="BZ623" i="1"/>
  <c r="CA623" i="1"/>
  <c r="BR623" i="1"/>
  <c r="BJ623" i="1"/>
  <c r="BK623" i="1"/>
  <c r="CC620" i="1"/>
  <c r="BU620" i="1"/>
  <c r="BM620" i="1"/>
  <c r="CB617" i="1"/>
  <c r="BT617" i="1"/>
  <c r="BL617" i="1"/>
  <c r="BZ616" i="1"/>
  <c r="BJ616" i="1"/>
  <c r="CG612" i="1"/>
  <c r="BY612" i="1"/>
  <c r="BQ612" i="1"/>
  <c r="BI612" i="1"/>
  <c r="CD611" i="1"/>
  <c r="CE611" i="1"/>
  <c r="BV611" i="1"/>
  <c r="BW611" i="1"/>
  <c r="BN611" i="1"/>
  <c r="BO611" i="1"/>
  <c r="BX637" i="1"/>
  <c r="BP637" i="1"/>
  <c r="BH637" i="1"/>
  <c r="CB629" i="1"/>
  <c r="BT629" i="1"/>
  <c r="BL629" i="1"/>
  <c r="CF621" i="1"/>
  <c r="BX621" i="1"/>
  <c r="CF613" i="1"/>
  <c r="BX613" i="1"/>
  <c r="BP613" i="1"/>
  <c r="BH613" i="1"/>
  <c r="CG636" i="1"/>
  <c r="BQ636" i="1"/>
  <c r="BI636" i="1"/>
  <c r="CD635" i="1"/>
  <c r="CE635" i="1"/>
  <c r="BV635" i="1"/>
  <c r="BW635" i="1"/>
  <c r="BN635" i="1"/>
  <c r="BO635" i="1"/>
  <c r="CF633" i="1"/>
  <c r="BX633" i="1"/>
  <c r="BP633" i="1"/>
  <c r="BH633" i="1"/>
  <c r="CD632" i="1"/>
  <c r="BN632" i="1"/>
  <c r="CH631" i="1"/>
  <c r="CI631" i="1"/>
  <c r="BZ631" i="1"/>
  <c r="BR631" i="1"/>
  <c r="BS631" i="1"/>
  <c r="BJ631" i="1"/>
  <c r="CC628" i="1"/>
  <c r="BU628" i="1"/>
  <c r="BM628" i="1"/>
  <c r="CB625" i="1"/>
  <c r="BT625" i="1"/>
  <c r="BL625" i="1"/>
  <c r="BZ624" i="1"/>
  <c r="BJ624" i="1"/>
  <c r="CG620" i="1"/>
  <c r="BY620" i="1"/>
  <c r="BQ620" i="1"/>
  <c r="BI620" i="1"/>
  <c r="CD619" i="1"/>
  <c r="CE619" i="1"/>
  <c r="BV619" i="1"/>
  <c r="BN619" i="1"/>
  <c r="BO619" i="1"/>
  <c r="CF617" i="1"/>
  <c r="BX617" i="1"/>
  <c r="BP617" i="1"/>
  <c r="BH617" i="1"/>
  <c r="CD616" i="1"/>
  <c r="BN616" i="1"/>
  <c r="CH615" i="1"/>
  <c r="CI615" i="1"/>
  <c r="BZ615" i="1"/>
  <c r="CA615" i="1"/>
  <c r="BR615" i="1"/>
  <c r="BJ615" i="1"/>
  <c r="BK615" i="1"/>
  <c r="CC612" i="1"/>
  <c r="BU612" i="1"/>
  <c r="BM612" i="1"/>
  <c r="CC520" i="1"/>
  <c r="BU520" i="1"/>
  <c r="CB517" i="1"/>
  <c r="BT517" i="1"/>
  <c r="BL517" i="1"/>
  <c r="CH516" i="1"/>
  <c r="BZ516" i="1"/>
  <c r="BR516" i="1"/>
  <c r="BJ516" i="1"/>
  <c r="CG512" i="1"/>
  <c r="BY512" i="1"/>
  <c r="BQ512" i="1"/>
  <c r="BI512" i="1"/>
  <c r="CD511" i="1"/>
  <c r="BV511" i="1"/>
  <c r="BW511" i="1"/>
  <c r="BN511" i="1"/>
  <c r="CF509" i="1"/>
  <c r="BX509" i="1"/>
  <c r="BP509" i="1"/>
  <c r="BH509" i="1"/>
  <c r="CD508" i="1"/>
  <c r="BV508" i="1"/>
  <c r="BN508" i="1"/>
  <c r="CH507" i="1"/>
  <c r="BZ507" i="1"/>
  <c r="BR507" i="1"/>
  <c r="BS507" i="1"/>
  <c r="BJ507" i="1"/>
  <c r="CC504" i="1"/>
  <c r="BU504" i="1"/>
  <c r="BM504" i="1"/>
  <c r="CB501" i="1"/>
  <c r="BL501" i="1"/>
  <c r="CD495" i="1"/>
  <c r="CE495" i="1"/>
  <c r="BN495" i="1"/>
  <c r="BO495" i="1"/>
  <c r="CF521" i="1"/>
  <c r="BX521" i="1"/>
  <c r="BP521" i="1"/>
  <c r="BH521" i="1"/>
  <c r="CB513" i="1"/>
  <c r="BT513" i="1"/>
  <c r="BL513" i="1"/>
  <c r="CF505" i="1"/>
  <c r="BX505" i="1"/>
  <c r="BP505" i="1"/>
  <c r="BH505" i="1"/>
  <c r="CB497" i="1"/>
  <c r="CG520" i="1"/>
  <c r="BY520" i="1"/>
  <c r="BQ520" i="1"/>
  <c r="BI520" i="1"/>
  <c r="CD519" i="1"/>
  <c r="CE519" i="1"/>
  <c r="BV519" i="1"/>
  <c r="BW519" i="1"/>
  <c r="BN519" i="1"/>
  <c r="BO519" i="1"/>
  <c r="CF517" i="1"/>
  <c r="BX517" i="1"/>
  <c r="BP517" i="1"/>
  <c r="BH517" i="1"/>
  <c r="CD516" i="1"/>
  <c r="BV516" i="1"/>
  <c r="BN516" i="1"/>
  <c r="CH515" i="1"/>
  <c r="BZ515" i="1"/>
  <c r="CA515" i="1"/>
  <c r="BR515" i="1"/>
  <c r="BJ515" i="1"/>
  <c r="BK515" i="1"/>
  <c r="CC512" i="1"/>
  <c r="BU512" i="1"/>
  <c r="BM512" i="1"/>
  <c r="CB509" i="1"/>
  <c r="BT509" i="1"/>
  <c r="BL509" i="1"/>
  <c r="CH508" i="1"/>
  <c r="BZ508" i="1"/>
  <c r="BR508" i="1"/>
  <c r="BJ508" i="1"/>
  <c r="CG504" i="1"/>
  <c r="BY504" i="1"/>
  <c r="BQ504" i="1"/>
  <c r="BI504" i="1"/>
  <c r="CD503" i="1"/>
  <c r="BV503" i="1"/>
  <c r="BN503" i="1"/>
  <c r="CF501" i="1"/>
  <c r="BP501" i="1"/>
  <c r="CH499" i="1"/>
  <c r="CI499" i="1"/>
  <c r="BZ499" i="1"/>
  <c r="CA499" i="1"/>
  <c r="BR499" i="1"/>
  <c r="BS499" i="1"/>
  <c r="BJ499" i="1"/>
  <c r="BK499" i="1"/>
  <c r="BV495" i="1"/>
  <c r="BW495" i="1"/>
  <c r="BT521" i="1"/>
  <c r="BL521" i="1"/>
  <c r="CF513" i="1"/>
  <c r="BX513" i="1"/>
  <c r="BP513" i="1"/>
  <c r="BH513" i="1"/>
  <c r="CB505" i="1"/>
  <c r="BT505" i="1"/>
  <c r="BL505" i="1"/>
  <c r="CF497" i="1"/>
  <c r="BX497" i="1"/>
  <c r="BP497" i="1"/>
  <c r="BH497" i="1"/>
  <c r="CB405" i="1"/>
  <c r="BT405" i="1"/>
  <c r="BL405" i="1"/>
  <c r="CD403" i="1"/>
  <c r="BV403" i="1"/>
  <c r="BN403" i="1"/>
  <c r="CH401" i="1"/>
  <c r="CC401" i="1"/>
  <c r="BM401" i="1"/>
  <c r="CB402" i="1"/>
  <c r="BT402" i="1"/>
  <c r="BL402" i="1"/>
  <c r="CB397" i="1"/>
  <c r="BT397" i="1"/>
  <c r="BL397" i="1"/>
  <c r="CF389" i="1"/>
  <c r="BX389" i="1"/>
  <c r="BP389" i="1"/>
  <c r="BH389" i="1"/>
  <c r="CB381" i="1"/>
  <c r="BT381" i="1"/>
  <c r="BL381" i="1"/>
  <c r="CD400" i="1"/>
  <c r="BV400" i="1"/>
  <c r="BN400" i="1"/>
  <c r="CH399" i="1"/>
  <c r="BZ399" i="1"/>
  <c r="BR399" i="1"/>
  <c r="BJ399" i="1"/>
  <c r="CG396" i="1"/>
  <c r="BY396" i="1"/>
  <c r="BQ396" i="1"/>
  <c r="BI396" i="1"/>
  <c r="CD395" i="1"/>
  <c r="BN395" i="1"/>
  <c r="CF393" i="1"/>
  <c r="BX393" i="1"/>
  <c r="BP393" i="1"/>
  <c r="BH393" i="1"/>
  <c r="CH391" i="1"/>
  <c r="CI391" i="1"/>
  <c r="BZ391" i="1"/>
  <c r="CA391" i="1"/>
  <c r="BR391" i="1"/>
  <c r="BS391" i="1"/>
  <c r="BJ391" i="1"/>
  <c r="BK391" i="1"/>
  <c r="CC388" i="1"/>
  <c r="BU388" i="1"/>
  <c r="BM388" i="1"/>
  <c r="CB385" i="1"/>
  <c r="BT385" i="1"/>
  <c r="BL385" i="1"/>
  <c r="CG380" i="1"/>
  <c r="BY380" i="1"/>
  <c r="BQ380" i="1"/>
  <c r="BI380" i="1"/>
  <c r="CE379" i="1"/>
  <c r="CD379" i="1"/>
  <c r="BW379" i="1"/>
  <c r="BV379" i="1"/>
  <c r="BO379" i="1"/>
  <c r="BN379" i="1"/>
  <c r="CF405" i="1"/>
  <c r="BX405" i="1"/>
  <c r="BP405" i="1"/>
  <c r="BH405" i="1"/>
  <c r="CG404" i="1"/>
  <c r="CC404" i="1"/>
  <c r="BY404" i="1"/>
  <c r="BU404" i="1"/>
  <c r="BQ404" i="1"/>
  <c r="BM404" i="1"/>
  <c r="BI404" i="1"/>
  <c r="BZ401" i="1"/>
  <c r="BU401" i="1"/>
  <c r="CH400" i="1"/>
  <c r="BZ400" i="1"/>
  <c r="BR400" i="1"/>
  <c r="BJ400" i="1"/>
  <c r="CF397" i="1"/>
  <c r="BP397" i="1"/>
  <c r="CB389" i="1"/>
  <c r="BT389" i="1"/>
  <c r="BL389" i="1"/>
  <c r="BX381" i="1"/>
  <c r="BH381" i="1"/>
  <c r="CF402" i="1"/>
  <c r="BX402" i="1"/>
  <c r="BP402" i="1"/>
  <c r="BH402" i="1"/>
  <c r="BU396" i="1"/>
  <c r="CB393" i="1"/>
  <c r="BT393" i="1"/>
  <c r="BL393" i="1"/>
  <c r="CG388" i="1"/>
  <c r="BY388" i="1"/>
  <c r="BQ388" i="1"/>
  <c r="BI388" i="1"/>
  <c r="BV387" i="1"/>
  <c r="CF385" i="1"/>
  <c r="BX385" i="1"/>
  <c r="BP385" i="1"/>
  <c r="BH385" i="1"/>
  <c r="CI383" i="1"/>
  <c r="CH383" i="1"/>
  <c r="CA383" i="1"/>
  <c r="BZ383" i="1"/>
  <c r="BS383" i="1"/>
  <c r="BR383" i="1"/>
  <c r="BK383" i="1"/>
  <c r="BJ383" i="1"/>
  <c r="CC380" i="1"/>
  <c r="BU380" i="1"/>
  <c r="BM380" i="1"/>
  <c r="CD284" i="1"/>
  <c r="BV284" i="1"/>
  <c r="CH283" i="1"/>
  <c r="BZ283" i="1"/>
  <c r="CA283" i="1"/>
  <c r="BR283" i="1"/>
  <c r="BJ283" i="1"/>
  <c r="CF281" i="1"/>
  <c r="BX281" i="1"/>
  <c r="BP281" i="1"/>
  <c r="BH281" i="1"/>
  <c r="CC277" i="1"/>
  <c r="BU277" i="1"/>
  <c r="CD276" i="1"/>
  <c r="BV276" i="1"/>
  <c r="BN276" i="1"/>
  <c r="CH275" i="1"/>
  <c r="BZ275" i="1"/>
  <c r="CA275" i="1"/>
  <c r="BR275" i="1"/>
  <c r="BJ275" i="1"/>
  <c r="BK275" i="1"/>
  <c r="CD271" i="1"/>
  <c r="CE271" i="1"/>
  <c r="BV271" i="1"/>
  <c r="BN271" i="1"/>
  <c r="CH268" i="1"/>
  <c r="BZ268" i="1"/>
  <c r="BR268" i="1"/>
  <c r="BJ268" i="1"/>
  <c r="CB289" i="1"/>
  <c r="BT289" i="1"/>
  <c r="BL289" i="1"/>
  <c r="CG288" i="1"/>
  <c r="CC288" i="1"/>
  <c r="BY288" i="1"/>
  <c r="BU288" i="1"/>
  <c r="BQ288" i="1"/>
  <c r="BM288" i="1"/>
  <c r="BI288" i="1"/>
  <c r="CD287" i="1"/>
  <c r="BV287" i="1"/>
  <c r="BN287" i="1"/>
  <c r="BO287" i="1"/>
  <c r="CH286" i="1"/>
  <c r="CI286" i="1"/>
  <c r="CC286" i="1"/>
  <c r="BU285" i="1"/>
  <c r="CH284" i="1"/>
  <c r="BZ284" i="1"/>
  <c r="BR284" i="1"/>
  <c r="BJ284" i="1"/>
  <c r="CF273" i="1"/>
  <c r="BX273" i="1"/>
  <c r="BP273" i="1"/>
  <c r="BH273" i="1"/>
  <c r="CB265" i="1"/>
  <c r="BT265" i="1"/>
  <c r="BL265" i="1"/>
  <c r="CH272" i="1"/>
  <c r="BZ272" i="1"/>
  <c r="BR272" i="1"/>
  <c r="BJ272" i="1"/>
  <c r="CH264" i="1"/>
  <c r="BZ264" i="1"/>
  <c r="BR264" i="1"/>
  <c r="BJ264" i="1"/>
  <c r="CH278" i="1"/>
  <c r="CD278" i="1"/>
  <c r="CE278" i="1"/>
  <c r="BZ278" i="1"/>
  <c r="BV278" i="1"/>
  <c r="BW278" i="1"/>
  <c r="BQ277" i="1"/>
  <c r="BP278" i="1"/>
  <c r="BI277" i="1"/>
  <c r="BH278" i="1"/>
  <c r="CC269" i="1"/>
  <c r="BU269" i="1"/>
  <c r="BM269" i="1"/>
  <c r="CD264" i="1"/>
  <c r="BV264" i="1"/>
  <c r="BN264" i="1"/>
  <c r="CB281" i="1"/>
  <c r="BT281" i="1"/>
  <c r="BL281" i="1"/>
  <c r="CD279" i="1"/>
  <c r="BV279" i="1"/>
  <c r="BN279" i="1"/>
  <c r="CG277" i="1"/>
  <c r="BY277" i="1"/>
  <c r="CH276" i="1"/>
  <c r="BZ276" i="1"/>
  <c r="BR276" i="1"/>
  <c r="BJ276" i="1"/>
  <c r="CD268" i="1"/>
  <c r="BV268" i="1"/>
  <c r="BN268" i="1"/>
  <c r="CH267" i="1"/>
  <c r="BZ267" i="1"/>
  <c r="CA267" i="1"/>
  <c r="BR267" i="1"/>
  <c r="BJ267" i="1"/>
  <c r="BK267" i="1"/>
  <c r="CD263" i="1"/>
  <c r="CE263" i="1"/>
  <c r="BV263" i="1"/>
  <c r="BW263" i="1"/>
  <c r="BN263" i="1"/>
  <c r="BO263" i="1"/>
  <c r="CF289" i="1"/>
  <c r="BX289" i="1"/>
  <c r="BP289" i="1"/>
  <c r="BH289" i="1"/>
  <c r="BZ286" i="1"/>
  <c r="CA286" i="1"/>
  <c r="BU286" i="1"/>
  <c r="CH285" i="1"/>
  <c r="CC285" i="1"/>
  <c r="CB273" i="1"/>
  <c r="BT273" i="1"/>
  <c r="BL273" i="1"/>
  <c r="CF265" i="1"/>
  <c r="BX265" i="1"/>
  <c r="BP265" i="1"/>
  <c r="BH265" i="1"/>
  <c r="BM277" i="1"/>
  <c r="BL278" i="1"/>
  <c r="CD272" i="1"/>
  <c r="BV272" i="1"/>
  <c r="BN272" i="1"/>
  <c r="CG269" i="1"/>
  <c r="BY269" i="1"/>
  <c r="BQ269" i="1"/>
  <c r="BI269" i="1"/>
  <c r="CB173" i="1"/>
  <c r="BT173" i="1"/>
  <c r="BL173" i="1"/>
  <c r="BM168" i="1"/>
  <c r="CF165" i="1"/>
  <c r="BX165" i="1"/>
  <c r="BP165" i="1"/>
  <c r="BH165" i="1"/>
  <c r="CF157" i="1"/>
  <c r="BP157" i="1"/>
  <c r="CB149" i="1"/>
  <c r="BL149" i="1"/>
  <c r="CB169" i="1"/>
  <c r="BT169" i="1"/>
  <c r="CF161" i="1"/>
  <c r="BX161" i="1"/>
  <c r="BP161" i="1"/>
  <c r="BH161" i="1"/>
  <c r="BV159" i="1"/>
  <c r="CH147" i="1"/>
  <c r="CI147" i="1"/>
  <c r="BZ147" i="1"/>
  <c r="CA147" i="1"/>
  <c r="BR147" i="1"/>
  <c r="BS147" i="1"/>
  <c r="BJ147" i="1"/>
  <c r="BK147" i="1"/>
  <c r="CH155" i="1"/>
  <c r="CI155" i="1"/>
  <c r="BZ155" i="1"/>
  <c r="CA155" i="1"/>
  <c r="BR155" i="1"/>
  <c r="BS155" i="1"/>
  <c r="BJ155" i="1"/>
  <c r="BK155" i="1"/>
  <c r="CB153" i="1"/>
  <c r="CC152" i="1"/>
  <c r="BY152" i="1"/>
  <c r="BU152" i="1"/>
  <c r="BQ152" i="1"/>
  <c r="BM152" i="1"/>
  <c r="BI152" i="1"/>
  <c r="CF173" i="1"/>
  <c r="BP173" i="1"/>
  <c r="BH173" i="1"/>
  <c r="CG168" i="1"/>
  <c r="BQ168" i="1"/>
  <c r="CB165" i="1"/>
  <c r="BT165" i="1"/>
  <c r="BL165" i="1"/>
  <c r="BT157" i="1"/>
  <c r="BX149" i="1"/>
  <c r="BH149" i="1"/>
  <c r="BX169" i="1"/>
  <c r="BH169" i="1"/>
  <c r="CB161" i="1"/>
  <c r="BT161" i="1"/>
  <c r="BL161" i="1"/>
  <c r="CG160" i="1"/>
  <c r="CC160" i="1"/>
  <c r="BY160" i="1"/>
  <c r="BU160" i="1"/>
  <c r="BQ160" i="1"/>
  <c r="BM160" i="1"/>
  <c r="BI160" i="1"/>
  <c r="CF153" i="1"/>
  <c r="BP153" i="1"/>
  <c r="CD151" i="1"/>
  <c r="CE151" i="1"/>
  <c r="BV151" i="1"/>
  <c r="BW151" i="1"/>
  <c r="BN151" i="1"/>
  <c r="BO151" i="1"/>
  <c r="CG28" i="1"/>
  <c r="CF29" i="1"/>
  <c r="BY28" i="1"/>
  <c r="BX29" i="1"/>
  <c r="BQ28" i="1"/>
  <c r="BP29" i="1"/>
  <c r="BI28" i="1"/>
  <c r="BH29" i="1"/>
  <c r="CG8" i="1"/>
  <c r="CF9" i="1"/>
  <c r="BY8" i="1"/>
  <c r="BX9" i="1"/>
  <c r="CF5" i="1"/>
  <c r="CG4" i="1"/>
  <c r="BU4" i="1"/>
  <c r="BT5" i="1"/>
  <c r="CC28" i="1"/>
  <c r="CB29" i="1"/>
  <c r="BU28" i="1"/>
  <c r="BT29" i="1"/>
  <c r="BM28" i="1"/>
  <c r="BL29" i="1"/>
  <c r="CC8" i="1"/>
  <c r="CB9" i="1"/>
  <c r="BH5" i="1"/>
  <c r="B5" i="1" s="1"/>
  <c r="BI4" i="1"/>
  <c r="C4" i="1" s="1"/>
  <c r="BY4" i="1"/>
  <c r="BX5" i="1"/>
  <c r="BM4" i="1"/>
  <c r="BL5" i="1"/>
  <c r="AH208" i="1"/>
  <c r="AG208" i="1"/>
  <c r="AF208" i="1"/>
  <c r="AE208" i="1"/>
  <c r="AH207" i="1"/>
  <c r="AG207" i="1"/>
  <c r="AF207" i="1"/>
  <c r="AE207" i="1"/>
  <c r="AH206" i="1"/>
  <c r="AG206" i="1"/>
  <c r="AF206" i="1"/>
  <c r="AE206" i="1"/>
  <c r="AH205" i="1"/>
  <c r="AG205" i="1"/>
  <c r="AF205" i="1"/>
  <c r="AE205" i="1"/>
  <c r="B205" i="1" s="1"/>
  <c r="AH179" i="1"/>
  <c r="AG179" i="1"/>
  <c r="AF179" i="1"/>
  <c r="AE179" i="1"/>
  <c r="AH178" i="1"/>
  <c r="AG178" i="1"/>
  <c r="AF178" i="1"/>
  <c r="AE178" i="1"/>
  <c r="AH177" i="1"/>
  <c r="AG177" i="1"/>
  <c r="AF177" i="1"/>
  <c r="AE177" i="1"/>
  <c r="AH176" i="1"/>
  <c r="AG176" i="1"/>
  <c r="AF176" i="1"/>
  <c r="AE176" i="1"/>
  <c r="B176" i="1" s="1"/>
  <c r="AH150" i="1"/>
  <c r="AG150" i="1"/>
  <c r="AF150" i="1"/>
  <c r="AE150" i="1"/>
  <c r="AH149" i="1"/>
  <c r="AG149" i="1"/>
  <c r="AF149" i="1"/>
  <c r="AE149" i="1"/>
  <c r="AH148" i="1"/>
  <c r="AG148" i="1"/>
  <c r="AF148" i="1"/>
  <c r="AE148" i="1"/>
  <c r="AH147" i="1"/>
  <c r="AG147" i="1"/>
  <c r="AF147" i="1"/>
  <c r="C147" i="1" s="1"/>
  <c r="AE147" i="1"/>
  <c r="B147" i="1" s="1"/>
  <c r="AH121" i="1"/>
  <c r="AG121" i="1"/>
  <c r="AF121" i="1"/>
  <c r="AE121" i="1"/>
  <c r="AH120" i="1"/>
  <c r="AG120" i="1"/>
  <c r="AF120" i="1"/>
  <c r="AE120" i="1"/>
  <c r="AH119" i="1"/>
  <c r="AG119" i="1"/>
  <c r="AF119" i="1"/>
  <c r="AE119" i="1"/>
  <c r="B119" i="1" s="1"/>
  <c r="AH118" i="1"/>
  <c r="E118" i="1" s="1"/>
  <c r="AG118" i="1"/>
  <c r="D118" i="1" s="1"/>
  <c r="AF118" i="1"/>
  <c r="C118" i="1" s="1"/>
  <c r="AE118" i="1"/>
  <c r="B118" i="1" s="1"/>
  <c r="AH96" i="1"/>
  <c r="AG96" i="1"/>
  <c r="AF96" i="1"/>
  <c r="AE96" i="1"/>
  <c r="AH95" i="1"/>
  <c r="AG95" i="1"/>
  <c r="AF95" i="1"/>
  <c r="AE95" i="1"/>
  <c r="AH94" i="1"/>
  <c r="AG94" i="1"/>
  <c r="AF94" i="1"/>
  <c r="AE94" i="1"/>
  <c r="AH93" i="1"/>
  <c r="AG93" i="1"/>
  <c r="AF93" i="1"/>
  <c r="AE93" i="1"/>
  <c r="AL92" i="1"/>
  <c r="AK92" i="1"/>
  <c r="AJ92" i="1"/>
  <c r="AI92" i="1"/>
  <c r="AL91" i="1"/>
  <c r="AK91" i="1"/>
  <c r="AJ91" i="1"/>
  <c r="AI91" i="1"/>
  <c r="AL90" i="1"/>
  <c r="AK90" i="1"/>
  <c r="AJ90" i="1"/>
  <c r="AI90" i="1"/>
  <c r="AL89" i="1"/>
  <c r="AK89" i="1"/>
  <c r="AJ89" i="1"/>
  <c r="AI89" i="1"/>
  <c r="AH67" i="1"/>
  <c r="AG67" i="1"/>
  <c r="AF67" i="1"/>
  <c r="AE67" i="1"/>
  <c r="AH66" i="1"/>
  <c r="AG66" i="1"/>
  <c r="AF66" i="1"/>
  <c r="AE66" i="1"/>
  <c r="AH65" i="1"/>
  <c r="AG65" i="1"/>
  <c r="AF65" i="1"/>
  <c r="AE65" i="1"/>
  <c r="AH64" i="1"/>
  <c r="AG64" i="1"/>
  <c r="AF64" i="1"/>
  <c r="AE64" i="1"/>
  <c r="B64" i="1" s="1"/>
  <c r="AL63" i="1"/>
  <c r="AK63" i="1"/>
  <c r="AJ63" i="1"/>
  <c r="AI63" i="1"/>
  <c r="AL62" i="1"/>
  <c r="AK62" i="1"/>
  <c r="AJ62" i="1"/>
  <c r="AI62" i="1"/>
  <c r="AL61" i="1"/>
  <c r="AK61" i="1"/>
  <c r="AJ61" i="1"/>
  <c r="AI61" i="1"/>
  <c r="AL60" i="1"/>
  <c r="AK60" i="1"/>
  <c r="AJ60" i="1"/>
  <c r="AI60" i="1"/>
  <c r="F60" i="1" s="1"/>
  <c r="AH38" i="1"/>
  <c r="AH154" i="1" s="1"/>
  <c r="AG38" i="1"/>
  <c r="AF38" i="1"/>
  <c r="AE38" i="1"/>
  <c r="AH37" i="1"/>
  <c r="AH153" i="1" s="1"/>
  <c r="AG37" i="1"/>
  <c r="AF37" i="1"/>
  <c r="AE37" i="1"/>
  <c r="AH36" i="1"/>
  <c r="AG36" i="1"/>
  <c r="AF36" i="1"/>
  <c r="AF152" i="1" s="1"/>
  <c r="AE36" i="1"/>
  <c r="B36" i="1" s="1"/>
  <c r="AH35" i="1"/>
  <c r="AG35" i="1"/>
  <c r="D35" i="1" s="1"/>
  <c r="AF35" i="1"/>
  <c r="AE35" i="1"/>
  <c r="B35" i="1" s="1"/>
  <c r="AL34" i="1"/>
  <c r="AK34" i="1"/>
  <c r="AJ34" i="1"/>
  <c r="AI34" i="1"/>
  <c r="AL33" i="1"/>
  <c r="AK33" i="1"/>
  <c r="AJ33" i="1"/>
  <c r="AI33" i="1"/>
  <c r="AL32" i="1"/>
  <c r="AK32" i="1"/>
  <c r="H32" i="1" s="1"/>
  <c r="AJ32" i="1"/>
  <c r="AI32" i="1"/>
  <c r="F32" i="1" s="1"/>
  <c r="AL31" i="1"/>
  <c r="AK31" i="1"/>
  <c r="AJ31" i="1"/>
  <c r="AI31" i="1"/>
  <c r="F31" i="1" s="1"/>
  <c r="AH9" i="1"/>
  <c r="AG9" i="1"/>
  <c r="AF9" i="1"/>
  <c r="AE9" i="1"/>
  <c r="AH8" i="1"/>
  <c r="AG8" i="1"/>
  <c r="AG124" i="1" s="1"/>
  <c r="AF8" i="1"/>
  <c r="C8" i="1" s="1"/>
  <c r="AE8" i="1"/>
  <c r="AH7" i="1"/>
  <c r="AG7" i="1"/>
  <c r="AF7" i="1"/>
  <c r="C7" i="1" s="1"/>
  <c r="AE7" i="1"/>
  <c r="AH6" i="1"/>
  <c r="AG6" i="1"/>
  <c r="AK6" i="1" s="1"/>
  <c r="AF6" i="1"/>
  <c r="C6" i="1" s="1"/>
  <c r="AE6" i="1"/>
  <c r="B6" i="1" s="1"/>
  <c r="AL5" i="1"/>
  <c r="AK5" i="1"/>
  <c r="AJ5" i="1"/>
  <c r="AI5" i="1"/>
  <c r="AL4" i="1"/>
  <c r="AK4" i="1"/>
  <c r="AJ4" i="1"/>
  <c r="AI4" i="1"/>
  <c r="F4" i="1" s="1"/>
  <c r="AL3" i="1"/>
  <c r="AK3" i="1"/>
  <c r="H3" i="1" s="1"/>
  <c r="AJ3" i="1"/>
  <c r="G3" i="1" s="1"/>
  <c r="AI3" i="1"/>
  <c r="F3" i="1" s="1"/>
  <c r="AL2" i="1"/>
  <c r="AL118" i="1" s="1"/>
  <c r="AK2" i="1"/>
  <c r="AJ2" i="1"/>
  <c r="AI2" i="1"/>
  <c r="F2" i="1" s="1"/>
  <c r="C3" i="3"/>
  <c r="B1" i="2"/>
  <c r="A2" i="2"/>
  <c r="BG30" i="1"/>
  <c r="BG59" i="1" s="1"/>
  <c r="BG88" i="1" s="1"/>
  <c r="BG117" i="1" s="1"/>
  <c r="BG146" i="1" s="1"/>
  <c r="BG175" i="1" s="1"/>
  <c r="BG204" i="1" s="1"/>
  <c r="BG233" i="1" s="1"/>
  <c r="BG262" i="1" s="1"/>
  <c r="BG291" i="1" s="1"/>
  <c r="BG320" i="1" s="1"/>
  <c r="BG349" i="1" s="1"/>
  <c r="BG378" i="1" s="1"/>
  <c r="BG407" i="1" s="1"/>
  <c r="BG436" i="1" s="1"/>
  <c r="BG465" i="1" s="1"/>
  <c r="BG494" i="1" s="1"/>
  <c r="BG523" i="1" s="1"/>
  <c r="BG552" i="1" s="1"/>
  <c r="BG581" i="1" s="1"/>
  <c r="BG610" i="1" s="1"/>
  <c r="BG639" i="1" s="1"/>
  <c r="BG668" i="1" s="1"/>
  <c r="BG697" i="1" s="1"/>
  <c r="BG726" i="1" s="1"/>
  <c r="BG755" i="1" s="1"/>
  <c r="BG784" i="1" s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E4" i="3" l="1"/>
  <c r="C5" i="3"/>
  <c r="H4" i="3"/>
  <c r="C7" i="3"/>
  <c r="D5" i="3"/>
  <c r="G3" i="3"/>
  <c r="G4" i="3"/>
  <c r="I4" i="3"/>
  <c r="G5" i="3"/>
  <c r="D7" i="3"/>
  <c r="D8" i="3"/>
  <c r="D9" i="3"/>
  <c r="C6" i="3"/>
  <c r="BS234" i="1"/>
  <c r="BS263" i="1" s="1"/>
  <c r="BS292" i="1" s="1"/>
  <c r="BR263" i="1"/>
  <c r="BR292" i="1" s="1"/>
  <c r="CI234" i="1"/>
  <c r="CI263" i="1" s="1"/>
  <c r="CI292" i="1" s="1"/>
  <c r="CH263" i="1"/>
  <c r="CH292" i="1" s="1"/>
  <c r="BW238" i="1"/>
  <c r="BW267" i="1" s="1"/>
  <c r="BW296" i="1" s="1"/>
  <c r="BV267" i="1"/>
  <c r="BV296" i="1" s="1"/>
  <c r="CD507" i="1"/>
  <c r="CD536" i="1" s="1"/>
  <c r="CD565" i="1" s="1"/>
  <c r="CE478" i="1"/>
  <c r="CE507" i="1" s="1"/>
  <c r="CE536" i="1" s="1"/>
  <c r="BO486" i="1"/>
  <c r="BO515" i="1" s="1"/>
  <c r="BO544" i="1" s="1"/>
  <c r="BN515" i="1"/>
  <c r="BN544" i="1" s="1"/>
  <c r="BN573" i="1" s="1"/>
  <c r="CE486" i="1"/>
  <c r="CE515" i="1" s="1"/>
  <c r="CE544" i="1" s="1"/>
  <c r="CD515" i="1"/>
  <c r="CD544" i="1" s="1"/>
  <c r="CD573" i="1" s="1"/>
  <c r="AJ118" i="1"/>
  <c r="G118" i="1" s="1"/>
  <c r="G2" i="1"/>
  <c r="AG122" i="1"/>
  <c r="D122" i="1" s="1"/>
  <c r="D6" i="1"/>
  <c r="AE123" i="1"/>
  <c r="B123" i="1" s="1"/>
  <c r="B7" i="1"/>
  <c r="AE124" i="1"/>
  <c r="B8" i="1"/>
  <c r="AE125" i="1"/>
  <c r="B9" i="1"/>
  <c r="F5" i="1"/>
  <c r="C119" i="1"/>
  <c r="AK118" i="1"/>
  <c r="H118" i="1" s="1"/>
  <c r="H2" i="1"/>
  <c r="AK122" i="1"/>
  <c r="H122" i="1" s="1"/>
  <c r="H6" i="1"/>
  <c r="AJ147" i="1"/>
  <c r="G147" i="1" s="1"/>
  <c r="G31" i="1"/>
  <c r="AJ148" i="1"/>
  <c r="G32" i="1"/>
  <c r="AF151" i="1"/>
  <c r="C151" i="1" s="1"/>
  <c r="C35" i="1"/>
  <c r="G4" i="1"/>
  <c r="D7" i="1"/>
  <c r="C9" i="1"/>
  <c r="D8" i="1"/>
  <c r="B120" i="1"/>
  <c r="B93" i="1"/>
  <c r="B124" i="1"/>
  <c r="F89" i="1"/>
  <c r="BK167" i="1"/>
  <c r="BK196" i="1" s="1"/>
  <c r="BS167" i="1"/>
  <c r="BS196" i="1" s="1"/>
  <c r="CA167" i="1"/>
  <c r="CA196" i="1" s="1"/>
  <c r="CD275" i="1"/>
  <c r="CD304" i="1" s="1"/>
  <c r="CD333" i="1" s="1"/>
  <c r="CE246" i="1"/>
  <c r="CE254" i="1"/>
  <c r="CD283" i="1"/>
  <c r="CD312" i="1" s="1"/>
  <c r="BK258" i="1"/>
  <c r="BJ287" i="1"/>
  <c r="BJ316" i="1" s="1"/>
  <c r="BW478" i="1"/>
  <c r="BV507" i="1"/>
  <c r="BV536" i="1" s="1"/>
  <c r="BV565" i="1" s="1"/>
  <c r="CA482" i="1"/>
  <c r="BZ511" i="1"/>
  <c r="BZ540" i="1" s="1"/>
  <c r="BZ569" i="1" s="1"/>
  <c r="CE702" i="1"/>
  <c r="CD731" i="1"/>
  <c r="CD760" i="1" s="1"/>
  <c r="BK482" i="1"/>
  <c r="BJ511" i="1"/>
  <c r="BJ540" i="1" s="1"/>
  <c r="BJ569" i="1" s="1"/>
  <c r="BS706" i="1"/>
  <c r="BR735" i="1"/>
  <c r="BR764" i="1" s="1"/>
  <c r="CI242" i="1"/>
  <c r="CH271" i="1"/>
  <c r="CH300" i="1" s="1"/>
  <c r="CH329" i="1" s="1"/>
  <c r="BN275" i="1"/>
  <c r="BN304" i="1" s="1"/>
  <c r="BN333" i="1" s="1"/>
  <c r="BO246" i="1"/>
  <c r="BI757" i="1"/>
  <c r="BQ757" i="1"/>
  <c r="BY757" i="1"/>
  <c r="CG757" i="1"/>
  <c r="BP758" i="1"/>
  <c r="CF758" i="1"/>
  <c r="BJ760" i="1"/>
  <c r="BR760" i="1"/>
  <c r="BZ760" i="1"/>
  <c r="CH760" i="1"/>
  <c r="BN761" i="1"/>
  <c r="BV761" i="1"/>
  <c r="CD761" i="1"/>
  <c r="BM773" i="1"/>
  <c r="BU773" i="1"/>
  <c r="CC773" i="1"/>
  <c r="BH774" i="1"/>
  <c r="BX774" i="1"/>
  <c r="BK776" i="1"/>
  <c r="BS776" i="1"/>
  <c r="CA776" i="1"/>
  <c r="CI776" i="1"/>
  <c r="BM762" i="1"/>
  <c r="CC762" i="1"/>
  <c r="BM765" i="1"/>
  <c r="BU765" i="1"/>
  <c r="CC765" i="1"/>
  <c r="BH766" i="1"/>
  <c r="BX766" i="1"/>
  <c r="BK768" i="1"/>
  <c r="BS768" i="1"/>
  <c r="CA768" i="1"/>
  <c r="CI768" i="1"/>
  <c r="BH782" i="1"/>
  <c r="BX782" i="1"/>
  <c r="BO756" i="1"/>
  <c r="BW756" i="1"/>
  <c r="CE756" i="1"/>
  <c r="BL758" i="1"/>
  <c r="CB758" i="1"/>
  <c r="BP763" i="1"/>
  <c r="CF763" i="1"/>
  <c r="BN772" i="1"/>
  <c r="BV772" i="1"/>
  <c r="CD772" i="1"/>
  <c r="BT774" i="1"/>
  <c r="BL763" i="1"/>
  <c r="CB763" i="1"/>
  <c r="BQ762" i="1"/>
  <c r="CG762" i="1"/>
  <c r="BN764" i="1"/>
  <c r="BV764" i="1"/>
  <c r="CD764" i="1"/>
  <c r="BT766" i="1"/>
  <c r="BH771" i="1"/>
  <c r="BX771" i="1"/>
  <c r="BL782" i="1"/>
  <c r="CB782" i="1"/>
  <c r="BN780" i="1"/>
  <c r="BV780" i="1"/>
  <c r="CD780" i="1"/>
  <c r="BN699" i="1"/>
  <c r="BV699" i="1"/>
  <c r="CD699" i="1"/>
  <c r="BI709" i="1"/>
  <c r="BY709" i="1"/>
  <c r="BT769" i="1"/>
  <c r="BN715" i="1"/>
  <c r="BQ717" i="1"/>
  <c r="BT777" i="1"/>
  <c r="BT773" i="1"/>
  <c r="BZ716" i="1"/>
  <c r="CH716" i="1"/>
  <c r="BR708" i="1"/>
  <c r="CH708" i="1"/>
  <c r="CB769" i="1"/>
  <c r="BI717" i="1"/>
  <c r="BP777" i="1"/>
  <c r="CF777" i="1"/>
  <c r="BJ809" i="1"/>
  <c r="BZ809" i="1"/>
  <c r="CF769" i="1"/>
  <c r="CH711" i="1"/>
  <c r="CG740" i="1"/>
  <c r="BS703" i="1"/>
  <c r="BS704" i="1"/>
  <c r="BS705" i="1"/>
  <c r="BI764" i="1"/>
  <c r="BM708" i="1"/>
  <c r="BL709" i="1"/>
  <c r="BN707" i="1"/>
  <c r="BX769" i="1"/>
  <c r="BZ711" i="1"/>
  <c r="BY740" i="1"/>
  <c r="BK727" i="1"/>
  <c r="BS727" i="1"/>
  <c r="CA727" i="1"/>
  <c r="BO703" i="1"/>
  <c r="CE703" i="1"/>
  <c r="BW704" i="1"/>
  <c r="CI700" i="1"/>
  <c r="BL781" i="1"/>
  <c r="BT781" i="1"/>
  <c r="CB781" i="1"/>
  <c r="BM785" i="1"/>
  <c r="CC785" i="1"/>
  <c r="BL786" i="1"/>
  <c r="BT786" i="1"/>
  <c r="CB786" i="1"/>
  <c r="BI789" i="1"/>
  <c r="BY789" i="1"/>
  <c r="BH791" i="1"/>
  <c r="BP791" i="1"/>
  <c r="BX791" i="1"/>
  <c r="CF791" i="1"/>
  <c r="BR793" i="1"/>
  <c r="CH793" i="1"/>
  <c r="BN797" i="1"/>
  <c r="BV797" i="1"/>
  <c r="CD797" i="1"/>
  <c r="BU801" i="1"/>
  <c r="BH802" i="1"/>
  <c r="BP802" i="1"/>
  <c r="CB802" i="1"/>
  <c r="BI805" i="1"/>
  <c r="BY805" i="1"/>
  <c r="BJ785" i="1"/>
  <c r="BZ785" i="1"/>
  <c r="BV789" i="1"/>
  <c r="CD789" i="1"/>
  <c r="BL791" i="1"/>
  <c r="BT791" i="1"/>
  <c r="CB791" i="1"/>
  <c r="BM793" i="1"/>
  <c r="CC793" i="1"/>
  <c r="BL794" i="1"/>
  <c r="BT794" i="1"/>
  <c r="CB794" i="1"/>
  <c r="BI797" i="1"/>
  <c r="BY797" i="1"/>
  <c r="BH799" i="1"/>
  <c r="BX799" i="1"/>
  <c r="BJ801" i="1"/>
  <c r="BR801" i="1"/>
  <c r="BZ801" i="1"/>
  <c r="CH801" i="1"/>
  <c r="BN805" i="1"/>
  <c r="BV805" i="1"/>
  <c r="CD805" i="1"/>
  <c r="BH810" i="1"/>
  <c r="BX810" i="1"/>
  <c r="BK809" i="1"/>
  <c r="CA809" i="1"/>
  <c r="BR809" i="1"/>
  <c r="CH809" i="1"/>
  <c r="BK702" i="1"/>
  <c r="BK703" i="1"/>
  <c r="BK704" i="1"/>
  <c r="BK705" i="1"/>
  <c r="BJ707" i="1"/>
  <c r="BZ707" i="1"/>
  <c r="CA706" i="1"/>
  <c r="BZ735" i="1"/>
  <c r="BH769" i="1"/>
  <c r="BJ711" i="1"/>
  <c r="BI740" i="1"/>
  <c r="BR715" i="1"/>
  <c r="BI785" i="1"/>
  <c r="BQ785" i="1"/>
  <c r="BY785" i="1"/>
  <c r="BW703" i="1"/>
  <c r="BO704" i="1"/>
  <c r="CE704" i="1"/>
  <c r="CA715" i="1"/>
  <c r="CI715" i="1"/>
  <c r="CI699" i="1"/>
  <c r="BU785" i="1"/>
  <c r="BH786" i="1"/>
  <c r="BP786" i="1"/>
  <c r="BP770" i="1"/>
  <c r="BM757" i="1"/>
  <c r="BU757" i="1"/>
  <c r="CC757" i="1"/>
  <c r="BH758" i="1"/>
  <c r="BX758" i="1"/>
  <c r="BS760" i="1"/>
  <c r="BI773" i="1"/>
  <c r="BQ773" i="1"/>
  <c r="BY773" i="1"/>
  <c r="CG773" i="1"/>
  <c r="BP774" i="1"/>
  <c r="CF774" i="1"/>
  <c r="BJ776" i="1"/>
  <c r="BR776" i="1"/>
  <c r="BZ776" i="1"/>
  <c r="CH776" i="1"/>
  <c r="BJ761" i="1"/>
  <c r="BR761" i="1"/>
  <c r="BZ761" i="1"/>
  <c r="CH761" i="1"/>
  <c r="BU762" i="1"/>
  <c r="BI765" i="1"/>
  <c r="BQ765" i="1"/>
  <c r="BY765" i="1"/>
  <c r="CG765" i="1"/>
  <c r="BP766" i="1"/>
  <c r="CF766" i="1"/>
  <c r="BJ768" i="1"/>
  <c r="BR768" i="1"/>
  <c r="BZ768" i="1"/>
  <c r="CH768" i="1"/>
  <c r="BP782" i="1"/>
  <c r="CF782" i="1"/>
  <c r="BN756" i="1"/>
  <c r="BV756" i="1"/>
  <c r="CD756" i="1"/>
  <c r="BT758" i="1"/>
  <c r="BH763" i="1"/>
  <c r="BX763" i="1"/>
  <c r="BO772" i="1"/>
  <c r="BW772" i="1"/>
  <c r="CE772" i="1"/>
  <c r="BL774" i="1"/>
  <c r="CB774" i="1"/>
  <c r="BT763" i="1"/>
  <c r="BI762" i="1"/>
  <c r="BY762" i="1"/>
  <c r="BO764" i="1"/>
  <c r="CE764" i="1"/>
  <c r="BL766" i="1"/>
  <c r="CB766" i="1"/>
  <c r="BP771" i="1"/>
  <c r="CF771" i="1"/>
  <c r="BT782" i="1"/>
  <c r="BO780" i="1"/>
  <c r="BW780" i="1"/>
  <c r="CE780" i="1"/>
  <c r="BJ708" i="1"/>
  <c r="BZ708" i="1"/>
  <c r="BI713" i="1"/>
  <c r="BY713" i="1"/>
  <c r="CD715" i="1"/>
  <c r="BR716" i="1"/>
  <c r="BL777" i="1"/>
  <c r="CB777" i="1"/>
  <c r="BJ699" i="1"/>
  <c r="BR699" i="1"/>
  <c r="BZ699" i="1"/>
  <c r="BY717" i="1"/>
  <c r="CG717" i="1"/>
  <c r="CG756" i="1"/>
  <c r="BQ709" i="1"/>
  <c r="CG709" i="1"/>
  <c r="BL769" i="1"/>
  <c r="BQ713" i="1"/>
  <c r="CG713" i="1"/>
  <c r="BV715" i="1"/>
  <c r="BJ716" i="1"/>
  <c r="BH777" i="1"/>
  <c r="BX777" i="1"/>
  <c r="BM760" i="1"/>
  <c r="BO702" i="1"/>
  <c r="BN731" i="1"/>
  <c r="CA702" i="1"/>
  <c r="CA703" i="1"/>
  <c r="CA704" i="1"/>
  <c r="CA705" i="1"/>
  <c r="BR707" i="1"/>
  <c r="CH707" i="1"/>
  <c r="BK706" i="1"/>
  <c r="BJ735" i="1"/>
  <c r="BW706" i="1"/>
  <c r="CC708" i="1"/>
  <c r="CB709" i="1"/>
  <c r="CD707" i="1"/>
  <c r="BP769" i="1"/>
  <c r="BR711" i="1"/>
  <c r="BQ740" i="1"/>
  <c r="BJ715" i="1"/>
  <c r="CI702" i="1"/>
  <c r="CI703" i="1"/>
  <c r="CI704" i="1"/>
  <c r="CI705" i="1"/>
  <c r="BY764" i="1"/>
  <c r="BU708" i="1"/>
  <c r="BT709" i="1"/>
  <c r="BV707" i="1"/>
  <c r="BX757" i="1"/>
  <c r="CF786" i="1"/>
  <c r="BQ789" i="1"/>
  <c r="CG789" i="1"/>
  <c r="BM790" i="1"/>
  <c r="BU790" i="1"/>
  <c r="CC790" i="1"/>
  <c r="CI793" i="1"/>
  <c r="BO797" i="1"/>
  <c r="BW797" i="1"/>
  <c r="CE797" i="1"/>
  <c r="BM801" i="1"/>
  <c r="CC801" i="1"/>
  <c r="BL802" i="1"/>
  <c r="BX802" i="1"/>
  <c r="CF802" i="1"/>
  <c r="BQ805" i="1"/>
  <c r="CG805" i="1"/>
  <c r="BR785" i="1"/>
  <c r="BW789" i="1"/>
  <c r="BI790" i="1"/>
  <c r="BQ790" i="1"/>
  <c r="BY790" i="1"/>
  <c r="CG790" i="1"/>
  <c r="BU793" i="1"/>
  <c r="BH794" i="1"/>
  <c r="BP794" i="1"/>
  <c r="BX794" i="1"/>
  <c r="CF794" i="1"/>
  <c r="BQ797" i="1"/>
  <c r="CG797" i="1"/>
  <c r="CF770" i="1"/>
  <c r="BK801" i="1"/>
  <c r="BS801" i="1"/>
  <c r="CA801" i="1"/>
  <c r="CI801" i="1"/>
  <c r="BO805" i="1"/>
  <c r="BW805" i="1"/>
  <c r="CE805" i="1"/>
  <c r="BP810" i="1"/>
  <c r="CF810" i="1"/>
  <c r="BS809" i="1"/>
  <c r="CI809" i="1"/>
  <c r="BM641" i="1"/>
  <c r="CC641" i="1"/>
  <c r="BJ644" i="1"/>
  <c r="BR644" i="1"/>
  <c r="BZ644" i="1"/>
  <c r="CH644" i="1"/>
  <c r="BN645" i="1"/>
  <c r="BV645" i="1"/>
  <c r="CD645" i="1"/>
  <c r="BP646" i="1"/>
  <c r="CF646" i="1"/>
  <c r="BN648" i="1"/>
  <c r="BV648" i="1"/>
  <c r="CD648" i="1"/>
  <c r="BQ649" i="1"/>
  <c r="CG649" i="1"/>
  <c r="BJ653" i="1"/>
  <c r="BR653" i="1"/>
  <c r="BZ653" i="1"/>
  <c r="CH653" i="1"/>
  <c r="BT654" i="1"/>
  <c r="BM657" i="1"/>
  <c r="CC657" i="1"/>
  <c r="BJ660" i="1"/>
  <c r="BR660" i="1"/>
  <c r="BZ660" i="1"/>
  <c r="CH660" i="1"/>
  <c r="BN661" i="1"/>
  <c r="BV661" i="1"/>
  <c r="CD661" i="1"/>
  <c r="BP662" i="1"/>
  <c r="CF662" i="1"/>
  <c r="BN664" i="1"/>
  <c r="BV664" i="1"/>
  <c r="CD664" i="1"/>
  <c r="BQ665" i="1"/>
  <c r="CG665" i="1"/>
  <c r="BP642" i="1"/>
  <c r="CF642" i="1"/>
  <c r="CF650" i="1"/>
  <c r="BT658" i="1"/>
  <c r="BH666" i="1"/>
  <c r="BX666" i="1"/>
  <c r="BN640" i="1"/>
  <c r="BV640" i="1"/>
  <c r="CD640" i="1"/>
  <c r="BQ641" i="1"/>
  <c r="CG641" i="1"/>
  <c r="BJ645" i="1"/>
  <c r="BR645" i="1"/>
  <c r="BZ645" i="1"/>
  <c r="CH645" i="1"/>
  <c r="BT646" i="1"/>
  <c r="BM649" i="1"/>
  <c r="CC649" i="1"/>
  <c r="BJ652" i="1"/>
  <c r="BR652" i="1"/>
  <c r="BZ652" i="1"/>
  <c r="CH652" i="1"/>
  <c r="BN653" i="1"/>
  <c r="BV653" i="1"/>
  <c r="CD653" i="1"/>
  <c r="BP654" i="1"/>
  <c r="CF654" i="1"/>
  <c r="BN656" i="1"/>
  <c r="BV656" i="1"/>
  <c r="CD656" i="1"/>
  <c r="BQ657" i="1"/>
  <c r="CG657" i="1"/>
  <c r="BR661" i="1"/>
  <c r="CH661" i="1"/>
  <c r="BT662" i="1"/>
  <c r="BM665" i="1"/>
  <c r="CC665" i="1"/>
  <c r="BT642" i="1"/>
  <c r="BT650" i="1"/>
  <c r="BH658" i="1"/>
  <c r="BX658" i="1"/>
  <c r="BL666" i="1"/>
  <c r="CB666" i="1"/>
  <c r="BI589" i="1"/>
  <c r="BQ589" i="1"/>
  <c r="BW615" i="1"/>
  <c r="BY589" i="1"/>
  <c r="CG589" i="1"/>
  <c r="BK619" i="1"/>
  <c r="CA619" i="1"/>
  <c r="BM589" i="1"/>
  <c r="BK587" i="1"/>
  <c r="BS587" i="1"/>
  <c r="CA587" i="1"/>
  <c r="CI587" i="1"/>
  <c r="BY593" i="1"/>
  <c r="CG593" i="1"/>
  <c r="BR604" i="1"/>
  <c r="CH604" i="1"/>
  <c r="BO595" i="1"/>
  <c r="BW595" i="1"/>
  <c r="CE595" i="1"/>
  <c r="BW603" i="1"/>
  <c r="BH665" i="1"/>
  <c r="BZ607" i="1"/>
  <c r="BN608" i="1"/>
  <c r="CD608" i="1"/>
  <c r="BK611" i="1"/>
  <c r="BM585" i="1"/>
  <c r="BU585" i="1"/>
  <c r="CA611" i="1"/>
  <c r="CC585" i="1"/>
  <c r="BU589" i="1"/>
  <c r="CC589" i="1"/>
  <c r="BO587" i="1"/>
  <c r="BW587" i="1"/>
  <c r="CE587" i="1"/>
  <c r="BJ604" i="1"/>
  <c r="BZ604" i="1"/>
  <c r="BK595" i="1"/>
  <c r="BS595" i="1"/>
  <c r="CA595" i="1"/>
  <c r="CI595" i="1"/>
  <c r="BO603" i="1"/>
  <c r="CE603" i="1"/>
  <c r="BP665" i="1"/>
  <c r="CH607" i="1"/>
  <c r="BV608" i="1"/>
  <c r="BZ583" i="1"/>
  <c r="BX585" i="1"/>
  <c r="BY584" i="1"/>
  <c r="CF641" i="1"/>
  <c r="CF585" i="1"/>
  <c r="CG584" i="1"/>
  <c r="CD644" i="1"/>
  <c r="CC673" i="1"/>
  <c r="BT649" i="1"/>
  <c r="BQ652" i="1"/>
  <c r="BS594" i="1"/>
  <c r="BU656" i="1"/>
  <c r="BW598" i="1"/>
  <c r="CF657" i="1"/>
  <c r="CF601" i="1"/>
  <c r="CG600" i="1"/>
  <c r="BN660" i="1"/>
  <c r="BZ603" i="1"/>
  <c r="BY632" i="1"/>
  <c r="BX689" i="1"/>
  <c r="BR640" i="1"/>
  <c r="CB669" i="1"/>
  <c r="BP673" i="1"/>
  <c r="CF597" i="1"/>
  <c r="CG596" i="1"/>
  <c r="CF681" i="1"/>
  <c r="BS598" i="1"/>
  <c r="BR627" i="1"/>
  <c r="BH661" i="1"/>
  <c r="BU660" i="1"/>
  <c r="BW602" i="1"/>
  <c r="BV631" i="1"/>
  <c r="BS584" i="1"/>
  <c r="CB665" i="1"/>
  <c r="CG640" i="1"/>
  <c r="CH611" i="1"/>
  <c r="CI582" i="1"/>
  <c r="BN615" i="1"/>
  <c r="BO586" i="1"/>
  <c r="BL593" i="1"/>
  <c r="BL621" i="1"/>
  <c r="BM592" i="1"/>
  <c r="BL677" i="1"/>
  <c r="BP597" i="1"/>
  <c r="BQ596" i="1"/>
  <c r="BP681" i="1"/>
  <c r="CE594" i="1"/>
  <c r="CD623" i="1"/>
  <c r="BT657" i="1"/>
  <c r="BY660" i="1"/>
  <c r="CA602" i="1"/>
  <c r="BK635" i="1"/>
  <c r="CH664" i="1"/>
  <c r="CI635" i="1"/>
  <c r="BH673" i="1"/>
  <c r="BH593" i="1"/>
  <c r="BI592" i="1"/>
  <c r="BH621" i="1"/>
  <c r="BL597" i="1"/>
  <c r="BM596" i="1"/>
  <c r="BW623" i="1"/>
  <c r="BU681" i="1"/>
  <c r="BR599" i="1"/>
  <c r="BI660" i="1"/>
  <c r="BK602" i="1"/>
  <c r="CE631" i="1"/>
  <c r="BS583" i="1"/>
  <c r="BL665" i="1"/>
  <c r="BU641" i="1"/>
  <c r="BK644" i="1"/>
  <c r="CA644" i="1"/>
  <c r="CI644" i="1"/>
  <c r="BH646" i="1"/>
  <c r="BX646" i="1"/>
  <c r="BO648" i="1"/>
  <c r="CE648" i="1"/>
  <c r="BI649" i="1"/>
  <c r="BY649" i="1"/>
  <c r="BL654" i="1"/>
  <c r="CB654" i="1"/>
  <c r="BU657" i="1"/>
  <c r="BS660" i="1"/>
  <c r="CI660" i="1"/>
  <c r="BH662" i="1"/>
  <c r="BX662" i="1"/>
  <c r="BO664" i="1"/>
  <c r="BW664" i="1"/>
  <c r="CE664" i="1"/>
  <c r="BI665" i="1"/>
  <c r="BY665" i="1"/>
  <c r="BH642" i="1"/>
  <c r="BX642" i="1"/>
  <c r="BX650" i="1"/>
  <c r="BL658" i="1"/>
  <c r="CB658" i="1"/>
  <c r="BP666" i="1"/>
  <c r="CF666" i="1"/>
  <c r="BO640" i="1"/>
  <c r="BW640" i="1"/>
  <c r="CE640" i="1"/>
  <c r="BI641" i="1"/>
  <c r="BY641" i="1"/>
  <c r="BL646" i="1"/>
  <c r="CB646" i="1"/>
  <c r="BU649" i="1"/>
  <c r="BK652" i="1"/>
  <c r="CA652" i="1"/>
  <c r="BH654" i="1"/>
  <c r="BX654" i="1"/>
  <c r="BO656" i="1"/>
  <c r="CE656" i="1"/>
  <c r="BI657" i="1"/>
  <c r="BY657" i="1"/>
  <c r="BS661" i="1"/>
  <c r="CI661" i="1"/>
  <c r="BL662" i="1"/>
  <c r="CB662" i="1"/>
  <c r="BU665" i="1"/>
  <c r="BL642" i="1"/>
  <c r="CB642" i="1"/>
  <c r="CB650" i="1"/>
  <c r="BP658" i="1"/>
  <c r="CF658" i="1"/>
  <c r="BT666" i="1"/>
  <c r="BJ588" i="1"/>
  <c r="BR588" i="1"/>
  <c r="BV644" i="1"/>
  <c r="BZ588" i="1"/>
  <c r="CH588" i="1"/>
  <c r="BJ648" i="1"/>
  <c r="BZ648" i="1"/>
  <c r="BN588" i="1"/>
  <c r="BI645" i="1"/>
  <c r="BQ645" i="1"/>
  <c r="BY645" i="1"/>
  <c r="CG645" i="1"/>
  <c r="BZ592" i="1"/>
  <c r="CH592" i="1"/>
  <c r="BQ605" i="1"/>
  <c r="CG605" i="1"/>
  <c r="BM653" i="1"/>
  <c r="BU653" i="1"/>
  <c r="CC653" i="1"/>
  <c r="BU661" i="1"/>
  <c r="BJ607" i="1"/>
  <c r="BX665" i="1"/>
  <c r="BM609" i="1"/>
  <c r="CC609" i="1"/>
  <c r="BJ640" i="1"/>
  <c r="BN584" i="1"/>
  <c r="BV584" i="1"/>
  <c r="BZ640" i="1"/>
  <c r="CD584" i="1"/>
  <c r="BV588" i="1"/>
  <c r="CD588" i="1"/>
  <c r="BM645" i="1"/>
  <c r="BU645" i="1"/>
  <c r="CC645" i="1"/>
  <c r="BI605" i="1"/>
  <c r="BY605" i="1"/>
  <c r="BI653" i="1"/>
  <c r="BQ653" i="1"/>
  <c r="BY653" i="1"/>
  <c r="CG653" i="1"/>
  <c r="BM661" i="1"/>
  <c r="CC661" i="1"/>
  <c r="BR607" i="1"/>
  <c r="CF665" i="1"/>
  <c r="BU609" i="1"/>
  <c r="BX641" i="1"/>
  <c r="CH583" i="1"/>
  <c r="BT593" i="1"/>
  <c r="BU592" i="1"/>
  <c r="BT677" i="1"/>
  <c r="CB653" i="1"/>
  <c r="CB597" i="1"/>
  <c r="CC596" i="1"/>
  <c r="BK627" i="1"/>
  <c r="BM685" i="1"/>
  <c r="CH599" i="1"/>
  <c r="BO631" i="1"/>
  <c r="BX661" i="1"/>
  <c r="BQ648" i="1"/>
  <c r="BR619" i="1"/>
  <c r="BS590" i="1"/>
  <c r="BO594" i="1"/>
  <c r="BN623" i="1"/>
  <c r="CF653" i="1"/>
  <c r="BJ603" i="1"/>
  <c r="BI632" i="1"/>
  <c r="BH689" i="1"/>
  <c r="CD607" i="1"/>
  <c r="BI669" i="1"/>
  <c r="BL670" i="1"/>
  <c r="BT670" i="1"/>
  <c r="BY669" i="1"/>
  <c r="CB670" i="1"/>
  <c r="BW583" i="1"/>
  <c r="BO591" i="1"/>
  <c r="CE591" i="1"/>
  <c r="BQ669" i="1"/>
  <c r="CG677" i="1"/>
  <c r="CC669" i="1"/>
  <c r="BT674" i="1"/>
  <c r="BY673" i="1"/>
  <c r="CB674" i="1"/>
  <c r="BM677" i="1"/>
  <c r="BN605" i="1"/>
  <c r="BQ690" i="1"/>
  <c r="CD605" i="1"/>
  <c r="CG690" i="1"/>
  <c r="BW599" i="1"/>
  <c r="BO600" i="1"/>
  <c r="CE600" i="1"/>
  <c r="BV681" i="1"/>
  <c r="BJ685" i="1"/>
  <c r="BZ685" i="1"/>
  <c r="BM689" i="1"/>
  <c r="CC689" i="1"/>
  <c r="BQ693" i="1"/>
  <c r="CG693" i="1"/>
  <c r="BK596" i="1"/>
  <c r="CA596" i="1"/>
  <c r="CI677" i="1"/>
  <c r="BL678" i="1"/>
  <c r="BU648" i="1"/>
  <c r="BW590" i="1"/>
  <c r="BP653" i="1"/>
  <c r="BT601" i="1"/>
  <c r="BU600" i="1"/>
  <c r="BT685" i="1"/>
  <c r="CI598" i="1"/>
  <c r="CH627" i="1"/>
  <c r="BR664" i="1"/>
  <c r="BS635" i="1"/>
  <c r="CA635" i="1"/>
  <c r="BQ644" i="1"/>
  <c r="BS586" i="1"/>
  <c r="BJ591" i="1"/>
  <c r="BR591" i="1"/>
  <c r="BP593" i="1"/>
  <c r="BQ592" i="1"/>
  <c r="BP621" i="1"/>
  <c r="CH648" i="1"/>
  <c r="BL653" i="1"/>
  <c r="CG652" i="1"/>
  <c r="CI594" i="1"/>
  <c r="BP657" i="1"/>
  <c r="BP601" i="1"/>
  <c r="BQ600" i="1"/>
  <c r="CA627" i="1"/>
  <c r="CC685" i="1"/>
  <c r="BT661" i="1"/>
  <c r="BU604" i="1"/>
  <c r="BT605" i="1"/>
  <c r="CD660" i="1"/>
  <c r="BN607" i="1"/>
  <c r="BO583" i="1"/>
  <c r="CE583" i="1"/>
  <c r="BH674" i="1"/>
  <c r="BP674" i="1"/>
  <c r="BU673" i="1"/>
  <c r="BX674" i="1"/>
  <c r="CF674" i="1"/>
  <c r="BI677" i="1"/>
  <c r="BY677" i="1"/>
  <c r="BW591" i="1"/>
  <c r="CE592" i="1"/>
  <c r="BM673" i="1"/>
  <c r="CB678" i="1"/>
  <c r="BM669" i="1"/>
  <c r="BI673" i="1"/>
  <c r="BL674" i="1"/>
  <c r="CE644" i="1"/>
  <c r="BX678" i="1"/>
  <c r="CC677" i="1"/>
  <c r="CF678" i="1"/>
  <c r="BO604" i="1"/>
  <c r="CE604" i="1"/>
  <c r="BO599" i="1"/>
  <c r="CE599" i="1"/>
  <c r="BM681" i="1"/>
  <c r="CC681" i="1"/>
  <c r="BQ685" i="1"/>
  <c r="CG685" i="1"/>
  <c r="BJ693" i="1"/>
  <c r="BZ693" i="1"/>
  <c r="BW596" i="1"/>
  <c r="BS669" i="1"/>
  <c r="BH678" i="1"/>
  <c r="BP678" i="1"/>
  <c r="BH526" i="1"/>
  <c r="BX526" i="1"/>
  <c r="BL534" i="1"/>
  <c r="CB534" i="1"/>
  <c r="BP542" i="1"/>
  <c r="CF542" i="1"/>
  <c r="BT550" i="1"/>
  <c r="BV524" i="1"/>
  <c r="BJ528" i="1"/>
  <c r="BR528" i="1"/>
  <c r="BZ528" i="1"/>
  <c r="CH528" i="1"/>
  <c r="BP530" i="1"/>
  <c r="CF530" i="1"/>
  <c r="BN532" i="1"/>
  <c r="BV532" i="1"/>
  <c r="CD532" i="1"/>
  <c r="BQ533" i="1"/>
  <c r="CG533" i="1"/>
  <c r="BJ537" i="1"/>
  <c r="BR537" i="1"/>
  <c r="BZ537" i="1"/>
  <c r="CH537" i="1"/>
  <c r="BT538" i="1"/>
  <c r="BM541" i="1"/>
  <c r="CC541" i="1"/>
  <c r="BJ544" i="1"/>
  <c r="BR544" i="1"/>
  <c r="BZ544" i="1"/>
  <c r="CH544" i="1"/>
  <c r="BN545" i="1"/>
  <c r="BV545" i="1"/>
  <c r="CD545" i="1"/>
  <c r="BP546" i="1"/>
  <c r="CF546" i="1"/>
  <c r="BN548" i="1"/>
  <c r="BV548" i="1"/>
  <c r="CD548" i="1"/>
  <c r="BQ549" i="1"/>
  <c r="CG549" i="1"/>
  <c r="CB526" i="1"/>
  <c r="BP534" i="1"/>
  <c r="CF534" i="1"/>
  <c r="BT542" i="1"/>
  <c r="BH550" i="1"/>
  <c r="BX550" i="1"/>
  <c r="BO524" i="1"/>
  <c r="CE524" i="1"/>
  <c r="BL530" i="1"/>
  <c r="BM533" i="1"/>
  <c r="CC533" i="1"/>
  <c r="BJ536" i="1"/>
  <c r="BR536" i="1"/>
  <c r="BZ536" i="1"/>
  <c r="CH536" i="1"/>
  <c r="BN537" i="1"/>
  <c r="BV537" i="1"/>
  <c r="CD537" i="1"/>
  <c r="BP538" i="1"/>
  <c r="CF538" i="1"/>
  <c r="BN540" i="1"/>
  <c r="BV540" i="1"/>
  <c r="CD540" i="1"/>
  <c r="BQ541" i="1"/>
  <c r="CG541" i="1"/>
  <c r="BJ545" i="1"/>
  <c r="BR545" i="1"/>
  <c r="BZ545" i="1"/>
  <c r="CH545" i="1"/>
  <c r="BT546" i="1"/>
  <c r="BU549" i="1"/>
  <c r="BT529" i="1"/>
  <c r="BI477" i="1"/>
  <c r="BQ477" i="1"/>
  <c r="BY477" i="1"/>
  <c r="CG477" i="1"/>
  <c r="BM477" i="1"/>
  <c r="BU477" i="1"/>
  <c r="CC477" i="1"/>
  <c r="BQ485" i="1"/>
  <c r="CG485" i="1"/>
  <c r="BN488" i="1"/>
  <c r="CD488" i="1"/>
  <c r="BO479" i="1"/>
  <c r="BI485" i="1"/>
  <c r="BY485" i="1"/>
  <c r="BV488" i="1"/>
  <c r="CB549" i="1"/>
  <c r="CD491" i="1"/>
  <c r="BR492" i="1"/>
  <c r="CH492" i="1"/>
  <c r="BH529" i="1"/>
  <c r="BX529" i="1"/>
  <c r="BO474" i="1"/>
  <c r="BW474" i="1"/>
  <c r="CE474" i="1"/>
  <c r="BO487" i="1"/>
  <c r="CE487" i="1"/>
  <c r="CE479" i="1"/>
  <c r="BW487" i="1"/>
  <c r="BI493" i="1"/>
  <c r="BY493" i="1"/>
  <c r="BQ537" i="1"/>
  <c r="BS479" i="1"/>
  <c r="BK480" i="1"/>
  <c r="BK481" i="1"/>
  <c r="CI481" i="1"/>
  <c r="CH491" i="1"/>
  <c r="BI537" i="1"/>
  <c r="BK479" i="1"/>
  <c r="BQ540" i="1"/>
  <c r="BS482" i="1"/>
  <c r="BR511" i="1"/>
  <c r="BU544" i="1"/>
  <c r="BV515" i="1"/>
  <c r="BW486" i="1"/>
  <c r="BH549" i="1"/>
  <c r="BJ491" i="1"/>
  <c r="BM553" i="1"/>
  <c r="BI553" i="1"/>
  <c r="BK475" i="1"/>
  <c r="BS475" i="1"/>
  <c r="CA475" i="1"/>
  <c r="CI475" i="1"/>
  <c r="BO475" i="1"/>
  <c r="BW475" i="1"/>
  <c r="CE475" i="1"/>
  <c r="BO480" i="1"/>
  <c r="CE480" i="1"/>
  <c r="BS483" i="1"/>
  <c r="CI483" i="1"/>
  <c r="BJ489" i="1"/>
  <c r="BZ489" i="1"/>
  <c r="BK483" i="1"/>
  <c r="CA483" i="1"/>
  <c r="BR489" i="1"/>
  <c r="CH489" i="1"/>
  <c r="BW483" i="1"/>
  <c r="BO484" i="1"/>
  <c r="CE484" i="1"/>
  <c r="BJ553" i="1"/>
  <c r="BZ553" i="1"/>
  <c r="BH554" i="1"/>
  <c r="BP554" i="1"/>
  <c r="BX554" i="1"/>
  <c r="CF554" i="1"/>
  <c r="BW557" i="1"/>
  <c r="CE565" i="1"/>
  <c r="BK577" i="1"/>
  <c r="CA577" i="1"/>
  <c r="BY537" i="1"/>
  <c r="CA479" i="1"/>
  <c r="CA480" i="1"/>
  <c r="BW481" i="1"/>
  <c r="BR491" i="1"/>
  <c r="BY536" i="1"/>
  <c r="CA478" i="1"/>
  <c r="BM540" i="1"/>
  <c r="BO482" i="1"/>
  <c r="BQ544" i="1"/>
  <c r="BS486" i="1"/>
  <c r="CG545" i="1"/>
  <c r="CI487" i="1"/>
  <c r="BP526" i="1"/>
  <c r="CF526" i="1"/>
  <c r="BT534" i="1"/>
  <c r="BH542" i="1"/>
  <c r="BX542" i="1"/>
  <c r="BL550" i="1"/>
  <c r="BW524" i="1"/>
  <c r="BK528" i="1"/>
  <c r="BS528" i="1"/>
  <c r="CA528" i="1"/>
  <c r="CI528" i="1"/>
  <c r="BH530" i="1"/>
  <c r="BX530" i="1"/>
  <c r="BI533" i="1"/>
  <c r="BY533" i="1"/>
  <c r="BL538" i="1"/>
  <c r="CB538" i="1"/>
  <c r="BU541" i="1"/>
  <c r="BK544" i="1"/>
  <c r="CA544" i="1"/>
  <c r="BH546" i="1"/>
  <c r="BX546" i="1"/>
  <c r="BO548" i="1"/>
  <c r="BW548" i="1"/>
  <c r="CE548" i="1"/>
  <c r="BI549" i="1"/>
  <c r="BY549" i="1"/>
  <c r="BL526" i="1"/>
  <c r="BH534" i="1"/>
  <c r="BX534" i="1"/>
  <c r="BL542" i="1"/>
  <c r="CB542" i="1"/>
  <c r="BP550" i="1"/>
  <c r="CF550" i="1"/>
  <c r="BN524" i="1"/>
  <c r="CD524" i="1"/>
  <c r="CB530" i="1"/>
  <c r="BU533" i="1"/>
  <c r="BS536" i="1"/>
  <c r="BH538" i="1"/>
  <c r="BX538" i="1"/>
  <c r="BW540" i="1"/>
  <c r="BI541" i="1"/>
  <c r="BY541" i="1"/>
  <c r="BL546" i="1"/>
  <c r="CB546" i="1"/>
  <c r="CC549" i="1"/>
  <c r="BL529" i="1"/>
  <c r="CB529" i="1"/>
  <c r="BJ476" i="1"/>
  <c r="BR476" i="1"/>
  <c r="BZ476" i="1"/>
  <c r="CH476" i="1"/>
  <c r="BN476" i="1"/>
  <c r="BV476" i="1"/>
  <c r="CD476" i="1"/>
  <c r="BI532" i="1"/>
  <c r="BQ532" i="1"/>
  <c r="BY532" i="1"/>
  <c r="CG532" i="1"/>
  <c r="BR484" i="1"/>
  <c r="CH484" i="1"/>
  <c r="BM489" i="1"/>
  <c r="CC489" i="1"/>
  <c r="BM537" i="1"/>
  <c r="BJ484" i="1"/>
  <c r="BZ484" i="1"/>
  <c r="BU489" i="1"/>
  <c r="BL549" i="1"/>
  <c r="BN491" i="1"/>
  <c r="BQ493" i="1"/>
  <c r="CG493" i="1"/>
  <c r="BP529" i="1"/>
  <c r="CF529" i="1"/>
  <c r="BM532" i="1"/>
  <c r="BU532" i="1"/>
  <c r="CC532" i="1"/>
  <c r="BM545" i="1"/>
  <c r="CC545" i="1"/>
  <c r="CC537" i="1"/>
  <c r="BU545" i="1"/>
  <c r="BT549" i="1"/>
  <c r="BV491" i="1"/>
  <c r="BJ492" i="1"/>
  <c r="BZ492" i="1"/>
  <c r="BY545" i="1"/>
  <c r="CA487" i="1"/>
  <c r="CF549" i="1"/>
  <c r="BM536" i="1"/>
  <c r="BO478" i="1"/>
  <c r="BN507" i="1"/>
  <c r="CG537" i="1"/>
  <c r="CI479" i="1"/>
  <c r="CI480" i="1"/>
  <c r="CG540" i="1"/>
  <c r="CI482" i="1"/>
  <c r="CH511" i="1"/>
  <c r="BQ545" i="1"/>
  <c r="BS487" i="1"/>
  <c r="CG536" i="1"/>
  <c r="CI478" i="1"/>
  <c r="BI545" i="1"/>
  <c r="BK487" i="1"/>
  <c r="BP549" i="1"/>
  <c r="BI536" i="1"/>
  <c r="BK478" i="1"/>
  <c r="BU537" i="1"/>
  <c r="BW479" i="1"/>
  <c r="BS480" i="1"/>
  <c r="CC540" i="1"/>
  <c r="CE482" i="1"/>
  <c r="CG544" i="1"/>
  <c r="CI486" i="1"/>
  <c r="BX549" i="1"/>
  <c r="BZ491" i="1"/>
  <c r="BK495" i="1"/>
  <c r="BW480" i="1"/>
  <c r="BK488" i="1"/>
  <c r="CA488" i="1"/>
  <c r="BS488" i="1"/>
  <c r="CI488" i="1"/>
  <c r="BO483" i="1"/>
  <c r="CE483" i="1"/>
  <c r="BW484" i="1"/>
  <c r="BR553" i="1"/>
  <c r="CH553" i="1"/>
  <c r="BL554" i="1"/>
  <c r="BT554" i="1"/>
  <c r="CB554" i="1"/>
  <c r="BO557" i="1"/>
  <c r="CE557" i="1"/>
  <c r="BO573" i="1"/>
  <c r="CE573" i="1"/>
  <c r="BS577" i="1"/>
  <c r="CI577" i="1"/>
  <c r="BM409" i="1"/>
  <c r="CC409" i="1"/>
  <c r="BK412" i="1"/>
  <c r="BS412" i="1"/>
  <c r="CA412" i="1"/>
  <c r="CI412" i="1"/>
  <c r="BP414" i="1"/>
  <c r="CF414" i="1"/>
  <c r="BN416" i="1"/>
  <c r="BV416" i="1"/>
  <c r="CD416" i="1"/>
  <c r="BQ417" i="1"/>
  <c r="CG417" i="1"/>
  <c r="BT422" i="1"/>
  <c r="BM425" i="1"/>
  <c r="CC425" i="1"/>
  <c r="BP431" i="1"/>
  <c r="CF431" i="1"/>
  <c r="BP410" i="1"/>
  <c r="CF410" i="1"/>
  <c r="BT418" i="1"/>
  <c r="BH426" i="1"/>
  <c r="BX426" i="1"/>
  <c r="BU430" i="1"/>
  <c r="BZ430" i="1"/>
  <c r="BM433" i="1"/>
  <c r="BU433" i="1"/>
  <c r="CC433" i="1"/>
  <c r="BH434" i="1"/>
  <c r="BX434" i="1"/>
  <c r="BN408" i="1"/>
  <c r="BV408" i="1"/>
  <c r="CD408" i="1"/>
  <c r="BI409" i="1"/>
  <c r="BY409" i="1"/>
  <c r="BL414" i="1"/>
  <c r="CB414" i="1"/>
  <c r="BU417" i="1"/>
  <c r="BK420" i="1"/>
  <c r="BS420" i="1"/>
  <c r="CA420" i="1"/>
  <c r="CI420" i="1"/>
  <c r="BH422" i="1"/>
  <c r="BX422" i="1"/>
  <c r="BI425" i="1"/>
  <c r="BY425" i="1"/>
  <c r="BL410" i="1"/>
  <c r="CB410" i="1"/>
  <c r="BP418" i="1"/>
  <c r="CF418" i="1"/>
  <c r="BT426" i="1"/>
  <c r="BL431" i="1"/>
  <c r="CB431" i="1"/>
  <c r="CC430" i="1"/>
  <c r="CH430" i="1"/>
  <c r="BN432" i="1"/>
  <c r="BV432" i="1"/>
  <c r="CD432" i="1"/>
  <c r="BT434" i="1"/>
  <c r="BP409" i="1"/>
  <c r="BR351" i="1"/>
  <c r="CF409" i="1"/>
  <c r="CH351" i="1"/>
  <c r="BT413" i="1"/>
  <c r="BI361" i="1"/>
  <c r="BQ361" i="1"/>
  <c r="BY361" i="1"/>
  <c r="CG361" i="1"/>
  <c r="BM361" i="1"/>
  <c r="BU361" i="1"/>
  <c r="CC361" i="1"/>
  <c r="BI416" i="1"/>
  <c r="BQ416" i="1"/>
  <c r="BY416" i="1"/>
  <c r="CG416" i="1"/>
  <c r="BL421" i="1"/>
  <c r="CB421" i="1"/>
  <c r="BJ367" i="1"/>
  <c r="BL425" i="1"/>
  <c r="BR367" i="1"/>
  <c r="BT425" i="1"/>
  <c r="BZ367" i="1"/>
  <c r="CB425" i="1"/>
  <c r="BI373" i="1"/>
  <c r="BQ373" i="1"/>
  <c r="BL409" i="1"/>
  <c r="BV351" i="1"/>
  <c r="CB409" i="1"/>
  <c r="BX413" i="1"/>
  <c r="BM416" i="1"/>
  <c r="BU416" i="1"/>
  <c r="CC416" i="1"/>
  <c r="CH368" i="1"/>
  <c r="BN372" i="1"/>
  <c r="BH421" i="1"/>
  <c r="BX421" i="1"/>
  <c r="BI424" i="1"/>
  <c r="BM424" i="1"/>
  <c r="BQ424" i="1"/>
  <c r="BU424" i="1"/>
  <c r="BY424" i="1"/>
  <c r="CC424" i="1"/>
  <c r="BI377" i="1"/>
  <c r="BM377" i="1"/>
  <c r="BQ377" i="1"/>
  <c r="BU377" i="1"/>
  <c r="BY377" i="1"/>
  <c r="CC377" i="1"/>
  <c r="CG377" i="1"/>
  <c r="BK374" i="1"/>
  <c r="BJ403" i="1"/>
  <c r="CA374" i="1"/>
  <c r="BZ403" i="1"/>
  <c r="BM429" i="1"/>
  <c r="CC429" i="1"/>
  <c r="BI458" i="1"/>
  <c r="BQ458" i="1"/>
  <c r="BY458" i="1"/>
  <c r="CG458" i="1"/>
  <c r="BU409" i="1"/>
  <c r="BJ412" i="1"/>
  <c r="BR412" i="1"/>
  <c r="BZ412" i="1"/>
  <c r="CH412" i="1"/>
  <c r="BH414" i="1"/>
  <c r="BX414" i="1"/>
  <c r="BI417" i="1"/>
  <c r="BY417" i="1"/>
  <c r="BL422" i="1"/>
  <c r="CB422" i="1"/>
  <c r="BU425" i="1"/>
  <c r="BH431" i="1"/>
  <c r="BX431" i="1"/>
  <c r="BH410" i="1"/>
  <c r="BX410" i="1"/>
  <c r="BL418" i="1"/>
  <c r="CB418" i="1"/>
  <c r="BP426" i="1"/>
  <c r="CF426" i="1"/>
  <c r="BJ429" i="1"/>
  <c r="BR429" i="1"/>
  <c r="BZ429" i="1"/>
  <c r="CH429" i="1"/>
  <c r="BI433" i="1"/>
  <c r="BQ433" i="1"/>
  <c r="BY433" i="1"/>
  <c r="CG433" i="1"/>
  <c r="BP434" i="1"/>
  <c r="CF434" i="1"/>
  <c r="BO408" i="1"/>
  <c r="BW408" i="1"/>
  <c r="CE408" i="1"/>
  <c r="BQ409" i="1"/>
  <c r="CG409" i="1"/>
  <c r="BT414" i="1"/>
  <c r="BM417" i="1"/>
  <c r="CC417" i="1"/>
  <c r="BJ420" i="1"/>
  <c r="BR420" i="1"/>
  <c r="BZ420" i="1"/>
  <c r="CH420" i="1"/>
  <c r="BP422" i="1"/>
  <c r="CF422" i="1"/>
  <c r="BN424" i="1"/>
  <c r="BV424" i="1"/>
  <c r="CD424" i="1"/>
  <c r="BQ425" i="1"/>
  <c r="CG425" i="1"/>
  <c r="BJ428" i="1"/>
  <c r="BR428" i="1"/>
  <c r="BZ428" i="1"/>
  <c r="CH428" i="1"/>
  <c r="BN429" i="1"/>
  <c r="BV429" i="1"/>
  <c r="CD429" i="1"/>
  <c r="BT410" i="1"/>
  <c r="BH418" i="1"/>
  <c r="BX418" i="1"/>
  <c r="BL426" i="1"/>
  <c r="CB426" i="1"/>
  <c r="BT431" i="1"/>
  <c r="BM430" i="1"/>
  <c r="BL434" i="1"/>
  <c r="CB434" i="1"/>
  <c r="BH409" i="1"/>
  <c r="BJ351" i="1"/>
  <c r="BX409" i="1"/>
  <c r="BZ351" i="1"/>
  <c r="BL413" i="1"/>
  <c r="CB413" i="1"/>
  <c r="BJ360" i="1"/>
  <c r="BR360" i="1"/>
  <c r="BZ360" i="1"/>
  <c r="CH360" i="1"/>
  <c r="BN360" i="1"/>
  <c r="BV360" i="1"/>
  <c r="CD360" i="1"/>
  <c r="BT421" i="1"/>
  <c r="BH425" i="1"/>
  <c r="BN367" i="1"/>
  <c r="BP425" i="1"/>
  <c r="BV367" i="1"/>
  <c r="BX425" i="1"/>
  <c r="CD367" i="1"/>
  <c r="CG424" i="1"/>
  <c r="BM428" i="1"/>
  <c r="BU428" i="1"/>
  <c r="CC428" i="1"/>
  <c r="BN351" i="1"/>
  <c r="BT409" i="1"/>
  <c r="CD351" i="1"/>
  <c r="BH413" i="1"/>
  <c r="BP413" i="1"/>
  <c r="CF413" i="1"/>
  <c r="BO358" i="1"/>
  <c r="BW358" i="1"/>
  <c r="CE358" i="1"/>
  <c r="CG369" i="1"/>
  <c r="BM373" i="1"/>
  <c r="BP421" i="1"/>
  <c r="CF421" i="1"/>
  <c r="BO366" i="1"/>
  <c r="BW366" i="1"/>
  <c r="CE366" i="1"/>
  <c r="BJ376" i="1"/>
  <c r="BN376" i="1"/>
  <c r="BR376" i="1"/>
  <c r="BV376" i="1"/>
  <c r="BZ376" i="1"/>
  <c r="CD376" i="1"/>
  <c r="CH376" i="1"/>
  <c r="BI432" i="1"/>
  <c r="BQ432" i="1"/>
  <c r="BS374" i="1"/>
  <c r="BR403" i="1"/>
  <c r="BY432" i="1"/>
  <c r="CG432" i="1"/>
  <c r="CI374" i="1"/>
  <c r="CH403" i="1"/>
  <c r="BK359" i="1"/>
  <c r="BS359" i="1"/>
  <c r="CA359" i="1"/>
  <c r="CI359" i="1"/>
  <c r="BO359" i="1"/>
  <c r="BW359" i="1"/>
  <c r="CE359" i="1"/>
  <c r="BK371" i="1"/>
  <c r="BS371" i="1"/>
  <c r="BK370" i="1"/>
  <c r="BS370" i="1"/>
  <c r="CA370" i="1"/>
  <c r="CI370" i="1"/>
  <c r="CD373" i="1"/>
  <c r="CH373" i="1"/>
  <c r="CA371" i="1"/>
  <c r="CI371" i="1"/>
  <c r="CA372" i="1"/>
  <c r="BS437" i="1"/>
  <c r="CI437" i="1"/>
  <c r="BW441" i="1"/>
  <c r="BO449" i="1"/>
  <c r="CE449" i="1"/>
  <c r="BQ457" i="1"/>
  <c r="CG457" i="1"/>
  <c r="BU429" i="1"/>
  <c r="CG430" i="1"/>
  <c r="BU461" i="1"/>
  <c r="BH462" i="1"/>
  <c r="BP462" i="1"/>
  <c r="BX462" i="1"/>
  <c r="CF462" i="1"/>
  <c r="BL458" i="1"/>
  <c r="BT458" i="1"/>
  <c r="CB458" i="1"/>
  <c r="BO374" i="1"/>
  <c r="BW374" i="1"/>
  <c r="CE374" i="1"/>
  <c r="CI367" i="1"/>
  <c r="BO371" i="1"/>
  <c r="BK375" i="1"/>
  <c r="BO375" i="1"/>
  <c r="BS375" i="1"/>
  <c r="BW375" i="1"/>
  <c r="CA375" i="1"/>
  <c r="CE375" i="1"/>
  <c r="CI375" i="1"/>
  <c r="CE372" i="1"/>
  <c r="CI372" i="1"/>
  <c r="BW371" i="1"/>
  <c r="CE371" i="1"/>
  <c r="BW372" i="1"/>
  <c r="BK437" i="1"/>
  <c r="CA437" i="1"/>
  <c r="BO441" i="1"/>
  <c r="CE441" i="1"/>
  <c r="BW449" i="1"/>
  <c r="BI457" i="1"/>
  <c r="BY457" i="1"/>
  <c r="BH459" i="1"/>
  <c r="BP459" i="1"/>
  <c r="BX459" i="1"/>
  <c r="CF459" i="1"/>
  <c r="BL459" i="1"/>
  <c r="BT459" i="1"/>
  <c r="CB459" i="1"/>
  <c r="BY459" i="1"/>
  <c r="BM461" i="1"/>
  <c r="CC461" i="1"/>
  <c r="BL462" i="1"/>
  <c r="BT462" i="1"/>
  <c r="CB462" i="1"/>
  <c r="BH458" i="1"/>
  <c r="BP458" i="1"/>
  <c r="BX458" i="1"/>
  <c r="CF458" i="1"/>
  <c r="BH299" i="1"/>
  <c r="BP299" i="1"/>
  <c r="BX299" i="1"/>
  <c r="CF299" i="1"/>
  <c r="BL307" i="1"/>
  <c r="BH294" i="1"/>
  <c r="BX294" i="1"/>
  <c r="BL302" i="1"/>
  <c r="CB302" i="1"/>
  <c r="BU315" i="1"/>
  <c r="BZ315" i="1"/>
  <c r="BP318" i="1"/>
  <c r="CF318" i="1"/>
  <c r="BN292" i="1"/>
  <c r="BV292" i="1"/>
  <c r="CD292" i="1"/>
  <c r="BJ296" i="1"/>
  <c r="BR296" i="1"/>
  <c r="BZ296" i="1"/>
  <c r="CH296" i="1"/>
  <c r="BN297" i="1"/>
  <c r="BV297" i="1"/>
  <c r="CD297" i="1"/>
  <c r="BJ305" i="1"/>
  <c r="BR305" i="1"/>
  <c r="BZ305" i="1"/>
  <c r="CH305" i="1"/>
  <c r="CG306" i="1"/>
  <c r="BN308" i="1"/>
  <c r="BV308" i="1"/>
  <c r="CD308" i="1"/>
  <c r="BT310" i="1"/>
  <c r="BM298" i="1"/>
  <c r="CC298" i="1"/>
  <c r="BI306" i="1"/>
  <c r="BQ306" i="1"/>
  <c r="BV307" i="1"/>
  <c r="BZ307" i="1"/>
  <c r="CD307" i="1"/>
  <c r="CH307" i="1"/>
  <c r="BJ293" i="1"/>
  <c r="BR293" i="1"/>
  <c r="BZ293" i="1"/>
  <c r="CH293" i="1"/>
  <c r="BJ301" i="1"/>
  <c r="BR301" i="1"/>
  <c r="BZ301" i="1"/>
  <c r="CH301" i="1"/>
  <c r="BT294" i="1"/>
  <c r="BH302" i="1"/>
  <c r="BX302" i="1"/>
  <c r="BU314" i="1"/>
  <c r="BZ314" i="1"/>
  <c r="CI315" i="1"/>
  <c r="BO316" i="1"/>
  <c r="BI317" i="1"/>
  <c r="BQ317" i="1"/>
  <c r="BY317" i="1"/>
  <c r="CG317" i="1"/>
  <c r="BT318" i="1"/>
  <c r="CE300" i="1"/>
  <c r="BK304" i="1"/>
  <c r="CA304" i="1"/>
  <c r="BU306" i="1"/>
  <c r="BH310" i="1"/>
  <c r="BX310" i="1"/>
  <c r="CA312" i="1"/>
  <c r="BI237" i="1"/>
  <c r="BM237" i="1"/>
  <c r="BQ237" i="1"/>
  <c r="BU237" i="1"/>
  <c r="BY237" i="1"/>
  <c r="CC237" i="1"/>
  <c r="CG237" i="1"/>
  <c r="BK239" i="1"/>
  <c r="BS239" i="1"/>
  <c r="CA239" i="1"/>
  <c r="CI239" i="1"/>
  <c r="BI245" i="1"/>
  <c r="BM245" i="1"/>
  <c r="BN240" i="1"/>
  <c r="BV240" i="1"/>
  <c r="CD240" i="1"/>
  <c r="BW247" i="1"/>
  <c r="BJ252" i="1"/>
  <c r="BN252" i="1"/>
  <c r="BR252" i="1"/>
  <c r="BV252" i="1"/>
  <c r="BZ252" i="1"/>
  <c r="CD252" i="1"/>
  <c r="CH252" i="1"/>
  <c r="BJ260" i="1"/>
  <c r="BR260" i="1"/>
  <c r="BV260" i="1"/>
  <c r="BZ260" i="1"/>
  <c r="CD260" i="1"/>
  <c r="CH260" i="1"/>
  <c r="BN260" i="1"/>
  <c r="BJ240" i="1"/>
  <c r="BR240" i="1"/>
  <c r="BZ240" i="1"/>
  <c r="CH240" i="1"/>
  <c r="BO239" i="1"/>
  <c r="BW239" i="1"/>
  <c r="CE239" i="1"/>
  <c r="BO247" i="1"/>
  <c r="CE247" i="1"/>
  <c r="BK242" i="1"/>
  <c r="BJ271" i="1"/>
  <c r="CA242" i="1"/>
  <c r="BZ271" i="1"/>
  <c r="BQ316" i="1"/>
  <c r="BS258" i="1"/>
  <c r="BR287" i="1"/>
  <c r="CG316" i="1"/>
  <c r="CI258" i="1"/>
  <c r="CH287" i="1"/>
  <c r="BQ304" i="1"/>
  <c r="BS247" i="1"/>
  <c r="BS248" i="1"/>
  <c r="BS249" i="1"/>
  <c r="BQ308" i="1"/>
  <c r="BS250" i="1"/>
  <c r="BR279" i="1"/>
  <c r="CG308" i="1"/>
  <c r="CI250" i="1"/>
  <c r="CH279" i="1"/>
  <c r="BU312" i="1"/>
  <c r="BW254" i="1"/>
  <c r="BV283" i="1"/>
  <c r="BR321" i="1"/>
  <c r="CH321" i="1"/>
  <c r="BI321" i="1"/>
  <c r="BY321" i="1"/>
  <c r="BM325" i="1"/>
  <c r="CC325" i="1"/>
  <c r="BW243" i="1"/>
  <c r="CE243" i="1"/>
  <c r="BS244" i="1"/>
  <c r="CA244" i="1"/>
  <c r="CI244" i="1"/>
  <c r="BO248" i="1"/>
  <c r="CE248" i="1"/>
  <c r="BK255" i="1"/>
  <c r="BO255" i="1"/>
  <c r="BS255" i="1"/>
  <c r="CA255" i="1"/>
  <c r="CI255" i="1"/>
  <c r="CA256" i="1"/>
  <c r="CI256" i="1"/>
  <c r="BU322" i="1"/>
  <c r="BH327" i="1"/>
  <c r="BP327" i="1"/>
  <c r="BX327" i="1"/>
  <c r="CF327" i="1"/>
  <c r="BU330" i="1"/>
  <c r="BH335" i="1"/>
  <c r="BP335" i="1"/>
  <c r="BY336" i="1"/>
  <c r="CG336" i="1"/>
  <c r="BQ322" i="1"/>
  <c r="CG322" i="1"/>
  <c r="BQ330" i="1"/>
  <c r="CG330" i="1"/>
  <c r="BQ342" i="1"/>
  <c r="CG342" i="1"/>
  <c r="CG343" i="1"/>
  <c r="CG344" i="1"/>
  <c r="BU345" i="1"/>
  <c r="BH346" i="1"/>
  <c r="BP346" i="1"/>
  <c r="BX346" i="1"/>
  <c r="CF346" i="1"/>
  <c r="BL322" i="1"/>
  <c r="BT322" i="1"/>
  <c r="CB322" i="1"/>
  <c r="BH326" i="1"/>
  <c r="BP326" i="1"/>
  <c r="BX326" i="1"/>
  <c r="CF326" i="1"/>
  <c r="BL330" i="1"/>
  <c r="BT330" i="1"/>
  <c r="CB330" i="1"/>
  <c r="BH334" i="1"/>
  <c r="BP334" i="1"/>
  <c r="BX334" i="1"/>
  <c r="CF334" i="1"/>
  <c r="BX335" i="1"/>
  <c r="CF335" i="1"/>
  <c r="BX336" i="1"/>
  <c r="CF336" i="1"/>
  <c r="BL338" i="1"/>
  <c r="BT338" i="1"/>
  <c r="CB338" i="1"/>
  <c r="BH343" i="1"/>
  <c r="BP343" i="1"/>
  <c r="BX343" i="1"/>
  <c r="CF343" i="1"/>
  <c r="BS321" i="1"/>
  <c r="CI321" i="1"/>
  <c r="BW325" i="1"/>
  <c r="BU337" i="1"/>
  <c r="BI341" i="1"/>
  <c r="BY341" i="1"/>
  <c r="BM342" i="1"/>
  <c r="CC342" i="1"/>
  <c r="BJ345" i="1"/>
  <c r="BO238" i="1"/>
  <c r="BN267" i="1"/>
  <c r="BO242" i="1"/>
  <c r="BI305" i="1"/>
  <c r="BK247" i="1"/>
  <c r="BK248" i="1"/>
  <c r="BK249" i="1"/>
  <c r="BW258" i="1"/>
  <c r="CE258" i="1"/>
  <c r="CI246" i="1"/>
  <c r="CG305" i="1"/>
  <c r="BI298" i="1"/>
  <c r="BQ298" i="1"/>
  <c r="BY298" i="1"/>
  <c r="CG298" i="1"/>
  <c r="BN301" i="1"/>
  <c r="BV301" i="1"/>
  <c r="CD301" i="1"/>
  <c r="BM306" i="1"/>
  <c r="BP294" i="1"/>
  <c r="CF294" i="1"/>
  <c r="BT302" i="1"/>
  <c r="CC314" i="1"/>
  <c r="CH314" i="1"/>
  <c r="CA315" i="1"/>
  <c r="BH318" i="1"/>
  <c r="BX318" i="1"/>
  <c r="BO292" i="1"/>
  <c r="BW292" i="1"/>
  <c r="CE292" i="1"/>
  <c r="BK296" i="1"/>
  <c r="CA296" i="1"/>
  <c r="BY306" i="1"/>
  <c r="BL310" i="1"/>
  <c r="CB310" i="1"/>
  <c r="BN293" i="1"/>
  <c r="BV293" i="1"/>
  <c r="CD293" i="1"/>
  <c r="BU298" i="1"/>
  <c r="BH307" i="1"/>
  <c r="BP307" i="1"/>
  <c r="BW307" i="1"/>
  <c r="CE307" i="1"/>
  <c r="BL294" i="1"/>
  <c r="CB294" i="1"/>
  <c r="BP302" i="1"/>
  <c r="CF302" i="1"/>
  <c r="BJ313" i="1"/>
  <c r="BR313" i="1"/>
  <c r="BZ313" i="1"/>
  <c r="CH313" i="1"/>
  <c r="CC315" i="1"/>
  <c r="CH315" i="1"/>
  <c r="BN316" i="1"/>
  <c r="BV316" i="1"/>
  <c r="CD316" i="1"/>
  <c r="BM317" i="1"/>
  <c r="BU317" i="1"/>
  <c r="CC317" i="1"/>
  <c r="BL318" i="1"/>
  <c r="CB318" i="1"/>
  <c r="BJ297" i="1"/>
  <c r="BR297" i="1"/>
  <c r="BZ297" i="1"/>
  <c r="CH297" i="1"/>
  <c r="BN300" i="1"/>
  <c r="BV300" i="1"/>
  <c r="CD300" i="1"/>
  <c r="BJ304" i="1"/>
  <c r="BR304" i="1"/>
  <c r="BZ304" i="1"/>
  <c r="CH304" i="1"/>
  <c r="BN305" i="1"/>
  <c r="BV305" i="1"/>
  <c r="CD305" i="1"/>
  <c r="CC306" i="1"/>
  <c r="BP310" i="1"/>
  <c r="CF310" i="1"/>
  <c r="BJ312" i="1"/>
  <c r="BR312" i="1"/>
  <c r="BZ312" i="1"/>
  <c r="CH312" i="1"/>
  <c r="BN313" i="1"/>
  <c r="BV313" i="1"/>
  <c r="CD313" i="1"/>
  <c r="BJ236" i="1"/>
  <c r="BN236" i="1"/>
  <c r="BR236" i="1"/>
  <c r="BV236" i="1"/>
  <c r="BZ236" i="1"/>
  <c r="CD236" i="1"/>
  <c r="CH236" i="1"/>
  <c r="BI297" i="1"/>
  <c r="BQ297" i="1"/>
  <c r="BY297" i="1"/>
  <c r="CG297" i="1"/>
  <c r="BJ244" i="1"/>
  <c r="BN244" i="1"/>
  <c r="BM241" i="1"/>
  <c r="BU241" i="1"/>
  <c r="CC241" i="1"/>
  <c r="BU305" i="1"/>
  <c r="BI253" i="1"/>
  <c r="BM253" i="1"/>
  <c r="BQ253" i="1"/>
  <c r="BU253" i="1"/>
  <c r="BY253" i="1"/>
  <c r="CC253" i="1"/>
  <c r="CG253" i="1"/>
  <c r="BI261" i="1"/>
  <c r="BQ261" i="1"/>
  <c r="BU261" i="1"/>
  <c r="BY261" i="1"/>
  <c r="CC261" i="1"/>
  <c r="CG261" i="1"/>
  <c r="BM261" i="1"/>
  <c r="BI241" i="1"/>
  <c r="BQ241" i="1"/>
  <c r="BY241" i="1"/>
  <c r="CG241" i="1"/>
  <c r="BM297" i="1"/>
  <c r="BU297" i="1"/>
  <c r="CC297" i="1"/>
  <c r="BM305" i="1"/>
  <c r="CC305" i="1"/>
  <c r="BI309" i="1"/>
  <c r="BM309" i="1"/>
  <c r="BQ309" i="1"/>
  <c r="BU309" i="1"/>
  <c r="BY309" i="1"/>
  <c r="CC309" i="1"/>
  <c r="CG309" i="1"/>
  <c r="BN256" i="1"/>
  <c r="BQ296" i="1"/>
  <c r="BS238" i="1"/>
  <c r="CE238" i="1"/>
  <c r="CD267" i="1"/>
  <c r="BI300" i="1"/>
  <c r="BQ300" i="1"/>
  <c r="BS242" i="1"/>
  <c r="BR271" i="1"/>
  <c r="BY300" i="1"/>
  <c r="BY305" i="1"/>
  <c r="CA247" i="1"/>
  <c r="CA248" i="1"/>
  <c r="CA249" i="1"/>
  <c r="BY316" i="1"/>
  <c r="CA258" i="1"/>
  <c r="BZ287" i="1"/>
  <c r="BS246" i="1"/>
  <c r="BQ305" i="1"/>
  <c r="BI308" i="1"/>
  <c r="BK250" i="1"/>
  <c r="BJ279" i="1"/>
  <c r="BY308" i="1"/>
  <c r="CA250" i="1"/>
  <c r="BZ279" i="1"/>
  <c r="BM312" i="1"/>
  <c r="BO254" i="1"/>
  <c r="BN283" i="1"/>
  <c r="CG296" i="1"/>
  <c r="CI238" i="1"/>
  <c r="BM300" i="1"/>
  <c r="BU300" i="1"/>
  <c r="BW242" i="1"/>
  <c r="BU304" i="1"/>
  <c r="BV275" i="1"/>
  <c r="BW246" i="1"/>
  <c r="CG304" i="1"/>
  <c r="CI247" i="1"/>
  <c r="CI248" i="1"/>
  <c r="CI249" i="1"/>
  <c r="BO250" i="1"/>
  <c r="BW250" i="1"/>
  <c r="CE250" i="1"/>
  <c r="BK254" i="1"/>
  <c r="BS254" i="1"/>
  <c r="CI254" i="1"/>
  <c r="BJ321" i="1"/>
  <c r="BZ321" i="1"/>
  <c r="BK235" i="1"/>
  <c r="BO235" i="1"/>
  <c r="BS235" i="1"/>
  <c r="BW235" i="1"/>
  <c r="CA235" i="1"/>
  <c r="CE235" i="1"/>
  <c r="CI235" i="1"/>
  <c r="BK243" i="1"/>
  <c r="BO243" i="1"/>
  <c r="BM321" i="1"/>
  <c r="CC321" i="1"/>
  <c r="BV325" i="1"/>
  <c r="BS243" i="1"/>
  <c r="CA243" i="1"/>
  <c r="CI243" i="1"/>
  <c r="BW244" i="1"/>
  <c r="CE244" i="1"/>
  <c r="BW248" i="1"/>
  <c r="BW255" i="1"/>
  <c r="CE255" i="1"/>
  <c r="BW256" i="1"/>
  <c r="CE256" i="1"/>
  <c r="BK259" i="1"/>
  <c r="BS259" i="1"/>
  <c r="BW259" i="1"/>
  <c r="CA259" i="1"/>
  <c r="CE259" i="1"/>
  <c r="CI259" i="1"/>
  <c r="BO259" i="1"/>
  <c r="BM322" i="1"/>
  <c r="CC322" i="1"/>
  <c r="BL327" i="1"/>
  <c r="BT327" i="1"/>
  <c r="CB327" i="1"/>
  <c r="BM330" i="1"/>
  <c r="CC330" i="1"/>
  <c r="BL335" i="1"/>
  <c r="BU336" i="1"/>
  <c r="CC336" i="1"/>
  <c r="BI322" i="1"/>
  <c r="BY322" i="1"/>
  <c r="BI330" i="1"/>
  <c r="BY330" i="1"/>
  <c r="BI342" i="1"/>
  <c r="BY342" i="1"/>
  <c r="BY343" i="1"/>
  <c r="BY344" i="1"/>
  <c r="BM345" i="1"/>
  <c r="CC345" i="1"/>
  <c r="BL346" i="1"/>
  <c r="BT346" i="1"/>
  <c r="CB346" i="1"/>
  <c r="BH322" i="1"/>
  <c r="BP322" i="1"/>
  <c r="BX322" i="1"/>
  <c r="CF322" i="1"/>
  <c r="BL326" i="1"/>
  <c r="BT326" i="1"/>
  <c r="CB326" i="1"/>
  <c r="BH330" i="1"/>
  <c r="BP330" i="1"/>
  <c r="BX330" i="1"/>
  <c r="CF330" i="1"/>
  <c r="BL334" i="1"/>
  <c r="BT334" i="1"/>
  <c r="CB334" i="1"/>
  <c r="BT335" i="1"/>
  <c r="CB335" i="1"/>
  <c r="BT336" i="1"/>
  <c r="CB336" i="1"/>
  <c r="BH338" i="1"/>
  <c r="BP338" i="1"/>
  <c r="BX338" i="1"/>
  <c r="CF338" i="1"/>
  <c r="BL343" i="1"/>
  <c r="BT343" i="1"/>
  <c r="CB343" i="1"/>
  <c r="BK321" i="1"/>
  <c r="CA321" i="1"/>
  <c r="BM337" i="1"/>
  <c r="CC337" i="1"/>
  <c r="BQ341" i="1"/>
  <c r="CG341" i="1"/>
  <c r="BU342" i="1"/>
  <c r="CD341" i="1"/>
  <c r="BN180" i="1"/>
  <c r="BV180" i="1"/>
  <c r="CD180" i="1"/>
  <c r="CF182" i="1"/>
  <c r="BM189" i="1"/>
  <c r="BU189" i="1"/>
  <c r="CC189" i="1"/>
  <c r="BL190" i="1"/>
  <c r="CB190" i="1"/>
  <c r="BP198" i="1"/>
  <c r="CF198" i="1"/>
  <c r="BP178" i="1"/>
  <c r="CF178" i="1"/>
  <c r="BL194" i="1"/>
  <c r="CB194" i="1"/>
  <c r="CG197" i="1"/>
  <c r="BP202" i="1"/>
  <c r="BI181" i="1"/>
  <c r="C152" i="1"/>
  <c r="BQ181" i="1"/>
  <c r="BY181" i="1"/>
  <c r="BL182" i="1"/>
  <c r="BK184" i="1"/>
  <c r="BS184" i="1"/>
  <c r="CA184" i="1"/>
  <c r="CI184" i="1"/>
  <c r="BK176" i="1"/>
  <c r="E147" i="1"/>
  <c r="BS176" i="1"/>
  <c r="CA176" i="1"/>
  <c r="CI176" i="1"/>
  <c r="BH190" i="1"/>
  <c r="BX190" i="1"/>
  <c r="BT198" i="1"/>
  <c r="BL178" i="1"/>
  <c r="BP186" i="1"/>
  <c r="BH194" i="1"/>
  <c r="BX194" i="1"/>
  <c r="BM197" i="1"/>
  <c r="BL202" i="1"/>
  <c r="CB202" i="1"/>
  <c r="BH177" i="1"/>
  <c r="B148" i="1"/>
  <c r="BX177" i="1"/>
  <c r="CD123" i="1"/>
  <c r="BN132" i="1"/>
  <c r="BV132" i="1"/>
  <c r="CD132" i="1"/>
  <c r="BH185" i="1"/>
  <c r="BX185" i="1"/>
  <c r="BM137" i="1"/>
  <c r="BU137" i="1"/>
  <c r="CC137" i="1"/>
  <c r="CG196" i="1"/>
  <c r="BL197" i="1"/>
  <c r="BV139" i="1"/>
  <c r="BM200" i="1"/>
  <c r="BP201" i="1"/>
  <c r="CF201" i="1"/>
  <c r="BL177" i="1"/>
  <c r="CB177" i="1"/>
  <c r="CH123" i="1"/>
  <c r="BI137" i="1"/>
  <c r="BQ137" i="1"/>
  <c r="BY137" i="1"/>
  <c r="CG137" i="1"/>
  <c r="BL185" i="1"/>
  <c r="CB185" i="1"/>
  <c r="BI133" i="1"/>
  <c r="BQ133" i="1"/>
  <c r="BY133" i="1"/>
  <c r="CG133" i="1"/>
  <c r="CD139" i="1"/>
  <c r="CF197" i="1"/>
  <c r="BJ139" i="1"/>
  <c r="BP197" i="1"/>
  <c r="BZ139" i="1"/>
  <c r="BH201" i="1"/>
  <c r="BT201" i="1"/>
  <c r="BO180" i="1"/>
  <c r="BW180" i="1"/>
  <c r="CE180" i="1"/>
  <c r="BP182" i="1"/>
  <c r="BI189" i="1"/>
  <c r="BQ189" i="1"/>
  <c r="BY189" i="1"/>
  <c r="CG189" i="1"/>
  <c r="BT190" i="1"/>
  <c r="BH198" i="1"/>
  <c r="BX198" i="1"/>
  <c r="BH178" i="1"/>
  <c r="B149" i="1"/>
  <c r="BX178" i="1"/>
  <c r="BT186" i="1"/>
  <c r="BT194" i="1"/>
  <c r="BQ197" i="1"/>
  <c r="BH202" i="1"/>
  <c r="CF202" i="1"/>
  <c r="BM181" i="1"/>
  <c r="BU181" i="1"/>
  <c r="CC181" i="1"/>
  <c r="CB182" i="1"/>
  <c r="BJ184" i="1"/>
  <c r="BR184" i="1"/>
  <c r="BZ184" i="1"/>
  <c r="CH184" i="1"/>
  <c r="BJ176" i="1"/>
  <c r="D147" i="1"/>
  <c r="BR176" i="1"/>
  <c r="BZ176" i="1"/>
  <c r="CH176" i="1"/>
  <c r="BN188" i="1"/>
  <c r="BV188" i="1"/>
  <c r="CD188" i="1"/>
  <c r="BP190" i="1"/>
  <c r="CF190" i="1"/>
  <c r="CB198" i="1"/>
  <c r="CB178" i="1"/>
  <c r="CF186" i="1"/>
  <c r="BP194" i="1"/>
  <c r="CF194" i="1"/>
  <c r="BU197" i="1"/>
  <c r="BT202" i="1"/>
  <c r="BP177" i="1"/>
  <c r="CF177" i="1"/>
  <c r="BN123" i="1"/>
  <c r="BV123" i="1"/>
  <c r="BM133" i="1"/>
  <c r="BU133" i="1"/>
  <c r="CC133" i="1"/>
  <c r="BP185" i="1"/>
  <c r="CF185" i="1"/>
  <c r="BN136" i="1"/>
  <c r="BV136" i="1"/>
  <c r="CD136" i="1"/>
  <c r="BN139" i="1"/>
  <c r="BT197" i="1"/>
  <c r="BX201" i="1"/>
  <c r="BT177" i="1"/>
  <c r="BJ123" i="1"/>
  <c r="BR123" i="1"/>
  <c r="BZ123" i="1"/>
  <c r="BJ136" i="1"/>
  <c r="BR136" i="1"/>
  <c r="BZ136" i="1"/>
  <c r="CH136" i="1"/>
  <c r="BT185" i="1"/>
  <c r="BJ132" i="1"/>
  <c r="BR132" i="1"/>
  <c r="BZ132" i="1"/>
  <c r="CH132" i="1"/>
  <c r="BI188" i="1"/>
  <c r="BQ188" i="1"/>
  <c r="BY188" i="1"/>
  <c r="CG188" i="1"/>
  <c r="BM192" i="1"/>
  <c r="BU192" i="1"/>
  <c r="CC192" i="1"/>
  <c r="CB197" i="1"/>
  <c r="CH139" i="1"/>
  <c r="BH197" i="1"/>
  <c r="BR139" i="1"/>
  <c r="BX197" i="1"/>
  <c r="BL201" i="1"/>
  <c r="CB201" i="1"/>
  <c r="I118" i="1"/>
  <c r="BO147" i="1"/>
  <c r="BU205" i="1"/>
  <c r="CE147" i="1"/>
  <c r="BI209" i="1"/>
  <c r="BS151" i="1"/>
  <c r="BY209" i="1"/>
  <c r="CI151" i="1"/>
  <c r="BO131" i="1"/>
  <c r="BW131" i="1"/>
  <c r="CE131" i="1"/>
  <c r="BO135" i="1"/>
  <c r="BN164" i="1"/>
  <c r="BW135" i="1"/>
  <c r="BV164" i="1"/>
  <c r="CE135" i="1"/>
  <c r="CD164" i="1"/>
  <c r="BN205" i="1"/>
  <c r="BV205" i="1"/>
  <c r="CD205" i="1"/>
  <c r="BM209" i="1"/>
  <c r="CC209" i="1"/>
  <c r="BL210" i="1"/>
  <c r="BT210" i="1"/>
  <c r="CB210" i="1"/>
  <c r="BI213" i="1"/>
  <c r="BY213" i="1"/>
  <c r="BV225" i="1"/>
  <c r="BR229" i="1"/>
  <c r="CH229" i="1"/>
  <c r="BI205" i="1"/>
  <c r="C205" i="1" s="1"/>
  <c r="C176" i="1"/>
  <c r="BY205" i="1"/>
  <c r="BJ209" i="1"/>
  <c r="BR209" i="1"/>
  <c r="BZ209" i="1"/>
  <c r="CH209" i="1"/>
  <c r="BN213" i="1"/>
  <c r="BV213" i="1"/>
  <c r="CD213" i="1"/>
  <c r="BM217" i="1"/>
  <c r="CC217" i="1"/>
  <c r="BL218" i="1"/>
  <c r="BT218" i="1"/>
  <c r="CB218" i="1"/>
  <c r="BN225" i="1"/>
  <c r="BZ229" i="1"/>
  <c r="BI221" i="1"/>
  <c r="BY221" i="1"/>
  <c r="BI222" i="1"/>
  <c r="BQ222" i="1"/>
  <c r="BY222" i="1"/>
  <c r="CG222" i="1"/>
  <c r="BU225" i="1"/>
  <c r="BI229" i="1"/>
  <c r="BY229" i="1"/>
  <c r="BK225" i="1"/>
  <c r="CA225" i="1"/>
  <c r="CE229" i="1"/>
  <c r="BM205" i="1"/>
  <c r="BW147" i="1"/>
  <c r="CC205" i="1"/>
  <c r="BK151" i="1"/>
  <c r="BQ209" i="1"/>
  <c r="CA151" i="1"/>
  <c r="CG209" i="1"/>
  <c r="BK135" i="1"/>
  <c r="BJ164" i="1"/>
  <c r="BS135" i="1"/>
  <c r="BR164" i="1"/>
  <c r="CA135" i="1"/>
  <c r="BZ164" i="1"/>
  <c r="CI135" i="1"/>
  <c r="CH164" i="1"/>
  <c r="BK131" i="1"/>
  <c r="BS131" i="1"/>
  <c r="CA131" i="1"/>
  <c r="CI131" i="1"/>
  <c r="BO130" i="1"/>
  <c r="BW130" i="1"/>
  <c r="CE130" i="1"/>
  <c r="BK134" i="1"/>
  <c r="BJ163" i="1"/>
  <c r="BS134" i="1"/>
  <c r="BR163" i="1"/>
  <c r="CA134" i="1"/>
  <c r="BZ163" i="1"/>
  <c r="CI134" i="1"/>
  <c r="CH163" i="1"/>
  <c r="CE138" i="1"/>
  <c r="CD167" i="1"/>
  <c r="BK142" i="1"/>
  <c r="BJ171" i="1"/>
  <c r="BU209" i="1"/>
  <c r="BH210" i="1"/>
  <c r="BP210" i="1"/>
  <c r="BX210" i="1"/>
  <c r="CF210" i="1"/>
  <c r="BQ213" i="1"/>
  <c r="CG213" i="1"/>
  <c r="BW225" i="1"/>
  <c r="BS229" i="1"/>
  <c r="CI229" i="1"/>
  <c r="BQ205" i="1"/>
  <c r="CG205" i="1"/>
  <c r="BO213" i="1"/>
  <c r="BW213" i="1"/>
  <c r="CE213" i="1"/>
  <c r="BU217" i="1"/>
  <c r="BH218" i="1"/>
  <c r="BP218" i="1"/>
  <c r="BX218" i="1"/>
  <c r="CF218" i="1"/>
  <c r="BO225" i="1"/>
  <c r="CA229" i="1"/>
  <c r="BQ221" i="1"/>
  <c r="CG221" i="1"/>
  <c r="BM222" i="1"/>
  <c r="BU222" i="1"/>
  <c r="CC222" i="1"/>
  <c r="BM225" i="1"/>
  <c r="CC225" i="1"/>
  <c r="BQ229" i="1"/>
  <c r="CG229" i="1"/>
  <c r="BS225" i="1"/>
  <c r="BW229" i="1"/>
  <c r="BK31" i="1"/>
  <c r="E2" i="1"/>
  <c r="BI72" i="1"/>
  <c r="BK51" i="1"/>
  <c r="BO39" i="1"/>
  <c r="BS31" i="1"/>
  <c r="BS43" i="1"/>
  <c r="BS55" i="1"/>
  <c r="BW47" i="1"/>
  <c r="CA43" i="1"/>
  <c r="CE35" i="1"/>
  <c r="CE36" i="1"/>
  <c r="CE39" i="1"/>
  <c r="CE47" i="1"/>
  <c r="CI31" i="1"/>
  <c r="CI43" i="1"/>
  <c r="CI55" i="1"/>
  <c r="BY65" i="1"/>
  <c r="BT82" i="1"/>
  <c r="CD84" i="1"/>
  <c r="CE55" i="1"/>
  <c r="BK27" i="1"/>
  <c r="BJ56" i="1"/>
  <c r="BS27" i="1"/>
  <c r="BR56" i="1"/>
  <c r="CI27" i="1"/>
  <c r="CH56" i="1"/>
  <c r="BU89" i="1"/>
  <c r="BK32" i="1"/>
  <c r="E3" i="1"/>
  <c r="BQ89" i="1"/>
  <c r="BY89" i="1"/>
  <c r="CE31" i="1"/>
  <c r="BO32" i="1"/>
  <c r="I3" i="1"/>
  <c r="BW32" i="1"/>
  <c r="CB91" i="1"/>
  <c r="BK35" i="1"/>
  <c r="E6" i="1"/>
  <c r="BU93" i="1"/>
  <c r="CA35" i="1"/>
  <c r="CI35" i="1"/>
  <c r="BL66" i="1"/>
  <c r="BP66" i="1"/>
  <c r="BT66" i="1"/>
  <c r="BK39" i="1"/>
  <c r="BJ68" i="1"/>
  <c r="BM97" i="1"/>
  <c r="BW39" i="1"/>
  <c r="BT78" i="1"/>
  <c r="CB78" i="1"/>
  <c r="CF78" i="1"/>
  <c r="BI109" i="1"/>
  <c r="BQ109" i="1"/>
  <c r="BV80" i="1"/>
  <c r="BN84" i="1"/>
  <c r="BO55" i="1"/>
  <c r="BW55" i="1"/>
  <c r="CG113" i="1"/>
  <c r="BO27" i="1"/>
  <c r="BN56" i="1"/>
  <c r="BW27" i="1"/>
  <c r="BV56" i="1"/>
  <c r="CE27" i="1"/>
  <c r="CD56" i="1"/>
  <c r="BU90" i="1"/>
  <c r="BL114" i="1"/>
  <c r="CG114" i="1"/>
  <c r="CH109" i="1"/>
  <c r="CF110" i="1"/>
  <c r="CG106" i="1"/>
  <c r="CF106" i="1"/>
  <c r="CF102" i="1"/>
  <c r="CF99" i="1"/>
  <c r="CF98" i="1"/>
  <c r="CG93" i="1"/>
  <c r="CF90" i="1"/>
  <c r="CC113" i="1"/>
  <c r="CD109" i="1"/>
  <c r="CB110" i="1"/>
  <c r="CC106" i="1"/>
  <c r="CD106" i="1"/>
  <c r="CD101" i="1"/>
  <c r="CB99" i="1"/>
  <c r="CD89" i="1"/>
  <c r="CC89" i="1"/>
  <c r="BZ113" i="1"/>
  <c r="BZ109" i="1"/>
  <c r="BY105" i="1"/>
  <c r="BX106" i="1"/>
  <c r="BX102" i="1"/>
  <c r="BY98" i="1"/>
  <c r="BZ93" i="1"/>
  <c r="BZ89" i="1"/>
  <c r="BZ90" i="1"/>
  <c r="BU114" i="1"/>
  <c r="BT114" i="1"/>
  <c r="BU109" i="1"/>
  <c r="BV101" i="1"/>
  <c r="BU101" i="1"/>
  <c r="BV97" i="1"/>
  <c r="BT99" i="1"/>
  <c r="BV93" i="1"/>
  <c r="BV89" i="1"/>
  <c r="BV90" i="1"/>
  <c r="BQ114" i="1"/>
  <c r="BP110" i="1"/>
  <c r="BP106" i="1"/>
  <c r="BP98" i="1"/>
  <c r="BQ97" i="1"/>
  <c r="BQ94" i="1"/>
  <c r="BP94" i="1"/>
  <c r="BM113" i="1"/>
  <c r="BN109" i="1"/>
  <c r="BM109" i="1"/>
  <c r="BL106" i="1"/>
  <c r="BM106" i="1"/>
  <c r="BL102" i="1"/>
  <c r="BL99" i="1"/>
  <c r="BN93" i="1"/>
  <c r="BN94" i="1"/>
  <c r="BM89" i="1"/>
  <c r="G89" i="1" s="1"/>
  <c r="G60" i="1"/>
  <c r="BN90" i="1"/>
  <c r="H90" i="1" s="1"/>
  <c r="H61" i="1"/>
  <c r="BJ113" i="1"/>
  <c r="BI114" i="1"/>
  <c r="BH110" i="1"/>
  <c r="BI105" i="1"/>
  <c r="BH106" i="1"/>
  <c r="BH102" i="1"/>
  <c r="BI97" i="1"/>
  <c r="BJ98" i="1"/>
  <c r="BJ93" i="1"/>
  <c r="D93" i="1" s="1"/>
  <c r="D64" i="1"/>
  <c r="BI93" i="1"/>
  <c r="C93" i="1" s="1"/>
  <c r="C64" i="1"/>
  <c r="BI90" i="1"/>
  <c r="C90" i="1" s="1"/>
  <c r="C61" i="1"/>
  <c r="BJ90" i="1"/>
  <c r="D90" i="1" s="1"/>
  <c r="D61" i="1"/>
  <c r="BL62" i="1"/>
  <c r="F33" i="1"/>
  <c r="BX62" i="1"/>
  <c r="BH62" i="1"/>
  <c r="B33" i="1"/>
  <c r="CB66" i="1"/>
  <c r="BL86" i="1"/>
  <c r="BT86" i="1"/>
  <c r="CB86" i="1"/>
  <c r="CI39" i="1"/>
  <c r="CH68" i="1"/>
  <c r="BX70" i="1"/>
  <c r="BY13" i="1"/>
  <c r="BX42" i="1"/>
  <c r="CC13" i="1"/>
  <c r="CB42" i="1"/>
  <c r="BQ101" i="1"/>
  <c r="BY101" i="1"/>
  <c r="CG101" i="1"/>
  <c r="BL74" i="1"/>
  <c r="BT74" i="1"/>
  <c r="CB74" i="1"/>
  <c r="BK47" i="1"/>
  <c r="BU105" i="1"/>
  <c r="CC105" i="1"/>
  <c r="BH78" i="1"/>
  <c r="BO19" i="1"/>
  <c r="BN48" i="1"/>
  <c r="BX98" i="1"/>
  <c r="CB114" i="1"/>
  <c r="BI89" i="1"/>
  <c r="C89" i="1" s="1"/>
  <c r="C60" i="1"/>
  <c r="BZ68" i="1"/>
  <c r="BP42" i="1"/>
  <c r="BQ13" i="1"/>
  <c r="BO43" i="1"/>
  <c r="BP74" i="1"/>
  <c r="BM105" i="1"/>
  <c r="BP78" i="1"/>
  <c r="CE48" i="1"/>
  <c r="BS80" i="1"/>
  <c r="CA80" i="1"/>
  <c r="BL82" i="1"/>
  <c r="BY113" i="1"/>
  <c r="CA27" i="1"/>
  <c r="BZ56" i="1"/>
  <c r="BH101" i="1"/>
  <c r="CF114" i="1"/>
  <c r="CI80" i="1"/>
  <c r="CG109" i="1"/>
  <c r="CG105" i="1"/>
  <c r="CH105" i="1"/>
  <c r="CH106" i="1"/>
  <c r="CG97" i="1"/>
  <c r="CF94" i="1"/>
  <c r="CH93" i="1"/>
  <c r="CG90" i="1"/>
  <c r="CC114" i="1"/>
  <c r="CC109" i="1"/>
  <c r="CB106" i="1"/>
  <c r="CC101" i="1"/>
  <c r="CB102" i="1"/>
  <c r="CB98" i="1"/>
  <c r="CB94" i="1"/>
  <c r="CB90" i="1"/>
  <c r="BY114" i="1"/>
  <c r="BX114" i="1"/>
  <c r="BX110" i="1"/>
  <c r="BZ105" i="1"/>
  <c r="BZ98" i="1"/>
  <c r="BY97" i="1"/>
  <c r="BX94" i="1"/>
  <c r="BY90" i="1"/>
  <c r="BX90" i="1"/>
  <c r="BU113" i="1"/>
  <c r="BV113" i="1"/>
  <c r="BT106" i="1"/>
  <c r="BT102" i="1"/>
  <c r="BU98" i="1"/>
  <c r="BW69" i="1"/>
  <c r="BT98" i="1"/>
  <c r="BT94" i="1"/>
  <c r="BT90" i="1"/>
  <c r="BP114" i="1"/>
  <c r="BR109" i="1"/>
  <c r="BQ105" i="1"/>
  <c r="BR105" i="1"/>
  <c r="BP102" i="1"/>
  <c r="BP99" i="1"/>
  <c r="BQ93" i="1"/>
  <c r="BR93" i="1"/>
  <c r="BR94" i="1"/>
  <c r="BP90" i="1"/>
  <c r="BM114" i="1"/>
  <c r="BL110" i="1"/>
  <c r="BN105" i="1"/>
  <c r="BN101" i="1"/>
  <c r="BM101" i="1"/>
  <c r="BL98" i="1"/>
  <c r="BM94" i="1"/>
  <c r="BL94" i="1"/>
  <c r="BL90" i="1"/>
  <c r="F90" i="1" s="1"/>
  <c r="F61" i="1"/>
  <c r="BM90" i="1"/>
  <c r="G90" i="1" s="1"/>
  <c r="G61" i="1"/>
  <c r="BK84" i="1"/>
  <c r="BI113" i="1"/>
  <c r="BH114" i="1"/>
  <c r="BJ105" i="1"/>
  <c r="BI98" i="1"/>
  <c r="BH98" i="1"/>
  <c r="BH99" i="1"/>
  <c r="BH94" i="1"/>
  <c r="B94" i="1" s="1"/>
  <c r="B65" i="1"/>
  <c r="BH90" i="1"/>
  <c r="B90" i="1" s="1"/>
  <c r="B61" i="1"/>
  <c r="BT62" i="1"/>
  <c r="CF62" i="1"/>
  <c r="BX66" i="1"/>
  <c r="CF66" i="1"/>
  <c r="BH86" i="1"/>
  <c r="BP86" i="1"/>
  <c r="BX86" i="1"/>
  <c r="CF86" i="1"/>
  <c r="BJ60" i="1"/>
  <c r="D31" i="1"/>
  <c r="BI65" i="1"/>
  <c r="C36" i="1"/>
  <c r="BH67" i="1"/>
  <c r="B38" i="1"/>
  <c r="BI66" i="1"/>
  <c r="C37" i="1"/>
  <c r="BI74" i="1"/>
  <c r="BI73" i="1"/>
  <c r="BH75" i="1"/>
  <c r="BI77" i="1"/>
  <c r="BI78" i="1"/>
  <c r="BH79" i="1"/>
  <c r="BJ80" i="1"/>
  <c r="BI82" i="1"/>
  <c r="BH83" i="1"/>
  <c r="BI81" i="1"/>
  <c r="BL67" i="1"/>
  <c r="BM66" i="1"/>
  <c r="BN68" i="1"/>
  <c r="BM70" i="1"/>
  <c r="BM69" i="1"/>
  <c r="BL75" i="1"/>
  <c r="BM74" i="1"/>
  <c r="BM73" i="1"/>
  <c r="BM78" i="1"/>
  <c r="BL79" i="1"/>
  <c r="BL83" i="1"/>
  <c r="BM82" i="1"/>
  <c r="BM81" i="1"/>
  <c r="BR60" i="1"/>
  <c r="BQ62" i="1"/>
  <c r="BP63" i="1"/>
  <c r="BQ61" i="1"/>
  <c r="BP67" i="1"/>
  <c r="BQ66" i="1"/>
  <c r="BQ70" i="1"/>
  <c r="BQ69" i="1"/>
  <c r="BQ74" i="1"/>
  <c r="BQ73" i="1"/>
  <c r="BR72" i="1"/>
  <c r="BP75" i="1"/>
  <c r="BQ78" i="1"/>
  <c r="BQ77" i="1"/>
  <c r="BP79" i="1"/>
  <c r="BQ82" i="1"/>
  <c r="BP83" i="1"/>
  <c r="BQ81" i="1"/>
  <c r="BR84" i="1"/>
  <c r="BU65" i="1"/>
  <c r="BT67" i="1"/>
  <c r="BU66" i="1"/>
  <c r="BU70" i="1"/>
  <c r="BU74" i="1"/>
  <c r="BU73" i="1"/>
  <c r="BT75" i="1"/>
  <c r="BV76" i="1"/>
  <c r="BU78" i="1"/>
  <c r="BU77" i="1"/>
  <c r="BT79" i="1"/>
  <c r="BT83" i="1"/>
  <c r="BU82" i="1"/>
  <c r="BU81" i="1"/>
  <c r="BY70" i="1"/>
  <c r="BZ72" i="1"/>
  <c r="BY74" i="1"/>
  <c r="BY73" i="1"/>
  <c r="BX75" i="1"/>
  <c r="BY77" i="1"/>
  <c r="BY78" i="1"/>
  <c r="BX79" i="1"/>
  <c r="BY82" i="1"/>
  <c r="BX83" i="1"/>
  <c r="BY81" i="1"/>
  <c r="CC62" i="1"/>
  <c r="CC61" i="1"/>
  <c r="CB63" i="1"/>
  <c r="CD64" i="1"/>
  <c r="CD65" i="1"/>
  <c r="CC69" i="1"/>
  <c r="CC70" i="1"/>
  <c r="CD68" i="1"/>
  <c r="CB75" i="1"/>
  <c r="CC74" i="1"/>
  <c r="CC73" i="1"/>
  <c r="CD76" i="1"/>
  <c r="CC78" i="1"/>
  <c r="CB79" i="1"/>
  <c r="CB83" i="1"/>
  <c r="CC82" i="1"/>
  <c r="CC81" i="1"/>
  <c r="CH60" i="1"/>
  <c r="CG69" i="1"/>
  <c r="CG70" i="1"/>
  <c r="CF75" i="1"/>
  <c r="CH72" i="1"/>
  <c r="CG74" i="1"/>
  <c r="CG73" i="1"/>
  <c r="CG78" i="1"/>
  <c r="CF79" i="1"/>
  <c r="CG82" i="1"/>
  <c r="CF83" i="1"/>
  <c r="CG81" i="1"/>
  <c r="CH84" i="1"/>
  <c r="BO64" i="1"/>
  <c r="BO76" i="1"/>
  <c r="CA84" i="1"/>
  <c r="BW31" i="1"/>
  <c r="CA89" i="1"/>
  <c r="BP91" i="1"/>
  <c r="CI3" i="1"/>
  <c r="CH32" i="1"/>
  <c r="BS35" i="1"/>
  <c r="BW64" i="1"/>
  <c r="CC93" i="1"/>
  <c r="BO36" i="1"/>
  <c r="BS36" i="1"/>
  <c r="CA7" i="1"/>
  <c r="BZ36" i="1"/>
  <c r="BS39" i="1"/>
  <c r="BR68" i="1"/>
  <c r="BU97" i="1"/>
  <c r="CC97" i="1"/>
  <c r="BK40" i="1"/>
  <c r="BV69" i="1"/>
  <c r="CA40" i="1"/>
  <c r="CG13" i="1"/>
  <c r="CF42" i="1"/>
  <c r="BW43" i="1"/>
  <c r="CE43" i="1"/>
  <c r="BH74" i="1"/>
  <c r="BX74" i="1"/>
  <c r="CF74" i="1"/>
  <c r="BS47" i="1"/>
  <c r="CA47" i="1"/>
  <c r="CI47" i="1"/>
  <c r="BL78" i="1"/>
  <c r="BX78" i="1"/>
  <c r="CI48" i="1"/>
  <c r="BO51" i="1"/>
  <c r="CB82" i="1"/>
  <c r="BQ113" i="1"/>
  <c r="CI7" i="1"/>
  <c r="CH36" i="1"/>
  <c r="CG65" i="1"/>
  <c r="BW51" i="1"/>
  <c r="BY109" i="1"/>
  <c r="CE51" i="1"/>
  <c r="BH82" i="1"/>
  <c r="BP82" i="1"/>
  <c r="BX82" i="1"/>
  <c r="CF82" i="1"/>
  <c r="BT110" i="1"/>
  <c r="BJ12" i="1"/>
  <c r="BI41" i="1"/>
  <c r="BH42" i="1"/>
  <c r="BI13" i="1"/>
  <c r="BM13" i="1"/>
  <c r="BL42" i="1"/>
  <c r="BU13" i="1"/>
  <c r="BT42" i="1"/>
  <c r="BN60" i="1"/>
  <c r="H31" i="1"/>
  <c r="BO31" i="1"/>
  <c r="I2" i="1"/>
  <c r="CG89" i="1"/>
  <c r="CA32" i="1"/>
  <c r="BM93" i="1"/>
  <c r="BH66" i="1"/>
  <c r="B37" i="1"/>
  <c r="CC65" i="1"/>
  <c r="CA39" i="1"/>
  <c r="BN723" i="1"/>
  <c r="BM752" i="1"/>
  <c r="BV723" i="1"/>
  <c r="BU752" i="1"/>
  <c r="CD723" i="1"/>
  <c r="CC752" i="1"/>
  <c r="BL701" i="1"/>
  <c r="BM700" i="1"/>
  <c r="BT701" i="1"/>
  <c r="BU700" i="1"/>
  <c r="CB701" i="1"/>
  <c r="CC700" i="1"/>
  <c r="BU712" i="1"/>
  <c r="BT713" i="1"/>
  <c r="BT741" i="1"/>
  <c r="BL717" i="1"/>
  <c r="BM716" i="1"/>
  <c r="BM720" i="1"/>
  <c r="BL721" i="1"/>
  <c r="BL749" i="1"/>
  <c r="BV719" i="1"/>
  <c r="BU748" i="1"/>
  <c r="CC720" i="1"/>
  <c r="CB721" i="1"/>
  <c r="CB749" i="1"/>
  <c r="BJ723" i="1"/>
  <c r="BI752" i="1"/>
  <c r="BR723" i="1"/>
  <c r="BQ752" i="1"/>
  <c r="BZ723" i="1"/>
  <c r="BY752" i="1"/>
  <c r="CH723" i="1"/>
  <c r="CG752" i="1"/>
  <c r="BN711" i="1"/>
  <c r="BM740" i="1"/>
  <c r="CC712" i="1"/>
  <c r="CB713" i="1"/>
  <c r="CB741" i="1"/>
  <c r="BI720" i="1"/>
  <c r="BH721" i="1"/>
  <c r="BH749" i="1"/>
  <c r="BR719" i="1"/>
  <c r="BQ748" i="1"/>
  <c r="BY720" i="1"/>
  <c r="BX721" i="1"/>
  <c r="BX749" i="1"/>
  <c r="CH719" i="1"/>
  <c r="CG748" i="1"/>
  <c r="BM724" i="1"/>
  <c r="BL725" i="1"/>
  <c r="BU724" i="1"/>
  <c r="BT725" i="1"/>
  <c r="CC724" i="1"/>
  <c r="CB725" i="1"/>
  <c r="BV711" i="1"/>
  <c r="BU740" i="1"/>
  <c r="BJ712" i="1"/>
  <c r="BI741" i="1"/>
  <c r="BZ712" i="1"/>
  <c r="BY741" i="1"/>
  <c r="CC716" i="1"/>
  <c r="CB717" i="1"/>
  <c r="BN719" i="1"/>
  <c r="BM748" i="1"/>
  <c r="BU720" i="1"/>
  <c r="BT721" i="1"/>
  <c r="BT749" i="1"/>
  <c r="CD719" i="1"/>
  <c r="CC748" i="1"/>
  <c r="BI724" i="1"/>
  <c r="BH725" i="1"/>
  <c r="BQ724" i="1"/>
  <c r="BP725" i="1"/>
  <c r="BY724" i="1"/>
  <c r="BX725" i="1"/>
  <c r="CG724" i="1"/>
  <c r="CF725" i="1"/>
  <c r="BH701" i="1"/>
  <c r="BI700" i="1"/>
  <c r="BP701" i="1"/>
  <c r="BQ700" i="1"/>
  <c r="BX701" i="1"/>
  <c r="BY700" i="1"/>
  <c r="CI698" i="1"/>
  <c r="CH727" i="1"/>
  <c r="BM712" i="1"/>
  <c r="BL713" i="1"/>
  <c r="BL741" i="1"/>
  <c r="CD711" i="1"/>
  <c r="CC740" i="1"/>
  <c r="BR712" i="1"/>
  <c r="BQ741" i="1"/>
  <c r="CH712" i="1"/>
  <c r="CG741" i="1"/>
  <c r="BU716" i="1"/>
  <c r="BT717" i="1"/>
  <c r="BJ719" i="1"/>
  <c r="BI748" i="1"/>
  <c r="BQ720" i="1"/>
  <c r="BP721" i="1"/>
  <c r="BP749" i="1"/>
  <c r="BZ719" i="1"/>
  <c r="BY748" i="1"/>
  <c r="CG720" i="1"/>
  <c r="CF721" i="1"/>
  <c r="CF749" i="1"/>
  <c r="BI608" i="1"/>
  <c r="BH609" i="1"/>
  <c r="BQ608" i="1"/>
  <c r="BP609" i="1"/>
  <c r="BY608" i="1"/>
  <c r="BX609" i="1"/>
  <c r="CG608" i="1"/>
  <c r="CF609" i="1"/>
  <c r="BJ467" i="1"/>
  <c r="BI496" i="1"/>
  <c r="BR467" i="1"/>
  <c r="BQ496" i="1"/>
  <c r="BZ467" i="1"/>
  <c r="BY496" i="1"/>
  <c r="CH467" i="1"/>
  <c r="CG496" i="1"/>
  <c r="BU472" i="1"/>
  <c r="BT473" i="1"/>
  <c r="BV471" i="1"/>
  <c r="BU500" i="1"/>
  <c r="CC492" i="1"/>
  <c r="CB493" i="1"/>
  <c r="BM468" i="1"/>
  <c r="BL469" i="1"/>
  <c r="BU468" i="1"/>
  <c r="BT469" i="1"/>
  <c r="CC468" i="1"/>
  <c r="CB469" i="1"/>
  <c r="BI472" i="1"/>
  <c r="BH473" i="1"/>
  <c r="BJ471" i="1"/>
  <c r="BI500" i="1"/>
  <c r="BY472" i="1"/>
  <c r="BX473" i="1"/>
  <c r="BZ471" i="1"/>
  <c r="BY500" i="1"/>
  <c r="CB521" i="1"/>
  <c r="BT497" i="1"/>
  <c r="BT501" i="1"/>
  <c r="BM520" i="1"/>
  <c r="BI468" i="1"/>
  <c r="BH469" i="1"/>
  <c r="BQ468" i="1"/>
  <c r="BP469" i="1"/>
  <c r="BY468" i="1"/>
  <c r="BX469" i="1"/>
  <c r="CG468" i="1"/>
  <c r="CF469" i="1"/>
  <c r="BM472" i="1"/>
  <c r="BL473" i="1"/>
  <c r="BN471" i="1"/>
  <c r="BM500" i="1"/>
  <c r="CC472" i="1"/>
  <c r="CB473" i="1"/>
  <c r="CD471" i="1"/>
  <c r="CC500" i="1"/>
  <c r="BK474" i="1"/>
  <c r="BJ503" i="1"/>
  <c r="BS474" i="1"/>
  <c r="BR503" i="1"/>
  <c r="CA474" i="1"/>
  <c r="BZ503" i="1"/>
  <c r="CI474" i="1"/>
  <c r="CH503" i="1"/>
  <c r="BM492" i="1"/>
  <c r="BL493" i="1"/>
  <c r="BN467" i="1"/>
  <c r="BM496" i="1"/>
  <c r="BV467" i="1"/>
  <c r="BU496" i="1"/>
  <c r="CD467" i="1"/>
  <c r="CC496" i="1"/>
  <c r="BQ472" i="1"/>
  <c r="BP473" i="1"/>
  <c r="BR471" i="1"/>
  <c r="BQ500" i="1"/>
  <c r="CF473" i="1"/>
  <c r="CG472" i="1"/>
  <c r="CH471" i="1"/>
  <c r="CG500" i="1"/>
  <c r="BU492" i="1"/>
  <c r="BT493" i="1"/>
  <c r="BI352" i="1"/>
  <c r="BH353" i="1"/>
  <c r="BY352" i="1"/>
  <c r="BX353" i="1"/>
  <c r="BN355" i="1"/>
  <c r="BM384" i="1"/>
  <c r="BT357" i="1"/>
  <c r="BU356" i="1"/>
  <c r="CD355" i="1"/>
  <c r="CC384" i="1"/>
  <c r="BN363" i="1"/>
  <c r="BM392" i="1"/>
  <c r="BU364" i="1"/>
  <c r="BT365" i="1"/>
  <c r="CD363" i="1"/>
  <c r="CC392" i="1"/>
  <c r="BL369" i="1"/>
  <c r="BM368" i="1"/>
  <c r="BT369" i="1"/>
  <c r="BU368" i="1"/>
  <c r="CB369" i="1"/>
  <c r="CC368" i="1"/>
  <c r="CI366" i="1"/>
  <c r="CH395" i="1"/>
  <c r="BO370" i="1"/>
  <c r="BN399" i="1"/>
  <c r="BW370" i="1"/>
  <c r="BV399" i="1"/>
  <c r="CE370" i="1"/>
  <c r="CD399" i="1"/>
  <c r="BU352" i="1"/>
  <c r="BT353" i="1"/>
  <c r="BH357" i="1"/>
  <c r="BI356" i="1"/>
  <c r="BJ355" i="1"/>
  <c r="BI384" i="1"/>
  <c r="BR355" i="1"/>
  <c r="BQ384" i="1"/>
  <c r="BX357" i="1"/>
  <c r="BY356" i="1"/>
  <c r="CH355" i="1"/>
  <c r="CG384" i="1"/>
  <c r="BJ363" i="1"/>
  <c r="BI392" i="1"/>
  <c r="BQ364" i="1"/>
  <c r="BP365" i="1"/>
  <c r="BZ363" i="1"/>
  <c r="BY392" i="1"/>
  <c r="CG364" i="1"/>
  <c r="CF365" i="1"/>
  <c r="BQ352" i="1"/>
  <c r="BP353" i="1"/>
  <c r="CG352" i="1"/>
  <c r="CF353" i="1"/>
  <c r="BL357" i="1"/>
  <c r="BM356" i="1"/>
  <c r="BV355" i="1"/>
  <c r="BU384" i="1"/>
  <c r="CB357" i="1"/>
  <c r="CC356" i="1"/>
  <c r="BK358" i="1"/>
  <c r="BJ387" i="1"/>
  <c r="BS358" i="1"/>
  <c r="BR387" i="1"/>
  <c r="CA358" i="1"/>
  <c r="BZ387" i="1"/>
  <c r="CI358" i="1"/>
  <c r="CH387" i="1"/>
  <c r="BM364" i="1"/>
  <c r="BL365" i="1"/>
  <c r="BV363" i="1"/>
  <c r="BU392" i="1"/>
  <c r="CC364" i="1"/>
  <c r="CB365" i="1"/>
  <c r="BH369" i="1"/>
  <c r="BI368" i="1"/>
  <c r="BP369" i="1"/>
  <c r="BQ368" i="1"/>
  <c r="BX369" i="1"/>
  <c r="BY368" i="1"/>
  <c r="BJ372" i="1"/>
  <c r="BI401" i="1"/>
  <c r="BR372" i="1"/>
  <c r="BQ401" i="1"/>
  <c r="BM352" i="1"/>
  <c r="BL353" i="1"/>
  <c r="CC352" i="1"/>
  <c r="CB353" i="1"/>
  <c r="BP357" i="1"/>
  <c r="BQ356" i="1"/>
  <c r="BZ355" i="1"/>
  <c r="BY384" i="1"/>
  <c r="CF357" i="1"/>
  <c r="CG356" i="1"/>
  <c r="BI364" i="1"/>
  <c r="BH365" i="1"/>
  <c r="BR363" i="1"/>
  <c r="BQ392" i="1"/>
  <c r="BY364" i="1"/>
  <c r="BX365" i="1"/>
  <c r="CH363" i="1"/>
  <c r="CG392" i="1"/>
  <c r="BK366" i="1"/>
  <c r="BJ395" i="1"/>
  <c r="BS366" i="1"/>
  <c r="BR395" i="1"/>
  <c r="CA366" i="1"/>
  <c r="BZ395" i="1"/>
  <c r="BJ256" i="1"/>
  <c r="BI285" i="1"/>
  <c r="BR256" i="1"/>
  <c r="BQ285" i="1"/>
  <c r="BM285" i="1"/>
  <c r="BL270" i="1"/>
  <c r="BT270" i="1"/>
  <c r="CB270" i="1"/>
  <c r="BK251" i="1"/>
  <c r="BJ280" i="1"/>
  <c r="BO251" i="1"/>
  <c r="BN280" i="1"/>
  <c r="BS251" i="1"/>
  <c r="BR280" i="1"/>
  <c r="BW251" i="1"/>
  <c r="BV280" i="1"/>
  <c r="CA251" i="1"/>
  <c r="BZ280" i="1"/>
  <c r="CE251" i="1"/>
  <c r="CD280" i="1"/>
  <c r="CI251" i="1"/>
  <c r="CH280" i="1"/>
  <c r="BI257" i="1"/>
  <c r="BH286" i="1"/>
  <c r="BM257" i="1"/>
  <c r="BL286" i="1"/>
  <c r="BQ257" i="1"/>
  <c r="BP286" i="1"/>
  <c r="BJ119" i="1"/>
  <c r="D119" i="1" s="1"/>
  <c r="BI148" i="1"/>
  <c r="BQ120" i="1"/>
  <c r="BP121" i="1"/>
  <c r="BZ119" i="1"/>
  <c r="BY148" i="1"/>
  <c r="CG120" i="1"/>
  <c r="CF121" i="1"/>
  <c r="BL125" i="1"/>
  <c r="BM124" i="1"/>
  <c r="BT125" i="1"/>
  <c r="BU124" i="1"/>
  <c r="BH129" i="1"/>
  <c r="BI128" i="1"/>
  <c r="BR127" i="1"/>
  <c r="BQ156" i="1"/>
  <c r="BX129" i="1"/>
  <c r="BY128" i="1"/>
  <c r="CH127" i="1"/>
  <c r="CG156" i="1"/>
  <c r="BM140" i="1"/>
  <c r="BL141" i="1"/>
  <c r="BR143" i="1"/>
  <c r="BQ172" i="1"/>
  <c r="BY144" i="1"/>
  <c r="BX145" i="1"/>
  <c r="CH143" i="1"/>
  <c r="CG172" i="1"/>
  <c r="BU120" i="1"/>
  <c r="BT121" i="1"/>
  <c r="BV119" i="1"/>
  <c r="BU148" i="1"/>
  <c r="BH125" i="1"/>
  <c r="BI124" i="1"/>
  <c r="BP125" i="1"/>
  <c r="BQ124" i="1"/>
  <c r="BX125" i="1"/>
  <c r="BY124" i="1"/>
  <c r="BL129" i="1"/>
  <c r="BM128" i="1"/>
  <c r="BV127" i="1"/>
  <c r="BU156" i="1"/>
  <c r="CB129" i="1"/>
  <c r="CC128" i="1"/>
  <c r="BK130" i="1"/>
  <c r="BJ159" i="1"/>
  <c r="BS130" i="1"/>
  <c r="BR159" i="1"/>
  <c r="CA130" i="1"/>
  <c r="BZ159" i="1"/>
  <c r="CI130" i="1"/>
  <c r="CH159" i="1"/>
  <c r="BO134" i="1"/>
  <c r="BN163" i="1"/>
  <c r="BW134" i="1"/>
  <c r="BV163" i="1"/>
  <c r="CE134" i="1"/>
  <c r="CD163" i="1"/>
  <c r="CG140" i="1"/>
  <c r="CF141" i="1"/>
  <c r="BQ140" i="1"/>
  <c r="BP141" i="1"/>
  <c r="BJ143" i="1"/>
  <c r="BI172" i="1"/>
  <c r="BM144" i="1"/>
  <c r="BL145" i="1"/>
  <c r="BV143" i="1"/>
  <c r="BU172" i="1"/>
  <c r="CC144" i="1"/>
  <c r="CB145" i="1"/>
  <c r="BH153" i="1"/>
  <c r="BX153" i="1"/>
  <c r="BL157" i="1"/>
  <c r="CB157" i="1"/>
  <c r="BI168" i="1"/>
  <c r="BY168" i="1"/>
  <c r="BX173" i="1"/>
  <c r="CG152" i="1"/>
  <c r="BT153" i="1"/>
  <c r="BL169" i="1"/>
  <c r="BT149" i="1"/>
  <c r="BH157" i="1"/>
  <c r="BX157" i="1"/>
  <c r="CC168" i="1"/>
  <c r="BI120" i="1"/>
  <c r="BH121" i="1"/>
  <c r="BR119" i="1"/>
  <c r="BQ148" i="1"/>
  <c r="BY120" i="1"/>
  <c r="BX121" i="1"/>
  <c r="CH119" i="1"/>
  <c r="CG148" i="1"/>
  <c r="CC124" i="1"/>
  <c r="CB125" i="1"/>
  <c r="BJ127" i="1"/>
  <c r="BI156" i="1"/>
  <c r="BP129" i="1"/>
  <c r="BQ128" i="1"/>
  <c r="BZ127" i="1"/>
  <c r="BY156" i="1"/>
  <c r="CF129" i="1"/>
  <c r="CG128" i="1"/>
  <c r="CI138" i="1"/>
  <c r="CH167" i="1"/>
  <c r="BU140" i="1"/>
  <c r="BT141" i="1"/>
  <c r="BO142" i="1"/>
  <c r="BN171" i="1"/>
  <c r="BQ144" i="1"/>
  <c r="BP145" i="1"/>
  <c r="BZ143" i="1"/>
  <c r="BY172" i="1"/>
  <c r="CG144" i="1"/>
  <c r="CF145" i="1"/>
  <c r="BM120" i="1"/>
  <c r="BL121" i="1"/>
  <c r="BN119" i="1"/>
  <c r="BM148" i="1"/>
  <c r="CC120" i="1"/>
  <c r="CB121" i="1"/>
  <c r="CD119" i="1"/>
  <c r="CC148" i="1"/>
  <c r="CG124" i="1"/>
  <c r="CF125" i="1"/>
  <c r="BN127" i="1"/>
  <c r="BM156" i="1"/>
  <c r="BT129" i="1"/>
  <c r="BU128" i="1"/>
  <c r="CD127" i="1"/>
  <c r="CC156" i="1"/>
  <c r="CC140" i="1"/>
  <c r="CB141" i="1"/>
  <c r="BI140" i="1"/>
  <c r="BH141" i="1"/>
  <c r="BY140" i="1"/>
  <c r="BX141" i="1"/>
  <c r="BI144" i="1"/>
  <c r="BH145" i="1"/>
  <c r="BN143" i="1"/>
  <c r="BM172" i="1"/>
  <c r="BU144" i="1"/>
  <c r="BT145" i="1"/>
  <c r="CD143" i="1"/>
  <c r="CC172" i="1"/>
  <c r="CG29" i="1"/>
  <c r="CF58" i="1"/>
  <c r="CH28" i="1"/>
  <c r="CG57" i="1"/>
  <c r="CI24" i="1"/>
  <c r="CH53" i="1"/>
  <c r="CH25" i="1"/>
  <c r="CG54" i="1"/>
  <c r="CI23" i="1"/>
  <c r="CH52" i="1"/>
  <c r="CI20" i="1"/>
  <c r="CH49" i="1"/>
  <c r="CH21" i="1"/>
  <c r="CG50" i="1"/>
  <c r="CH17" i="1"/>
  <c r="CG46" i="1"/>
  <c r="CI16" i="1"/>
  <c r="CH45" i="1"/>
  <c r="CI15" i="1"/>
  <c r="CH44" i="1"/>
  <c r="CI11" i="1"/>
  <c r="CH40" i="1"/>
  <c r="CI12" i="1"/>
  <c r="CH41" i="1"/>
  <c r="CG9" i="1"/>
  <c r="CF38" i="1"/>
  <c r="CH8" i="1"/>
  <c r="CG37" i="1"/>
  <c r="CH4" i="1"/>
  <c r="CG33" i="1"/>
  <c r="CG5" i="1"/>
  <c r="CF34" i="1"/>
  <c r="CC29" i="1"/>
  <c r="CB58" i="1"/>
  <c r="CD28" i="1"/>
  <c r="CC57" i="1"/>
  <c r="CD25" i="1"/>
  <c r="CC54" i="1"/>
  <c r="CE24" i="1"/>
  <c r="CD53" i="1"/>
  <c r="CE23" i="1"/>
  <c r="CD52" i="1"/>
  <c r="CE20" i="1"/>
  <c r="CD49" i="1"/>
  <c r="CD21" i="1"/>
  <c r="CC50" i="1"/>
  <c r="CD17" i="1"/>
  <c r="CC46" i="1"/>
  <c r="CE16" i="1"/>
  <c r="CD45" i="1"/>
  <c r="CE15" i="1"/>
  <c r="CD44" i="1"/>
  <c r="CD40" i="1"/>
  <c r="CE11" i="1"/>
  <c r="CE12" i="1"/>
  <c r="CD41" i="1"/>
  <c r="CC9" i="1"/>
  <c r="CB38" i="1"/>
  <c r="CD8" i="1"/>
  <c r="CC37" i="1"/>
  <c r="CE4" i="1"/>
  <c r="CD33" i="1"/>
  <c r="CE3" i="1"/>
  <c r="CD32" i="1"/>
  <c r="CD5" i="1"/>
  <c r="CC34" i="1"/>
  <c r="BY29" i="1"/>
  <c r="BX58" i="1"/>
  <c r="BZ28" i="1"/>
  <c r="BY57" i="1"/>
  <c r="CA24" i="1"/>
  <c r="BZ53" i="1"/>
  <c r="BZ25" i="1"/>
  <c r="BY54" i="1"/>
  <c r="CA23" i="1"/>
  <c r="BZ52" i="1"/>
  <c r="CA19" i="1"/>
  <c r="BZ48" i="1"/>
  <c r="CA20" i="1"/>
  <c r="BZ49" i="1"/>
  <c r="BZ21" i="1"/>
  <c r="BY50" i="1"/>
  <c r="CA16" i="1"/>
  <c r="BZ45" i="1"/>
  <c r="CA15" i="1"/>
  <c r="BZ44" i="1"/>
  <c r="BZ17" i="1"/>
  <c r="BY46" i="1"/>
  <c r="CA12" i="1"/>
  <c r="BZ41" i="1"/>
  <c r="BZ8" i="1"/>
  <c r="BY37" i="1"/>
  <c r="BY9" i="1"/>
  <c r="BX38" i="1"/>
  <c r="BY5" i="1"/>
  <c r="BX34" i="1"/>
  <c r="BZ4" i="1"/>
  <c r="BY33" i="1"/>
  <c r="BU29" i="1"/>
  <c r="BT58" i="1"/>
  <c r="BV28" i="1"/>
  <c r="BU57" i="1"/>
  <c r="BV25" i="1"/>
  <c r="BU54" i="1"/>
  <c r="BW24" i="1"/>
  <c r="BV53" i="1"/>
  <c r="BW23" i="1"/>
  <c r="BV52" i="1"/>
  <c r="BW20" i="1"/>
  <c r="BV49" i="1"/>
  <c r="BW19" i="1"/>
  <c r="BV48" i="1"/>
  <c r="BV21" i="1"/>
  <c r="BU50" i="1"/>
  <c r="BW16" i="1"/>
  <c r="BV45" i="1"/>
  <c r="BW15" i="1"/>
  <c r="BV44" i="1"/>
  <c r="BV17" i="1"/>
  <c r="BU46" i="1"/>
  <c r="BW12" i="1"/>
  <c r="BV41" i="1"/>
  <c r="BW7" i="1"/>
  <c r="BV36" i="1"/>
  <c r="BV9" i="1"/>
  <c r="BU38" i="1"/>
  <c r="BW8" i="1"/>
  <c r="BV37" i="1"/>
  <c r="BU5" i="1"/>
  <c r="BT34" i="1"/>
  <c r="BV4" i="1"/>
  <c r="BU33" i="1"/>
  <c r="BQ29" i="1"/>
  <c r="BP58" i="1"/>
  <c r="BR28" i="1"/>
  <c r="BQ57" i="1"/>
  <c r="BS24" i="1"/>
  <c r="BR53" i="1"/>
  <c r="BR25" i="1"/>
  <c r="BQ54" i="1"/>
  <c r="BS23" i="1"/>
  <c r="BR52" i="1"/>
  <c r="BS20" i="1"/>
  <c r="BR49" i="1"/>
  <c r="BS19" i="1"/>
  <c r="BR48" i="1"/>
  <c r="BR21" i="1"/>
  <c r="BQ50" i="1"/>
  <c r="BS16" i="1"/>
  <c r="BR45" i="1"/>
  <c r="BS15" i="1"/>
  <c r="BR44" i="1"/>
  <c r="BR17" i="1"/>
  <c r="BQ46" i="1"/>
  <c r="BS12" i="1"/>
  <c r="BR41" i="1"/>
  <c r="BS11" i="1"/>
  <c r="BR40" i="1"/>
  <c r="BR9" i="1"/>
  <c r="BQ38" i="1"/>
  <c r="BS8" i="1"/>
  <c r="BR37" i="1"/>
  <c r="BS4" i="1"/>
  <c r="BR33" i="1"/>
  <c r="BR5" i="1"/>
  <c r="BQ34" i="1"/>
  <c r="BS3" i="1"/>
  <c r="BR32" i="1"/>
  <c r="BM29" i="1"/>
  <c r="BL58" i="1"/>
  <c r="BN28" i="1"/>
  <c r="BM57" i="1"/>
  <c r="BN25" i="1"/>
  <c r="BM54" i="1"/>
  <c r="BO24" i="1"/>
  <c r="BN53" i="1"/>
  <c r="BO23" i="1"/>
  <c r="BN52" i="1"/>
  <c r="BO20" i="1"/>
  <c r="BN49" i="1"/>
  <c r="BN21" i="1"/>
  <c r="BM50" i="1"/>
  <c r="BN17" i="1"/>
  <c r="BM46" i="1"/>
  <c r="BO16" i="1"/>
  <c r="BN45" i="1"/>
  <c r="BO15" i="1"/>
  <c r="BN44" i="1"/>
  <c r="BO12" i="1"/>
  <c r="BN41" i="1"/>
  <c r="BN40" i="1"/>
  <c r="BO11" i="1"/>
  <c r="BN9" i="1"/>
  <c r="BM38" i="1"/>
  <c r="BO8" i="1"/>
  <c r="BN37" i="1"/>
  <c r="BN4" i="1"/>
  <c r="H4" i="1" s="1"/>
  <c r="BM33" i="1"/>
  <c r="BM5" i="1"/>
  <c r="G5" i="1" s="1"/>
  <c r="BL34" i="1"/>
  <c r="BI29" i="1"/>
  <c r="BH58" i="1"/>
  <c r="BJ28" i="1"/>
  <c r="BI57" i="1"/>
  <c r="BK24" i="1"/>
  <c r="BJ53" i="1"/>
  <c r="BJ25" i="1"/>
  <c r="BI54" i="1"/>
  <c r="BK23" i="1"/>
  <c r="BJ52" i="1"/>
  <c r="BK19" i="1"/>
  <c r="BJ48" i="1"/>
  <c r="BK20" i="1"/>
  <c r="BJ49" i="1"/>
  <c r="BJ21" i="1"/>
  <c r="BI50" i="1"/>
  <c r="BK14" i="1"/>
  <c r="BJ43" i="1"/>
  <c r="BK16" i="1"/>
  <c r="BJ45" i="1"/>
  <c r="BK15" i="1"/>
  <c r="BJ44" i="1"/>
  <c r="BJ17" i="1"/>
  <c r="BI46" i="1"/>
  <c r="BK7" i="1"/>
  <c r="BJ36" i="1"/>
  <c r="BJ9" i="1"/>
  <c r="D9" i="1" s="1"/>
  <c r="BI38" i="1"/>
  <c r="BK8" i="1"/>
  <c r="BJ37" i="1"/>
  <c r="BJ4" i="1"/>
  <c r="D4" i="1" s="1"/>
  <c r="BI33" i="1"/>
  <c r="BI5" i="1"/>
  <c r="C5" i="1" s="1"/>
  <c r="BH34" i="1"/>
  <c r="BJ728" i="1"/>
  <c r="BN728" i="1"/>
  <c r="BR728" i="1"/>
  <c r="BV728" i="1"/>
  <c r="BZ728" i="1"/>
  <c r="CD728" i="1"/>
  <c r="CI728" i="1"/>
  <c r="CH728" i="1"/>
  <c r="BH730" i="1"/>
  <c r="BI729" i="1"/>
  <c r="BX730" i="1"/>
  <c r="BY729" i="1"/>
  <c r="BJ744" i="1"/>
  <c r="BN744" i="1"/>
  <c r="BR744" i="1"/>
  <c r="BV744" i="1"/>
  <c r="BZ744" i="1"/>
  <c r="CA744" i="1"/>
  <c r="CD744" i="1"/>
  <c r="CH744" i="1"/>
  <c r="CI744" i="1"/>
  <c r="BH746" i="1"/>
  <c r="BI745" i="1"/>
  <c r="BX746" i="1"/>
  <c r="BY745" i="1"/>
  <c r="BN733" i="1"/>
  <c r="BO733" i="1"/>
  <c r="BV733" i="1"/>
  <c r="BW733" i="1"/>
  <c r="CD733" i="1"/>
  <c r="CE733" i="1"/>
  <c r="BJ736" i="1"/>
  <c r="BN736" i="1"/>
  <c r="BR736" i="1"/>
  <c r="BV736" i="1"/>
  <c r="BZ736" i="1"/>
  <c r="CD736" i="1"/>
  <c r="CH736" i="1"/>
  <c r="BH738" i="1"/>
  <c r="BI737" i="1"/>
  <c r="BX738" i="1"/>
  <c r="BY737" i="1"/>
  <c r="BH754" i="1"/>
  <c r="BI753" i="1"/>
  <c r="BX754" i="1"/>
  <c r="BY753" i="1"/>
  <c r="BL730" i="1"/>
  <c r="BM729" i="1"/>
  <c r="CB730" i="1"/>
  <c r="CC729" i="1"/>
  <c r="BT746" i="1"/>
  <c r="BU745" i="1"/>
  <c r="BM734" i="1"/>
  <c r="BU734" i="1"/>
  <c r="CC734" i="1"/>
  <c r="BJ733" i="1"/>
  <c r="BK733" i="1"/>
  <c r="BR733" i="1"/>
  <c r="BS733" i="1"/>
  <c r="BZ733" i="1"/>
  <c r="CA733" i="1"/>
  <c r="CH733" i="1"/>
  <c r="CI733" i="1"/>
  <c r="BL738" i="1"/>
  <c r="BM737" i="1"/>
  <c r="CB738" i="1"/>
  <c r="CC737" i="1"/>
  <c r="BT754" i="1"/>
  <c r="BU753" i="1"/>
  <c r="BP730" i="1"/>
  <c r="BQ729" i="1"/>
  <c r="CF730" i="1"/>
  <c r="CG729" i="1"/>
  <c r="BP746" i="1"/>
  <c r="BQ745" i="1"/>
  <c r="CF746" i="1"/>
  <c r="CG745" i="1"/>
  <c r="BP738" i="1"/>
  <c r="BQ737" i="1"/>
  <c r="CF738" i="1"/>
  <c r="CG737" i="1"/>
  <c r="BP754" i="1"/>
  <c r="BQ753" i="1"/>
  <c r="CF754" i="1"/>
  <c r="CG753" i="1"/>
  <c r="BT730" i="1"/>
  <c r="BU729" i="1"/>
  <c r="BI734" i="1"/>
  <c r="BQ734" i="1"/>
  <c r="BY734" i="1"/>
  <c r="CG734" i="1"/>
  <c r="BL746" i="1"/>
  <c r="BM745" i="1"/>
  <c r="CB746" i="1"/>
  <c r="CC745" i="1"/>
  <c r="BT738" i="1"/>
  <c r="BU737" i="1"/>
  <c r="BI742" i="1"/>
  <c r="BQ742" i="1"/>
  <c r="BY742" i="1"/>
  <c r="CG742" i="1"/>
  <c r="BL754" i="1"/>
  <c r="BM753" i="1"/>
  <c r="CB754" i="1"/>
  <c r="CC753" i="1"/>
  <c r="BH618" i="1"/>
  <c r="BI617" i="1"/>
  <c r="BX618" i="1"/>
  <c r="BY617" i="1"/>
  <c r="BJ620" i="1"/>
  <c r="BR620" i="1"/>
  <c r="BZ620" i="1"/>
  <c r="CA620" i="1"/>
  <c r="CH620" i="1"/>
  <c r="CI620" i="1"/>
  <c r="BL626" i="1"/>
  <c r="BU625" i="1"/>
  <c r="CB626" i="1"/>
  <c r="BI633" i="1"/>
  <c r="BP634" i="1"/>
  <c r="BY633" i="1"/>
  <c r="CF634" i="1"/>
  <c r="BH614" i="1"/>
  <c r="BQ613" i="1"/>
  <c r="BX614" i="1"/>
  <c r="CG613" i="1"/>
  <c r="BX622" i="1"/>
  <c r="CG621" i="1"/>
  <c r="BL630" i="1"/>
  <c r="BU629" i="1"/>
  <c r="CB630" i="1"/>
  <c r="BP638" i="1"/>
  <c r="CF638" i="1"/>
  <c r="BL618" i="1"/>
  <c r="BM617" i="1"/>
  <c r="CB618" i="1"/>
  <c r="CC617" i="1"/>
  <c r="BI625" i="1"/>
  <c r="BP626" i="1"/>
  <c r="BY625" i="1"/>
  <c r="CF626" i="1"/>
  <c r="BM633" i="1"/>
  <c r="BT634" i="1"/>
  <c r="CC633" i="1"/>
  <c r="BN636" i="1"/>
  <c r="BV636" i="1"/>
  <c r="BW636" i="1"/>
  <c r="CD636" i="1"/>
  <c r="BM613" i="1"/>
  <c r="BT614" i="1"/>
  <c r="CC613" i="1"/>
  <c r="BT622" i="1"/>
  <c r="CC621" i="1"/>
  <c r="BH630" i="1"/>
  <c r="BQ629" i="1"/>
  <c r="BX630" i="1"/>
  <c r="CG629" i="1"/>
  <c r="BL638" i="1"/>
  <c r="BU637" i="1"/>
  <c r="CB638" i="1"/>
  <c r="BN612" i="1"/>
  <c r="BO612" i="1"/>
  <c r="BV612" i="1"/>
  <c r="BW612" i="1"/>
  <c r="CD612" i="1"/>
  <c r="CE612" i="1"/>
  <c r="BP618" i="1"/>
  <c r="BQ617" i="1"/>
  <c r="CF618" i="1"/>
  <c r="CG617" i="1"/>
  <c r="BM625" i="1"/>
  <c r="BT626" i="1"/>
  <c r="CC625" i="1"/>
  <c r="BN628" i="1"/>
  <c r="BO628" i="1"/>
  <c r="BV628" i="1"/>
  <c r="BW628" i="1"/>
  <c r="CD628" i="1"/>
  <c r="CE628" i="1"/>
  <c r="BH634" i="1"/>
  <c r="BQ633" i="1"/>
  <c r="BX634" i="1"/>
  <c r="CG633" i="1"/>
  <c r="BJ636" i="1"/>
  <c r="BR636" i="1"/>
  <c r="BZ636" i="1"/>
  <c r="CH636" i="1"/>
  <c r="BI613" i="1"/>
  <c r="BP614" i="1"/>
  <c r="BY613" i="1"/>
  <c r="CF614" i="1"/>
  <c r="BY621" i="1"/>
  <c r="CF622" i="1"/>
  <c r="BM629" i="1"/>
  <c r="BT630" i="1"/>
  <c r="CC629" i="1"/>
  <c r="CG637" i="1"/>
  <c r="BJ612" i="1"/>
  <c r="BK612" i="1"/>
  <c r="BR612" i="1"/>
  <c r="BS612" i="1"/>
  <c r="BZ612" i="1"/>
  <c r="CH612" i="1"/>
  <c r="BT618" i="1"/>
  <c r="BU617" i="1"/>
  <c r="BN620" i="1"/>
  <c r="BO620" i="1"/>
  <c r="BV620" i="1"/>
  <c r="BW620" i="1"/>
  <c r="CD620" i="1"/>
  <c r="CE620" i="1"/>
  <c r="BH626" i="1"/>
  <c r="BQ625" i="1"/>
  <c r="BX626" i="1"/>
  <c r="CG625" i="1"/>
  <c r="BJ628" i="1"/>
  <c r="BK628" i="1"/>
  <c r="BR628" i="1"/>
  <c r="BZ628" i="1"/>
  <c r="CA628" i="1"/>
  <c r="CH628" i="1"/>
  <c r="BL634" i="1"/>
  <c r="BU633" i="1"/>
  <c r="CB634" i="1"/>
  <c r="BL614" i="1"/>
  <c r="BU613" i="1"/>
  <c r="CB614" i="1"/>
  <c r="BU621" i="1"/>
  <c r="CB622" i="1"/>
  <c r="BI629" i="1"/>
  <c r="BP630" i="1"/>
  <c r="BY629" i="1"/>
  <c r="CF630" i="1"/>
  <c r="BM637" i="1"/>
  <c r="BT638" i="1"/>
  <c r="CC637" i="1"/>
  <c r="BI497" i="1"/>
  <c r="BP498" i="1"/>
  <c r="BY497" i="1"/>
  <c r="CF498" i="1"/>
  <c r="BM505" i="1"/>
  <c r="BT506" i="1"/>
  <c r="CC505" i="1"/>
  <c r="BH514" i="1"/>
  <c r="BQ513" i="1"/>
  <c r="BX514" i="1"/>
  <c r="CG513" i="1"/>
  <c r="BL522" i="1"/>
  <c r="BU521" i="1"/>
  <c r="CB522" i="1"/>
  <c r="BH502" i="1"/>
  <c r="BX502" i="1"/>
  <c r="CG501" i="1"/>
  <c r="BL510" i="1"/>
  <c r="BU509" i="1"/>
  <c r="CB510" i="1"/>
  <c r="BN512" i="1"/>
  <c r="BO512" i="1"/>
  <c r="BV512" i="1"/>
  <c r="BW512" i="1"/>
  <c r="CD512" i="1"/>
  <c r="CE512" i="1"/>
  <c r="BI517" i="1"/>
  <c r="BP518" i="1"/>
  <c r="BY517" i="1"/>
  <c r="CF518" i="1"/>
  <c r="BJ520" i="1"/>
  <c r="BR520" i="1"/>
  <c r="BZ520" i="1"/>
  <c r="CH520" i="1"/>
  <c r="BL498" i="1"/>
  <c r="BU497" i="1"/>
  <c r="CB498" i="1"/>
  <c r="BI505" i="1"/>
  <c r="BP506" i="1"/>
  <c r="BY505" i="1"/>
  <c r="CF506" i="1"/>
  <c r="BM513" i="1"/>
  <c r="BT514" i="1"/>
  <c r="CC513" i="1"/>
  <c r="BH522" i="1"/>
  <c r="BQ521" i="1"/>
  <c r="BX522" i="1"/>
  <c r="CG521" i="1"/>
  <c r="BT502" i="1"/>
  <c r="BH510" i="1"/>
  <c r="BQ509" i="1"/>
  <c r="BX510" i="1"/>
  <c r="CG509" i="1"/>
  <c r="BL518" i="1"/>
  <c r="BU517" i="1"/>
  <c r="CB518" i="1"/>
  <c r="BN520" i="1"/>
  <c r="BV520" i="1"/>
  <c r="CD520" i="1"/>
  <c r="BH498" i="1"/>
  <c r="BQ497" i="1"/>
  <c r="BX498" i="1"/>
  <c r="CG497" i="1"/>
  <c r="BL506" i="1"/>
  <c r="BU505" i="1"/>
  <c r="CB506" i="1"/>
  <c r="BI513" i="1"/>
  <c r="BP514" i="1"/>
  <c r="BY513" i="1"/>
  <c r="CF514" i="1"/>
  <c r="BM521" i="1"/>
  <c r="BT522" i="1"/>
  <c r="CC521" i="1"/>
  <c r="BI501" i="1"/>
  <c r="BP502" i="1"/>
  <c r="BY501" i="1"/>
  <c r="CF502" i="1"/>
  <c r="BJ504" i="1"/>
  <c r="BK504" i="1"/>
  <c r="BR504" i="1"/>
  <c r="BS504" i="1"/>
  <c r="BZ504" i="1"/>
  <c r="CA504" i="1"/>
  <c r="CH504" i="1"/>
  <c r="CI504" i="1"/>
  <c r="BM509" i="1"/>
  <c r="BT510" i="1"/>
  <c r="CC509" i="1"/>
  <c r="BH518" i="1"/>
  <c r="BQ517" i="1"/>
  <c r="BX518" i="1"/>
  <c r="CG517" i="1"/>
  <c r="BM497" i="1"/>
  <c r="BT498" i="1"/>
  <c r="CC497" i="1"/>
  <c r="BH506" i="1"/>
  <c r="BQ505" i="1"/>
  <c r="BX506" i="1"/>
  <c r="CG505" i="1"/>
  <c r="BL514" i="1"/>
  <c r="BU513" i="1"/>
  <c r="CB514" i="1"/>
  <c r="BI521" i="1"/>
  <c r="BP522" i="1"/>
  <c r="BY521" i="1"/>
  <c r="CF522" i="1"/>
  <c r="BL502" i="1"/>
  <c r="BU501" i="1"/>
  <c r="CB502" i="1"/>
  <c r="BN504" i="1"/>
  <c r="BO504" i="1"/>
  <c r="BV504" i="1"/>
  <c r="BW504" i="1"/>
  <c r="CD504" i="1"/>
  <c r="CE504" i="1"/>
  <c r="BI509" i="1"/>
  <c r="BP510" i="1"/>
  <c r="BY509" i="1"/>
  <c r="CF510" i="1"/>
  <c r="BJ512" i="1"/>
  <c r="BK512" i="1"/>
  <c r="BR512" i="1"/>
  <c r="BS512" i="1"/>
  <c r="BZ512" i="1"/>
  <c r="CA512" i="1"/>
  <c r="CH512" i="1"/>
  <c r="CI512" i="1"/>
  <c r="BM517" i="1"/>
  <c r="BT518" i="1"/>
  <c r="CC517" i="1"/>
  <c r="BN380" i="1"/>
  <c r="BV380" i="1"/>
  <c r="CD380" i="1"/>
  <c r="BH386" i="1"/>
  <c r="BQ385" i="1"/>
  <c r="BX386" i="1"/>
  <c r="CG385" i="1"/>
  <c r="BJ388" i="1"/>
  <c r="BK388" i="1"/>
  <c r="BR388" i="1"/>
  <c r="BS388" i="1"/>
  <c r="BZ388" i="1"/>
  <c r="CA388" i="1"/>
  <c r="CH388" i="1"/>
  <c r="CI388" i="1"/>
  <c r="BU393" i="1"/>
  <c r="BH382" i="1"/>
  <c r="BQ381" i="1"/>
  <c r="BX382" i="1"/>
  <c r="CG381" i="1"/>
  <c r="BL390" i="1"/>
  <c r="BU389" i="1"/>
  <c r="CB390" i="1"/>
  <c r="BP398" i="1"/>
  <c r="CF398" i="1"/>
  <c r="BV401" i="1"/>
  <c r="BW401" i="1"/>
  <c r="BK404" i="1"/>
  <c r="BJ404" i="1"/>
  <c r="BO404" i="1"/>
  <c r="BN404" i="1"/>
  <c r="BS404" i="1"/>
  <c r="BR404" i="1"/>
  <c r="BW404" i="1"/>
  <c r="BV404" i="1"/>
  <c r="CA404" i="1"/>
  <c r="BZ404" i="1"/>
  <c r="CE404" i="1"/>
  <c r="CD404" i="1"/>
  <c r="CI404" i="1"/>
  <c r="CH404" i="1"/>
  <c r="BH406" i="1"/>
  <c r="BI405" i="1"/>
  <c r="BX406" i="1"/>
  <c r="BY405" i="1"/>
  <c r="BJ380" i="1"/>
  <c r="BR380" i="1"/>
  <c r="BZ380" i="1"/>
  <c r="CH380" i="1"/>
  <c r="BL386" i="1"/>
  <c r="BU385" i="1"/>
  <c r="CB386" i="1"/>
  <c r="BI393" i="1"/>
  <c r="BY393" i="1"/>
  <c r="BL382" i="1"/>
  <c r="BU381" i="1"/>
  <c r="CB382" i="1"/>
  <c r="BI389" i="1"/>
  <c r="BP390" i="1"/>
  <c r="BY389" i="1"/>
  <c r="CF390" i="1"/>
  <c r="BT398" i="1"/>
  <c r="BT406" i="1"/>
  <c r="BU405" i="1"/>
  <c r="BI385" i="1"/>
  <c r="BP386" i="1"/>
  <c r="BY385" i="1"/>
  <c r="CF386" i="1"/>
  <c r="BM393" i="1"/>
  <c r="CC393" i="1"/>
  <c r="BN396" i="1"/>
  <c r="BV396" i="1"/>
  <c r="CD396" i="1"/>
  <c r="BI402" i="1"/>
  <c r="BQ402" i="1"/>
  <c r="BY402" i="1"/>
  <c r="CG402" i="1"/>
  <c r="BI381" i="1"/>
  <c r="BP382" i="1"/>
  <c r="BY381" i="1"/>
  <c r="CF382" i="1"/>
  <c r="BM389" i="1"/>
  <c r="BT390" i="1"/>
  <c r="CC389" i="1"/>
  <c r="BH398" i="1"/>
  <c r="BX398" i="1"/>
  <c r="CG397" i="1"/>
  <c r="BP406" i="1"/>
  <c r="BQ405" i="1"/>
  <c r="CF406" i="1"/>
  <c r="CG405" i="1"/>
  <c r="BM385" i="1"/>
  <c r="BT386" i="1"/>
  <c r="CC385" i="1"/>
  <c r="BN388" i="1"/>
  <c r="BO388" i="1"/>
  <c r="BV388" i="1"/>
  <c r="BW388" i="1"/>
  <c r="CD388" i="1"/>
  <c r="CE388" i="1"/>
  <c r="BQ393" i="1"/>
  <c r="CG393" i="1"/>
  <c r="BJ396" i="1"/>
  <c r="BR396" i="1"/>
  <c r="BZ396" i="1"/>
  <c r="CH396" i="1"/>
  <c r="CI396" i="1"/>
  <c r="BM381" i="1"/>
  <c r="BT382" i="1"/>
  <c r="CC381" i="1"/>
  <c r="BH390" i="1"/>
  <c r="BQ389" i="1"/>
  <c r="BX390" i="1"/>
  <c r="CG389" i="1"/>
  <c r="BL398" i="1"/>
  <c r="CB398" i="1"/>
  <c r="BM402" i="1"/>
  <c r="BU402" i="1"/>
  <c r="CC402" i="1"/>
  <c r="BN401" i="1"/>
  <c r="CD401" i="1"/>
  <c r="CE401" i="1"/>
  <c r="BL406" i="1"/>
  <c r="BM405" i="1"/>
  <c r="CB406" i="1"/>
  <c r="CC405" i="1"/>
  <c r="BI270" i="1"/>
  <c r="BJ269" i="1"/>
  <c r="BQ270" i="1"/>
  <c r="BR269" i="1"/>
  <c r="BY270" i="1"/>
  <c r="BZ269" i="1"/>
  <c r="CG270" i="1"/>
  <c r="CH269" i="1"/>
  <c r="BN277" i="1"/>
  <c r="BO277" i="1"/>
  <c r="BH266" i="1"/>
  <c r="BI265" i="1"/>
  <c r="BX266" i="1"/>
  <c r="BY265" i="1"/>
  <c r="BL274" i="1"/>
  <c r="BM273" i="1"/>
  <c r="CB274" i="1"/>
  <c r="CC273" i="1"/>
  <c r="BI289" i="1"/>
  <c r="BP290" i="1"/>
  <c r="BY289" i="1"/>
  <c r="CF290" i="1"/>
  <c r="BL282" i="1"/>
  <c r="BU281" i="1"/>
  <c r="CB282" i="1"/>
  <c r="BM270" i="1"/>
  <c r="BN269" i="1"/>
  <c r="BU270" i="1"/>
  <c r="BV269" i="1"/>
  <c r="CC270" i="1"/>
  <c r="CD269" i="1"/>
  <c r="BJ277" i="1"/>
  <c r="BK277" i="1"/>
  <c r="BR277" i="1"/>
  <c r="BS277" i="1"/>
  <c r="BL266" i="1"/>
  <c r="BM265" i="1"/>
  <c r="CB266" i="1"/>
  <c r="CC265" i="1"/>
  <c r="BP274" i="1"/>
  <c r="BQ273" i="1"/>
  <c r="CF274" i="1"/>
  <c r="CG273" i="1"/>
  <c r="BM289" i="1"/>
  <c r="BT290" i="1"/>
  <c r="CC289" i="1"/>
  <c r="BV277" i="1"/>
  <c r="BW277" i="1"/>
  <c r="CD277" i="1"/>
  <c r="CE277" i="1"/>
  <c r="BI281" i="1"/>
  <c r="BP282" i="1"/>
  <c r="BY281" i="1"/>
  <c r="CF282" i="1"/>
  <c r="BM278" i="1"/>
  <c r="BP266" i="1"/>
  <c r="BQ265" i="1"/>
  <c r="CF266" i="1"/>
  <c r="CG265" i="1"/>
  <c r="BT274" i="1"/>
  <c r="BU273" i="1"/>
  <c r="BN285" i="1"/>
  <c r="CD285" i="1"/>
  <c r="CE285" i="1"/>
  <c r="BV286" i="1"/>
  <c r="BW286" i="1"/>
  <c r="BH290" i="1"/>
  <c r="BQ289" i="1"/>
  <c r="BX290" i="1"/>
  <c r="CG289" i="1"/>
  <c r="BZ277" i="1"/>
  <c r="CA277" i="1"/>
  <c r="CH277" i="1"/>
  <c r="CI277" i="1"/>
  <c r="BM281" i="1"/>
  <c r="BT282" i="1"/>
  <c r="CC281" i="1"/>
  <c r="BI278" i="1"/>
  <c r="BQ278" i="1"/>
  <c r="BT266" i="1"/>
  <c r="BU265" i="1"/>
  <c r="BH274" i="1"/>
  <c r="BI273" i="1"/>
  <c r="BX274" i="1"/>
  <c r="BY273" i="1"/>
  <c r="BV285" i="1"/>
  <c r="BW285" i="1"/>
  <c r="CD286" i="1"/>
  <c r="CE286" i="1"/>
  <c r="BK288" i="1"/>
  <c r="BJ288" i="1"/>
  <c r="BO288" i="1"/>
  <c r="BN288" i="1"/>
  <c r="BS288" i="1"/>
  <c r="BR288" i="1"/>
  <c r="BW288" i="1"/>
  <c r="BV288" i="1"/>
  <c r="CA288" i="1"/>
  <c r="BZ288" i="1"/>
  <c r="CE288" i="1"/>
  <c r="CD288" i="1"/>
  <c r="CI288" i="1"/>
  <c r="CH288" i="1"/>
  <c r="BL290" i="1"/>
  <c r="BU289" i="1"/>
  <c r="CB290" i="1"/>
  <c r="BH282" i="1"/>
  <c r="BQ281" i="1"/>
  <c r="BX282" i="1"/>
  <c r="CG281" i="1"/>
  <c r="BI153" i="1"/>
  <c r="BP154" i="1"/>
  <c r="BY153" i="1"/>
  <c r="CF154" i="1"/>
  <c r="BM161" i="1"/>
  <c r="BT162" i="1"/>
  <c r="CC161" i="1"/>
  <c r="BH170" i="1"/>
  <c r="BQ169" i="1"/>
  <c r="BX170" i="1"/>
  <c r="CG169" i="1"/>
  <c r="BI149" i="1"/>
  <c r="BP150" i="1"/>
  <c r="BY149" i="1"/>
  <c r="CF150" i="1"/>
  <c r="BM157" i="1"/>
  <c r="BT158" i="1"/>
  <c r="CC157" i="1"/>
  <c r="BL166" i="1"/>
  <c r="BU165" i="1"/>
  <c r="CB166" i="1"/>
  <c r="BJ168" i="1"/>
  <c r="BR168" i="1"/>
  <c r="BZ168" i="1"/>
  <c r="CH168" i="1"/>
  <c r="BI173" i="1"/>
  <c r="BP174" i="1"/>
  <c r="BY173" i="1"/>
  <c r="CF174" i="1"/>
  <c r="BJ152" i="1"/>
  <c r="BN152" i="1"/>
  <c r="BR152" i="1"/>
  <c r="BV152" i="1"/>
  <c r="BZ152" i="1"/>
  <c r="CD152" i="1"/>
  <c r="CH152" i="1"/>
  <c r="BL154" i="1"/>
  <c r="BU153" i="1"/>
  <c r="CB154" i="1"/>
  <c r="BI161" i="1"/>
  <c r="BP162" i="1"/>
  <c r="BY161" i="1"/>
  <c r="CF162" i="1"/>
  <c r="BM169" i="1"/>
  <c r="BT170" i="1"/>
  <c r="CC169" i="1"/>
  <c r="BM149" i="1"/>
  <c r="BT150" i="1"/>
  <c r="CC149" i="1"/>
  <c r="BH158" i="1"/>
  <c r="BQ157" i="1"/>
  <c r="BX158" i="1"/>
  <c r="CG157" i="1"/>
  <c r="BH166" i="1"/>
  <c r="BQ165" i="1"/>
  <c r="BX166" i="1"/>
  <c r="CG165" i="1"/>
  <c r="BL174" i="1"/>
  <c r="BU173" i="1"/>
  <c r="CB174" i="1"/>
  <c r="BH154" i="1"/>
  <c r="BQ153" i="1"/>
  <c r="BX154" i="1"/>
  <c r="CG153" i="1"/>
  <c r="BJ160" i="1"/>
  <c r="BK160" i="1"/>
  <c r="BN160" i="1"/>
  <c r="BO160" i="1"/>
  <c r="BR160" i="1"/>
  <c r="BS160" i="1"/>
  <c r="BV160" i="1"/>
  <c r="BW160" i="1"/>
  <c r="BZ160" i="1"/>
  <c r="CA160" i="1"/>
  <c r="CD160" i="1"/>
  <c r="CE160" i="1"/>
  <c r="CH160" i="1"/>
  <c r="CI160" i="1"/>
  <c r="BL162" i="1"/>
  <c r="BU161" i="1"/>
  <c r="CB162" i="1"/>
  <c r="BI169" i="1"/>
  <c r="BP170" i="1"/>
  <c r="BY169" i="1"/>
  <c r="CF170" i="1"/>
  <c r="BH150" i="1"/>
  <c r="BQ149" i="1"/>
  <c r="BX150" i="1"/>
  <c r="CG149" i="1"/>
  <c r="BL158" i="1"/>
  <c r="BU157" i="1"/>
  <c r="CB158" i="1"/>
  <c r="BM165" i="1"/>
  <c r="BT166" i="1"/>
  <c r="CC165" i="1"/>
  <c r="BH174" i="1"/>
  <c r="BQ173" i="1"/>
  <c r="BX174" i="1"/>
  <c r="CG173" i="1"/>
  <c r="BM153" i="1"/>
  <c r="BT154" i="1"/>
  <c r="CC153" i="1"/>
  <c r="BH162" i="1"/>
  <c r="BQ161" i="1"/>
  <c r="BX162" i="1"/>
  <c r="CG161" i="1"/>
  <c r="BL170" i="1"/>
  <c r="BU169" i="1"/>
  <c r="CB170" i="1"/>
  <c r="BL150" i="1"/>
  <c r="BU149" i="1"/>
  <c r="CB150" i="1"/>
  <c r="BI157" i="1"/>
  <c r="BP158" i="1"/>
  <c r="BY157" i="1"/>
  <c r="CF158" i="1"/>
  <c r="BI165" i="1"/>
  <c r="BP166" i="1"/>
  <c r="BY165" i="1"/>
  <c r="CF166" i="1"/>
  <c r="BN168" i="1"/>
  <c r="BV168" i="1"/>
  <c r="CD168" i="1"/>
  <c r="BM173" i="1"/>
  <c r="BT174" i="1"/>
  <c r="CC173" i="1"/>
  <c r="AG123" i="1"/>
  <c r="AK7" i="1"/>
  <c r="H7" i="1" s="1"/>
  <c r="AG125" i="1"/>
  <c r="AK9" i="1"/>
  <c r="AK8" i="1"/>
  <c r="C1" i="2"/>
  <c r="A3" i="2"/>
  <c r="AN89" i="1"/>
  <c r="AP89" i="1"/>
  <c r="AN90" i="1"/>
  <c r="AP90" i="1"/>
  <c r="AN91" i="1"/>
  <c r="AP91" i="1"/>
  <c r="AN92" i="1"/>
  <c r="AP92" i="1"/>
  <c r="AF97" i="1"/>
  <c r="AJ97" i="1" s="1"/>
  <c r="AH97" i="1"/>
  <c r="AL97" i="1" s="1"/>
  <c r="AF98" i="1"/>
  <c r="AJ98" i="1" s="1"/>
  <c r="AH98" i="1"/>
  <c r="AL98" i="1" s="1"/>
  <c r="AF99" i="1"/>
  <c r="AJ99" i="1" s="1"/>
  <c r="AH99" i="1"/>
  <c r="AL99" i="1" s="1"/>
  <c r="AF100" i="1"/>
  <c r="AJ100" i="1" s="1"/>
  <c r="AH100" i="1"/>
  <c r="AL100" i="1" s="1"/>
  <c r="AJ205" i="1"/>
  <c r="AL205" i="1"/>
  <c r="AJ206" i="1"/>
  <c r="AL206" i="1"/>
  <c r="AJ207" i="1"/>
  <c r="AL207" i="1"/>
  <c r="AJ208" i="1"/>
  <c r="AL208" i="1"/>
  <c r="AF209" i="1"/>
  <c r="AH209" i="1"/>
  <c r="AF210" i="1"/>
  <c r="AH210" i="1"/>
  <c r="AF211" i="1"/>
  <c r="AH211" i="1"/>
  <c r="AF212" i="1"/>
  <c r="AH212" i="1"/>
  <c r="AF321" i="1"/>
  <c r="AH321" i="1"/>
  <c r="AF322" i="1"/>
  <c r="AH322" i="1"/>
  <c r="AF323" i="1"/>
  <c r="AH323" i="1"/>
  <c r="AF324" i="1"/>
  <c r="AH324" i="1"/>
  <c r="AM89" i="1"/>
  <c r="J89" i="1" s="1"/>
  <c r="AO89" i="1"/>
  <c r="AM90" i="1"/>
  <c r="AO90" i="1"/>
  <c r="AM91" i="1"/>
  <c r="AO91" i="1"/>
  <c r="AM92" i="1"/>
  <c r="AO92" i="1"/>
  <c r="AE97" i="1"/>
  <c r="AG97" i="1"/>
  <c r="AE98" i="1"/>
  <c r="AI98" i="1" s="1"/>
  <c r="AG98" i="1"/>
  <c r="AK98" i="1" s="1"/>
  <c r="AE99" i="1"/>
  <c r="AI99" i="1" s="1"/>
  <c r="AG99" i="1"/>
  <c r="AE100" i="1"/>
  <c r="AI100" i="1" s="1"/>
  <c r="AG100" i="1"/>
  <c r="AK100" i="1" s="1"/>
  <c r="AI205" i="1"/>
  <c r="F205" i="1" s="1"/>
  <c r="AK205" i="1"/>
  <c r="AI206" i="1"/>
  <c r="AK206" i="1"/>
  <c r="AI207" i="1"/>
  <c r="AK207" i="1"/>
  <c r="AI208" i="1"/>
  <c r="AK208" i="1"/>
  <c r="AE209" i="1"/>
  <c r="B209" i="1" s="1"/>
  <c r="AG209" i="1"/>
  <c r="AE210" i="1"/>
  <c r="AG210" i="1"/>
  <c r="AE211" i="1"/>
  <c r="AG211" i="1"/>
  <c r="AE212" i="1"/>
  <c r="AG212" i="1"/>
  <c r="AE321" i="1"/>
  <c r="B321" i="1" s="1"/>
  <c r="AG321" i="1"/>
  <c r="AE322" i="1"/>
  <c r="AG322" i="1"/>
  <c r="AE323" i="1"/>
  <c r="AG323" i="1"/>
  <c r="AE324" i="1"/>
  <c r="AG324" i="1"/>
  <c r="AN60" i="1"/>
  <c r="K60" i="1" s="1"/>
  <c r="AP60" i="1"/>
  <c r="AN61" i="1"/>
  <c r="AP61" i="1"/>
  <c r="AN62" i="1"/>
  <c r="AP62" i="1"/>
  <c r="AN63" i="1"/>
  <c r="AP63" i="1"/>
  <c r="AF68" i="1"/>
  <c r="AJ68" i="1" s="1"/>
  <c r="G68" i="1" s="1"/>
  <c r="AH68" i="1"/>
  <c r="AL68" i="1" s="1"/>
  <c r="AF69" i="1"/>
  <c r="AJ69" i="1" s="1"/>
  <c r="AH69" i="1"/>
  <c r="AL69" i="1" s="1"/>
  <c r="AF70" i="1"/>
  <c r="AJ70" i="1" s="1"/>
  <c r="AH70" i="1"/>
  <c r="AL70" i="1" s="1"/>
  <c r="AF71" i="1"/>
  <c r="AJ71" i="1" s="1"/>
  <c r="AH71" i="1"/>
  <c r="AL71" i="1" s="1"/>
  <c r="AJ176" i="1"/>
  <c r="G176" i="1" s="1"/>
  <c r="AL176" i="1"/>
  <c r="AJ177" i="1"/>
  <c r="AL177" i="1"/>
  <c r="AJ178" i="1"/>
  <c r="AL178" i="1"/>
  <c r="AJ179" i="1"/>
  <c r="AL179" i="1"/>
  <c r="AF180" i="1"/>
  <c r="C180" i="1" s="1"/>
  <c r="AH180" i="1"/>
  <c r="AF181" i="1"/>
  <c r="AH181" i="1"/>
  <c r="AF182" i="1"/>
  <c r="AH182" i="1"/>
  <c r="AF183" i="1"/>
  <c r="AH183" i="1"/>
  <c r="AF292" i="1"/>
  <c r="C292" i="1" s="1"/>
  <c r="AH292" i="1"/>
  <c r="E292" i="1" s="1"/>
  <c r="AF293" i="1"/>
  <c r="C293" i="1" s="1"/>
  <c r="AH293" i="1"/>
  <c r="AF294" i="1"/>
  <c r="AH294" i="1"/>
  <c r="AF295" i="1"/>
  <c r="AH295" i="1"/>
  <c r="AM60" i="1"/>
  <c r="J60" i="1" s="1"/>
  <c r="AO60" i="1"/>
  <c r="AM61" i="1"/>
  <c r="J61" i="1" s="1"/>
  <c r="AO61" i="1"/>
  <c r="AM62" i="1"/>
  <c r="J62" i="1" s="1"/>
  <c r="AO62" i="1"/>
  <c r="AM63" i="1"/>
  <c r="AO63" i="1"/>
  <c r="AE68" i="1"/>
  <c r="AG68" i="1"/>
  <c r="AK68" i="1" s="1"/>
  <c r="AE69" i="1"/>
  <c r="AE73" i="1" s="1"/>
  <c r="B73" i="1" s="1"/>
  <c r="AG69" i="1"/>
  <c r="AG73" i="1" s="1"/>
  <c r="AE70" i="1"/>
  <c r="AI70" i="1" s="1"/>
  <c r="F70" i="1" s="1"/>
  <c r="AG70" i="1"/>
  <c r="AK70" i="1" s="1"/>
  <c r="AE71" i="1"/>
  <c r="AE75" i="1" s="1"/>
  <c r="AG71" i="1"/>
  <c r="AG75" i="1" s="1"/>
  <c r="AI176" i="1"/>
  <c r="F176" i="1" s="1"/>
  <c r="AK176" i="1"/>
  <c r="H176" i="1" s="1"/>
  <c r="AI177" i="1"/>
  <c r="AK177" i="1"/>
  <c r="AI178" i="1"/>
  <c r="AK178" i="1"/>
  <c r="AI179" i="1"/>
  <c r="AK179" i="1"/>
  <c r="AE180" i="1"/>
  <c r="B180" i="1" s="1"/>
  <c r="AG180" i="1"/>
  <c r="D180" i="1" s="1"/>
  <c r="AE181" i="1"/>
  <c r="B181" i="1" s="1"/>
  <c r="AG181" i="1"/>
  <c r="AE182" i="1"/>
  <c r="AG182" i="1"/>
  <c r="AE183" i="1"/>
  <c r="AG183" i="1"/>
  <c r="AE292" i="1"/>
  <c r="B292" i="1" s="1"/>
  <c r="AG292" i="1"/>
  <c r="D292" i="1" s="1"/>
  <c r="AE293" i="1"/>
  <c r="B293" i="1" s="1"/>
  <c r="AG293" i="1"/>
  <c r="AE294" i="1"/>
  <c r="AG294" i="1"/>
  <c r="AE295" i="1"/>
  <c r="AG295" i="1"/>
  <c r="AJ263" i="1"/>
  <c r="G263" i="1" s="1"/>
  <c r="AJ264" i="1"/>
  <c r="G264" i="1" s="1"/>
  <c r="AF267" i="1"/>
  <c r="C267" i="1" s="1"/>
  <c r="AF268" i="1"/>
  <c r="C268" i="1" s="1"/>
  <c r="AH269" i="1"/>
  <c r="AH270" i="1"/>
  <c r="AP31" i="1"/>
  <c r="AP33" i="1"/>
  <c r="AH39" i="1"/>
  <c r="AL39" i="1" s="1"/>
  <c r="AF42" i="1"/>
  <c r="AJ42" i="1" s="1"/>
  <c r="AL149" i="1"/>
  <c r="AH151" i="1"/>
  <c r="AF263" i="1"/>
  <c r="C263" i="1" s="1"/>
  <c r="AH263" i="1"/>
  <c r="E263" i="1" s="1"/>
  <c r="AF264" i="1"/>
  <c r="C264" i="1" s="1"/>
  <c r="AH264" i="1"/>
  <c r="AF265" i="1"/>
  <c r="AH265" i="1"/>
  <c r="AF266" i="1"/>
  <c r="AH266" i="1"/>
  <c r="AN31" i="1"/>
  <c r="K31" i="1" s="1"/>
  <c r="AN32" i="1"/>
  <c r="K32" i="1" s="1"/>
  <c r="AP32" i="1"/>
  <c r="AN33" i="1"/>
  <c r="K33" i="1" s="1"/>
  <c r="AN34" i="1"/>
  <c r="AP34" i="1"/>
  <c r="AF39" i="1"/>
  <c r="AF40" i="1"/>
  <c r="AH40" i="1"/>
  <c r="AL40" i="1" s="1"/>
  <c r="AF41" i="1"/>
  <c r="AJ41" i="1" s="1"/>
  <c r="G41" i="1" s="1"/>
  <c r="AH41" i="1"/>
  <c r="AL41" i="1" s="1"/>
  <c r="AH42" i="1"/>
  <c r="AL42" i="1" s="1"/>
  <c r="AL147" i="1"/>
  <c r="AL148" i="1"/>
  <c r="AJ149" i="1"/>
  <c r="AJ150" i="1"/>
  <c r="AL150" i="1"/>
  <c r="AH152" i="1"/>
  <c r="AF153" i="1"/>
  <c r="AF154" i="1"/>
  <c r="AM31" i="1"/>
  <c r="J31" i="1" s="1"/>
  <c r="AO31" i="1"/>
  <c r="L31" i="1" s="1"/>
  <c r="AM32" i="1"/>
  <c r="J32" i="1" s="1"/>
  <c r="AO32" i="1"/>
  <c r="AM33" i="1"/>
  <c r="J33" i="1" s="1"/>
  <c r="AO33" i="1"/>
  <c r="AM34" i="1"/>
  <c r="J34" i="1" s="1"/>
  <c r="AO34" i="1"/>
  <c r="AE39" i="1"/>
  <c r="AG39" i="1"/>
  <c r="AK39" i="1" s="1"/>
  <c r="H39" i="1" s="1"/>
  <c r="AE40" i="1"/>
  <c r="AG40" i="1"/>
  <c r="AE41" i="1"/>
  <c r="AG41" i="1"/>
  <c r="AK41" i="1" s="1"/>
  <c r="AE42" i="1"/>
  <c r="AI42" i="1" s="1"/>
  <c r="AG42" i="1"/>
  <c r="AK42" i="1" s="1"/>
  <c r="AI147" i="1"/>
  <c r="F147" i="1" s="1"/>
  <c r="AK147" i="1"/>
  <c r="H147" i="1" s="1"/>
  <c r="AI148" i="1"/>
  <c r="F148" i="1" s="1"/>
  <c r="AK148" i="1"/>
  <c r="AI149" i="1"/>
  <c r="F149" i="1" s="1"/>
  <c r="AK149" i="1"/>
  <c r="AI150" i="1"/>
  <c r="AK150" i="1"/>
  <c r="AE151" i="1"/>
  <c r="B151" i="1" s="1"/>
  <c r="AG151" i="1"/>
  <c r="D151" i="1" s="1"/>
  <c r="AE152" i="1"/>
  <c r="B152" i="1" s="1"/>
  <c r="AG152" i="1"/>
  <c r="AE153" i="1"/>
  <c r="AG153" i="1"/>
  <c r="AE154" i="1"/>
  <c r="AG154" i="1"/>
  <c r="AE263" i="1"/>
  <c r="B263" i="1" s="1"/>
  <c r="AG263" i="1"/>
  <c r="D263" i="1" s="1"/>
  <c r="AE264" i="1"/>
  <c r="B264" i="1" s="1"/>
  <c r="AG264" i="1"/>
  <c r="D264" i="1" s="1"/>
  <c r="AE265" i="1"/>
  <c r="B265" i="1" s="1"/>
  <c r="AG265" i="1"/>
  <c r="AE266" i="1"/>
  <c r="AG266" i="1"/>
  <c r="AK234" i="1"/>
  <c r="H234" i="1" s="1"/>
  <c r="AK238" i="1"/>
  <c r="H238" i="1" s="1"/>
  <c r="AG238" i="1"/>
  <c r="D238" i="1" s="1"/>
  <c r="AE239" i="1"/>
  <c r="B239" i="1" s="1"/>
  <c r="AG239" i="1"/>
  <c r="D239" i="1" s="1"/>
  <c r="AE240" i="1"/>
  <c r="B240" i="1" s="1"/>
  <c r="AG240" i="1"/>
  <c r="AE241" i="1"/>
  <c r="B241" i="1" s="1"/>
  <c r="AG241" i="1"/>
  <c r="AN2" i="1"/>
  <c r="K2" i="1" s="1"/>
  <c r="AP2" i="1"/>
  <c r="M2" i="1" s="1"/>
  <c r="AM3" i="1"/>
  <c r="J3" i="1" s="1"/>
  <c r="AO3" i="1"/>
  <c r="L3" i="1" s="1"/>
  <c r="AM4" i="1"/>
  <c r="J4" i="1" s="1"/>
  <c r="AO4" i="1"/>
  <c r="L4" i="1" s="1"/>
  <c r="AM5" i="1"/>
  <c r="J5" i="1" s="1"/>
  <c r="AO5" i="1"/>
  <c r="AI6" i="1"/>
  <c r="F6" i="1" s="1"/>
  <c r="AI7" i="1"/>
  <c r="F7" i="1" s="1"/>
  <c r="AI8" i="1"/>
  <c r="F8" i="1" s="1"/>
  <c r="AI9" i="1"/>
  <c r="F9" i="1" s="1"/>
  <c r="AF10" i="1"/>
  <c r="AH10" i="1"/>
  <c r="AH14" i="1" s="1"/>
  <c r="AF11" i="1"/>
  <c r="AH11" i="1"/>
  <c r="AH15" i="1" s="1"/>
  <c r="AF12" i="1"/>
  <c r="AJ12" i="1" s="1"/>
  <c r="G12" i="1" s="1"/>
  <c r="AH12" i="1"/>
  <c r="AH16" i="1" s="1"/>
  <c r="AF13" i="1"/>
  <c r="AJ13" i="1" s="1"/>
  <c r="AH13" i="1"/>
  <c r="AH17" i="1" s="1"/>
  <c r="AI118" i="1"/>
  <c r="F118" i="1" s="1"/>
  <c r="AI119" i="1"/>
  <c r="F119" i="1" s="1"/>
  <c r="AK119" i="1"/>
  <c r="AI120" i="1"/>
  <c r="F120" i="1" s="1"/>
  <c r="AK120" i="1"/>
  <c r="AI121" i="1"/>
  <c r="AK121" i="1"/>
  <c r="AE122" i="1"/>
  <c r="B122" i="1" s="1"/>
  <c r="AE234" i="1"/>
  <c r="B234" i="1" s="1"/>
  <c r="AG234" i="1"/>
  <c r="D234" i="1" s="1"/>
  <c r="AE235" i="1"/>
  <c r="B235" i="1" s="1"/>
  <c r="AG235" i="1"/>
  <c r="D235" i="1" s="1"/>
  <c r="AE236" i="1"/>
  <c r="B236" i="1" s="1"/>
  <c r="AG236" i="1"/>
  <c r="AE237" i="1"/>
  <c r="B237" i="1" s="1"/>
  <c r="AG237" i="1"/>
  <c r="AO2" i="1"/>
  <c r="L2" i="1" s="1"/>
  <c r="AM2" i="1"/>
  <c r="J2" i="1" s="1"/>
  <c r="AN3" i="1"/>
  <c r="K3" i="1" s="1"/>
  <c r="AP3" i="1"/>
  <c r="AN4" i="1"/>
  <c r="K4" i="1" s="1"/>
  <c r="AP4" i="1"/>
  <c r="AN5" i="1"/>
  <c r="K5" i="1" s="1"/>
  <c r="AP5" i="1"/>
  <c r="AO6" i="1"/>
  <c r="L6" i="1" s="1"/>
  <c r="AG10" i="1"/>
  <c r="AE11" i="1"/>
  <c r="B11" i="1" s="1"/>
  <c r="AG11" i="1"/>
  <c r="AE12" i="1"/>
  <c r="B12" i="1" s="1"/>
  <c r="AG12" i="1"/>
  <c r="AK12" i="1" s="1"/>
  <c r="H12" i="1" s="1"/>
  <c r="AE13" i="1"/>
  <c r="B13" i="1" s="1"/>
  <c r="AG13" i="1"/>
  <c r="AK13" i="1" s="1"/>
  <c r="AE10" i="1"/>
  <c r="B10" i="1" s="1"/>
  <c r="AJ119" i="1"/>
  <c r="G119" i="1" s="1"/>
  <c r="AL119" i="1"/>
  <c r="AJ120" i="1"/>
  <c r="AL120" i="1"/>
  <c r="AJ121" i="1"/>
  <c r="AL121" i="1"/>
  <c r="AF122" i="1"/>
  <c r="C122" i="1" s="1"/>
  <c r="AH122" i="1"/>
  <c r="E122" i="1" s="1"/>
  <c r="AF123" i="1"/>
  <c r="C123" i="1" s="1"/>
  <c r="AH123" i="1"/>
  <c r="AF124" i="1"/>
  <c r="AH124" i="1"/>
  <c r="AF125" i="1"/>
  <c r="AH125" i="1"/>
  <c r="AF234" i="1"/>
  <c r="C234" i="1" s="1"/>
  <c r="AH234" i="1"/>
  <c r="E234" i="1" s="1"/>
  <c r="AJ234" i="1"/>
  <c r="G234" i="1" s="1"/>
  <c r="AL234" i="1"/>
  <c r="I234" i="1" s="1"/>
  <c r="AF235" i="1"/>
  <c r="C235" i="1" s="1"/>
  <c r="AH235" i="1"/>
  <c r="AF236" i="1"/>
  <c r="C236" i="1" s="1"/>
  <c r="AH236" i="1"/>
  <c r="AF237" i="1"/>
  <c r="AH237" i="1"/>
  <c r="AK93" i="1"/>
  <c r="AK95" i="1"/>
  <c r="AK94" i="1"/>
  <c r="AK96" i="1"/>
  <c r="AK35" i="1"/>
  <c r="H35" i="1" s="1"/>
  <c r="AK36" i="1"/>
  <c r="H36" i="1" s="1"/>
  <c r="AE102" i="1"/>
  <c r="AE104" i="1"/>
  <c r="AE101" i="1"/>
  <c r="AE103" i="1"/>
  <c r="AF101" i="1"/>
  <c r="AH101" i="1"/>
  <c r="AF102" i="1"/>
  <c r="AH102" i="1"/>
  <c r="AF103" i="1"/>
  <c r="AH103" i="1"/>
  <c r="AF104" i="1"/>
  <c r="AH104" i="1"/>
  <c r="AK97" i="1"/>
  <c r="AK99" i="1"/>
  <c r="AI93" i="1"/>
  <c r="F93" i="1" s="1"/>
  <c r="AI94" i="1"/>
  <c r="AI95" i="1"/>
  <c r="AI96" i="1"/>
  <c r="AJ93" i="1"/>
  <c r="AL93" i="1"/>
  <c r="AJ94" i="1"/>
  <c r="AL94" i="1"/>
  <c r="AJ95" i="1"/>
  <c r="AL95" i="1"/>
  <c r="AJ96" i="1"/>
  <c r="AL96" i="1"/>
  <c r="AF72" i="1"/>
  <c r="AH72" i="1"/>
  <c r="AF73" i="1"/>
  <c r="AH73" i="1"/>
  <c r="AF74" i="1"/>
  <c r="AH74" i="1"/>
  <c r="AF75" i="1"/>
  <c r="AH75" i="1"/>
  <c r="AE72" i="1"/>
  <c r="B72" i="1" s="1"/>
  <c r="AG72" i="1"/>
  <c r="AJ64" i="1"/>
  <c r="G64" i="1" s="1"/>
  <c r="AI69" i="1"/>
  <c r="F69" i="1" s="1"/>
  <c r="AK69" i="1"/>
  <c r="AJ65" i="1"/>
  <c r="G65" i="1" s="1"/>
  <c r="AE74" i="1"/>
  <c r="AG74" i="1"/>
  <c r="AJ66" i="1"/>
  <c r="AI71" i="1"/>
  <c r="AK71" i="1"/>
  <c r="AJ67" i="1"/>
  <c r="AL64" i="1"/>
  <c r="AL65" i="1"/>
  <c r="AL66" i="1"/>
  <c r="AL67" i="1"/>
  <c r="AI64" i="1"/>
  <c r="F64" i="1" s="1"/>
  <c r="AK64" i="1"/>
  <c r="H64" i="1" s="1"/>
  <c r="AI65" i="1"/>
  <c r="F65" i="1" s="1"/>
  <c r="AK65" i="1"/>
  <c r="H65" i="1" s="1"/>
  <c r="AI66" i="1"/>
  <c r="AK66" i="1"/>
  <c r="AI67" i="1"/>
  <c r="AK67" i="1"/>
  <c r="AF43" i="1"/>
  <c r="C43" i="1" s="1"/>
  <c r="AH43" i="1"/>
  <c r="AF44" i="1"/>
  <c r="C44" i="1" s="1"/>
  <c r="AH44" i="1"/>
  <c r="AE43" i="1"/>
  <c r="B43" i="1" s="1"/>
  <c r="AG43" i="1"/>
  <c r="AI35" i="1"/>
  <c r="F35" i="1" s="1"/>
  <c r="AI40" i="1"/>
  <c r="F40" i="1" s="1"/>
  <c r="AK40" i="1"/>
  <c r="AI36" i="1"/>
  <c r="F36" i="1" s="1"/>
  <c r="AE45" i="1"/>
  <c r="B45" i="1" s="1"/>
  <c r="AG45" i="1"/>
  <c r="AE46" i="1"/>
  <c r="B46" i="1" s="1"/>
  <c r="AG46" i="1"/>
  <c r="AI37" i="1"/>
  <c r="F37" i="1" s="1"/>
  <c r="AK37" i="1"/>
  <c r="AI38" i="1"/>
  <c r="F38" i="1" s="1"/>
  <c r="AK38" i="1"/>
  <c r="AJ35" i="1"/>
  <c r="G35" i="1" s="1"/>
  <c r="AL35" i="1"/>
  <c r="I35" i="1" s="1"/>
  <c r="AJ36" i="1"/>
  <c r="G36" i="1" s="1"/>
  <c r="AL36" i="1"/>
  <c r="AF45" i="1"/>
  <c r="C45" i="1" s="1"/>
  <c r="AH45" i="1"/>
  <c r="AJ37" i="1"/>
  <c r="G37" i="1" s="1"/>
  <c r="AL37" i="1"/>
  <c r="AF46" i="1"/>
  <c r="AH46" i="1"/>
  <c r="AJ38" i="1"/>
  <c r="AL38" i="1"/>
  <c r="AL13" i="1"/>
  <c r="AL10" i="1"/>
  <c r="I10" i="1" s="1"/>
  <c r="AL11" i="1"/>
  <c r="AL12" i="1"/>
  <c r="AJ6" i="1"/>
  <c r="G6" i="1" s="1"/>
  <c r="AL6" i="1"/>
  <c r="I6" i="1" s="1"/>
  <c r="AJ7" i="1"/>
  <c r="G7" i="1" s="1"/>
  <c r="AL7" i="1"/>
  <c r="I7" i="1" s="1"/>
  <c r="AJ8" i="1"/>
  <c r="G8" i="1" s="1"/>
  <c r="AL8" i="1"/>
  <c r="AJ9" i="1"/>
  <c r="G9" i="1" s="1"/>
  <c r="AL9" i="1"/>
  <c r="AG14" i="1"/>
  <c r="D14" i="1" s="1"/>
  <c r="AE15" i="1"/>
  <c r="B15" i="1" s="1"/>
  <c r="AI11" i="1"/>
  <c r="F11" i="1" s="1"/>
  <c r="AG15" i="1"/>
  <c r="D15" i="1" s="1"/>
  <c r="AE16" i="1"/>
  <c r="B16" i="1" s="1"/>
  <c r="AI12" i="1"/>
  <c r="F12" i="1" s="1"/>
  <c r="AG16" i="1"/>
  <c r="D16" i="1" s="1"/>
  <c r="AE17" i="1"/>
  <c r="B17" i="1" s="1"/>
  <c r="AI13" i="1"/>
  <c r="F13" i="1" s="1"/>
  <c r="AG17" i="1"/>
  <c r="D1" i="2"/>
  <c r="C2" i="2"/>
  <c r="B2" i="2"/>
  <c r="G14" i="3" l="1"/>
  <c r="E17" i="3"/>
  <c r="G12" i="3"/>
  <c r="H10" i="3"/>
  <c r="H8" i="3"/>
  <c r="I13" i="3"/>
  <c r="K3" i="3"/>
  <c r="G10" i="3"/>
  <c r="G8" i="3"/>
  <c r="M5" i="3"/>
  <c r="M4" i="3"/>
  <c r="N3" i="3"/>
  <c r="I8" i="3"/>
  <c r="F4" i="3"/>
  <c r="D10" i="3"/>
  <c r="H5" i="3"/>
  <c r="G6" i="3"/>
  <c r="C17" i="3"/>
  <c r="E15" i="3"/>
  <c r="H9" i="3"/>
  <c r="H7" i="3"/>
  <c r="C18" i="3"/>
  <c r="G13" i="3"/>
  <c r="E16" i="3"/>
  <c r="C16" i="3"/>
  <c r="J8" i="3"/>
  <c r="J7" i="3"/>
  <c r="J11" i="3"/>
  <c r="C11" i="3"/>
  <c r="C14" i="3"/>
  <c r="C13" i="3"/>
  <c r="C12" i="3"/>
  <c r="M7" i="3"/>
  <c r="L6" i="3"/>
  <c r="L5" i="3"/>
  <c r="L4" i="3"/>
  <c r="M3" i="3"/>
  <c r="H13" i="3"/>
  <c r="G9" i="3"/>
  <c r="G7" i="3"/>
  <c r="K6" i="3"/>
  <c r="K5" i="3"/>
  <c r="K4" i="3"/>
  <c r="L3" i="3"/>
  <c r="D6" i="3"/>
  <c r="E5" i="3"/>
  <c r="E10" i="3"/>
  <c r="H6" i="3"/>
  <c r="I5" i="3"/>
  <c r="J3" i="3"/>
  <c r="F7" i="3"/>
  <c r="J4" i="3"/>
  <c r="E9" i="3"/>
  <c r="E8" i="3"/>
  <c r="I7" i="3"/>
  <c r="I3" i="3"/>
  <c r="C10" i="3"/>
  <c r="C9" i="3"/>
  <c r="C8" i="3"/>
  <c r="E7" i="3"/>
  <c r="H3" i="3"/>
  <c r="AK11" i="1"/>
  <c r="H11" i="1" s="1"/>
  <c r="D11" i="1"/>
  <c r="AK10" i="1"/>
  <c r="H10" i="1" s="1"/>
  <c r="D10" i="1"/>
  <c r="AI41" i="1"/>
  <c r="F41" i="1" s="1"/>
  <c r="B41" i="1"/>
  <c r="AE44" i="1"/>
  <c r="B44" i="1" s="1"/>
  <c r="B40" i="1"/>
  <c r="AI39" i="1"/>
  <c r="F39" i="1" s="1"/>
  <c r="B39" i="1"/>
  <c r="AJ39" i="1"/>
  <c r="G39" i="1" s="1"/>
  <c r="C39" i="1"/>
  <c r="AI68" i="1"/>
  <c r="F68" i="1" s="1"/>
  <c r="B68" i="1"/>
  <c r="AI97" i="1"/>
  <c r="F97" i="1" s="1"/>
  <c r="B97" i="1"/>
  <c r="AK124" i="1"/>
  <c r="AK240" i="1" s="1"/>
  <c r="H8" i="1"/>
  <c r="D17" i="1"/>
  <c r="H9" i="1"/>
  <c r="L5" i="1"/>
  <c r="H119" i="1"/>
  <c r="G93" i="1"/>
  <c r="J91" i="1"/>
  <c r="B99" i="1"/>
  <c r="B98" i="1"/>
  <c r="C98" i="1"/>
  <c r="F94" i="1"/>
  <c r="G94" i="1"/>
  <c r="F98" i="1"/>
  <c r="J90" i="1"/>
  <c r="B101" i="1"/>
  <c r="D69" i="1"/>
  <c r="C68" i="1"/>
  <c r="G97" i="1"/>
  <c r="K89" i="1"/>
  <c r="B210" i="1"/>
  <c r="G205" i="1"/>
  <c r="D209" i="1"/>
  <c r="H205" i="1"/>
  <c r="AJ11" i="1"/>
  <c r="G11" i="1" s="1"/>
  <c r="C11" i="1"/>
  <c r="AJ10" i="1"/>
  <c r="G10" i="1" s="1"/>
  <c r="C10" i="1"/>
  <c r="AG44" i="1"/>
  <c r="D40" i="1"/>
  <c r="AJ40" i="1"/>
  <c r="G40" i="1" s="1"/>
  <c r="C40" i="1"/>
  <c r="C12" i="1"/>
  <c r="E11" i="1"/>
  <c r="B70" i="1"/>
  <c r="B69" i="1"/>
  <c r="C69" i="1"/>
  <c r="D98" i="1"/>
  <c r="C97" i="1"/>
  <c r="B102" i="1"/>
  <c r="H94" i="1"/>
  <c r="H93" i="1"/>
  <c r="F99" i="1"/>
  <c r="D39" i="1"/>
  <c r="E10" i="1"/>
  <c r="C209" i="1"/>
  <c r="E321" i="1"/>
  <c r="B322" i="1"/>
  <c r="C322" i="1"/>
  <c r="D321" i="1"/>
  <c r="C321" i="1"/>
  <c r="BO275" i="1"/>
  <c r="BO304" i="1" s="1"/>
  <c r="BO333" i="1" s="1"/>
  <c r="CI271" i="1"/>
  <c r="CI300" i="1" s="1"/>
  <c r="CI329" i="1" s="1"/>
  <c r="BK511" i="1"/>
  <c r="BK540" i="1" s="1"/>
  <c r="BK569" i="1" s="1"/>
  <c r="CE731" i="1"/>
  <c r="CE760" i="1" s="1"/>
  <c r="CE789" i="1" s="1"/>
  <c r="CE275" i="1"/>
  <c r="CE304" i="1" s="1"/>
  <c r="CE333" i="1" s="1"/>
  <c r="BS735" i="1"/>
  <c r="BS764" i="1" s="1"/>
  <c r="BS793" i="1" s="1"/>
  <c r="CA511" i="1"/>
  <c r="CA540" i="1" s="1"/>
  <c r="CA569" i="1" s="1"/>
  <c r="BW507" i="1"/>
  <c r="BW536" i="1" s="1"/>
  <c r="BW565" i="1" s="1"/>
  <c r="BK287" i="1"/>
  <c r="BK316" i="1" s="1"/>
  <c r="BK345" i="1" s="1"/>
  <c r="CE283" i="1"/>
  <c r="CE312" i="1" s="1"/>
  <c r="CE341" i="1" s="1"/>
  <c r="CC782" i="1"/>
  <c r="BM782" i="1"/>
  <c r="CG771" i="1"/>
  <c r="BQ771" i="1"/>
  <c r="BU766" i="1"/>
  <c r="CC774" i="1"/>
  <c r="BM774" i="1"/>
  <c r="CG763" i="1"/>
  <c r="BQ763" i="1"/>
  <c r="BU758" i="1"/>
  <c r="CG782" i="1"/>
  <c r="BQ782" i="1"/>
  <c r="CG766" i="1"/>
  <c r="BQ766" i="1"/>
  <c r="CG774" i="1"/>
  <c r="BQ774" i="1"/>
  <c r="CG758" i="1"/>
  <c r="BQ758" i="1"/>
  <c r="BU782" i="1"/>
  <c r="CC766" i="1"/>
  <c r="BM766" i="1"/>
  <c r="CI762" i="1"/>
  <c r="CA762" i="1"/>
  <c r="BS762" i="1"/>
  <c r="BK762" i="1"/>
  <c r="CC763" i="1"/>
  <c r="BM763" i="1"/>
  <c r="BT775" i="1"/>
  <c r="CB759" i="1"/>
  <c r="BL759" i="1"/>
  <c r="BX783" i="1"/>
  <c r="BH783" i="1"/>
  <c r="BX767" i="1"/>
  <c r="BH767" i="1"/>
  <c r="CD762" i="1"/>
  <c r="BV762" i="1"/>
  <c r="BN762" i="1"/>
  <c r="BX775" i="1"/>
  <c r="BH775" i="1"/>
  <c r="CH773" i="1"/>
  <c r="CD773" i="1"/>
  <c r="BZ773" i="1"/>
  <c r="BV773" i="1"/>
  <c r="BR773" i="1"/>
  <c r="BN773" i="1"/>
  <c r="BJ773" i="1"/>
  <c r="BX759" i="1"/>
  <c r="BH759" i="1"/>
  <c r="CI757" i="1"/>
  <c r="BY777" i="1"/>
  <c r="BP778" i="1"/>
  <c r="BV716" i="1"/>
  <c r="CH756" i="1"/>
  <c r="BZ700" i="1"/>
  <c r="BR700" i="1"/>
  <c r="BJ700" i="1"/>
  <c r="CG725" i="1"/>
  <c r="BY725" i="1"/>
  <c r="BQ725" i="1"/>
  <c r="BI725" i="1"/>
  <c r="CC777" i="1"/>
  <c r="BT778" i="1"/>
  <c r="CD716" i="1"/>
  <c r="CD724" i="1"/>
  <c r="BV724" i="1"/>
  <c r="BN724" i="1"/>
  <c r="BQ777" i="1"/>
  <c r="BH778" i="1"/>
  <c r="BM769" i="1"/>
  <c r="CG781" i="1"/>
  <c r="BY781" i="1"/>
  <c r="BQ781" i="1"/>
  <c r="BI781" i="1"/>
  <c r="CB778" i="1"/>
  <c r="BN716" i="1"/>
  <c r="BT770" i="1"/>
  <c r="CC701" i="1"/>
  <c r="BU701" i="1"/>
  <c r="BM701" i="1"/>
  <c r="BU709" i="1"/>
  <c r="BV708" i="1"/>
  <c r="BY793" i="1"/>
  <c r="CI732" i="1"/>
  <c r="CI731" i="1"/>
  <c r="BK715" i="1"/>
  <c r="CC709" i="1"/>
  <c r="CD708" i="1"/>
  <c r="BW735" i="1"/>
  <c r="BK735" i="1"/>
  <c r="BN760" i="1"/>
  <c r="BM789" i="1"/>
  <c r="BX806" i="1"/>
  <c r="BH806" i="1"/>
  <c r="BK716" i="1"/>
  <c r="BW715" i="1"/>
  <c r="CH713" i="1"/>
  <c r="BR713" i="1"/>
  <c r="BL798" i="1"/>
  <c r="CH709" i="1"/>
  <c r="BR709" i="1"/>
  <c r="CG785" i="1"/>
  <c r="CH717" i="1"/>
  <c r="BZ717" i="1"/>
  <c r="CA699" i="1"/>
  <c r="BS699" i="1"/>
  <c r="BK699" i="1"/>
  <c r="CB806" i="1"/>
  <c r="BL806" i="1"/>
  <c r="BS716" i="1"/>
  <c r="CE715" i="1"/>
  <c r="BZ713" i="1"/>
  <c r="BJ713" i="1"/>
  <c r="CA708" i="1"/>
  <c r="BK708" i="1"/>
  <c r="CE809" i="1"/>
  <c r="BW809" i="1"/>
  <c r="BO809" i="1"/>
  <c r="BT811" i="1"/>
  <c r="CF800" i="1"/>
  <c r="BP800" i="1"/>
  <c r="CB795" i="1"/>
  <c r="BL795" i="1"/>
  <c r="CE793" i="1"/>
  <c r="BO793" i="1"/>
  <c r="BY791" i="1"/>
  <c r="BI791" i="1"/>
  <c r="BT792" i="1"/>
  <c r="CB803" i="1"/>
  <c r="BL803" i="1"/>
  <c r="CE801" i="1"/>
  <c r="BW801" i="1"/>
  <c r="BO801" i="1"/>
  <c r="BX792" i="1"/>
  <c r="BH792" i="1"/>
  <c r="BT787" i="1"/>
  <c r="CD785" i="1"/>
  <c r="BV785" i="1"/>
  <c r="BN785" i="1"/>
  <c r="CF811" i="1"/>
  <c r="BP811" i="1"/>
  <c r="CH797" i="1"/>
  <c r="BZ797" i="1"/>
  <c r="BR797" i="1"/>
  <c r="BJ797" i="1"/>
  <c r="CF795" i="1"/>
  <c r="BP795" i="1"/>
  <c r="CG794" i="1"/>
  <c r="BY794" i="1"/>
  <c r="BQ794" i="1"/>
  <c r="BI794" i="1"/>
  <c r="BU791" i="1"/>
  <c r="CH790" i="1"/>
  <c r="BZ790" i="1"/>
  <c r="BR790" i="1"/>
  <c r="BJ790" i="1"/>
  <c r="CH805" i="1"/>
  <c r="BZ805" i="1"/>
  <c r="BR805" i="1"/>
  <c r="BJ805" i="1"/>
  <c r="CF803" i="1"/>
  <c r="BP803" i="1"/>
  <c r="CG802" i="1"/>
  <c r="BY802" i="1"/>
  <c r="BQ802" i="1"/>
  <c r="BI802" i="1"/>
  <c r="BS789" i="1"/>
  <c r="BX787" i="1"/>
  <c r="BH787" i="1"/>
  <c r="CC786" i="1"/>
  <c r="BU786" i="1"/>
  <c r="BM786" i="1"/>
  <c r="BP799" i="1"/>
  <c r="BW732" i="1"/>
  <c r="BS715" i="1"/>
  <c r="BZ764" i="1"/>
  <c r="CA707" i="1"/>
  <c r="BK707" i="1"/>
  <c r="BK732" i="1"/>
  <c r="BK731" i="1"/>
  <c r="CB810" i="1"/>
  <c r="BT810" i="1"/>
  <c r="BL810" i="1"/>
  <c r="CE732" i="1"/>
  <c r="BO732" i="1"/>
  <c r="CA756" i="1"/>
  <c r="BS756" i="1"/>
  <c r="BK756" i="1"/>
  <c r="BM709" i="1"/>
  <c r="BN708" i="1"/>
  <c r="BI793" i="1"/>
  <c r="BS732" i="1"/>
  <c r="CB783" i="1"/>
  <c r="BL783" i="1"/>
  <c r="BY771" i="1"/>
  <c r="BI771" i="1"/>
  <c r="BT767" i="1"/>
  <c r="CB775" i="1"/>
  <c r="BL775" i="1"/>
  <c r="BY763" i="1"/>
  <c r="BI763" i="1"/>
  <c r="BT759" i="1"/>
  <c r="CF783" i="1"/>
  <c r="BP783" i="1"/>
  <c r="CF767" i="1"/>
  <c r="BP767" i="1"/>
  <c r="CF775" i="1"/>
  <c r="BP775" i="1"/>
  <c r="CF759" i="1"/>
  <c r="BP759" i="1"/>
  <c r="BT783" i="1"/>
  <c r="CB767" i="1"/>
  <c r="BL767" i="1"/>
  <c r="CH762" i="1"/>
  <c r="BZ762" i="1"/>
  <c r="BR762" i="1"/>
  <c r="BJ762" i="1"/>
  <c r="BU763" i="1"/>
  <c r="BU774" i="1"/>
  <c r="CC758" i="1"/>
  <c r="BM758" i="1"/>
  <c r="BY782" i="1"/>
  <c r="BI782" i="1"/>
  <c r="BY766" i="1"/>
  <c r="BI766" i="1"/>
  <c r="CH765" i="1"/>
  <c r="CD765" i="1"/>
  <c r="BZ765" i="1"/>
  <c r="BV765" i="1"/>
  <c r="BR765" i="1"/>
  <c r="BN765" i="1"/>
  <c r="BJ765" i="1"/>
  <c r="CE762" i="1"/>
  <c r="BW762" i="1"/>
  <c r="BO762" i="1"/>
  <c r="BY774" i="1"/>
  <c r="BI774" i="1"/>
  <c r="CI773" i="1"/>
  <c r="CA773" i="1"/>
  <c r="BY758" i="1"/>
  <c r="BI758" i="1"/>
  <c r="CH757" i="1"/>
  <c r="CD757" i="1"/>
  <c r="BZ757" i="1"/>
  <c r="BV757" i="1"/>
  <c r="BR757" i="1"/>
  <c r="BN757" i="1"/>
  <c r="BJ757" i="1"/>
  <c r="CF778" i="1"/>
  <c r="BI777" i="1"/>
  <c r="BU717" i="1"/>
  <c r="CG770" i="1"/>
  <c r="BQ770" i="1"/>
  <c r="CC769" i="1"/>
  <c r="BL770" i="1"/>
  <c r="CI727" i="1"/>
  <c r="BY701" i="1"/>
  <c r="BQ701" i="1"/>
  <c r="BI701" i="1"/>
  <c r="CH724" i="1"/>
  <c r="BZ724" i="1"/>
  <c r="BR724" i="1"/>
  <c r="BJ724" i="1"/>
  <c r="BM777" i="1"/>
  <c r="CC717" i="1"/>
  <c r="BY770" i="1"/>
  <c r="BI770" i="1"/>
  <c r="BU769" i="1"/>
  <c r="CC725" i="1"/>
  <c r="BU725" i="1"/>
  <c r="BM725" i="1"/>
  <c r="CG777" i="1"/>
  <c r="BX778" i="1"/>
  <c r="CB770" i="1"/>
  <c r="BU777" i="1"/>
  <c r="BL778" i="1"/>
  <c r="BM717" i="1"/>
  <c r="CD700" i="1"/>
  <c r="BV700" i="1"/>
  <c r="BN700" i="1"/>
  <c r="CC781" i="1"/>
  <c r="BU781" i="1"/>
  <c r="BM781" i="1"/>
  <c r="CF799" i="1"/>
  <c r="BX786" i="1"/>
  <c r="BW707" i="1"/>
  <c r="BQ769" i="1"/>
  <c r="BS711" i="1"/>
  <c r="BR740" i="1"/>
  <c r="BP798" i="1"/>
  <c r="CE707" i="1"/>
  <c r="BJ764" i="1"/>
  <c r="CI707" i="1"/>
  <c r="BS707" i="1"/>
  <c r="CA732" i="1"/>
  <c r="CA731" i="1"/>
  <c r="BO731" i="1"/>
  <c r="BI769" i="1"/>
  <c r="BK711" i="1"/>
  <c r="BJ740" i="1"/>
  <c r="BH798" i="1"/>
  <c r="CA735" i="1"/>
  <c r="BY769" i="1"/>
  <c r="CA711" i="1"/>
  <c r="BZ740" i="1"/>
  <c r="BX798" i="1"/>
  <c r="BO707" i="1"/>
  <c r="CG769" i="1"/>
  <c r="CI711" i="1"/>
  <c r="CH740" i="1"/>
  <c r="CF798" i="1"/>
  <c r="CF806" i="1"/>
  <c r="BP806" i="1"/>
  <c r="BJ717" i="1"/>
  <c r="CB798" i="1"/>
  <c r="CI708" i="1"/>
  <c r="BS708" i="1"/>
  <c r="CI716" i="1"/>
  <c r="CA716" i="1"/>
  <c r="BT802" i="1"/>
  <c r="BT806" i="1"/>
  <c r="BR717" i="1"/>
  <c r="BO715" i="1"/>
  <c r="BT798" i="1"/>
  <c r="BZ709" i="1"/>
  <c r="BJ709" i="1"/>
  <c r="CE699" i="1"/>
  <c r="BW699" i="1"/>
  <c r="BO699" i="1"/>
  <c r="CD809" i="1"/>
  <c r="BV809" i="1"/>
  <c r="BN809" i="1"/>
  <c r="CB811" i="1"/>
  <c r="BL811" i="1"/>
  <c r="BX800" i="1"/>
  <c r="BH800" i="1"/>
  <c r="BT795" i="1"/>
  <c r="CD793" i="1"/>
  <c r="BV793" i="1"/>
  <c r="BN793" i="1"/>
  <c r="CG791" i="1"/>
  <c r="BQ791" i="1"/>
  <c r="CB792" i="1"/>
  <c r="BL792" i="1"/>
  <c r="BT803" i="1"/>
  <c r="CD801" i="1"/>
  <c r="BV801" i="1"/>
  <c r="BN801" i="1"/>
  <c r="CF792" i="1"/>
  <c r="BP792" i="1"/>
  <c r="CB787" i="1"/>
  <c r="BL787" i="1"/>
  <c r="CE785" i="1"/>
  <c r="BW785" i="1"/>
  <c r="BO785" i="1"/>
  <c r="BX811" i="1"/>
  <c r="BH811" i="1"/>
  <c r="CI797" i="1"/>
  <c r="CA797" i="1"/>
  <c r="BS797" i="1"/>
  <c r="BK797" i="1"/>
  <c r="BX795" i="1"/>
  <c r="BH795" i="1"/>
  <c r="CC794" i="1"/>
  <c r="BU794" i="1"/>
  <c r="BM794" i="1"/>
  <c r="CC791" i="1"/>
  <c r="BM791" i="1"/>
  <c r="CI805" i="1"/>
  <c r="CA805" i="1"/>
  <c r="BS805" i="1"/>
  <c r="BK805" i="1"/>
  <c r="BX803" i="1"/>
  <c r="BH803" i="1"/>
  <c r="CC802" i="1"/>
  <c r="BU802" i="1"/>
  <c r="BM802" i="1"/>
  <c r="CD790" i="1"/>
  <c r="BV790" i="1"/>
  <c r="BN790" i="1"/>
  <c r="CH789" i="1"/>
  <c r="BZ789" i="1"/>
  <c r="BR789" i="1"/>
  <c r="BJ789" i="1"/>
  <c r="CF787" i="1"/>
  <c r="BP787" i="1"/>
  <c r="CG786" i="1"/>
  <c r="BY786" i="1"/>
  <c r="BQ786" i="1"/>
  <c r="BI786" i="1"/>
  <c r="BP659" i="1"/>
  <c r="BU662" i="1"/>
  <c r="BK657" i="1"/>
  <c r="CE649" i="1"/>
  <c r="BO649" i="1"/>
  <c r="CG666" i="1"/>
  <c r="BY642" i="1"/>
  <c r="CH665" i="1"/>
  <c r="BR665" i="1"/>
  <c r="BH663" i="1"/>
  <c r="BT655" i="1"/>
  <c r="CG646" i="1"/>
  <c r="CE641" i="1"/>
  <c r="BW641" i="1"/>
  <c r="CB667" i="1"/>
  <c r="BH659" i="1"/>
  <c r="CC662" i="1"/>
  <c r="BL647" i="1"/>
  <c r="CF667" i="1"/>
  <c r="CB659" i="1"/>
  <c r="BX643" i="1"/>
  <c r="BI662" i="1"/>
  <c r="CH608" i="1"/>
  <c r="BZ608" i="1"/>
  <c r="BR608" i="1"/>
  <c r="BJ608" i="1"/>
  <c r="CE673" i="1"/>
  <c r="BO607" i="1"/>
  <c r="CD689" i="1"/>
  <c r="BV604" i="1"/>
  <c r="CA656" i="1"/>
  <c r="BQ601" i="1"/>
  <c r="BP686" i="1"/>
  <c r="CG681" i="1"/>
  <c r="BL682" i="1"/>
  <c r="CH677" i="1"/>
  <c r="BR592" i="1"/>
  <c r="BQ621" i="1"/>
  <c r="BQ593" i="1"/>
  <c r="BP622" i="1"/>
  <c r="BS591" i="1"/>
  <c r="BK591" i="1"/>
  <c r="BQ673" i="1"/>
  <c r="BR693" i="1"/>
  <c r="BV600" i="1"/>
  <c r="BU601" i="1"/>
  <c r="BP682" i="1"/>
  <c r="BU677" i="1"/>
  <c r="CE605" i="1"/>
  <c r="BO605" i="1"/>
  <c r="CE607" i="1"/>
  <c r="BK603" i="1"/>
  <c r="BJ632" i="1"/>
  <c r="BO623" i="1"/>
  <c r="BO660" i="1"/>
  <c r="BK656" i="1"/>
  <c r="CD596" i="1"/>
  <c r="CC597" i="1"/>
  <c r="CB682" i="1"/>
  <c r="CE660" i="1"/>
  <c r="BK631" i="1"/>
  <c r="BW652" i="1"/>
  <c r="BN596" i="1"/>
  <c r="BM597" i="1"/>
  <c r="BI593" i="1"/>
  <c r="BH622" i="1"/>
  <c r="CH693" i="1"/>
  <c r="BY689" i="1"/>
  <c r="BT686" i="1"/>
  <c r="CD652" i="1"/>
  <c r="BR596" i="1"/>
  <c r="BQ597" i="1"/>
  <c r="BL650" i="1"/>
  <c r="BM593" i="1"/>
  <c r="BL622" i="1"/>
  <c r="CI611" i="1"/>
  <c r="CH640" i="1"/>
  <c r="CG669" i="1"/>
  <c r="CB694" i="1"/>
  <c r="BR656" i="1"/>
  <c r="BS627" i="1"/>
  <c r="BY661" i="1"/>
  <c r="BN689" i="1"/>
  <c r="CH600" i="1"/>
  <c r="BW627" i="1"/>
  <c r="BS623" i="1"/>
  <c r="CG585" i="1"/>
  <c r="CF670" i="1"/>
  <c r="BT667" i="1"/>
  <c r="CF659" i="1"/>
  <c r="CB651" i="1"/>
  <c r="CB643" i="1"/>
  <c r="BL643" i="1"/>
  <c r="CA657" i="1"/>
  <c r="CG654" i="1"/>
  <c r="BQ654" i="1"/>
  <c r="BW649" i="1"/>
  <c r="BU646" i="1"/>
  <c r="BS641" i="1"/>
  <c r="BK641" i="1"/>
  <c r="CC658" i="1"/>
  <c r="BM658" i="1"/>
  <c r="BY650" i="1"/>
  <c r="BI642" i="1"/>
  <c r="BZ665" i="1"/>
  <c r="BJ665" i="1"/>
  <c r="BX663" i="1"/>
  <c r="CD657" i="1"/>
  <c r="BV657" i="1"/>
  <c r="BN657" i="1"/>
  <c r="BQ646" i="1"/>
  <c r="BO641" i="1"/>
  <c r="BL667" i="1"/>
  <c r="BX659" i="1"/>
  <c r="BT651" i="1"/>
  <c r="BT643" i="1"/>
  <c r="BW665" i="1"/>
  <c r="BM662" i="1"/>
  <c r="BY654" i="1"/>
  <c r="BI654" i="1"/>
  <c r="CB647" i="1"/>
  <c r="BP667" i="1"/>
  <c r="BL659" i="1"/>
  <c r="BX651" i="1"/>
  <c r="BH643" i="1"/>
  <c r="BY662" i="1"/>
  <c r="BU654" i="1"/>
  <c r="CI649" i="1"/>
  <c r="CA649" i="1"/>
  <c r="BY646" i="1"/>
  <c r="BI646" i="1"/>
  <c r="CC666" i="1"/>
  <c r="BM666" i="1"/>
  <c r="BY658" i="1"/>
  <c r="BI658" i="1"/>
  <c r="BU650" i="1"/>
  <c r="BU642" i="1"/>
  <c r="CB663" i="1"/>
  <c r="BL663" i="1"/>
  <c r="CH657" i="1"/>
  <c r="BZ657" i="1"/>
  <c r="BR657" i="1"/>
  <c r="BJ657" i="1"/>
  <c r="BX655" i="1"/>
  <c r="BH655" i="1"/>
  <c r="CD649" i="1"/>
  <c r="BV649" i="1"/>
  <c r="BN649" i="1"/>
  <c r="BT647" i="1"/>
  <c r="CH641" i="1"/>
  <c r="BZ641" i="1"/>
  <c r="BR641" i="1"/>
  <c r="BJ641" i="1"/>
  <c r="BQ637" i="1"/>
  <c r="BT659" i="1"/>
  <c r="CF651" i="1"/>
  <c r="CF643" i="1"/>
  <c r="BP643" i="1"/>
  <c r="CG662" i="1"/>
  <c r="BQ662" i="1"/>
  <c r="CE657" i="1"/>
  <c r="BW657" i="1"/>
  <c r="BO657" i="1"/>
  <c r="CC654" i="1"/>
  <c r="BM654" i="1"/>
  <c r="CF647" i="1"/>
  <c r="BP647" i="1"/>
  <c r="CD641" i="1"/>
  <c r="BV641" i="1"/>
  <c r="BN641" i="1"/>
  <c r="BU666" i="1"/>
  <c r="CG658" i="1"/>
  <c r="BQ658" i="1"/>
  <c r="CC650" i="1"/>
  <c r="CC642" i="1"/>
  <c r="BM642" i="1"/>
  <c r="CD665" i="1"/>
  <c r="BV665" i="1"/>
  <c r="BN665" i="1"/>
  <c r="BT663" i="1"/>
  <c r="CF655" i="1"/>
  <c r="BP655" i="1"/>
  <c r="CC646" i="1"/>
  <c r="BM646" i="1"/>
  <c r="BY637" i="1"/>
  <c r="BI637" i="1"/>
  <c r="BU658" i="1"/>
  <c r="CG650" i="1"/>
  <c r="CG642" i="1"/>
  <c r="BQ642" i="1"/>
  <c r="CF663" i="1"/>
  <c r="BP663" i="1"/>
  <c r="CB655" i="1"/>
  <c r="BL655" i="1"/>
  <c r="CH649" i="1"/>
  <c r="BZ649" i="1"/>
  <c r="BR649" i="1"/>
  <c r="BJ649" i="1"/>
  <c r="BX647" i="1"/>
  <c r="BH647" i="1"/>
  <c r="CG609" i="1"/>
  <c r="BY609" i="1"/>
  <c r="BQ609" i="1"/>
  <c r="BI609" i="1"/>
  <c r="BU605" i="1"/>
  <c r="BT690" i="1"/>
  <c r="BR600" i="1"/>
  <c r="CI623" i="1"/>
  <c r="BP650" i="1"/>
  <c r="BS615" i="1"/>
  <c r="CA664" i="1"/>
  <c r="BS664" i="1"/>
  <c r="CH656" i="1"/>
  <c r="CI627" i="1"/>
  <c r="BW619" i="1"/>
  <c r="BI661" i="1"/>
  <c r="CF682" i="1"/>
  <c r="BN652" i="1"/>
  <c r="BS619" i="1"/>
  <c r="BR648" i="1"/>
  <c r="BQ677" i="1"/>
  <c r="BX690" i="1"/>
  <c r="CI599" i="1"/>
  <c r="BV592" i="1"/>
  <c r="BU593" i="1"/>
  <c r="CI583" i="1"/>
  <c r="BX670" i="1"/>
  <c r="BV609" i="1"/>
  <c r="CF694" i="1"/>
  <c r="BS607" i="1"/>
  <c r="CC690" i="1"/>
  <c r="BM690" i="1"/>
  <c r="CG682" i="1"/>
  <c r="BY682" i="1"/>
  <c r="BQ682" i="1"/>
  <c r="BI682" i="1"/>
  <c r="BZ605" i="1"/>
  <c r="BJ605" i="1"/>
  <c r="CC674" i="1"/>
  <c r="BU674" i="1"/>
  <c r="BM674" i="1"/>
  <c r="CE588" i="1"/>
  <c r="BW588" i="1"/>
  <c r="CE584" i="1"/>
  <c r="BZ669" i="1"/>
  <c r="BW584" i="1"/>
  <c r="BO584" i="1"/>
  <c r="BJ669" i="1"/>
  <c r="CD609" i="1"/>
  <c r="BN609" i="1"/>
  <c r="BX694" i="1"/>
  <c r="BK607" i="1"/>
  <c r="BU690" i="1"/>
  <c r="CC682" i="1"/>
  <c r="BU682" i="1"/>
  <c r="BM682" i="1"/>
  <c r="CH605" i="1"/>
  <c r="BR605" i="1"/>
  <c r="CI592" i="1"/>
  <c r="CA592" i="1"/>
  <c r="CG674" i="1"/>
  <c r="BY674" i="1"/>
  <c r="BQ674" i="1"/>
  <c r="BI674" i="1"/>
  <c r="BO588" i="1"/>
  <c r="BZ677" i="1"/>
  <c r="BJ677" i="1"/>
  <c r="CI588" i="1"/>
  <c r="CA588" i="1"/>
  <c r="BV673" i="1"/>
  <c r="BS588" i="1"/>
  <c r="BK588" i="1"/>
  <c r="BT695" i="1"/>
  <c r="CF687" i="1"/>
  <c r="BP687" i="1"/>
  <c r="CB679" i="1"/>
  <c r="CB671" i="1"/>
  <c r="BL671" i="1"/>
  <c r="BU694" i="1"/>
  <c r="CB691" i="1"/>
  <c r="BL691" i="1"/>
  <c r="CI690" i="1"/>
  <c r="BS690" i="1"/>
  <c r="BY686" i="1"/>
  <c r="BI686" i="1"/>
  <c r="CE685" i="1"/>
  <c r="BO685" i="1"/>
  <c r="BX683" i="1"/>
  <c r="BH683" i="1"/>
  <c r="CA681" i="1"/>
  <c r="BK681" i="1"/>
  <c r="BU678" i="1"/>
  <c r="CB675" i="1"/>
  <c r="BL675" i="1"/>
  <c r="BY670" i="1"/>
  <c r="BI670" i="1"/>
  <c r="CE669" i="1"/>
  <c r="BW669" i="1"/>
  <c r="BO669" i="1"/>
  <c r="CF695" i="1"/>
  <c r="BP695" i="1"/>
  <c r="CB687" i="1"/>
  <c r="BL687" i="1"/>
  <c r="BX679" i="1"/>
  <c r="BX671" i="1"/>
  <c r="BH671" i="1"/>
  <c r="BY694" i="1"/>
  <c r="BI694" i="1"/>
  <c r="CE693" i="1"/>
  <c r="BW693" i="1"/>
  <c r="BO693" i="1"/>
  <c r="BX691" i="1"/>
  <c r="BH691" i="1"/>
  <c r="CI689" i="1"/>
  <c r="BS689" i="1"/>
  <c r="BU686" i="1"/>
  <c r="CB683" i="1"/>
  <c r="BL683" i="1"/>
  <c r="BY678" i="1"/>
  <c r="BI678" i="1"/>
  <c r="CE677" i="1"/>
  <c r="BO677" i="1"/>
  <c r="BX675" i="1"/>
  <c r="BH675" i="1"/>
  <c r="CI673" i="1"/>
  <c r="CA673" i="1"/>
  <c r="BK673" i="1"/>
  <c r="BU670" i="1"/>
  <c r="BL694" i="1"/>
  <c r="BI689" i="1"/>
  <c r="BS599" i="1"/>
  <c r="BH650" i="1"/>
  <c r="BJ592" i="1"/>
  <c r="BI621" i="1"/>
  <c r="CI664" i="1"/>
  <c r="BK664" i="1"/>
  <c r="CA631" i="1"/>
  <c r="CE623" i="1"/>
  <c r="BN592" i="1"/>
  <c r="BM621" i="1"/>
  <c r="BO615" i="1"/>
  <c r="BN644" i="1"/>
  <c r="BV660" i="1"/>
  <c r="BW631" i="1"/>
  <c r="BU689" i="1"/>
  <c r="BH690" i="1"/>
  <c r="CH596" i="1"/>
  <c r="CG597" i="1"/>
  <c r="BR669" i="1"/>
  <c r="CA603" i="1"/>
  <c r="BZ632" i="1"/>
  <c r="CG601" i="1"/>
  <c r="CF686" i="1"/>
  <c r="BU685" i="1"/>
  <c r="BQ681" i="1"/>
  <c r="BT678" i="1"/>
  <c r="CD673" i="1"/>
  <c r="CH584" i="1"/>
  <c r="BZ584" i="1"/>
  <c r="BY585" i="1"/>
  <c r="CA583" i="1"/>
  <c r="BW608" i="1"/>
  <c r="CI607" i="1"/>
  <c r="BP694" i="1"/>
  <c r="CE632" i="1"/>
  <c r="BO632" i="1"/>
  <c r="CI624" i="1"/>
  <c r="CA624" i="1"/>
  <c r="BS624" i="1"/>
  <c r="BK624" i="1"/>
  <c r="CA604" i="1"/>
  <c r="BK604" i="1"/>
  <c r="CE616" i="1"/>
  <c r="BW616" i="1"/>
  <c r="BO616" i="1"/>
  <c r="CD589" i="1"/>
  <c r="BV589" i="1"/>
  <c r="CD585" i="1"/>
  <c r="CA640" i="1"/>
  <c r="BV585" i="1"/>
  <c r="BN585" i="1"/>
  <c r="BK640" i="1"/>
  <c r="CE608" i="1"/>
  <c r="BO608" i="1"/>
  <c r="CA607" i="1"/>
  <c r="BH694" i="1"/>
  <c r="BW632" i="1"/>
  <c r="CE624" i="1"/>
  <c r="BW624" i="1"/>
  <c r="BO624" i="1"/>
  <c r="CI604" i="1"/>
  <c r="BS604" i="1"/>
  <c r="CH593" i="1"/>
  <c r="BZ593" i="1"/>
  <c r="CI616" i="1"/>
  <c r="CA616" i="1"/>
  <c r="BS616" i="1"/>
  <c r="BK616" i="1"/>
  <c r="BN589" i="1"/>
  <c r="CA648" i="1"/>
  <c r="BK648" i="1"/>
  <c r="CH589" i="1"/>
  <c r="BZ589" i="1"/>
  <c r="BW644" i="1"/>
  <c r="BR589" i="1"/>
  <c r="BJ589" i="1"/>
  <c r="CB695" i="1"/>
  <c r="BL695" i="1"/>
  <c r="BX687" i="1"/>
  <c r="BH687" i="1"/>
  <c r="BT679" i="1"/>
  <c r="BT671" i="1"/>
  <c r="CC694" i="1"/>
  <c r="BM694" i="1"/>
  <c r="BT691" i="1"/>
  <c r="CH690" i="1"/>
  <c r="BR690" i="1"/>
  <c r="CG686" i="1"/>
  <c r="BQ686" i="1"/>
  <c r="CD685" i="1"/>
  <c r="BV685" i="1"/>
  <c r="BN685" i="1"/>
  <c r="CF683" i="1"/>
  <c r="BP683" i="1"/>
  <c r="CD682" i="1"/>
  <c r="BV682" i="1"/>
  <c r="BN682" i="1"/>
  <c r="CH681" i="1"/>
  <c r="BZ681" i="1"/>
  <c r="BR681" i="1"/>
  <c r="BJ681" i="1"/>
  <c r="CC678" i="1"/>
  <c r="BM678" i="1"/>
  <c r="BT675" i="1"/>
  <c r="CH674" i="1"/>
  <c r="BZ674" i="1"/>
  <c r="BR674" i="1"/>
  <c r="BJ674" i="1"/>
  <c r="CG670" i="1"/>
  <c r="BQ670" i="1"/>
  <c r="CD669" i="1"/>
  <c r="BV669" i="1"/>
  <c r="BN669" i="1"/>
  <c r="BX695" i="1"/>
  <c r="BH695" i="1"/>
  <c r="BT687" i="1"/>
  <c r="CF679" i="1"/>
  <c r="CF671" i="1"/>
  <c r="BP671" i="1"/>
  <c r="CG694" i="1"/>
  <c r="BQ694" i="1"/>
  <c r="CD693" i="1"/>
  <c r="BV693" i="1"/>
  <c r="BN693" i="1"/>
  <c r="CF691" i="1"/>
  <c r="BP691" i="1"/>
  <c r="CD690" i="1"/>
  <c r="BV690" i="1"/>
  <c r="BN690" i="1"/>
  <c r="CH689" i="1"/>
  <c r="BZ689" i="1"/>
  <c r="BR689" i="1"/>
  <c r="BJ689" i="1"/>
  <c r="CC686" i="1"/>
  <c r="BM686" i="1"/>
  <c r="BT683" i="1"/>
  <c r="CH682" i="1"/>
  <c r="BZ682" i="1"/>
  <c r="BR682" i="1"/>
  <c r="BJ682" i="1"/>
  <c r="CG678" i="1"/>
  <c r="BQ678" i="1"/>
  <c r="CD677" i="1"/>
  <c r="BV677" i="1"/>
  <c r="BN677" i="1"/>
  <c r="CF675" i="1"/>
  <c r="BP675" i="1"/>
  <c r="CD674" i="1"/>
  <c r="BV674" i="1"/>
  <c r="BN674" i="1"/>
  <c r="CH673" i="1"/>
  <c r="BZ673" i="1"/>
  <c r="BR673" i="1"/>
  <c r="BJ673" i="1"/>
  <c r="CC670" i="1"/>
  <c r="BM670" i="1"/>
  <c r="BT547" i="1"/>
  <c r="CI541" i="1"/>
  <c r="CA541" i="1"/>
  <c r="BS541" i="1"/>
  <c r="BK541" i="1"/>
  <c r="CF539" i="1"/>
  <c r="BP539" i="1"/>
  <c r="CE533" i="1"/>
  <c r="BW533" i="1"/>
  <c r="BO533" i="1"/>
  <c r="CB531" i="1"/>
  <c r="BL531" i="1"/>
  <c r="BY550" i="1"/>
  <c r="BI550" i="1"/>
  <c r="BU542" i="1"/>
  <c r="CG534" i="1"/>
  <c r="BQ534" i="1"/>
  <c r="CC526" i="1"/>
  <c r="BM526" i="1"/>
  <c r="BX547" i="1"/>
  <c r="BH547" i="1"/>
  <c r="BT539" i="1"/>
  <c r="CI533" i="1"/>
  <c r="CA533" i="1"/>
  <c r="BS533" i="1"/>
  <c r="BK533" i="1"/>
  <c r="CF531" i="1"/>
  <c r="BP531" i="1"/>
  <c r="CC550" i="1"/>
  <c r="BM550" i="1"/>
  <c r="BY542" i="1"/>
  <c r="BI542" i="1"/>
  <c r="BU534" i="1"/>
  <c r="CG526" i="1"/>
  <c r="BQ526" i="1"/>
  <c r="CB547" i="1"/>
  <c r="BL547" i="1"/>
  <c r="BX539" i="1"/>
  <c r="BH539" i="1"/>
  <c r="CG550" i="1"/>
  <c r="BQ550" i="1"/>
  <c r="CC542" i="1"/>
  <c r="BM542" i="1"/>
  <c r="BY534" i="1"/>
  <c r="BI534" i="1"/>
  <c r="BU526" i="1"/>
  <c r="CF547" i="1"/>
  <c r="BP547" i="1"/>
  <c r="CE541" i="1"/>
  <c r="BW541" i="1"/>
  <c r="BO541" i="1"/>
  <c r="CB539" i="1"/>
  <c r="BL539" i="1"/>
  <c r="BX531" i="1"/>
  <c r="CB551" i="1"/>
  <c r="BL551" i="1"/>
  <c r="BX543" i="1"/>
  <c r="BH543" i="1"/>
  <c r="BT535" i="1"/>
  <c r="CF527" i="1"/>
  <c r="BP527" i="1"/>
  <c r="BU493" i="1"/>
  <c r="CG529" i="1"/>
  <c r="CH472" i="1"/>
  <c r="BQ529" i="1"/>
  <c r="BQ473" i="1"/>
  <c r="CC525" i="1"/>
  <c r="BU525" i="1"/>
  <c r="BM525" i="1"/>
  <c r="BM493" i="1"/>
  <c r="CH532" i="1"/>
  <c r="BZ532" i="1"/>
  <c r="BR532" i="1"/>
  <c r="BJ532" i="1"/>
  <c r="CC529" i="1"/>
  <c r="CC473" i="1"/>
  <c r="BM529" i="1"/>
  <c r="BM473" i="1"/>
  <c r="CG469" i="1"/>
  <c r="BY469" i="1"/>
  <c r="BQ469" i="1"/>
  <c r="BI469" i="1"/>
  <c r="BM549" i="1"/>
  <c r="BT526" i="1"/>
  <c r="BY529" i="1"/>
  <c r="BY473" i="1"/>
  <c r="BI529" i="1"/>
  <c r="BI473" i="1"/>
  <c r="CC469" i="1"/>
  <c r="BU469" i="1"/>
  <c r="BM469" i="1"/>
  <c r="CC493" i="1"/>
  <c r="BU529" i="1"/>
  <c r="BU473" i="1"/>
  <c r="CG525" i="1"/>
  <c r="BY525" i="1"/>
  <c r="BQ525" i="1"/>
  <c r="BI525" i="1"/>
  <c r="CH540" i="1"/>
  <c r="CG569" i="1"/>
  <c r="CI508" i="1"/>
  <c r="CG566" i="1"/>
  <c r="BO507" i="1"/>
  <c r="BW515" i="1"/>
  <c r="BV544" i="1"/>
  <c r="BU573" i="1"/>
  <c r="BS511" i="1"/>
  <c r="CC546" i="1"/>
  <c r="BM546" i="1"/>
  <c r="CH541" i="1"/>
  <c r="BZ541" i="1"/>
  <c r="BR541" i="1"/>
  <c r="BJ541" i="1"/>
  <c r="BY538" i="1"/>
  <c r="BI538" i="1"/>
  <c r="CD533" i="1"/>
  <c r="BV533" i="1"/>
  <c r="BN533" i="1"/>
  <c r="BU530" i="1"/>
  <c r="CF551" i="1"/>
  <c r="BP551" i="1"/>
  <c r="CB543" i="1"/>
  <c r="BL543" i="1"/>
  <c r="BX535" i="1"/>
  <c r="BH535" i="1"/>
  <c r="BT527" i="1"/>
  <c r="CG546" i="1"/>
  <c r="BQ546" i="1"/>
  <c r="CC538" i="1"/>
  <c r="BM538" i="1"/>
  <c r="CH533" i="1"/>
  <c r="BZ533" i="1"/>
  <c r="BR533" i="1"/>
  <c r="BJ533" i="1"/>
  <c r="BY530" i="1"/>
  <c r="BI530" i="1"/>
  <c r="BT551" i="1"/>
  <c r="CF543" i="1"/>
  <c r="BP543" i="1"/>
  <c r="CB535" i="1"/>
  <c r="BL535" i="1"/>
  <c r="BX527" i="1"/>
  <c r="BH527" i="1"/>
  <c r="CD549" i="1"/>
  <c r="BV549" i="1"/>
  <c r="BN549" i="1"/>
  <c r="BU546" i="1"/>
  <c r="CG538" i="1"/>
  <c r="BQ538" i="1"/>
  <c r="BT531" i="1"/>
  <c r="BX551" i="1"/>
  <c r="BH551" i="1"/>
  <c r="BT543" i="1"/>
  <c r="CF535" i="1"/>
  <c r="BP535" i="1"/>
  <c r="CB527" i="1"/>
  <c r="BL527" i="1"/>
  <c r="CH549" i="1"/>
  <c r="BZ549" i="1"/>
  <c r="BR549" i="1"/>
  <c r="BJ549" i="1"/>
  <c r="BY546" i="1"/>
  <c r="BI546" i="1"/>
  <c r="CD541" i="1"/>
  <c r="BV541" i="1"/>
  <c r="BN541" i="1"/>
  <c r="BU538" i="1"/>
  <c r="CG530" i="1"/>
  <c r="BH531" i="1"/>
  <c r="BU550" i="1"/>
  <c r="CG542" i="1"/>
  <c r="BQ542" i="1"/>
  <c r="CC534" i="1"/>
  <c r="BM534" i="1"/>
  <c r="BY526" i="1"/>
  <c r="BI526" i="1"/>
  <c r="BV492" i="1"/>
  <c r="CG473" i="1"/>
  <c r="BR472" i="1"/>
  <c r="BN492" i="1"/>
  <c r="CI503" i="1"/>
  <c r="CA503" i="1"/>
  <c r="BS503" i="1"/>
  <c r="BK503" i="1"/>
  <c r="CD472" i="1"/>
  <c r="BN472" i="1"/>
  <c r="CH468" i="1"/>
  <c r="BZ468" i="1"/>
  <c r="BR468" i="1"/>
  <c r="BJ468" i="1"/>
  <c r="BT530" i="1"/>
  <c r="CB550" i="1"/>
  <c r="BZ472" i="1"/>
  <c r="BJ472" i="1"/>
  <c r="CD468" i="1"/>
  <c r="BV468" i="1"/>
  <c r="BN468" i="1"/>
  <c r="CD492" i="1"/>
  <c r="BV472" i="1"/>
  <c r="BK524" i="1"/>
  <c r="CA491" i="1"/>
  <c r="BX578" i="1"/>
  <c r="CI515" i="1"/>
  <c r="CG573" i="1"/>
  <c r="CE511" i="1"/>
  <c r="CC569" i="1"/>
  <c r="BW508" i="1"/>
  <c r="BU566" i="1"/>
  <c r="BK507" i="1"/>
  <c r="BI565" i="1"/>
  <c r="BP578" i="1"/>
  <c r="BK516" i="1"/>
  <c r="BI574" i="1"/>
  <c r="CI507" i="1"/>
  <c r="CG565" i="1"/>
  <c r="BS516" i="1"/>
  <c r="BQ574" i="1"/>
  <c r="CI511" i="1"/>
  <c r="BN536" i="1"/>
  <c r="BM565" i="1"/>
  <c r="CF578" i="1"/>
  <c r="CA516" i="1"/>
  <c r="BY574" i="1"/>
  <c r="CA492" i="1"/>
  <c r="BK492" i="1"/>
  <c r="BW491" i="1"/>
  <c r="BT578" i="1"/>
  <c r="BU574" i="1"/>
  <c r="CC566" i="1"/>
  <c r="CC574" i="1"/>
  <c r="BM574" i="1"/>
  <c r="CC561" i="1"/>
  <c r="BU561" i="1"/>
  <c r="BM561" i="1"/>
  <c r="CF558" i="1"/>
  <c r="BP558" i="1"/>
  <c r="CH493" i="1"/>
  <c r="BR493" i="1"/>
  <c r="BO491" i="1"/>
  <c r="BL578" i="1"/>
  <c r="BV489" i="1"/>
  <c r="CA484" i="1"/>
  <c r="BK484" i="1"/>
  <c r="BM566" i="1"/>
  <c r="CD489" i="1"/>
  <c r="BN489" i="1"/>
  <c r="CI484" i="1"/>
  <c r="BS484" i="1"/>
  <c r="CG561" i="1"/>
  <c r="BY561" i="1"/>
  <c r="BQ561" i="1"/>
  <c r="BI561" i="1"/>
  <c r="CE476" i="1"/>
  <c r="BW476" i="1"/>
  <c r="BO476" i="1"/>
  <c r="CI476" i="1"/>
  <c r="CA476" i="1"/>
  <c r="BS476" i="1"/>
  <c r="BK476" i="1"/>
  <c r="CB558" i="1"/>
  <c r="BL558" i="1"/>
  <c r="CC578" i="1"/>
  <c r="CB575" i="1"/>
  <c r="BL575" i="1"/>
  <c r="BY570" i="1"/>
  <c r="BI570" i="1"/>
  <c r="BW569" i="1"/>
  <c r="BX567" i="1"/>
  <c r="BH567" i="1"/>
  <c r="BS565" i="1"/>
  <c r="BU562" i="1"/>
  <c r="CB559" i="1"/>
  <c r="CD553" i="1"/>
  <c r="BN553" i="1"/>
  <c r="CF579" i="1"/>
  <c r="BP579" i="1"/>
  <c r="CB571" i="1"/>
  <c r="BL571" i="1"/>
  <c r="BX563" i="1"/>
  <c r="BH563" i="1"/>
  <c r="BL555" i="1"/>
  <c r="BY578" i="1"/>
  <c r="BI578" i="1"/>
  <c r="CE577" i="1"/>
  <c r="BW577" i="1"/>
  <c r="BO577" i="1"/>
  <c r="BX575" i="1"/>
  <c r="BH575" i="1"/>
  <c r="CA573" i="1"/>
  <c r="BK573" i="1"/>
  <c r="BU570" i="1"/>
  <c r="CB567" i="1"/>
  <c r="BL567" i="1"/>
  <c r="BY562" i="1"/>
  <c r="BI562" i="1"/>
  <c r="BX559" i="1"/>
  <c r="BH559" i="1"/>
  <c r="CI557" i="1"/>
  <c r="CA557" i="1"/>
  <c r="BS557" i="1"/>
  <c r="BK557" i="1"/>
  <c r="BW553" i="1"/>
  <c r="BL579" i="1"/>
  <c r="BX571" i="1"/>
  <c r="BH571" i="1"/>
  <c r="BT563" i="1"/>
  <c r="CF555" i="1"/>
  <c r="BP555" i="1"/>
  <c r="CI516" i="1"/>
  <c r="CG574" i="1"/>
  <c r="BS515" i="1"/>
  <c r="BQ573" i="1"/>
  <c r="BO511" i="1"/>
  <c r="BM569" i="1"/>
  <c r="CA507" i="1"/>
  <c r="BY565" i="1"/>
  <c r="BS491" i="1"/>
  <c r="CA508" i="1"/>
  <c r="BY566" i="1"/>
  <c r="CI489" i="1"/>
  <c r="BS489" i="1"/>
  <c r="CA489" i="1"/>
  <c r="BK489" i="1"/>
  <c r="BK491" i="1"/>
  <c r="BH578" i="1"/>
  <c r="BR540" i="1"/>
  <c r="BQ569" i="1"/>
  <c r="BK508" i="1"/>
  <c r="BI566" i="1"/>
  <c r="CI491" i="1"/>
  <c r="BS508" i="1"/>
  <c r="BQ566" i="1"/>
  <c r="BZ493" i="1"/>
  <c r="BJ493" i="1"/>
  <c r="BW516" i="1"/>
  <c r="CE508" i="1"/>
  <c r="CE516" i="1"/>
  <c r="BO516" i="1"/>
  <c r="CE503" i="1"/>
  <c r="BW503" i="1"/>
  <c r="BO503" i="1"/>
  <c r="BX558" i="1"/>
  <c r="BH558" i="1"/>
  <c r="CI492" i="1"/>
  <c r="BS492" i="1"/>
  <c r="CE491" i="1"/>
  <c r="CB578" i="1"/>
  <c r="BW488" i="1"/>
  <c r="BZ485" i="1"/>
  <c r="BJ485" i="1"/>
  <c r="BO508" i="1"/>
  <c r="CE488" i="1"/>
  <c r="BO488" i="1"/>
  <c r="CH485" i="1"/>
  <c r="BR485" i="1"/>
  <c r="CD477" i="1"/>
  <c r="BV477" i="1"/>
  <c r="BN477" i="1"/>
  <c r="CH477" i="1"/>
  <c r="BZ477" i="1"/>
  <c r="BR477" i="1"/>
  <c r="BJ477" i="1"/>
  <c r="BT558" i="1"/>
  <c r="BU578" i="1"/>
  <c r="BT575" i="1"/>
  <c r="CH574" i="1"/>
  <c r="BZ574" i="1"/>
  <c r="BR574" i="1"/>
  <c r="BJ574" i="1"/>
  <c r="CG570" i="1"/>
  <c r="BQ570" i="1"/>
  <c r="CD569" i="1"/>
  <c r="BV569" i="1"/>
  <c r="BN569" i="1"/>
  <c r="CF567" i="1"/>
  <c r="BP567" i="1"/>
  <c r="CD566" i="1"/>
  <c r="BV566" i="1"/>
  <c r="BN566" i="1"/>
  <c r="CH565" i="1"/>
  <c r="BZ565" i="1"/>
  <c r="BR565" i="1"/>
  <c r="BJ565" i="1"/>
  <c r="CC562" i="1"/>
  <c r="BM562" i="1"/>
  <c r="BL559" i="1"/>
  <c r="CE553" i="1"/>
  <c r="BO553" i="1"/>
  <c r="BX579" i="1"/>
  <c r="BH579" i="1"/>
  <c r="BT571" i="1"/>
  <c r="CF563" i="1"/>
  <c r="BP563" i="1"/>
  <c r="CB555" i="1"/>
  <c r="CG578" i="1"/>
  <c r="BQ578" i="1"/>
  <c r="CD577" i="1"/>
  <c r="BV577" i="1"/>
  <c r="BN577" i="1"/>
  <c r="CF575" i="1"/>
  <c r="BP575" i="1"/>
  <c r="CD574" i="1"/>
  <c r="BV574" i="1"/>
  <c r="BN574" i="1"/>
  <c r="CH573" i="1"/>
  <c r="BZ573" i="1"/>
  <c r="BR573" i="1"/>
  <c r="BJ573" i="1"/>
  <c r="CC570" i="1"/>
  <c r="BM570" i="1"/>
  <c r="BT567" i="1"/>
  <c r="CH566" i="1"/>
  <c r="BZ566" i="1"/>
  <c r="BR566" i="1"/>
  <c r="BJ566" i="1"/>
  <c r="CG562" i="1"/>
  <c r="BQ562" i="1"/>
  <c r="CD561" i="1"/>
  <c r="BV561" i="1"/>
  <c r="BN561" i="1"/>
  <c r="CF559" i="1"/>
  <c r="BP559" i="1"/>
  <c r="CH557" i="1"/>
  <c r="BZ557" i="1"/>
  <c r="BR557" i="1"/>
  <c r="BJ557" i="1"/>
  <c r="BV553" i="1"/>
  <c r="BT579" i="1"/>
  <c r="CF571" i="1"/>
  <c r="BP571" i="1"/>
  <c r="CB563" i="1"/>
  <c r="BL563" i="1"/>
  <c r="BX555" i="1"/>
  <c r="BH555" i="1"/>
  <c r="CB435" i="1"/>
  <c r="BL435" i="1"/>
  <c r="CD430" i="1"/>
  <c r="BN430" i="1"/>
  <c r="BU431" i="1"/>
  <c r="CB427" i="1"/>
  <c r="CG418" i="1"/>
  <c r="BQ418" i="1"/>
  <c r="CC410" i="1"/>
  <c r="BM410" i="1"/>
  <c r="CH425" i="1"/>
  <c r="BZ425" i="1"/>
  <c r="BR425" i="1"/>
  <c r="BJ425" i="1"/>
  <c r="BQ422" i="1"/>
  <c r="CD417" i="1"/>
  <c r="BV417" i="1"/>
  <c r="BN417" i="1"/>
  <c r="BT415" i="1"/>
  <c r="CG434" i="1"/>
  <c r="BQ434" i="1"/>
  <c r="CG426" i="1"/>
  <c r="BH427" i="1"/>
  <c r="BT419" i="1"/>
  <c r="CF411" i="1"/>
  <c r="BP411" i="1"/>
  <c r="CG431" i="1"/>
  <c r="BQ431" i="1"/>
  <c r="CC422" i="1"/>
  <c r="CF415" i="1"/>
  <c r="BP415" i="1"/>
  <c r="BU434" i="1"/>
  <c r="BT427" i="1"/>
  <c r="BY418" i="1"/>
  <c r="BI418" i="1"/>
  <c r="BU410" i="1"/>
  <c r="BY422" i="1"/>
  <c r="CB415" i="1"/>
  <c r="BL415" i="1"/>
  <c r="CH409" i="1"/>
  <c r="BZ409" i="1"/>
  <c r="BR409" i="1"/>
  <c r="BJ409" i="1"/>
  <c r="BX435" i="1"/>
  <c r="BH435" i="1"/>
  <c r="CI433" i="1"/>
  <c r="CE433" i="1"/>
  <c r="CA433" i="1"/>
  <c r="BW433" i="1"/>
  <c r="BS433" i="1"/>
  <c r="BO433" i="1"/>
  <c r="BK433" i="1"/>
  <c r="BV430" i="1"/>
  <c r="BP427" i="1"/>
  <c r="BU418" i="1"/>
  <c r="CG410" i="1"/>
  <c r="BQ410" i="1"/>
  <c r="BU422" i="1"/>
  <c r="CH417" i="1"/>
  <c r="BZ417" i="1"/>
  <c r="BR417" i="1"/>
  <c r="BJ417" i="1"/>
  <c r="BX415" i="1"/>
  <c r="BH415" i="1"/>
  <c r="CD409" i="1"/>
  <c r="BV409" i="1"/>
  <c r="BN409" i="1"/>
  <c r="BZ424" i="1"/>
  <c r="BR424" i="1"/>
  <c r="BJ424" i="1"/>
  <c r="CG421" i="1"/>
  <c r="BY365" i="1"/>
  <c r="BQ421" i="1"/>
  <c r="BI365" i="1"/>
  <c r="CH356" i="1"/>
  <c r="BY413" i="1"/>
  <c r="BR356" i="1"/>
  <c r="CC353" i="1"/>
  <c r="BM353" i="1"/>
  <c r="BQ430" i="1"/>
  <c r="BI430" i="1"/>
  <c r="BZ368" i="1"/>
  <c r="BR368" i="1"/>
  <c r="BJ368" i="1"/>
  <c r="CC365" i="1"/>
  <c r="BU421" i="1"/>
  <c r="BM365" i="1"/>
  <c r="CH416" i="1"/>
  <c r="BZ416" i="1"/>
  <c r="BR416" i="1"/>
  <c r="BJ416" i="1"/>
  <c r="CD356" i="1"/>
  <c r="BU413" i="1"/>
  <c r="BN356" i="1"/>
  <c r="CG353" i="1"/>
  <c r="BQ353" i="1"/>
  <c r="CG365" i="1"/>
  <c r="BY421" i="1"/>
  <c r="BQ365" i="1"/>
  <c r="BI421" i="1"/>
  <c r="CG413" i="1"/>
  <c r="BZ356" i="1"/>
  <c r="BQ413" i="1"/>
  <c r="BI413" i="1"/>
  <c r="BJ356" i="1"/>
  <c r="BU353" i="1"/>
  <c r="CD428" i="1"/>
  <c r="BV428" i="1"/>
  <c r="BN428" i="1"/>
  <c r="CH424" i="1"/>
  <c r="CD368" i="1"/>
  <c r="BV368" i="1"/>
  <c r="BN368" i="1"/>
  <c r="CC421" i="1"/>
  <c r="BU365" i="1"/>
  <c r="BM421" i="1"/>
  <c r="CC413" i="1"/>
  <c r="BV356" i="1"/>
  <c r="BM413" i="1"/>
  <c r="BY353" i="1"/>
  <c r="BI353" i="1"/>
  <c r="CH432" i="1"/>
  <c r="CI403" i="1"/>
  <c r="CG461" i="1"/>
  <c r="BY461" i="1"/>
  <c r="BZ432" i="1"/>
  <c r="CA403" i="1"/>
  <c r="CC434" i="1"/>
  <c r="BM434" i="1"/>
  <c r="CE430" i="1"/>
  <c r="CC431" i="1"/>
  <c r="BM431" i="1"/>
  <c r="BL427" i="1"/>
  <c r="BX419" i="1"/>
  <c r="BH419" i="1"/>
  <c r="BT411" i="1"/>
  <c r="CI425" i="1"/>
  <c r="CG422" i="1"/>
  <c r="CE417" i="1"/>
  <c r="BW417" i="1"/>
  <c r="BO417" i="1"/>
  <c r="CC414" i="1"/>
  <c r="BM414" i="1"/>
  <c r="CF435" i="1"/>
  <c r="BP435" i="1"/>
  <c r="BX427" i="1"/>
  <c r="CC418" i="1"/>
  <c r="BM418" i="1"/>
  <c r="BY410" i="1"/>
  <c r="BI410" i="1"/>
  <c r="BY431" i="1"/>
  <c r="BI431" i="1"/>
  <c r="CD425" i="1"/>
  <c r="BV425" i="1"/>
  <c r="BN425" i="1"/>
  <c r="BM422" i="1"/>
  <c r="BY414" i="1"/>
  <c r="BI414" i="1"/>
  <c r="BT435" i="1"/>
  <c r="CF419" i="1"/>
  <c r="BP419" i="1"/>
  <c r="CB411" i="1"/>
  <c r="BL411" i="1"/>
  <c r="BI422" i="1"/>
  <c r="BU414" i="1"/>
  <c r="BY434" i="1"/>
  <c r="BI434" i="1"/>
  <c r="CH433" i="1"/>
  <c r="CD433" i="1"/>
  <c r="BZ433" i="1"/>
  <c r="BV433" i="1"/>
  <c r="BR433" i="1"/>
  <c r="BN433" i="1"/>
  <c r="BJ433" i="1"/>
  <c r="BW430" i="1"/>
  <c r="CF427" i="1"/>
  <c r="CB419" i="1"/>
  <c r="BL419" i="1"/>
  <c r="BX411" i="1"/>
  <c r="BH411" i="1"/>
  <c r="CI417" i="1"/>
  <c r="CA417" i="1"/>
  <c r="BS417" i="1"/>
  <c r="BK417" i="1"/>
  <c r="CG414" i="1"/>
  <c r="BQ414" i="1"/>
  <c r="CA395" i="1"/>
  <c r="BS395" i="1"/>
  <c r="BK395" i="1"/>
  <c r="BZ364" i="1"/>
  <c r="BJ364" i="1"/>
  <c r="CG357" i="1"/>
  <c r="BQ357" i="1"/>
  <c r="CD352" i="1"/>
  <c r="BN352" i="1"/>
  <c r="BY369" i="1"/>
  <c r="BQ369" i="1"/>
  <c r="BI369" i="1"/>
  <c r="CD364" i="1"/>
  <c r="BN364" i="1"/>
  <c r="CI387" i="1"/>
  <c r="CA387" i="1"/>
  <c r="BS387" i="1"/>
  <c r="BK387" i="1"/>
  <c r="CC357" i="1"/>
  <c r="BM357" i="1"/>
  <c r="CH352" i="1"/>
  <c r="BR352" i="1"/>
  <c r="CH364" i="1"/>
  <c r="BR364" i="1"/>
  <c r="BY357" i="1"/>
  <c r="BI357" i="1"/>
  <c r="BV352" i="1"/>
  <c r="CE399" i="1"/>
  <c r="BW399" i="1"/>
  <c r="BO399" i="1"/>
  <c r="CI395" i="1"/>
  <c r="CC369" i="1"/>
  <c r="BU369" i="1"/>
  <c r="BM369" i="1"/>
  <c r="BV364" i="1"/>
  <c r="BU357" i="1"/>
  <c r="BZ352" i="1"/>
  <c r="BJ352" i="1"/>
  <c r="CE400" i="1"/>
  <c r="BW400" i="1"/>
  <c r="CI401" i="1"/>
  <c r="BO400" i="1"/>
  <c r="CE403" i="1"/>
  <c r="BW403" i="1"/>
  <c r="BO403" i="1"/>
  <c r="CG459" i="1"/>
  <c r="BU458" i="1"/>
  <c r="CA401" i="1"/>
  <c r="CI400" i="1"/>
  <c r="CA400" i="1"/>
  <c r="CI373" i="1"/>
  <c r="CE373" i="1"/>
  <c r="CI399" i="1"/>
  <c r="CA399" i="1"/>
  <c r="BS399" i="1"/>
  <c r="BK399" i="1"/>
  <c r="BS400" i="1"/>
  <c r="BK400" i="1"/>
  <c r="BR432" i="1"/>
  <c r="BS403" i="1"/>
  <c r="BQ461" i="1"/>
  <c r="BI461" i="1"/>
  <c r="CI376" i="1"/>
  <c r="CE376" i="1"/>
  <c r="CA376" i="1"/>
  <c r="BW376" i="1"/>
  <c r="BS376" i="1"/>
  <c r="BO376" i="1"/>
  <c r="BK376" i="1"/>
  <c r="CE395" i="1"/>
  <c r="BW395" i="1"/>
  <c r="BO395" i="1"/>
  <c r="CF450" i="1"/>
  <c r="BP450" i="1"/>
  <c r="BN373" i="1"/>
  <c r="CH369" i="1"/>
  <c r="CE387" i="1"/>
  <c r="BW387" i="1"/>
  <c r="BO387" i="1"/>
  <c r="CF442" i="1"/>
  <c r="BP442" i="1"/>
  <c r="BH442" i="1"/>
  <c r="CE351" i="1"/>
  <c r="BT438" i="1"/>
  <c r="BO351" i="1"/>
  <c r="CC457" i="1"/>
  <c r="BU457" i="1"/>
  <c r="BM457" i="1"/>
  <c r="CG453" i="1"/>
  <c r="CE367" i="1"/>
  <c r="BX454" i="1"/>
  <c r="BW367" i="1"/>
  <c r="BP454" i="1"/>
  <c r="BO367" i="1"/>
  <c r="BH454" i="1"/>
  <c r="BT450" i="1"/>
  <c r="CE360" i="1"/>
  <c r="BW360" i="1"/>
  <c r="BO360" i="1"/>
  <c r="CI360" i="1"/>
  <c r="CA360" i="1"/>
  <c r="BS360" i="1"/>
  <c r="BK360" i="1"/>
  <c r="CB442" i="1"/>
  <c r="BL442" i="1"/>
  <c r="CA351" i="1"/>
  <c r="BX438" i="1"/>
  <c r="BK351" i="1"/>
  <c r="BH438" i="1"/>
  <c r="CB463" i="1"/>
  <c r="BL463" i="1"/>
  <c r="BM459" i="1"/>
  <c r="BT460" i="1"/>
  <c r="CB455" i="1"/>
  <c r="BL455" i="1"/>
  <c r="BX447" i="1"/>
  <c r="BH447" i="1"/>
  <c r="BT439" i="1"/>
  <c r="CD458" i="1"/>
  <c r="BV458" i="1"/>
  <c r="BN458" i="1"/>
  <c r="CH457" i="1"/>
  <c r="BZ457" i="1"/>
  <c r="BR457" i="1"/>
  <c r="BJ457" i="1"/>
  <c r="CG454" i="1"/>
  <c r="BQ454" i="1"/>
  <c r="CD453" i="1"/>
  <c r="BV453" i="1"/>
  <c r="BN453" i="1"/>
  <c r="CF451" i="1"/>
  <c r="BP451" i="1"/>
  <c r="CH449" i="1"/>
  <c r="BZ449" i="1"/>
  <c r="BR449" i="1"/>
  <c r="BJ449" i="1"/>
  <c r="CC446" i="1"/>
  <c r="BM446" i="1"/>
  <c r="BT443" i="1"/>
  <c r="CG438" i="1"/>
  <c r="BQ438" i="1"/>
  <c r="CE437" i="1"/>
  <c r="BW437" i="1"/>
  <c r="BO437" i="1"/>
  <c r="CF463" i="1"/>
  <c r="BP463" i="1"/>
  <c r="CG462" i="1"/>
  <c r="BY462" i="1"/>
  <c r="BQ462" i="1"/>
  <c r="BI462" i="1"/>
  <c r="CH458" i="1"/>
  <c r="BZ458" i="1"/>
  <c r="BR458" i="1"/>
  <c r="BJ458" i="1"/>
  <c r="CF455" i="1"/>
  <c r="BP455" i="1"/>
  <c r="CB447" i="1"/>
  <c r="BL447" i="1"/>
  <c r="BX439" i="1"/>
  <c r="BH439" i="1"/>
  <c r="BX460" i="1"/>
  <c r="BH460" i="1"/>
  <c r="BU454" i="1"/>
  <c r="CB451" i="1"/>
  <c r="BL451" i="1"/>
  <c r="BY446" i="1"/>
  <c r="BI446" i="1"/>
  <c r="BX443" i="1"/>
  <c r="BH443" i="1"/>
  <c r="CH441" i="1"/>
  <c r="BZ441" i="1"/>
  <c r="BR441" i="1"/>
  <c r="BJ441" i="1"/>
  <c r="BU438" i="1"/>
  <c r="CC458" i="1"/>
  <c r="BM458" i="1"/>
  <c r="BJ432" i="1"/>
  <c r="BK403" i="1"/>
  <c r="CH377" i="1"/>
  <c r="CD377" i="1"/>
  <c r="BZ377" i="1"/>
  <c r="BV377" i="1"/>
  <c r="BR377" i="1"/>
  <c r="BN377" i="1"/>
  <c r="BJ377" i="1"/>
  <c r="CC453" i="1"/>
  <c r="BY453" i="1"/>
  <c r="BU453" i="1"/>
  <c r="BQ453" i="1"/>
  <c r="BM453" i="1"/>
  <c r="BI453" i="1"/>
  <c r="BX450" i="1"/>
  <c r="BH450" i="1"/>
  <c r="BO372" i="1"/>
  <c r="CI368" i="1"/>
  <c r="CC445" i="1"/>
  <c r="BU445" i="1"/>
  <c r="BM445" i="1"/>
  <c r="BX442" i="1"/>
  <c r="CB438" i="1"/>
  <c r="BW351" i="1"/>
  <c r="BL438" i="1"/>
  <c r="BR373" i="1"/>
  <c r="BJ373" i="1"/>
  <c r="CB454" i="1"/>
  <c r="CA367" i="1"/>
  <c r="BT454" i="1"/>
  <c r="BS367" i="1"/>
  <c r="BL454" i="1"/>
  <c r="BK367" i="1"/>
  <c r="CB450" i="1"/>
  <c r="BL450" i="1"/>
  <c r="CG445" i="1"/>
  <c r="BY445" i="1"/>
  <c r="BQ445" i="1"/>
  <c r="BI445" i="1"/>
  <c r="CD361" i="1"/>
  <c r="BV361" i="1"/>
  <c r="BN361" i="1"/>
  <c r="CH361" i="1"/>
  <c r="BZ361" i="1"/>
  <c r="BR361" i="1"/>
  <c r="BJ361" i="1"/>
  <c r="BT442" i="1"/>
  <c r="CI351" i="1"/>
  <c r="CF438" i="1"/>
  <c r="BS351" i="1"/>
  <c r="BP438" i="1"/>
  <c r="BT463" i="1"/>
  <c r="CD461" i="1"/>
  <c r="BV461" i="1"/>
  <c r="BN461" i="1"/>
  <c r="CH459" i="1"/>
  <c r="CC459" i="1"/>
  <c r="CB460" i="1"/>
  <c r="BL460" i="1"/>
  <c r="BT455" i="1"/>
  <c r="CF447" i="1"/>
  <c r="BP447" i="1"/>
  <c r="CB439" i="1"/>
  <c r="BL439" i="1"/>
  <c r="BY454" i="1"/>
  <c r="BI454" i="1"/>
  <c r="BX451" i="1"/>
  <c r="BH451" i="1"/>
  <c r="CI449" i="1"/>
  <c r="CA449" i="1"/>
  <c r="BS449" i="1"/>
  <c r="BK449" i="1"/>
  <c r="BU446" i="1"/>
  <c r="CB443" i="1"/>
  <c r="BL443" i="1"/>
  <c r="BY438" i="1"/>
  <c r="BI438" i="1"/>
  <c r="CD437" i="1"/>
  <c r="BV437" i="1"/>
  <c r="BN437" i="1"/>
  <c r="BX463" i="1"/>
  <c r="BH463" i="1"/>
  <c r="CC462" i="1"/>
  <c r="BU462" i="1"/>
  <c r="BM462" i="1"/>
  <c r="BZ459" i="1"/>
  <c r="BU459" i="1"/>
  <c r="BX455" i="1"/>
  <c r="BH455" i="1"/>
  <c r="BT447" i="1"/>
  <c r="CF439" i="1"/>
  <c r="BP439" i="1"/>
  <c r="CF460" i="1"/>
  <c r="BP460" i="1"/>
  <c r="CC454" i="1"/>
  <c r="BM454" i="1"/>
  <c r="BT451" i="1"/>
  <c r="CG446" i="1"/>
  <c r="BQ446" i="1"/>
  <c r="CD445" i="1"/>
  <c r="BV445" i="1"/>
  <c r="BN445" i="1"/>
  <c r="CF443" i="1"/>
  <c r="BP443" i="1"/>
  <c r="CI441" i="1"/>
  <c r="CA441" i="1"/>
  <c r="BS441" i="1"/>
  <c r="BK441" i="1"/>
  <c r="CC438" i="1"/>
  <c r="BM438" i="1"/>
  <c r="BX311" i="1"/>
  <c r="BH311" i="1"/>
  <c r="BU318" i="1"/>
  <c r="CH317" i="1"/>
  <c r="CD317" i="1"/>
  <c r="BZ317" i="1"/>
  <c r="BV317" i="1"/>
  <c r="BR317" i="1"/>
  <c r="BN317" i="1"/>
  <c r="BJ317" i="1"/>
  <c r="CE315" i="1"/>
  <c r="BW314" i="1"/>
  <c r="BY302" i="1"/>
  <c r="BI302" i="1"/>
  <c r="BU294" i="1"/>
  <c r="BQ307" i="1"/>
  <c r="CC310" i="1"/>
  <c r="BM310" i="1"/>
  <c r="CH306" i="1"/>
  <c r="BZ306" i="1"/>
  <c r="BX319" i="1"/>
  <c r="BH319" i="1"/>
  <c r="BV315" i="1"/>
  <c r="CD314" i="1"/>
  <c r="BN314" i="1"/>
  <c r="BT303" i="1"/>
  <c r="CF295" i="1"/>
  <c r="BP295" i="1"/>
  <c r="CF311" i="1"/>
  <c r="BP311" i="1"/>
  <c r="CE306" i="1"/>
  <c r="BW306" i="1"/>
  <c r="CC318" i="1"/>
  <c r="BM318" i="1"/>
  <c r="CF303" i="1"/>
  <c r="BP303" i="1"/>
  <c r="CB295" i="1"/>
  <c r="BL295" i="1"/>
  <c r="BR306" i="1"/>
  <c r="BJ306" i="1"/>
  <c r="CD298" i="1"/>
  <c r="BU299" i="1"/>
  <c r="BN298" i="1"/>
  <c r="CB311" i="1"/>
  <c r="BL311" i="1"/>
  <c r="BY318" i="1"/>
  <c r="BI318" i="1"/>
  <c r="CB303" i="1"/>
  <c r="BL303" i="1"/>
  <c r="BX295" i="1"/>
  <c r="BH295" i="1"/>
  <c r="B266" i="1"/>
  <c r="BN306" i="1"/>
  <c r="CH298" i="1"/>
  <c r="BY299" i="1"/>
  <c r="BR298" i="1"/>
  <c r="BI299" i="1"/>
  <c r="BP315" i="1"/>
  <c r="BL315" i="1"/>
  <c r="BH315" i="1"/>
  <c r="CH309" i="1"/>
  <c r="CD309" i="1"/>
  <c r="BZ309" i="1"/>
  <c r="BV309" i="1"/>
  <c r="BR309" i="1"/>
  <c r="BN309" i="1"/>
  <c r="BJ309" i="1"/>
  <c r="CB299" i="1"/>
  <c r="BL299" i="1"/>
  <c r="BQ314" i="1"/>
  <c r="BI314" i="1"/>
  <c r="CE284" i="1"/>
  <c r="BW284" i="1"/>
  <c r="CI272" i="1"/>
  <c r="CA272" i="1"/>
  <c r="BS272" i="1"/>
  <c r="BO272" i="1"/>
  <c r="BK272" i="1"/>
  <c r="CI264" i="1"/>
  <c r="CE264" i="1"/>
  <c r="CA264" i="1"/>
  <c r="BW264" i="1"/>
  <c r="BS264" i="1"/>
  <c r="BO264" i="1"/>
  <c r="E235" i="1"/>
  <c r="BK264" i="1"/>
  <c r="CI283" i="1"/>
  <c r="BS283" i="1"/>
  <c r="BK283" i="1"/>
  <c r="CE279" i="1"/>
  <c r="BW279" i="1"/>
  <c r="BO279" i="1"/>
  <c r="CI278" i="1"/>
  <c r="CI276" i="1"/>
  <c r="CG333" i="1"/>
  <c r="BV304" i="1"/>
  <c r="BN312" i="1"/>
  <c r="BO283" i="1"/>
  <c r="BM341" i="1"/>
  <c r="BJ308" i="1"/>
  <c r="BK279" i="1"/>
  <c r="BI337" i="1"/>
  <c r="BQ334" i="1"/>
  <c r="BS275" i="1"/>
  <c r="BR300" i="1"/>
  <c r="BS271" i="1"/>
  <c r="BQ329" i="1"/>
  <c r="BI329" i="1"/>
  <c r="BS267" i="1"/>
  <c r="BN296" i="1"/>
  <c r="BO267" i="1"/>
  <c r="CI285" i="1"/>
  <c r="CA285" i="1"/>
  <c r="CI284" i="1"/>
  <c r="CA284" i="1"/>
  <c r="BS284" i="1"/>
  <c r="BO284" i="1"/>
  <c r="BK284" i="1"/>
  <c r="CE272" i="1"/>
  <c r="BW272" i="1"/>
  <c r="CH308" i="1"/>
  <c r="CI279" i="1"/>
  <c r="CG337" i="1"/>
  <c r="CH316" i="1"/>
  <c r="CI287" i="1"/>
  <c r="CG345" i="1"/>
  <c r="BZ300" i="1"/>
  <c r="CA271" i="1"/>
  <c r="CG310" i="1"/>
  <c r="BQ310" i="1"/>
  <c r="CB319" i="1"/>
  <c r="BL319" i="1"/>
  <c r="CI317" i="1"/>
  <c r="CE317" i="1"/>
  <c r="CA317" i="1"/>
  <c r="BW317" i="1"/>
  <c r="BS317" i="1"/>
  <c r="BO317" i="1"/>
  <c r="BK317" i="1"/>
  <c r="CD315" i="1"/>
  <c r="BV314" i="1"/>
  <c r="BX303" i="1"/>
  <c r="BH303" i="1"/>
  <c r="BT295" i="1"/>
  <c r="BI307" i="1"/>
  <c r="BT311" i="1"/>
  <c r="CI306" i="1"/>
  <c r="CA306" i="1"/>
  <c r="CG318" i="1"/>
  <c r="BQ318" i="1"/>
  <c r="BW315" i="1"/>
  <c r="CE314" i="1"/>
  <c r="BU302" i="1"/>
  <c r="CG294" i="1"/>
  <c r="BQ294" i="1"/>
  <c r="BM307" i="1"/>
  <c r="BY310" i="1"/>
  <c r="BI310" i="1"/>
  <c r="CD306" i="1"/>
  <c r="BV306" i="1"/>
  <c r="BT319" i="1"/>
  <c r="CG302" i="1"/>
  <c r="BQ302" i="1"/>
  <c r="CC294" i="1"/>
  <c r="BM294" i="1"/>
  <c r="BS306" i="1"/>
  <c r="BK306" i="1"/>
  <c r="CC299" i="1"/>
  <c r="BV298" i="1"/>
  <c r="BM299" i="1"/>
  <c r="BU310" i="1"/>
  <c r="CF319" i="1"/>
  <c r="BP319" i="1"/>
  <c r="CC302" i="1"/>
  <c r="BM302" i="1"/>
  <c r="BY294" i="1"/>
  <c r="BI294" i="1"/>
  <c r="C265" i="1"/>
  <c r="BO306" i="1"/>
  <c r="CG299" i="1"/>
  <c r="BZ298" i="1"/>
  <c r="BQ299" i="1"/>
  <c r="BJ298" i="1"/>
  <c r="CI280" i="1"/>
  <c r="CE280" i="1"/>
  <c r="CA280" i="1"/>
  <c r="BW280" i="1"/>
  <c r="BS280" i="1"/>
  <c r="BO280" i="1"/>
  <c r="BK280" i="1"/>
  <c r="BT299" i="1"/>
  <c r="BM314" i="1"/>
  <c r="BW275" i="1"/>
  <c r="BU333" i="1"/>
  <c r="BW271" i="1"/>
  <c r="BU329" i="1"/>
  <c r="BM329" i="1"/>
  <c r="CI267" i="1"/>
  <c r="CG325" i="1"/>
  <c r="BZ308" i="1"/>
  <c r="CA279" i="1"/>
  <c r="BY337" i="1"/>
  <c r="BZ316" i="1"/>
  <c r="CA287" i="1"/>
  <c r="BY345" i="1"/>
  <c r="CA278" i="1"/>
  <c r="CA276" i="1"/>
  <c r="BY334" i="1"/>
  <c r="BY329" i="1"/>
  <c r="CD296" i="1"/>
  <c r="CE267" i="1"/>
  <c r="BQ325" i="1"/>
  <c r="BO256" i="1"/>
  <c r="CG338" i="1"/>
  <c r="CC338" i="1"/>
  <c r="BY338" i="1"/>
  <c r="BU338" i="1"/>
  <c r="BQ338" i="1"/>
  <c r="BM338" i="1"/>
  <c r="BI338" i="1"/>
  <c r="CC334" i="1"/>
  <c r="BM334" i="1"/>
  <c r="CC326" i="1"/>
  <c r="BU326" i="1"/>
  <c r="BM326" i="1"/>
  <c r="CH241" i="1"/>
  <c r="BZ241" i="1"/>
  <c r="BR241" i="1"/>
  <c r="BJ241" i="1"/>
  <c r="BN261" i="1"/>
  <c r="CH261" i="1"/>
  <c r="CD261" i="1"/>
  <c r="BZ261" i="1"/>
  <c r="BV261" i="1"/>
  <c r="BR261" i="1"/>
  <c r="BJ261" i="1"/>
  <c r="CH253" i="1"/>
  <c r="CD253" i="1"/>
  <c r="BZ253" i="1"/>
  <c r="BV253" i="1"/>
  <c r="BR253" i="1"/>
  <c r="BN253" i="1"/>
  <c r="BJ253" i="1"/>
  <c r="BU334" i="1"/>
  <c r="CD241" i="1"/>
  <c r="BV241" i="1"/>
  <c r="BN241" i="1"/>
  <c r="BO244" i="1"/>
  <c r="BK244" i="1"/>
  <c r="CG326" i="1"/>
  <c r="BY326" i="1"/>
  <c r="BQ326" i="1"/>
  <c r="BI326" i="1"/>
  <c r="CI236" i="1"/>
  <c r="CE236" i="1"/>
  <c r="CA236" i="1"/>
  <c r="BW236" i="1"/>
  <c r="BS236" i="1"/>
  <c r="BO236" i="1"/>
  <c r="BK236" i="1"/>
  <c r="E236" i="1" s="1"/>
  <c r="D236" i="1"/>
  <c r="CD342" i="1"/>
  <c r="BV342" i="1"/>
  <c r="BN342" i="1"/>
  <c r="CH341" i="1"/>
  <c r="BZ341" i="1"/>
  <c r="BR341" i="1"/>
  <c r="BJ341" i="1"/>
  <c r="CF339" i="1"/>
  <c r="BP339" i="1"/>
  <c r="CC335" i="1"/>
  <c r="CD334" i="1"/>
  <c r="BV334" i="1"/>
  <c r="BN334" i="1"/>
  <c r="CH333" i="1"/>
  <c r="BZ333" i="1"/>
  <c r="BR333" i="1"/>
  <c r="BJ333" i="1"/>
  <c r="CD329" i="1"/>
  <c r="BV329" i="1"/>
  <c r="BN329" i="1"/>
  <c r="CH326" i="1"/>
  <c r="BZ326" i="1"/>
  <c r="BR326" i="1"/>
  <c r="BJ326" i="1"/>
  <c r="CB347" i="1"/>
  <c r="BL347" i="1"/>
  <c r="CC346" i="1"/>
  <c r="BU346" i="1"/>
  <c r="BM346" i="1"/>
  <c r="CD345" i="1"/>
  <c r="BV345" i="1"/>
  <c r="BN345" i="1"/>
  <c r="CH344" i="1"/>
  <c r="CC344" i="1"/>
  <c r="CH342" i="1"/>
  <c r="BZ342" i="1"/>
  <c r="BR342" i="1"/>
  <c r="BJ342" i="1"/>
  <c r="CF331" i="1"/>
  <c r="BP331" i="1"/>
  <c r="CB323" i="1"/>
  <c r="BL323" i="1"/>
  <c r="CE336" i="1"/>
  <c r="BW336" i="1"/>
  <c r="BP336" i="1"/>
  <c r="BH336" i="1"/>
  <c r="BU327" i="1"/>
  <c r="CD322" i="1"/>
  <c r="BV322" i="1"/>
  <c r="BN322" i="1"/>
  <c r="CB339" i="1"/>
  <c r="BL339" i="1"/>
  <c r="BY335" i="1"/>
  <c r="CA325" i="1"/>
  <c r="BK325" i="1"/>
  <c r="CE321" i="1"/>
  <c r="BW321" i="1"/>
  <c r="BO321" i="1"/>
  <c r="BX347" i="1"/>
  <c r="BH347" i="1"/>
  <c r="CA344" i="1"/>
  <c r="CH343" i="1"/>
  <c r="CC343" i="1"/>
  <c r="BT331" i="1"/>
  <c r="CF323" i="1"/>
  <c r="BP323" i="1"/>
  <c r="BM335" i="1"/>
  <c r="CD330" i="1"/>
  <c r="BV330" i="1"/>
  <c r="BN330" i="1"/>
  <c r="CG327" i="1"/>
  <c r="BY327" i="1"/>
  <c r="BQ327" i="1"/>
  <c r="BI327" i="1"/>
  <c r="CG334" i="1"/>
  <c r="CI275" i="1"/>
  <c r="CE287" i="1"/>
  <c r="BW287" i="1"/>
  <c r="BK276" i="1"/>
  <c r="BI334" i="1"/>
  <c r="BO271" i="1"/>
  <c r="BV312" i="1"/>
  <c r="BW283" i="1"/>
  <c r="BU341" i="1"/>
  <c r="BR308" i="1"/>
  <c r="BS279" i="1"/>
  <c r="BQ337" i="1"/>
  <c r="BS276" i="1"/>
  <c r="BQ333" i="1"/>
  <c r="BR316" i="1"/>
  <c r="BS287" i="1"/>
  <c r="BQ345" i="1"/>
  <c r="BJ300" i="1"/>
  <c r="BK271" i="1"/>
  <c r="CE276" i="1"/>
  <c r="BO276" i="1"/>
  <c r="CE268" i="1"/>
  <c r="BW268" i="1"/>
  <c r="BO268" i="1"/>
  <c r="CI240" i="1"/>
  <c r="CA240" i="1"/>
  <c r="BS240" i="1"/>
  <c r="BK240" i="1"/>
  <c r="D240" i="1"/>
  <c r="BO260" i="1"/>
  <c r="CI260" i="1"/>
  <c r="CE260" i="1"/>
  <c r="CA260" i="1"/>
  <c r="BW260" i="1"/>
  <c r="BS260" i="1"/>
  <c r="BK260" i="1"/>
  <c r="CI252" i="1"/>
  <c r="CE252" i="1"/>
  <c r="CA252" i="1"/>
  <c r="BW252" i="1"/>
  <c r="BS252" i="1"/>
  <c r="BO252" i="1"/>
  <c r="BK252" i="1"/>
  <c r="BW276" i="1"/>
  <c r="CE240" i="1"/>
  <c r="BW240" i="1"/>
  <c r="BO240" i="1"/>
  <c r="H240" i="1"/>
  <c r="BN245" i="1"/>
  <c r="BJ245" i="1"/>
  <c r="CI268" i="1"/>
  <c r="CA268" i="1"/>
  <c r="BS268" i="1"/>
  <c r="BK268" i="1"/>
  <c r="CH237" i="1"/>
  <c r="CD237" i="1"/>
  <c r="BZ237" i="1"/>
  <c r="BV237" i="1"/>
  <c r="BR237" i="1"/>
  <c r="BN237" i="1"/>
  <c r="BJ237" i="1"/>
  <c r="C237" i="1"/>
  <c r="CA341" i="1"/>
  <c r="BX339" i="1"/>
  <c r="BH339" i="1"/>
  <c r="BU335" i="1"/>
  <c r="CA333" i="1"/>
  <c r="BK333" i="1"/>
  <c r="CE329" i="1"/>
  <c r="BT347" i="1"/>
  <c r="CG346" i="1"/>
  <c r="BY346" i="1"/>
  <c r="BQ346" i="1"/>
  <c r="BI346" i="1"/>
  <c r="BO345" i="1"/>
  <c r="CI344" i="1"/>
  <c r="BZ343" i="1"/>
  <c r="BU343" i="1"/>
  <c r="BX331" i="1"/>
  <c r="BH331" i="1"/>
  <c r="BT323" i="1"/>
  <c r="CH330" i="1"/>
  <c r="BZ330" i="1"/>
  <c r="BR330" i="1"/>
  <c r="BJ330" i="1"/>
  <c r="CH322" i="1"/>
  <c r="BZ322" i="1"/>
  <c r="BR322" i="1"/>
  <c r="BJ322" i="1"/>
  <c r="D322" i="1" s="1"/>
  <c r="D293" i="1"/>
  <c r="CH336" i="1"/>
  <c r="CD336" i="1"/>
  <c r="BZ336" i="1"/>
  <c r="BV336" i="1"/>
  <c r="BQ335" i="1"/>
  <c r="BI335" i="1"/>
  <c r="CC327" i="1"/>
  <c r="BM327" i="1"/>
  <c r="BT339" i="1"/>
  <c r="CD337" i="1"/>
  <c r="BV337" i="1"/>
  <c r="BN337" i="1"/>
  <c r="CG335" i="1"/>
  <c r="CH334" i="1"/>
  <c r="BZ334" i="1"/>
  <c r="BR334" i="1"/>
  <c r="BJ334" i="1"/>
  <c r="CD326" i="1"/>
  <c r="BV326" i="1"/>
  <c r="BN326" i="1"/>
  <c r="CH325" i="1"/>
  <c r="BZ325" i="1"/>
  <c r="BR325" i="1"/>
  <c r="BJ325" i="1"/>
  <c r="CD321" i="1"/>
  <c r="BV321" i="1"/>
  <c r="BN321" i="1"/>
  <c r="CF347" i="1"/>
  <c r="BP347" i="1"/>
  <c r="BZ344" i="1"/>
  <c r="BU344" i="1"/>
  <c r="CB331" i="1"/>
  <c r="BL331" i="1"/>
  <c r="BX323" i="1"/>
  <c r="BH323" i="1"/>
  <c r="B323" i="1" s="1"/>
  <c r="B294" i="1"/>
  <c r="BL336" i="1"/>
  <c r="CF328" i="1"/>
  <c r="BX328" i="1"/>
  <c r="BP328" i="1"/>
  <c r="BH328" i="1"/>
  <c r="CC202" i="1"/>
  <c r="BM202" i="1"/>
  <c r="CD197" i="1"/>
  <c r="BV197" i="1"/>
  <c r="BN197" i="1"/>
  <c r="BY194" i="1"/>
  <c r="BI194" i="1"/>
  <c r="BY186" i="1"/>
  <c r="BI186" i="1"/>
  <c r="BU178" i="1"/>
  <c r="CB199" i="1"/>
  <c r="BL199" i="1"/>
  <c r="BX191" i="1"/>
  <c r="BH191" i="1"/>
  <c r="BT183" i="1"/>
  <c r="CG202" i="1"/>
  <c r="BQ202" i="1"/>
  <c r="CC194" i="1"/>
  <c r="BM194" i="1"/>
  <c r="BU186" i="1"/>
  <c r="CG178" i="1"/>
  <c r="BQ178" i="1"/>
  <c r="CF199" i="1"/>
  <c r="BP199" i="1"/>
  <c r="CB191" i="1"/>
  <c r="BL191" i="1"/>
  <c r="CH189" i="1"/>
  <c r="CD189" i="1"/>
  <c r="BZ189" i="1"/>
  <c r="BV189" i="1"/>
  <c r="BR189" i="1"/>
  <c r="BN189" i="1"/>
  <c r="BJ189" i="1"/>
  <c r="BX183" i="1"/>
  <c r="BH183" i="1"/>
  <c r="B154" i="1"/>
  <c r="BU202" i="1"/>
  <c r="CG194" i="1"/>
  <c r="BQ194" i="1"/>
  <c r="CG186" i="1"/>
  <c r="BQ186" i="1"/>
  <c r="CC178" i="1"/>
  <c r="BM178" i="1"/>
  <c r="G149" i="1"/>
  <c r="BT199" i="1"/>
  <c r="CF191" i="1"/>
  <c r="BP191" i="1"/>
  <c r="CB183" i="1"/>
  <c r="BL183" i="1"/>
  <c r="CH181" i="1"/>
  <c r="CD181" i="1"/>
  <c r="BZ181" i="1"/>
  <c r="BV181" i="1"/>
  <c r="BR181" i="1"/>
  <c r="BN181" i="1"/>
  <c r="BJ181" i="1"/>
  <c r="D152" i="1"/>
  <c r="BY202" i="1"/>
  <c r="BI202" i="1"/>
  <c r="CH197" i="1"/>
  <c r="BZ197" i="1"/>
  <c r="BR197" i="1"/>
  <c r="BJ197" i="1"/>
  <c r="BU194" i="1"/>
  <c r="CC186" i="1"/>
  <c r="BM186" i="1"/>
  <c r="BY178" i="1"/>
  <c r="BI178" i="1"/>
  <c r="C149" i="1"/>
  <c r="BX199" i="1"/>
  <c r="BH199" i="1"/>
  <c r="BT191" i="1"/>
  <c r="CF183" i="1"/>
  <c r="BP183" i="1"/>
  <c r="BV144" i="1"/>
  <c r="BJ144" i="1"/>
  <c r="BZ140" i="1"/>
  <c r="BJ140" i="1"/>
  <c r="CD140" i="1"/>
  <c r="BU129" i="1"/>
  <c r="CH124" i="1"/>
  <c r="CD120" i="1"/>
  <c r="BN120" i="1"/>
  <c r="G120" i="1"/>
  <c r="CH144" i="1"/>
  <c r="BR144" i="1"/>
  <c r="BO171" i="1"/>
  <c r="BV140" i="1"/>
  <c r="CI167" i="1"/>
  <c r="CG129" i="1"/>
  <c r="BQ129" i="1"/>
  <c r="CD124" i="1"/>
  <c r="BZ120" i="1"/>
  <c r="BJ120" i="1"/>
  <c r="C120" i="1"/>
  <c r="BX186" i="1"/>
  <c r="BT178" i="1"/>
  <c r="BT182" i="1"/>
  <c r="BX202" i="1"/>
  <c r="BI197" i="1"/>
  <c r="BL186" i="1"/>
  <c r="BH182" i="1"/>
  <c r="B153" i="1"/>
  <c r="CD144" i="1"/>
  <c r="BN144" i="1"/>
  <c r="BR140" i="1"/>
  <c r="CH140" i="1"/>
  <c r="CE163" i="1"/>
  <c r="BW163" i="1"/>
  <c r="BO163" i="1"/>
  <c r="CI159" i="1"/>
  <c r="CA159" i="1"/>
  <c r="BS159" i="1"/>
  <c r="BK159" i="1"/>
  <c r="CC129" i="1"/>
  <c r="BM129" i="1"/>
  <c r="BY125" i="1"/>
  <c r="BQ125" i="1"/>
  <c r="BI125" i="1"/>
  <c r="B125" i="1"/>
  <c r="BV120" i="1"/>
  <c r="BZ144" i="1"/>
  <c r="BN140" i="1"/>
  <c r="BY129" i="1"/>
  <c r="BI129" i="1"/>
  <c r="BU125" i="1"/>
  <c r="BM125" i="1"/>
  <c r="CH120" i="1"/>
  <c r="BR120" i="1"/>
  <c r="CD196" i="1"/>
  <c r="CE167" i="1"/>
  <c r="BZ192" i="1"/>
  <c r="CA163" i="1"/>
  <c r="BJ192" i="1"/>
  <c r="BK163" i="1"/>
  <c r="CE159" i="1"/>
  <c r="BW159" i="1"/>
  <c r="BO159" i="1"/>
  <c r="BZ193" i="1"/>
  <c r="CA164" i="1"/>
  <c r="BJ193" i="1"/>
  <c r="BK164" i="1"/>
  <c r="BV193" i="1"/>
  <c r="BW164" i="1"/>
  <c r="CI180" i="1"/>
  <c r="BS180" i="1"/>
  <c r="CE176" i="1"/>
  <c r="BO176" i="1"/>
  <c r="I147" i="1"/>
  <c r="BT203" i="1"/>
  <c r="CF195" i="1"/>
  <c r="BP195" i="1"/>
  <c r="CF187" i="1"/>
  <c r="BP187" i="1"/>
  <c r="CB179" i="1"/>
  <c r="BL179" i="1"/>
  <c r="F150" i="1"/>
  <c r="BU198" i="1"/>
  <c r="CG190" i="1"/>
  <c r="BQ190" i="1"/>
  <c r="CC182" i="1"/>
  <c r="BM182" i="1"/>
  <c r="BX203" i="1"/>
  <c r="BH203" i="1"/>
  <c r="BT195" i="1"/>
  <c r="CB187" i="1"/>
  <c r="BL187" i="1"/>
  <c r="BX179" i="1"/>
  <c r="BH179" i="1"/>
  <c r="B150" i="1"/>
  <c r="BY198" i="1"/>
  <c r="BI198" i="1"/>
  <c r="BU190" i="1"/>
  <c r="CI189" i="1"/>
  <c r="CE189" i="1"/>
  <c r="CA189" i="1"/>
  <c r="BW189" i="1"/>
  <c r="BS189" i="1"/>
  <c r="BO189" i="1"/>
  <c r="BK189" i="1"/>
  <c r="CG182" i="1"/>
  <c r="BQ182" i="1"/>
  <c r="CB203" i="1"/>
  <c r="BL203" i="1"/>
  <c r="BX195" i="1"/>
  <c r="BH195" i="1"/>
  <c r="BX187" i="1"/>
  <c r="BH187" i="1"/>
  <c r="BT179" i="1"/>
  <c r="CC198" i="1"/>
  <c r="BM198" i="1"/>
  <c r="BY190" i="1"/>
  <c r="BI190" i="1"/>
  <c r="BU182" i="1"/>
  <c r="CF203" i="1"/>
  <c r="BP203" i="1"/>
  <c r="CB195" i="1"/>
  <c r="BL195" i="1"/>
  <c r="BT187" i="1"/>
  <c r="CF179" i="1"/>
  <c r="BP179" i="1"/>
  <c r="CG198" i="1"/>
  <c r="BQ198" i="1"/>
  <c r="CC190" i="1"/>
  <c r="BM190" i="1"/>
  <c r="BY182" i="1"/>
  <c r="BI182" i="1"/>
  <c r="C153" i="1"/>
  <c r="CC201" i="1"/>
  <c r="BU145" i="1"/>
  <c r="BM201" i="1"/>
  <c r="BI145" i="1"/>
  <c r="BY141" i="1"/>
  <c r="BI141" i="1"/>
  <c r="CC141" i="1"/>
  <c r="CC185" i="1"/>
  <c r="BV128" i="1"/>
  <c r="BM185" i="1"/>
  <c r="CG125" i="1"/>
  <c r="CC177" i="1"/>
  <c r="CC121" i="1"/>
  <c r="BM177" i="1"/>
  <c r="G148" i="1"/>
  <c r="BM121" i="1"/>
  <c r="F121" i="1"/>
  <c r="CG145" i="1"/>
  <c r="BY201" i="1"/>
  <c r="BQ145" i="1"/>
  <c r="BN200" i="1"/>
  <c r="BU141" i="1"/>
  <c r="CH196" i="1"/>
  <c r="CH128" i="1"/>
  <c r="BY185" i="1"/>
  <c r="BR128" i="1"/>
  <c r="BI185" i="1"/>
  <c r="CC125" i="1"/>
  <c r="CG177" i="1"/>
  <c r="BY121" i="1"/>
  <c r="BQ177" i="1"/>
  <c r="BI121" i="1"/>
  <c r="B121" i="1"/>
  <c r="CC197" i="1"/>
  <c r="BH186" i="1"/>
  <c r="BL198" i="1"/>
  <c r="CG181" i="1"/>
  <c r="BY197" i="1"/>
  <c r="CB186" i="1"/>
  <c r="BX182" i="1"/>
  <c r="CC145" i="1"/>
  <c r="BU201" i="1"/>
  <c r="BM145" i="1"/>
  <c r="BI201" i="1"/>
  <c r="BQ141" i="1"/>
  <c r="CG141" i="1"/>
  <c r="CD192" i="1"/>
  <c r="BV192" i="1"/>
  <c r="BN192" i="1"/>
  <c r="CH188" i="1"/>
  <c r="BZ188" i="1"/>
  <c r="BR188" i="1"/>
  <c r="BJ188" i="1"/>
  <c r="CD128" i="1"/>
  <c r="BU185" i="1"/>
  <c r="BN128" i="1"/>
  <c r="BZ124" i="1"/>
  <c r="BR124" i="1"/>
  <c r="BJ124" i="1"/>
  <c r="C124" i="1"/>
  <c r="BU177" i="1"/>
  <c r="BU121" i="1"/>
  <c r="CG201" i="1"/>
  <c r="BY145" i="1"/>
  <c r="BQ201" i="1"/>
  <c r="BM141" i="1"/>
  <c r="CG185" i="1"/>
  <c r="BZ128" i="1"/>
  <c r="BQ185" i="1"/>
  <c r="BJ128" i="1"/>
  <c r="BV124" i="1"/>
  <c r="BN124" i="1"/>
  <c r="CG121" i="1"/>
  <c r="BY177" i="1"/>
  <c r="BQ121" i="1"/>
  <c r="BI177" i="1"/>
  <c r="C148" i="1"/>
  <c r="BJ200" i="1"/>
  <c r="BK171" i="1"/>
  <c r="CH192" i="1"/>
  <c r="CI163" i="1"/>
  <c r="BR192" i="1"/>
  <c r="BS163" i="1"/>
  <c r="CH193" i="1"/>
  <c r="CI164" i="1"/>
  <c r="BR193" i="1"/>
  <c r="BS164" i="1"/>
  <c r="CA180" i="1"/>
  <c r="BK180" i="1"/>
  <c r="E151" i="1"/>
  <c r="BW176" i="1"/>
  <c r="CD193" i="1"/>
  <c r="CE164" i="1"/>
  <c r="BN193" i="1"/>
  <c r="BO164" i="1"/>
  <c r="CB230" i="1"/>
  <c r="BL230" i="1"/>
  <c r="BX226" i="1"/>
  <c r="BS139" i="1"/>
  <c r="BH226" i="1"/>
  <c r="CI139" i="1"/>
  <c r="CB226" i="1"/>
  <c r="CC221" i="1"/>
  <c r="BU221" i="1"/>
  <c r="BM221" i="1"/>
  <c r="CG217" i="1"/>
  <c r="BY217" i="1"/>
  <c r="BQ217" i="1"/>
  <c r="BI217" i="1"/>
  <c r="CI132" i="1"/>
  <c r="CA132" i="1"/>
  <c r="BS132" i="1"/>
  <c r="BK132" i="1"/>
  <c r="BT214" i="1"/>
  <c r="CI136" i="1"/>
  <c r="CA136" i="1"/>
  <c r="BS136" i="1"/>
  <c r="BK136" i="1"/>
  <c r="CA123" i="1"/>
  <c r="BS123" i="1"/>
  <c r="BK123" i="1"/>
  <c r="D123" i="1"/>
  <c r="BT206" i="1"/>
  <c r="BX230" i="1"/>
  <c r="BT226" i="1"/>
  <c r="BO139" i="1"/>
  <c r="CE136" i="1"/>
  <c r="BW136" i="1"/>
  <c r="BO136" i="1"/>
  <c r="CF214" i="1"/>
  <c r="BP214" i="1"/>
  <c r="CD133" i="1"/>
  <c r="BV133" i="1"/>
  <c r="BN133" i="1"/>
  <c r="BW123" i="1"/>
  <c r="BO123" i="1"/>
  <c r="CF206" i="1"/>
  <c r="BP206" i="1"/>
  <c r="BT231" i="1"/>
  <c r="BU226" i="1"/>
  <c r="CF223" i="1"/>
  <c r="BP223" i="1"/>
  <c r="CF215" i="1"/>
  <c r="CB207" i="1"/>
  <c r="CB227" i="1"/>
  <c r="CF219" i="1"/>
  <c r="BP219" i="1"/>
  <c r="CD217" i="1"/>
  <c r="BV217" i="1"/>
  <c r="BN217" i="1"/>
  <c r="CH205" i="1"/>
  <c r="BZ205" i="1"/>
  <c r="BR205" i="1"/>
  <c r="BJ205" i="1"/>
  <c r="D205" i="1" s="1"/>
  <c r="D176" i="1"/>
  <c r="CH213" i="1"/>
  <c r="BZ213" i="1"/>
  <c r="BR213" i="1"/>
  <c r="BJ213" i="1"/>
  <c r="CB211" i="1"/>
  <c r="CC210" i="1"/>
  <c r="BU210" i="1"/>
  <c r="BM210" i="1"/>
  <c r="CF231" i="1"/>
  <c r="BH231" i="1"/>
  <c r="BQ226" i="1"/>
  <c r="BT223" i="1"/>
  <c r="BT215" i="1"/>
  <c r="BX207" i="1"/>
  <c r="BH207" i="1"/>
  <c r="B207" i="1" s="1"/>
  <c r="B178" i="1"/>
  <c r="BX227" i="1"/>
  <c r="BH227" i="1"/>
  <c r="BT219" i="1"/>
  <c r="CG218" i="1"/>
  <c r="BY218" i="1"/>
  <c r="BQ218" i="1"/>
  <c r="BI218" i="1"/>
  <c r="BP211" i="1"/>
  <c r="CE209" i="1"/>
  <c r="BW209" i="1"/>
  <c r="BO209" i="1"/>
  <c r="BT230" i="1"/>
  <c r="BH230" i="1"/>
  <c r="CA139" i="1"/>
  <c r="BP226" i="1"/>
  <c r="BK139" i="1"/>
  <c r="CF226" i="1"/>
  <c r="CE139" i="1"/>
  <c r="CH133" i="1"/>
  <c r="BZ133" i="1"/>
  <c r="BR133" i="1"/>
  <c r="BJ133" i="1"/>
  <c r="CB214" i="1"/>
  <c r="BL214" i="1"/>
  <c r="CH137" i="1"/>
  <c r="BZ137" i="1"/>
  <c r="BR137" i="1"/>
  <c r="BJ137" i="1"/>
  <c r="CI123" i="1"/>
  <c r="CB206" i="1"/>
  <c r="BL206" i="1"/>
  <c r="F206" i="1" s="1"/>
  <c r="F177" i="1"/>
  <c r="CF230" i="1"/>
  <c r="BP230" i="1"/>
  <c r="BM229" i="1"/>
  <c r="BW139" i="1"/>
  <c r="BL226" i="1"/>
  <c r="CG225" i="1"/>
  <c r="CD137" i="1"/>
  <c r="BV137" i="1"/>
  <c r="BN137" i="1"/>
  <c r="BX214" i="1"/>
  <c r="BH214" i="1"/>
  <c r="CE132" i="1"/>
  <c r="BW132" i="1"/>
  <c r="BO132" i="1"/>
  <c r="CE123" i="1"/>
  <c r="BX206" i="1"/>
  <c r="BH206" i="1"/>
  <c r="B206" i="1" s="1"/>
  <c r="B177" i="1"/>
  <c r="CB231" i="1"/>
  <c r="BL231" i="1"/>
  <c r="BM226" i="1"/>
  <c r="BX223" i="1"/>
  <c r="BH223" i="1"/>
  <c r="BP215" i="1"/>
  <c r="BL207" i="1"/>
  <c r="F207" i="1" s="1"/>
  <c r="F178" i="1"/>
  <c r="BT227" i="1"/>
  <c r="BX219" i="1"/>
  <c r="BH219" i="1"/>
  <c r="CI205" i="1"/>
  <c r="CA205" i="1"/>
  <c r="BS205" i="1"/>
  <c r="BK205" i="1"/>
  <c r="E205" i="1" s="1"/>
  <c r="E176" i="1"/>
  <c r="CI213" i="1"/>
  <c r="CA213" i="1"/>
  <c r="BS213" i="1"/>
  <c r="BK213" i="1"/>
  <c r="BL211" i="1"/>
  <c r="BY210" i="1"/>
  <c r="BQ210" i="1"/>
  <c r="BI210" i="1"/>
  <c r="C210" i="1" s="1"/>
  <c r="C181" i="1"/>
  <c r="BP231" i="1"/>
  <c r="CG226" i="1"/>
  <c r="CB223" i="1"/>
  <c r="BL223" i="1"/>
  <c r="CF207" i="1"/>
  <c r="BP207" i="1"/>
  <c r="CF227" i="1"/>
  <c r="BP227" i="1"/>
  <c r="CB219" i="1"/>
  <c r="BL219" i="1"/>
  <c r="CC218" i="1"/>
  <c r="BU218" i="1"/>
  <c r="BM218" i="1"/>
  <c r="CF211" i="1"/>
  <c r="CD209" i="1"/>
  <c r="BV209" i="1"/>
  <c r="BN209" i="1"/>
  <c r="BK37" i="1"/>
  <c r="E8" i="1"/>
  <c r="BK36" i="1"/>
  <c r="E7" i="1"/>
  <c r="BK44" i="1"/>
  <c r="E15" i="1"/>
  <c r="BK45" i="1"/>
  <c r="E16" i="1"/>
  <c r="BK43" i="1"/>
  <c r="E14" i="1"/>
  <c r="BK49" i="1"/>
  <c r="BK48" i="1"/>
  <c r="BK52" i="1"/>
  <c r="BK53" i="1"/>
  <c r="BO37" i="1"/>
  <c r="I8" i="1"/>
  <c r="BN69" i="1"/>
  <c r="H40" i="1"/>
  <c r="BO41" i="1"/>
  <c r="I12" i="1"/>
  <c r="BO44" i="1"/>
  <c r="BO45" i="1"/>
  <c r="BO49" i="1"/>
  <c r="BO52" i="1"/>
  <c r="BO53" i="1"/>
  <c r="BS32" i="1"/>
  <c r="M3" i="1"/>
  <c r="BS33" i="1"/>
  <c r="M4" i="1"/>
  <c r="BS37" i="1"/>
  <c r="BS40" i="1"/>
  <c r="BS41" i="1"/>
  <c r="BS44" i="1"/>
  <c r="BS45" i="1"/>
  <c r="BS48" i="1"/>
  <c r="BS49" i="1"/>
  <c r="BS52" i="1"/>
  <c r="BS53" i="1"/>
  <c r="BW37" i="1"/>
  <c r="BW36" i="1"/>
  <c r="BW41" i="1"/>
  <c r="BW44" i="1"/>
  <c r="BW45" i="1"/>
  <c r="BW48" i="1"/>
  <c r="BW49" i="1"/>
  <c r="BW52" i="1"/>
  <c r="BW53" i="1"/>
  <c r="CA41" i="1"/>
  <c r="CA44" i="1"/>
  <c r="CA45" i="1"/>
  <c r="CA49" i="1"/>
  <c r="CA48" i="1"/>
  <c r="CA52" i="1"/>
  <c r="CA53" i="1"/>
  <c r="CE32" i="1"/>
  <c r="CE33" i="1"/>
  <c r="CE41" i="1"/>
  <c r="CD69" i="1"/>
  <c r="CE44" i="1"/>
  <c r="CE45" i="1"/>
  <c r="CE49" i="1"/>
  <c r="CE52" i="1"/>
  <c r="CE53" i="1"/>
  <c r="CI41" i="1"/>
  <c r="CI40" i="1"/>
  <c r="CI44" i="1"/>
  <c r="CI45" i="1"/>
  <c r="CI49" i="1"/>
  <c r="CI52" i="1"/>
  <c r="CI53" i="1"/>
  <c r="CA68" i="1"/>
  <c r="CC94" i="1"/>
  <c r="BH95" i="1"/>
  <c r="B95" i="1" s="1"/>
  <c r="B66" i="1"/>
  <c r="CA61" i="1"/>
  <c r="BO60" i="1"/>
  <c r="I31" i="1"/>
  <c r="BN89" i="1"/>
  <c r="H89" i="1" s="1"/>
  <c r="H60" i="1"/>
  <c r="BL71" i="1"/>
  <c r="F42" i="1"/>
  <c r="BN13" i="1"/>
  <c r="G13" i="1"/>
  <c r="BM42" i="1"/>
  <c r="BI70" i="1"/>
  <c r="C41" i="1"/>
  <c r="BK12" i="1"/>
  <c r="D12" i="1"/>
  <c r="BJ41" i="1"/>
  <c r="CH65" i="1"/>
  <c r="CI36" i="1"/>
  <c r="CF71" i="1"/>
  <c r="CH13" i="1"/>
  <c r="CG42" i="1"/>
  <c r="CA69" i="1"/>
  <c r="BV98" i="1"/>
  <c r="BK69" i="1"/>
  <c r="E40" i="1"/>
  <c r="BR97" i="1"/>
  <c r="BS68" i="1"/>
  <c r="CH61" i="1"/>
  <c r="CI32" i="1"/>
  <c r="CA113" i="1"/>
  <c r="BO105" i="1"/>
  <c r="BO93" i="1"/>
  <c r="I93" i="1" s="1"/>
  <c r="I64" i="1"/>
  <c r="CH113" i="1"/>
  <c r="CG110" i="1"/>
  <c r="CF112" i="1"/>
  <c r="CG111" i="1"/>
  <c r="CF108" i="1"/>
  <c r="CG107" i="1"/>
  <c r="CG102" i="1"/>
  <c r="CG103" i="1"/>
  <c r="CH101" i="1"/>
  <c r="CF104" i="1"/>
  <c r="CG99" i="1"/>
  <c r="CG98" i="1"/>
  <c r="CH89" i="1"/>
  <c r="CC110" i="1"/>
  <c r="CC111" i="1"/>
  <c r="CB112" i="1"/>
  <c r="CB108" i="1"/>
  <c r="CC107" i="1"/>
  <c r="CD105" i="1"/>
  <c r="CC102" i="1"/>
  <c r="CC103" i="1"/>
  <c r="CB104" i="1"/>
  <c r="CD97" i="1"/>
  <c r="CC99" i="1"/>
  <c r="CC98" i="1"/>
  <c r="CD94" i="1"/>
  <c r="CD93" i="1"/>
  <c r="CB92" i="1"/>
  <c r="CC90" i="1"/>
  <c r="CC91" i="1"/>
  <c r="BY110" i="1"/>
  <c r="BX112" i="1"/>
  <c r="BY111" i="1"/>
  <c r="BX108" i="1"/>
  <c r="BY107" i="1"/>
  <c r="BY106" i="1"/>
  <c r="BX104" i="1"/>
  <c r="BY102" i="1"/>
  <c r="BY103" i="1"/>
  <c r="BZ101" i="1"/>
  <c r="BY99" i="1"/>
  <c r="BU110" i="1"/>
  <c r="BU111" i="1"/>
  <c r="BT112" i="1"/>
  <c r="BT108" i="1"/>
  <c r="BU106" i="1"/>
  <c r="BU107" i="1"/>
  <c r="BV105" i="1"/>
  <c r="BT104" i="1"/>
  <c r="BU102" i="1"/>
  <c r="BU103" i="1"/>
  <c r="BU99" i="1"/>
  <c r="BU95" i="1"/>
  <c r="BT96" i="1"/>
  <c r="BU94" i="1"/>
  <c r="BR113" i="1"/>
  <c r="BQ110" i="1"/>
  <c r="BP112" i="1"/>
  <c r="BQ111" i="1"/>
  <c r="BP108" i="1"/>
  <c r="BQ106" i="1"/>
  <c r="BQ107" i="1"/>
  <c r="BP104" i="1"/>
  <c r="BR101" i="1"/>
  <c r="BQ102" i="1"/>
  <c r="BQ103" i="1"/>
  <c r="BQ98" i="1"/>
  <c r="BQ99" i="1"/>
  <c r="BQ95" i="1"/>
  <c r="BP96" i="1"/>
  <c r="BQ90" i="1"/>
  <c r="K90" i="1" s="1"/>
  <c r="K61" i="1"/>
  <c r="BP92" i="1"/>
  <c r="J92" i="1" s="1"/>
  <c r="J63" i="1"/>
  <c r="BQ91" i="1"/>
  <c r="K91" i="1" s="1"/>
  <c r="K62" i="1"/>
  <c r="BR89" i="1"/>
  <c r="L89" i="1" s="1"/>
  <c r="L60" i="1"/>
  <c r="BM110" i="1"/>
  <c r="BM111" i="1"/>
  <c r="BL112" i="1"/>
  <c r="BL108" i="1"/>
  <c r="BM107" i="1"/>
  <c r="BM102" i="1"/>
  <c r="BM103" i="1"/>
  <c r="BL104" i="1"/>
  <c r="BM98" i="1"/>
  <c r="G98" i="1" s="1"/>
  <c r="G69" i="1"/>
  <c r="BM99" i="1"/>
  <c r="G99" i="1" s="1"/>
  <c r="G70" i="1"/>
  <c r="BN97" i="1"/>
  <c r="H97" i="1" s="1"/>
  <c r="H68" i="1"/>
  <c r="BM95" i="1"/>
  <c r="G95" i="1" s="1"/>
  <c r="G66" i="1"/>
  <c r="BL96" i="1"/>
  <c r="F96" i="1" s="1"/>
  <c r="F67" i="1"/>
  <c r="BI110" i="1"/>
  <c r="BH112" i="1"/>
  <c r="BI111" i="1"/>
  <c r="BJ109" i="1"/>
  <c r="BH108" i="1"/>
  <c r="BI107" i="1"/>
  <c r="BI106" i="1"/>
  <c r="BH104" i="1"/>
  <c r="B104" i="1" s="1"/>
  <c r="B75" i="1"/>
  <c r="BI102" i="1"/>
  <c r="C102" i="1" s="1"/>
  <c r="C73" i="1"/>
  <c r="BI103" i="1"/>
  <c r="C103" i="1" s="1"/>
  <c r="C74" i="1"/>
  <c r="BI95" i="1"/>
  <c r="C95" i="1" s="1"/>
  <c r="C66" i="1"/>
  <c r="BH96" i="1"/>
  <c r="B96" i="1" s="1"/>
  <c r="B67" i="1"/>
  <c r="BI94" i="1"/>
  <c r="C94" i="1" s="1"/>
  <c r="C65" i="1"/>
  <c r="BJ89" i="1"/>
  <c r="D89" i="1" s="1"/>
  <c r="D60" i="1"/>
  <c r="CF115" i="1"/>
  <c r="BX115" i="1"/>
  <c r="BP115" i="1"/>
  <c r="BH115" i="1"/>
  <c r="CF95" i="1"/>
  <c r="BX95" i="1"/>
  <c r="CF91" i="1"/>
  <c r="BT91" i="1"/>
  <c r="BK113" i="1"/>
  <c r="BW98" i="1"/>
  <c r="CI109" i="1"/>
  <c r="BQ42" i="1"/>
  <c r="BR13" i="1"/>
  <c r="BP71" i="1"/>
  <c r="BZ97" i="1"/>
  <c r="BN77" i="1"/>
  <c r="BO48" i="1"/>
  <c r="BH107" i="1"/>
  <c r="BK76" i="1"/>
  <c r="CB103" i="1"/>
  <c r="BT103" i="1"/>
  <c r="BL103" i="1"/>
  <c r="BX71" i="1"/>
  <c r="BZ13" i="1"/>
  <c r="BY42" i="1"/>
  <c r="BX99" i="1"/>
  <c r="CH97" i="1"/>
  <c r="CI68" i="1"/>
  <c r="CB115" i="1"/>
  <c r="BT115" i="1"/>
  <c r="BL115" i="1"/>
  <c r="CB95" i="1"/>
  <c r="BH91" i="1"/>
  <c r="B91" i="1" s="1"/>
  <c r="B62" i="1"/>
  <c r="BX91" i="1"/>
  <c r="BL91" i="1"/>
  <c r="F91" i="1" s="1"/>
  <c r="F62" i="1"/>
  <c r="BV85" i="1"/>
  <c r="BW56" i="1"/>
  <c r="CA64" i="1"/>
  <c r="BW61" i="1"/>
  <c r="CH85" i="1"/>
  <c r="CI56" i="1"/>
  <c r="BJ85" i="1"/>
  <c r="BK56" i="1"/>
  <c r="CE84" i="1"/>
  <c r="CD113" i="1"/>
  <c r="BT111" i="1"/>
  <c r="BY94" i="1"/>
  <c r="F3" i="3"/>
  <c r="BH63" i="1"/>
  <c r="B34" i="1"/>
  <c r="BI62" i="1"/>
  <c r="C33" i="1"/>
  <c r="BJ66" i="1"/>
  <c r="D37" i="1"/>
  <c r="BI67" i="1"/>
  <c r="C38" i="1"/>
  <c r="BJ65" i="1"/>
  <c r="D36" i="1"/>
  <c r="BI75" i="1"/>
  <c r="C46" i="1"/>
  <c r="BJ73" i="1"/>
  <c r="D44" i="1"/>
  <c r="BJ74" i="1"/>
  <c r="D45" i="1"/>
  <c r="BJ72" i="1"/>
  <c r="D43" i="1"/>
  <c r="BI79" i="1"/>
  <c r="BJ78" i="1"/>
  <c r="BJ77" i="1"/>
  <c r="BJ81" i="1"/>
  <c r="BI83" i="1"/>
  <c r="BJ82" i="1"/>
  <c r="BI86" i="1"/>
  <c r="BH87" i="1"/>
  <c r="BL63" i="1"/>
  <c r="F34" i="1"/>
  <c r="BM62" i="1"/>
  <c r="G33" i="1"/>
  <c r="BN66" i="1"/>
  <c r="H37" i="1"/>
  <c r="BM67" i="1"/>
  <c r="G38" i="1"/>
  <c r="BO40" i="1"/>
  <c r="I11" i="1"/>
  <c r="BN70" i="1"/>
  <c r="H41" i="1"/>
  <c r="BN73" i="1"/>
  <c r="BN74" i="1"/>
  <c r="BM75" i="1"/>
  <c r="BM79" i="1"/>
  <c r="BN78" i="1"/>
  <c r="BN81" i="1"/>
  <c r="BN82" i="1"/>
  <c r="BM83" i="1"/>
  <c r="BM86" i="1"/>
  <c r="BL87" i="1"/>
  <c r="BR61" i="1"/>
  <c r="L32" i="1"/>
  <c r="BQ63" i="1"/>
  <c r="K34" i="1"/>
  <c r="BR62" i="1"/>
  <c r="L33" i="1"/>
  <c r="BR66" i="1"/>
  <c r="BQ67" i="1"/>
  <c r="BR69" i="1"/>
  <c r="BR70" i="1"/>
  <c r="BQ75" i="1"/>
  <c r="BR73" i="1"/>
  <c r="BR74" i="1"/>
  <c r="BQ79" i="1"/>
  <c r="BR77" i="1"/>
  <c r="BR78" i="1"/>
  <c r="BR81" i="1"/>
  <c r="BQ83" i="1"/>
  <c r="BR82" i="1"/>
  <c r="BQ86" i="1"/>
  <c r="BP87" i="1"/>
  <c r="BU62" i="1"/>
  <c r="BT63" i="1"/>
  <c r="BV66" i="1"/>
  <c r="BU67" i="1"/>
  <c r="BV65" i="1"/>
  <c r="BV70" i="1"/>
  <c r="BU75" i="1"/>
  <c r="BV73" i="1"/>
  <c r="BV74" i="1"/>
  <c r="BU79" i="1"/>
  <c r="BV77" i="1"/>
  <c r="BV78" i="1"/>
  <c r="BV81" i="1"/>
  <c r="BV82" i="1"/>
  <c r="BU83" i="1"/>
  <c r="BU86" i="1"/>
  <c r="BT87" i="1"/>
  <c r="BY62" i="1"/>
  <c r="BX63" i="1"/>
  <c r="BX67" i="1"/>
  <c r="BY66" i="1"/>
  <c r="BZ70" i="1"/>
  <c r="BY75" i="1"/>
  <c r="BZ73" i="1"/>
  <c r="BZ74" i="1"/>
  <c r="BY79" i="1"/>
  <c r="BZ78" i="1"/>
  <c r="BZ77" i="1"/>
  <c r="BZ81" i="1"/>
  <c r="BY83" i="1"/>
  <c r="BZ82" i="1"/>
  <c r="BY86" i="1"/>
  <c r="BX87" i="1"/>
  <c r="CC63" i="1"/>
  <c r="CD61" i="1"/>
  <c r="CD62" i="1"/>
  <c r="CC66" i="1"/>
  <c r="CB67" i="1"/>
  <c r="CD70" i="1"/>
  <c r="CE40" i="1"/>
  <c r="CD73" i="1"/>
  <c r="CD74" i="1"/>
  <c r="CC75" i="1"/>
  <c r="CC79" i="1"/>
  <c r="CD78" i="1"/>
  <c r="CD81" i="1"/>
  <c r="CD82" i="1"/>
  <c r="CC83" i="1"/>
  <c r="CC86" i="1"/>
  <c r="CB87" i="1"/>
  <c r="CF63" i="1"/>
  <c r="CG62" i="1"/>
  <c r="CG66" i="1"/>
  <c r="CF67" i="1"/>
  <c r="CH70" i="1"/>
  <c r="CH69" i="1"/>
  <c r="CH73" i="1"/>
  <c r="CH74" i="1"/>
  <c r="CG75" i="1"/>
  <c r="CG79" i="1"/>
  <c r="CH78" i="1"/>
  <c r="CH81" i="1"/>
  <c r="CG83" i="1"/>
  <c r="CH82" i="1"/>
  <c r="CG86" i="1"/>
  <c r="CF87" i="1"/>
  <c r="BT71" i="1"/>
  <c r="BV13" i="1"/>
  <c r="BU42" i="1"/>
  <c r="C13" i="1"/>
  <c r="BI42" i="1"/>
  <c r="BJ13" i="1"/>
  <c r="BH71" i="1"/>
  <c r="B42" i="1"/>
  <c r="CF111" i="1"/>
  <c r="BX111" i="1"/>
  <c r="BP111" i="1"/>
  <c r="BH111" i="1"/>
  <c r="CE80" i="1"/>
  <c r="BW80" i="1"/>
  <c r="CG94" i="1"/>
  <c r="CB111" i="1"/>
  <c r="BO80" i="1"/>
  <c r="CI77" i="1"/>
  <c r="BX107" i="1"/>
  <c r="BL107" i="1"/>
  <c r="CI76" i="1"/>
  <c r="CA76" i="1"/>
  <c r="BS76" i="1"/>
  <c r="CF103" i="1"/>
  <c r="BX103" i="1"/>
  <c r="BH103" i="1"/>
  <c r="B103" i="1" s="1"/>
  <c r="B74" i="1"/>
  <c r="CE72" i="1"/>
  <c r="BW72" i="1"/>
  <c r="BZ65" i="1"/>
  <c r="CA36" i="1"/>
  <c r="BS65" i="1"/>
  <c r="BO65" i="1"/>
  <c r="I36" i="1"/>
  <c r="BW93" i="1"/>
  <c r="BS64" i="1"/>
  <c r="BW60" i="1"/>
  <c r="BZ85" i="1"/>
  <c r="CA56" i="1"/>
  <c r="BL111" i="1"/>
  <c r="CA109" i="1"/>
  <c r="BS109" i="1"/>
  <c r="CE77" i="1"/>
  <c r="BP107" i="1"/>
  <c r="BP103" i="1"/>
  <c r="BO72" i="1"/>
  <c r="CB71" i="1"/>
  <c r="CD13" i="1"/>
  <c r="CC42" i="1"/>
  <c r="CD85" i="1"/>
  <c r="CE56" i="1"/>
  <c r="BN85" i="1"/>
  <c r="BO56" i="1"/>
  <c r="BW84" i="1"/>
  <c r="BO84" i="1"/>
  <c r="BN113" i="1"/>
  <c r="BV109" i="1"/>
  <c r="CF107" i="1"/>
  <c r="CB107" i="1"/>
  <c r="BT107" i="1"/>
  <c r="BW68" i="1"/>
  <c r="BJ97" i="1"/>
  <c r="D97" i="1" s="1"/>
  <c r="D68" i="1"/>
  <c r="BK68" i="1"/>
  <c r="E39" i="1"/>
  <c r="BT95" i="1"/>
  <c r="BP95" i="1"/>
  <c r="BL95" i="1"/>
  <c r="F95" i="1" s="1"/>
  <c r="F66" i="1"/>
  <c r="CI64" i="1"/>
  <c r="BK64" i="1"/>
  <c r="E35" i="1"/>
  <c r="BO61" i="1"/>
  <c r="I32" i="1"/>
  <c r="CE60" i="1"/>
  <c r="BK61" i="1"/>
  <c r="E32" i="1"/>
  <c r="BR85" i="1"/>
  <c r="BS56" i="1"/>
  <c r="CI84" i="1"/>
  <c r="CI72" i="1"/>
  <c r="CI60" i="1"/>
  <c r="CE76" i="1"/>
  <c r="CE68" i="1"/>
  <c r="CE65" i="1"/>
  <c r="CE64" i="1"/>
  <c r="CA72" i="1"/>
  <c r="BW76" i="1"/>
  <c r="BS84" i="1"/>
  <c r="BS72" i="1"/>
  <c r="BS60" i="1"/>
  <c r="M31" i="1"/>
  <c r="BO68" i="1"/>
  <c r="I39" i="1"/>
  <c r="BK80" i="1"/>
  <c r="BI101" i="1"/>
  <c r="C101" i="1" s="1"/>
  <c r="C72" i="1"/>
  <c r="BK60" i="1"/>
  <c r="E31" i="1"/>
  <c r="CH720" i="1"/>
  <c r="CG749" i="1"/>
  <c r="CA719" i="1"/>
  <c r="BZ748" i="1"/>
  <c r="BQ721" i="1"/>
  <c r="BP750" i="1"/>
  <c r="BN712" i="1"/>
  <c r="BM741" i="1"/>
  <c r="CE719" i="1"/>
  <c r="CD748" i="1"/>
  <c r="BU721" i="1"/>
  <c r="BT750" i="1"/>
  <c r="BZ720" i="1"/>
  <c r="BY749" i="1"/>
  <c r="BS719" i="1"/>
  <c r="BR748" i="1"/>
  <c r="BI721" i="1"/>
  <c r="BH750" i="1"/>
  <c r="CD712" i="1"/>
  <c r="CC741" i="1"/>
  <c r="BO711" i="1"/>
  <c r="BN740" i="1"/>
  <c r="CI723" i="1"/>
  <c r="CH752" i="1"/>
  <c r="CA723" i="1"/>
  <c r="BZ752" i="1"/>
  <c r="BS723" i="1"/>
  <c r="BR752" i="1"/>
  <c r="BK723" i="1"/>
  <c r="BJ752" i="1"/>
  <c r="CC721" i="1"/>
  <c r="CB750" i="1"/>
  <c r="BN720" i="1"/>
  <c r="BM749" i="1"/>
  <c r="BU713" i="1"/>
  <c r="BT742" i="1"/>
  <c r="CG721" i="1"/>
  <c r="CF750" i="1"/>
  <c r="BR720" i="1"/>
  <c r="BQ749" i="1"/>
  <c r="BK719" i="1"/>
  <c r="BJ748" i="1"/>
  <c r="CI712" i="1"/>
  <c r="CH741" i="1"/>
  <c r="BS712" i="1"/>
  <c r="BR741" i="1"/>
  <c r="CE711" i="1"/>
  <c r="CD740" i="1"/>
  <c r="BM713" i="1"/>
  <c r="BL742" i="1"/>
  <c r="BV720" i="1"/>
  <c r="BU749" i="1"/>
  <c r="BO719" i="1"/>
  <c r="BN748" i="1"/>
  <c r="CA712" i="1"/>
  <c r="BZ741" i="1"/>
  <c r="BK712" i="1"/>
  <c r="BJ741" i="1"/>
  <c r="BW711" i="1"/>
  <c r="BV740" i="1"/>
  <c r="CI719" i="1"/>
  <c r="CH748" i="1"/>
  <c r="BY721" i="1"/>
  <c r="BX750" i="1"/>
  <c r="BJ720" i="1"/>
  <c r="BI749" i="1"/>
  <c r="CC713" i="1"/>
  <c r="CB742" i="1"/>
  <c r="CD720" i="1"/>
  <c r="CC749" i="1"/>
  <c r="BW719" i="1"/>
  <c r="BV748" i="1"/>
  <c r="BM721" i="1"/>
  <c r="BL750" i="1"/>
  <c r="BV712" i="1"/>
  <c r="BU741" i="1"/>
  <c r="CE723" i="1"/>
  <c r="CD752" i="1"/>
  <c r="BW723" i="1"/>
  <c r="BV752" i="1"/>
  <c r="BO723" i="1"/>
  <c r="BN752" i="1"/>
  <c r="BX638" i="1"/>
  <c r="BH638" i="1"/>
  <c r="CC501" i="1"/>
  <c r="BM501" i="1"/>
  <c r="BQ501" i="1"/>
  <c r="CI471" i="1"/>
  <c r="CH500" i="1"/>
  <c r="BS471" i="1"/>
  <c r="BR500" i="1"/>
  <c r="CE467" i="1"/>
  <c r="CD496" i="1"/>
  <c r="BW467" i="1"/>
  <c r="BV496" i="1"/>
  <c r="BO467" i="1"/>
  <c r="BN496" i="1"/>
  <c r="CE471" i="1"/>
  <c r="CD500" i="1"/>
  <c r="BO471" i="1"/>
  <c r="BN500" i="1"/>
  <c r="CA471" i="1"/>
  <c r="BZ500" i="1"/>
  <c r="BK471" i="1"/>
  <c r="BJ500" i="1"/>
  <c r="BW471" i="1"/>
  <c r="BV500" i="1"/>
  <c r="CI467" i="1"/>
  <c r="CH496" i="1"/>
  <c r="CA467" i="1"/>
  <c r="BZ496" i="1"/>
  <c r="BS467" i="1"/>
  <c r="BR496" i="1"/>
  <c r="BK467" i="1"/>
  <c r="BJ496" i="1"/>
  <c r="BU397" i="1"/>
  <c r="BX394" i="1"/>
  <c r="BH394" i="1"/>
  <c r="BQ397" i="1"/>
  <c r="BT394" i="1"/>
  <c r="CC397" i="1"/>
  <c r="BM397" i="1"/>
  <c r="CF394" i="1"/>
  <c r="BP394" i="1"/>
  <c r="BY397" i="1"/>
  <c r="BI397" i="1"/>
  <c r="CB394" i="1"/>
  <c r="BL394" i="1"/>
  <c r="CI363" i="1"/>
  <c r="CH392" i="1"/>
  <c r="BS363" i="1"/>
  <c r="BR392" i="1"/>
  <c r="CA355" i="1"/>
  <c r="BZ384" i="1"/>
  <c r="BS372" i="1"/>
  <c r="BR401" i="1"/>
  <c r="BK372" i="1"/>
  <c r="BJ401" i="1"/>
  <c r="BW363" i="1"/>
  <c r="BV392" i="1"/>
  <c r="BW355" i="1"/>
  <c r="BV384" i="1"/>
  <c r="CA363" i="1"/>
  <c r="BZ392" i="1"/>
  <c r="BK363" i="1"/>
  <c r="BJ392" i="1"/>
  <c r="CI355" i="1"/>
  <c r="CH384" i="1"/>
  <c r="BS355" i="1"/>
  <c r="BR384" i="1"/>
  <c r="BK355" i="1"/>
  <c r="BJ384" i="1"/>
  <c r="CE363" i="1"/>
  <c r="CD392" i="1"/>
  <c r="BO363" i="1"/>
  <c r="BN392" i="1"/>
  <c r="CE355" i="1"/>
  <c r="CD384" i="1"/>
  <c r="BO355" i="1"/>
  <c r="BN384" i="1"/>
  <c r="BR257" i="1"/>
  <c r="BQ286" i="1"/>
  <c r="BN257" i="1"/>
  <c r="BM286" i="1"/>
  <c r="BJ257" i="1"/>
  <c r="BI286" i="1"/>
  <c r="BS256" i="1"/>
  <c r="BR285" i="1"/>
  <c r="BK256" i="1"/>
  <c r="BJ285" i="1"/>
  <c r="CE143" i="1"/>
  <c r="CD172" i="1"/>
  <c r="BO143" i="1"/>
  <c r="BN172" i="1"/>
  <c r="CE127" i="1"/>
  <c r="CD156" i="1"/>
  <c r="BO127" i="1"/>
  <c r="BN156" i="1"/>
  <c r="CE119" i="1"/>
  <c r="CD148" i="1"/>
  <c r="BO119" i="1"/>
  <c r="BN148" i="1"/>
  <c r="CA143" i="1"/>
  <c r="BZ172" i="1"/>
  <c r="CA127" i="1"/>
  <c r="BZ156" i="1"/>
  <c r="BK127" i="1"/>
  <c r="BJ156" i="1"/>
  <c r="CI119" i="1"/>
  <c r="CH148" i="1"/>
  <c r="BS119" i="1"/>
  <c r="BR148" i="1"/>
  <c r="BW143" i="1"/>
  <c r="BV172" i="1"/>
  <c r="BK143" i="1"/>
  <c r="BJ172" i="1"/>
  <c r="BW127" i="1"/>
  <c r="BV156" i="1"/>
  <c r="BW119" i="1"/>
  <c r="BV148" i="1"/>
  <c r="CI143" i="1"/>
  <c r="CH172" i="1"/>
  <c r="BS143" i="1"/>
  <c r="BR172" i="1"/>
  <c r="CI127" i="1"/>
  <c r="CH156" i="1"/>
  <c r="BS127" i="1"/>
  <c r="BR156" i="1"/>
  <c r="CA119" i="1"/>
  <c r="BZ148" i="1"/>
  <c r="BK119" i="1"/>
  <c r="BJ148" i="1"/>
  <c r="CI28" i="1"/>
  <c r="CH57" i="1"/>
  <c r="CH29" i="1"/>
  <c r="CG58" i="1"/>
  <c r="CI25" i="1"/>
  <c r="CH54" i="1"/>
  <c r="CI21" i="1"/>
  <c r="CH50" i="1"/>
  <c r="CI17" i="1"/>
  <c r="CH46" i="1"/>
  <c r="CI8" i="1"/>
  <c r="CH37" i="1"/>
  <c r="CH9" i="1"/>
  <c r="CG38" i="1"/>
  <c r="CH5" i="1"/>
  <c r="CG34" i="1"/>
  <c r="CI4" i="1"/>
  <c r="CH33" i="1"/>
  <c r="CE28" i="1"/>
  <c r="CD57" i="1"/>
  <c r="CD29" i="1"/>
  <c r="CC58" i="1"/>
  <c r="CE25" i="1"/>
  <c r="CD54" i="1"/>
  <c r="CE21" i="1"/>
  <c r="CD50" i="1"/>
  <c r="CE17" i="1"/>
  <c r="CD46" i="1"/>
  <c r="CE8" i="1"/>
  <c r="CD37" i="1"/>
  <c r="CD9" i="1"/>
  <c r="CC38" i="1"/>
  <c r="CE5" i="1"/>
  <c r="CD34" i="1"/>
  <c r="CA28" i="1"/>
  <c r="BZ57" i="1"/>
  <c r="BZ29" i="1"/>
  <c r="BY58" i="1"/>
  <c r="CA25" i="1"/>
  <c r="BZ54" i="1"/>
  <c r="CA21" i="1"/>
  <c r="BZ50" i="1"/>
  <c r="CA17" i="1"/>
  <c r="BZ46" i="1"/>
  <c r="BZ9" i="1"/>
  <c r="BY38" i="1"/>
  <c r="CA8" i="1"/>
  <c r="BZ37" i="1"/>
  <c r="CA4" i="1"/>
  <c r="BZ33" i="1"/>
  <c r="BZ5" i="1"/>
  <c r="BY34" i="1"/>
  <c r="BW28" i="1"/>
  <c r="BV57" i="1"/>
  <c r="BV29" i="1"/>
  <c r="BU58" i="1"/>
  <c r="BW25" i="1"/>
  <c r="BV54" i="1"/>
  <c r="BW21" i="1"/>
  <c r="BV50" i="1"/>
  <c r="BW17" i="1"/>
  <c r="BV46" i="1"/>
  <c r="BW9" i="1"/>
  <c r="BV38" i="1"/>
  <c r="BW4" i="1"/>
  <c r="BV33" i="1"/>
  <c r="BV5" i="1"/>
  <c r="BU34" i="1"/>
  <c r="BS28" i="1"/>
  <c r="BR57" i="1"/>
  <c r="BR29" i="1"/>
  <c r="BQ58" i="1"/>
  <c r="BS25" i="1"/>
  <c r="BR54" i="1"/>
  <c r="BS21" i="1"/>
  <c r="BR50" i="1"/>
  <c r="BS17" i="1"/>
  <c r="BR46" i="1"/>
  <c r="BS9" i="1"/>
  <c r="BR38" i="1"/>
  <c r="BS5" i="1"/>
  <c r="BR34" i="1"/>
  <c r="BO28" i="1"/>
  <c r="BN57" i="1"/>
  <c r="BN29" i="1"/>
  <c r="BM58" i="1"/>
  <c r="BO25" i="1"/>
  <c r="BN54" i="1"/>
  <c r="BO21" i="1"/>
  <c r="BN50" i="1"/>
  <c r="BO17" i="1"/>
  <c r="BN46" i="1"/>
  <c r="BO9" i="1"/>
  <c r="BN38" i="1"/>
  <c r="BN5" i="1"/>
  <c r="H5" i="1" s="1"/>
  <c r="BM34" i="1"/>
  <c r="BO4" i="1"/>
  <c r="BN33" i="1"/>
  <c r="BK28" i="1"/>
  <c r="BJ57" i="1"/>
  <c r="BJ29" i="1"/>
  <c r="BI58" i="1"/>
  <c r="BK25" i="1"/>
  <c r="BJ54" i="1"/>
  <c r="BK21" i="1"/>
  <c r="BJ50" i="1"/>
  <c r="BK17" i="1"/>
  <c r="BJ46" i="1"/>
  <c r="BK9" i="1"/>
  <c r="BJ38" i="1"/>
  <c r="BJ5" i="1"/>
  <c r="D5" i="1" s="1"/>
  <c r="BI34" i="1"/>
  <c r="BK4" i="1"/>
  <c r="BJ33" i="1"/>
  <c r="CD753" i="1"/>
  <c r="BN753" i="1"/>
  <c r="CH742" i="1"/>
  <c r="BZ742" i="1"/>
  <c r="BR742" i="1"/>
  <c r="BJ742" i="1"/>
  <c r="BV737" i="1"/>
  <c r="CD745" i="1"/>
  <c r="BN745" i="1"/>
  <c r="CH734" i="1"/>
  <c r="CI734" i="1"/>
  <c r="BZ734" i="1"/>
  <c r="CA734" i="1"/>
  <c r="BR734" i="1"/>
  <c r="BS734" i="1"/>
  <c r="BJ734" i="1"/>
  <c r="BK734" i="1"/>
  <c r="BV729" i="1"/>
  <c r="CH753" i="1"/>
  <c r="BR753" i="1"/>
  <c r="CI737" i="1"/>
  <c r="CH737" i="1"/>
  <c r="BS737" i="1"/>
  <c r="BR737" i="1"/>
  <c r="CH745" i="1"/>
  <c r="CI745" i="1"/>
  <c r="BR745" i="1"/>
  <c r="BS745" i="1"/>
  <c r="CI729" i="1"/>
  <c r="CH729" i="1"/>
  <c r="BR729" i="1"/>
  <c r="BV753" i="1"/>
  <c r="CD737" i="1"/>
  <c r="BN737" i="1"/>
  <c r="CD734" i="1"/>
  <c r="CE734" i="1"/>
  <c r="BV734" i="1"/>
  <c r="BW734" i="1"/>
  <c r="BN734" i="1"/>
  <c r="BO734" i="1"/>
  <c r="BV745" i="1"/>
  <c r="CD729" i="1"/>
  <c r="BN729" i="1"/>
  <c r="BZ753" i="1"/>
  <c r="BJ753" i="1"/>
  <c r="CA737" i="1"/>
  <c r="BZ737" i="1"/>
  <c r="BK737" i="1"/>
  <c r="BJ737" i="1"/>
  <c r="BZ745" i="1"/>
  <c r="CA745" i="1"/>
  <c r="BJ745" i="1"/>
  <c r="BK745" i="1"/>
  <c r="BZ729" i="1"/>
  <c r="BJ729" i="1"/>
  <c r="CC754" i="1"/>
  <c r="BM754" i="1"/>
  <c r="BU738" i="1"/>
  <c r="CC746" i="1"/>
  <c r="BM746" i="1"/>
  <c r="BU730" i="1"/>
  <c r="CG754" i="1"/>
  <c r="BQ754" i="1"/>
  <c r="CG738" i="1"/>
  <c r="BQ738" i="1"/>
  <c r="CG746" i="1"/>
  <c r="BQ746" i="1"/>
  <c r="CG730" i="1"/>
  <c r="BQ730" i="1"/>
  <c r="BU754" i="1"/>
  <c r="CC738" i="1"/>
  <c r="BM738" i="1"/>
  <c r="BU746" i="1"/>
  <c r="CC730" i="1"/>
  <c r="BM730" i="1"/>
  <c r="BY754" i="1"/>
  <c r="BI754" i="1"/>
  <c r="BY738" i="1"/>
  <c r="BI738" i="1"/>
  <c r="BY746" i="1"/>
  <c r="BI746" i="1"/>
  <c r="BY730" i="1"/>
  <c r="BI730" i="1"/>
  <c r="CD637" i="1"/>
  <c r="BU638" i="1"/>
  <c r="BN637" i="1"/>
  <c r="BO637" i="1"/>
  <c r="CG630" i="1"/>
  <c r="BZ629" i="1"/>
  <c r="CA629" i="1"/>
  <c r="BQ630" i="1"/>
  <c r="BJ629" i="1"/>
  <c r="BK629" i="1"/>
  <c r="CC622" i="1"/>
  <c r="BV621" i="1"/>
  <c r="CC614" i="1"/>
  <c r="BM614" i="1"/>
  <c r="CC634" i="1"/>
  <c r="BV633" i="1"/>
  <c r="BM634" i="1"/>
  <c r="CH625" i="1"/>
  <c r="BY626" i="1"/>
  <c r="BR625" i="1"/>
  <c r="BI626" i="1"/>
  <c r="BV617" i="1"/>
  <c r="BW617" i="1"/>
  <c r="CH637" i="1"/>
  <c r="BY638" i="1"/>
  <c r="BR637" i="1"/>
  <c r="BI638" i="1"/>
  <c r="CD629" i="1"/>
  <c r="CE629" i="1"/>
  <c r="BU630" i="1"/>
  <c r="BN629" i="1"/>
  <c r="BO629" i="1"/>
  <c r="CG622" i="1"/>
  <c r="BZ621" i="1"/>
  <c r="CA621" i="1"/>
  <c r="CG614" i="1"/>
  <c r="BQ614" i="1"/>
  <c r="CH633" i="1"/>
  <c r="BY634" i="1"/>
  <c r="BR633" i="1"/>
  <c r="BS633" i="1"/>
  <c r="BI634" i="1"/>
  <c r="CD625" i="1"/>
  <c r="BU626" i="1"/>
  <c r="BN625" i="1"/>
  <c r="CH617" i="1"/>
  <c r="CI617" i="1"/>
  <c r="BR617" i="1"/>
  <c r="BS617" i="1"/>
  <c r="CC638" i="1"/>
  <c r="BV637" i="1"/>
  <c r="BW637" i="1"/>
  <c r="BM638" i="1"/>
  <c r="CH629" i="1"/>
  <c r="BY630" i="1"/>
  <c r="BR629" i="1"/>
  <c r="BI630" i="1"/>
  <c r="CD621" i="1"/>
  <c r="CE621" i="1"/>
  <c r="BU622" i="1"/>
  <c r="BU614" i="1"/>
  <c r="CD633" i="1"/>
  <c r="CE633" i="1"/>
  <c r="BU634" i="1"/>
  <c r="BN633" i="1"/>
  <c r="BO633" i="1"/>
  <c r="CG626" i="1"/>
  <c r="BZ625" i="1"/>
  <c r="CA625" i="1"/>
  <c r="BQ626" i="1"/>
  <c r="BJ625" i="1"/>
  <c r="BK625" i="1"/>
  <c r="CD617" i="1"/>
  <c r="CE617" i="1"/>
  <c r="BN617" i="1"/>
  <c r="BO617" i="1"/>
  <c r="CG638" i="1"/>
  <c r="BZ637" i="1"/>
  <c r="BQ638" i="1"/>
  <c r="BJ637" i="1"/>
  <c r="CC630" i="1"/>
  <c r="BV629" i="1"/>
  <c r="BM630" i="1"/>
  <c r="CH621" i="1"/>
  <c r="CI621" i="1"/>
  <c r="BY622" i="1"/>
  <c r="BY614" i="1"/>
  <c r="BI614" i="1"/>
  <c r="CG634" i="1"/>
  <c r="BZ633" i="1"/>
  <c r="CA633" i="1"/>
  <c r="BQ634" i="1"/>
  <c r="BJ633" i="1"/>
  <c r="BK633" i="1"/>
  <c r="CC626" i="1"/>
  <c r="BV625" i="1"/>
  <c r="BW625" i="1"/>
  <c r="BM626" i="1"/>
  <c r="BZ617" i="1"/>
  <c r="CA617" i="1"/>
  <c r="BJ617" i="1"/>
  <c r="BK617" i="1"/>
  <c r="BV613" i="1"/>
  <c r="BW613" i="1"/>
  <c r="BU618" i="1"/>
  <c r="BZ613" i="1"/>
  <c r="BJ613" i="1"/>
  <c r="BK613" i="1"/>
  <c r="CG618" i="1"/>
  <c r="BQ618" i="1"/>
  <c r="CD613" i="1"/>
  <c r="CE613" i="1"/>
  <c r="BN613" i="1"/>
  <c r="BO613" i="1"/>
  <c r="CC618" i="1"/>
  <c r="BM618" i="1"/>
  <c r="CH613" i="1"/>
  <c r="BR613" i="1"/>
  <c r="BS613" i="1"/>
  <c r="BY618" i="1"/>
  <c r="BI618" i="1"/>
  <c r="CD517" i="1"/>
  <c r="CE517" i="1"/>
  <c r="BU518" i="1"/>
  <c r="BN517" i="1"/>
  <c r="BO517" i="1"/>
  <c r="CG510" i="1"/>
  <c r="BZ509" i="1"/>
  <c r="CA509" i="1"/>
  <c r="BQ510" i="1"/>
  <c r="BJ509" i="1"/>
  <c r="BK509" i="1"/>
  <c r="CC502" i="1"/>
  <c r="BV501" i="1"/>
  <c r="BM502" i="1"/>
  <c r="CG522" i="1"/>
  <c r="BZ521" i="1"/>
  <c r="CA521" i="1"/>
  <c r="BQ522" i="1"/>
  <c r="BJ521" i="1"/>
  <c r="BK521" i="1"/>
  <c r="CC514" i="1"/>
  <c r="BV513" i="1"/>
  <c r="BW513" i="1"/>
  <c r="BM514" i="1"/>
  <c r="CH505" i="1"/>
  <c r="CI505" i="1"/>
  <c r="BY506" i="1"/>
  <c r="BR505" i="1"/>
  <c r="BS505" i="1"/>
  <c r="BI506" i="1"/>
  <c r="CD497" i="1"/>
  <c r="BU498" i="1"/>
  <c r="BN497" i="1"/>
  <c r="CH517" i="1"/>
  <c r="CI517" i="1"/>
  <c r="BY518" i="1"/>
  <c r="BR517" i="1"/>
  <c r="BS517" i="1"/>
  <c r="BI518" i="1"/>
  <c r="CD509" i="1"/>
  <c r="CE509" i="1"/>
  <c r="BU510" i="1"/>
  <c r="BN509" i="1"/>
  <c r="BO509" i="1"/>
  <c r="CG502" i="1"/>
  <c r="BZ501" i="1"/>
  <c r="BQ502" i="1"/>
  <c r="BJ501" i="1"/>
  <c r="CD521" i="1"/>
  <c r="BU522" i="1"/>
  <c r="BN521" i="1"/>
  <c r="CG514" i="1"/>
  <c r="BZ513" i="1"/>
  <c r="CA513" i="1"/>
  <c r="BQ514" i="1"/>
  <c r="BJ513" i="1"/>
  <c r="BK513" i="1"/>
  <c r="CC506" i="1"/>
  <c r="BV505" i="1"/>
  <c r="BW505" i="1"/>
  <c r="BM506" i="1"/>
  <c r="CH497" i="1"/>
  <c r="BY498" i="1"/>
  <c r="BR497" i="1"/>
  <c r="BI498" i="1"/>
  <c r="CC518" i="1"/>
  <c r="BV517" i="1"/>
  <c r="BW517" i="1"/>
  <c r="BM518" i="1"/>
  <c r="CH509" i="1"/>
  <c r="CI509" i="1"/>
  <c r="BY510" i="1"/>
  <c r="BR509" i="1"/>
  <c r="BS509" i="1"/>
  <c r="BI510" i="1"/>
  <c r="CD501" i="1"/>
  <c r="BU502" i="1"/>
  <c r="BN501" i="1"/>
  <c r="CH521" i="1"/>
  <c r="CI521" i="1"/>
  <c r="BY522" i="1"/>
  <c r="BR521" i="1"/>
  <c r="BS521" i="1"/>
  <c r="BI522" i="1"/>
  <c r="CD513" i="1"/>
  <c r="CE513" i="1"/>
  <c r="BU514" i="1"/>
  <c r="BN513" i="1"/>
  <c r="BO513" i="1"/>
  <c r="CG506" i="1"/>
  <c r="BZ505" i="1"/>
  <c r="CA505" i="1"/>
  <c r="BQ506" i="1"/>
  <c r="BJ505" i="1"/>
  <c r="BK505" i="1"/>
  <c r="CC498" i="1"/>
  <c r="BV497" i="1"/>
  <c r="BM498" i="1"/>
  <c r="CG518" i="1"/>
  <c r="BZ517" i="1"/>
  <c r="CA517" i="1"/>
  <c r="BQ518" i="1"/>
  <c r="BJ517" i="1"/>
  <c r="BK517" i="1"/>
  <c r="CC510" i="1"/>
  <c r="BV509" i="1"/>
  <c r="BW509" i="1"/>
  <c r="BM510" i="1"/>
  <c r="CH501" i="1"/>
  <c r="BY502" i="1"/>
  <c r="BR501" i="1"/>
  <c r="BI502" i="1"/>
  <c r="CC522" i="1"/>
  <c r="BV521" i="1"/>
  <c r="BM522" i="1"/>
  <c r="CH513" i="1"/>
  <c r="CI513" i="1"/>
  <c r="BY514" i="1"/>
  <c r="BR513" i="1"/>
  <c r="BS513" i="1"/>
  <c r="BI514" i="1"/>
  <c r="CD505" i="1"/>
  <c r="CE505" i="1"/>
  <c r="BU506" i="1"/>
  <c r="BN505" i="1"/>
  <c r="BO505" i="1"/>
  <c r="CG498" i="1"/>
  <c r="BZ497" i="1"/>
  <c r="BQ498" i="1"/>
  <c r="BJ497" i="1"/>
  <c r="CE405" i="1"/>
  <c r="CD405" i="1"/>
  <c r="BO405" i="1"/>
  <c r="BN405" i="1"/>
  <c r="CD402" i="1"/>
  <c r="CE402" i="1"/>
  <c r="BV402" i="1"/>
  <c r="BW402" i="1"/>
  <c r="BN402" i="1"/>
  <c r="BV397" i="1"/>
  <c r="BM398" i="1"/>
  <c r="CH389" i="1"/>
  <c r="CI389" i="1"/>
  <c r="BY390" i="1"/>
  <c r="BR389" i="1"/>
  <c r="BS389" i="1"/>
  <c r="BI390" i="1"/>
  <c r="CD381" i="1"/>
  <c r="BU382" i="1"/>
  <c r="BN381" i="1"/>
  <c r="CH393" i="1"/>
  <c r="BY394" i="1"/>
  <c r="BR393" i="1"/>
  <c r="BI394" i="1"/>
  <c r="CD385" i="1"/>
  <c r="BU386" i="1"/>
  <c r="BN385" i="1"/>
  <c r="CI405" i="1"/>
  <c r="CH405" i="1"/>
  <c r="BS405" i="1"/>
  <c r="BR405" i="1"/>
  <c r="CH397" i="1"/>
  <c r="CI397" i="1"/>
  <c r="BR397" i="1"/>
  <c r="BI398" i="1"/>
  <c r="CD389" i="1"/>
  <c r="CE389" i="1"/>
  <c r="BU390" i="1"/>
  <c r="BN389" i="1"/>
  <c r="BO389" i="1"/>
  <c r="CG382" i="1"/>
  <c r="BZ381" i="1"/>
  <c r="BQ382" i="1"/>
  <c r="BJ381" i="1"/>
  <c r="CH402" i="1"/>
  <c r="CI402" i="1"/>
  <c r="BZ402" i="1"/>
  <c r="CA402" i="1"/>
  <c r="BR402" i="1"/>
  <c r="BJ402" i="1"/>
  <c r="CD393" i="1"/>
  <c r="BU394" i="1"/>
  <c r="BN393" i="1"/>
  <c r="CG386" i="1"/>
  <c r="BZ385" i="1"/>
  <c r="BQ386" i="1"/>
  <c r="BJ385" i="1"/>
  <c r="BW405" i="1"/>
  <c r="BV405" i="1"/>
  <c r="CD397" i="1"/>
  <c r="BN397" i="1"/>
  <c r="CG390" i="1"/>
  <c r="BZ389" i="1"/>
  <c r="CA389" i="1"/>
  <c r="BQ390" i="1"/>
  <c r="BJ389" i="1"/>
  <c r="BK389" i="1"/>
  <c r="CC382" i="1"/>
  <c r="BV381" i="1"/>
  <c r="BM382" i="1"/>
  <c r="CG394" i="1"/>
  <c r="BZ393" i="1"/>
  <c r="BQ394" i="1"/>
  <c r="BJ393" i="1"/>
  <c r="CC386" i="1"/>
  <c r="BV385" i="1"/>
  <c r="BM386" i="1"/>
  <c r="CA405" i="1"/>
  <c r="BZ405" i="1"/>
  <c r="BK405" i="1"/>
  <c r="BJ405" i="1"/>
  <c r="BZ397" i="1"/>
  <c r="BQ398" i="1"/>
  <c r="BJ397" i="1"/>
  <c r="CC390" i="1"/>
  <c r="BV389" i="1"/>
  <c r="BW389" i="1"/>
  <c r="BM390" i="1"/>
  <c r="CH381" i="1"/>
  <c r="BY382" i="1"/>
  <c r="BR381" i="1"/>
  <c r="BI382" i="1"/>
  <c r="CC394" i="1"/>
  <c r="BV393" i="1"/>
  <c r="BM394" i="1"/>
  <c r="CH385" i="1"/>
  <c r="BY386" i="1"/>
  <c r="BR385" i="1"/>
  <c r="BI386" i="1"/>
  <c r="CC406" i="1"/>
  <c r="BM406" i="1"/>
  <c r="CC398" i="1"/>
  <c r="CG406" i="1"/>
  <c r="BQ406" i="1"/>
  <c r="BY398" i="1"/>
  <c r="BU406" i="1"/>
  <c r="BU398" i="1"/>
  <c r="BY406" i="1"/>
  <c r="BI406" i="1"/>
  <c r="CG398" i="1"/>
  <c r="CI281" i="1"/>
  <c r="CH281" i="1"/>
  <c r="BS281" i="1"/>
  <c r="BR281" i="1"/>
  <c r="CC290" i="1"/>
  <c r="BW289" i="1"/>
  <c r="BV289" i="1"/>
  <c r="BM290" i="1"/>
  <c r="BZ273" i="1"/>
  <c r="CA273" i="1"/>
  <c r="BJ273" i="1"/>
  <c r="BK273" i="1"/>
  <c r="BV265" i="1"/>
  <c r="BW265" i="1"/>
  <c r="BR278" i="1"/>
  <c r="BS278" i="1"/>
  <c r="BJ278" i="1"/>
  <c r="BK278" i="1"/>
  <c r="CE281" i="1"/>
  <c r="CD281" i="1"/>
  <c r="BO281" i="1"/>
  <c r="BN281" i="1"/>
  <c r="CI289" i="1"/>
  <c r="CH289" i="1"/>
  <c r="BY290" i="1"/>
  <c r="BS289" i="1"/>
  <c r="BR289" i="1"/>
  <c r="BI290" i="1"/>
  <c r="BV273" i="1"/>
  <c r="BW273" i="1"/>
  <c r="CH265" i="1"/>
  <c r="CI265" i="1"/>
  <c r="BR265" i="1"/>
  <c r="BS265" i="1"/>
  <c r="BN278" i="1"/>
  <c r="BO278" i="1"/>
  <c r="CA281" i="1"/>
  <c r="BZ281" i="1"/>
  <c r="BK281" i="1"/>
  <c r="BJ281" i="1"/>
  <c r="CE289" i="1"/>
  <c r="CD289" i="1"/>
  <c r="BU290" i="1"/>
  <c r="BO289" i="1"/>
  <c r="BN289" i="1"/>
  <c r="CH273" i="1"/>
  <c r="CI273" i="1"/>
  <c r="BR273" i="1"/>
  <c r="BS273" i="1"/>
  <c r="CD265" i="1"/>
  <c r="CE265" i="1"/>
  <c r="BN265" i="1"/>
  <c r="BO265" i="1"/>
  <c r="CD270" i="1"/>
  <c r="BV270" i="1"/>
  <c r="BN270" i="1"/>
  <c r="BW281" i="1"/>
  <c r="BV281" i="1"/>
  <c r="CG290" i="1"/>
  <c r="CA289" i="1"/>
  <c r="BZ289" i="1"/>
  <c r="BQ290" i="1"/>
  <c r="BK289" i="1"/>
  <c r="BJ289" i="1"/>
  <c r="CD273" i="1"/>
  <c r="CE273" i="1"/>
  <c r="BN273" i="1"/>
  <c r="BO273" i="1"/>
  <c r="BZ265" i="1"/>
  <c r="CA265" i="1"/>
  <c r="BJ265" i="1"/>
  <c r="BK265" i="1"/>
  <c r="CH270" i="1"/>
  <c r="BZ270" i="1"/>
  <c r="BR270" i="1"/>
  <c r="BJ270" i="1"/>
  <c r="BY282" i="1"/>
  <c r="BI282" i="1"/>
  <c r="BY274" i="1"/>
  <c r="BI274" i="1"/>
  <c r="BU266" i="1"/>
  <c r="BU282" i="1"/>
  <c r="BU274" i="1"/>
  <c r="CG266" i="1"/>
  <c r="BQ266" i="1"/>
  <c r="CG282" i="1"/>
  <c r="BQ282" i="1"/>
  <c r="CG274" i="1"/>
  <c r="BQ274" i="1"/>
  <c r="CC266" i="1"/>
  <c r="BM266" i="1"/>
  <c r="CC282" i="1"/>
  <c r="BM282" i="1"/>
  <c r="CC274" i="1"/>
  <c r="BM274" i="1"/>
  <c r="BY266" i="1"/>
  <c r="BI266" i="1"/>
  <c r="CD173" i="1"/>
  <c r="BN173" i="1"/>
  <c r="BV149" i="1"/>
  <c r="BR173" i="1"/>
  <c r="BU174" i="1"/>
  <c r="CG166" i="1"/>
  <c r="BQ166" i="1"/>
  <c r="CG158" i="1"/>
  <c r="BQ158" i="1"/>
  <c r="CC150" i="1"/>
  <c r="BM150" i="1"/>
  <c r="CC170" i="1"/>
  <c r="BV169" i="1"/>
  <c r="BM170" i="1"/>
  <c r="CH161" i="1"/>
  <c r="CI161" i="1"/>
  <c r="BY162" i="1"/>
  <c r="BR161" i="1"/>
  <c r="BS161" i="1"/>
  <c r="BI162" i="1"/>
  <c r="CD153" i="1"/>
  <c r="BU154" i="1"/>
  <c r="BN153" i="1"/>
  <c r="BY174" i="1"/>
  <c r="BI174" i="1"/>
  <c r="BU166" i="1"/>
  <c r="CC158" i="1"/>
  <c r="BM158" i="1"/>
  <c r="BY150" i="1"/>
  <c r="BI150" i="1"/>
  <c r="CG170" i="1"/>
  <c r="BZ169" i="1"/>
  <c r="BQ170" i="1"/>
  <c r="BJ169" i="1"/>
  <c r="CC162" i="1"/>
  <c r="BV161" i="1"/>
  <c r="BW161" i="1"/>
  <c r="BM162" i="1"/>
  <c r="CH153" i="1"/>
  <c r="BY154" i="1"/>
  <c r="BR153" i="1"/>
  <c r="BI154" i="1"/>
  <c r="CC174" i="1"/>
  <c r="BM174" i="1"/>
  <c r="BY166" i="1"/>
  <c r="BI166" i="1"/>
  <c r="BY158" i="1"/>
  <c r="BI158" i="1"/>
  <c r="BU150" i="1"/>
  <c r="CD169" i="1"/>
  <c r="BU170" i="1"/>
  <c r="BN169" i="1"/>
  <c r="CG162" i="1"/>
  <c r="BZ161" i="1"/>
  <c r="CA161" i="1"/>
  <c r="BQ162" i="1"/>
  <c r="BJ161" i="1"/>
  <c r="BK161" i="1"/>
  <c r="CC154" i="1"/>
  <c r="BV153" i="1"/>
  <c r="BM154" i="1"/>
  <c r="CG174" i="1"/>
  <c r="BQ174" i="1"/>
  <c r="CC166" i="1"/>
  <c r="BM166" i="1"/>
  <c r="BU158" i="1"/>
  <c r="CG150" i="1"/>
  <c r="BQ150" i="1"/>
  <c r="CH169" i="1"/>
  <c r="BY170" i="1"/>
  <c r="BR169" i="1"/>
  <c r="BI170" i="1"/>
  <c r="CD161" i="1"/>
  <c r="CE161" i="1"/>
  <c r="BU162" i="1"/>
  <c r="BN161" i="1"/>
  <c r="BO161" i="1"/>
  <c r="CG154" i="1"/>
  <c r="BZ153" i="1"/>
  <c r="BQ154" i="1"/>
  <c r="BJ153" i="1"/>
  <c r="BZ165" i="1"/>
  <c r="CA165" i="1"/>
  <c r="BJ165" i="1"/>
  <c r="BK165" i="1"/>
  <c r="BZ157" i="1"/>
  <c r="BJ157" i="1"/>
  <c r="CH173" i="1"/>
  <c r="CD165" i="1"/>
  <c r="CE165" i="1"/>
  <c r="BN165" i="1"/>
  <c r="BO165" i="1"/>
  <c r="BV157" i="1"/>
  <c r="CH149" i="1"/>
  <c r="BR149" i="1"/>
  <c r="BV173" i="1"/>
  <c r="CH165" i="1"/>
  <c r="CI165" i="1"/>
  <c r="BR165" i="1"/>
  <c r="BS165" i="1"/>
  <c r="CH157" i="1"/>
  <c r="BR157" i="1"/>
  <c r="CD149" i="1"/>
  <c r="BN149" i="1"/>
  <c r="BZ173" i="1"/>
  <c r="BJ173" i="1"/>
  <c r="BV165" i="1"/>
  <c r="BW165" i="1"/>
  <c r="CD157" i="1"/>
  <c r="BN157" i="1"/>
  <c r="BZ149" i="1"/>
  <c r="BJ149" i="1"/>
  <c r="AK125" i="1"/>
  <c r="AK241" i="1" s="1"/>
  <c r="AO9" i="1"/>
  <c r="L9" i="1" s="1"/>
  <c r="AK123" i="1"/>
  <c r="AK239" i="1" s="1"/>
  <c r="H239" i="1" s="1"/>
  <c r="AO7" i="1"/>
  <c r="L7" i="1" s="1"/>
  <c r="AF17" i="1"/>
  <c r="C17" i="1" s="1"/>
  <c r="AF16" i="1"/>
  <c r="C16" i="1" s="1"/>
  <c r="AF15" i="1"/>
  <c r="C15" i="1" s="1"/>
  <c r="AF14" i="1"/>
  <c r="C14" i="1" s="1"/>
  <c r="AO8" i="1"/>
  <c r="L8" i="1" s="1"/>
  <c r="B3" i="2"/>
  <c r="A4" i="2"/>
  <c r="C3" i="2"/>
  <c r="AP96" i="1"/>
  <c r="AL212" i="1"/>
  <c r="AP95" i="1"/>
  <c r="AL211" i="1"/>
  <c r="AP94" i="1"/>
  <c r="AL210" i="1"/>
  <c r="AP93" i="1"/>
  <c r="AL209" i="1"/>
  <c r="AM96" i="1"/>
  <c r="AI212" i="1"/>
  <c r="AM94" i="1"/>
  <c r="J94" i="1" s="1"/>
  <c r="AI210" i="1"/>
  <c r="F210" i="1" s="1"/>
  <c r="AO100" i="1"/>
  <c r="AK216" i="1"/>
  <c r="AO98" i="1"/>
  <c r="AK214" i="1"/>
  <c r="AP100" i="1"/>
  <c r="AL216" i="1"/>
  <c r="AN100" i="1"/>
  <c r="AJ216" i="1"/>
  <c r="AP99" i="1"/>
  <c r="AL215" i="1"/>
  <c r="AN99" i="1"/>
  <c r="AJ215" i="1"/>
  <c r="AP98" i="1"/>
  <c r="AL214" i="1"/>
  <c r="AN98" i="1"/>
  <c r="AJ214" i="1"/>
  <c r="AP97" i="1"/>
  <c r="AL213" i="1"/>
  <c r="I213" i="1" s="1"/>
  <c r="AN97" i="1"/>
  <c r="K97" i="1" s="1"/>
  <c r="AJ213" i="1"/>
  <c r="G213" i="1" s="1"/>
  <c r="AM99" i="1"/>
  <c r="J99" i="1" s="1"/>
  <c r="AI215" i="1"/>
  <c r="AM97" i="1"/>
  <c r="J97" i="1" s="1"/>
  <c r="AI213" i="1"/>
  <c r="F213" i="1" s="1"/>
  <c r="AM100" i="1"/>
  <c r="AI216" i="1"/>
  <c r="AM98" i="1"/>
  <c r="J98" i="1" s="1"/>
  <c r="AI214" i="1"/>
  <c r="AO96" i="1"/>
  <c r="AK212" i="1"/>
  <c r="AO95" i="1"/>
  <c r="AK211" i="1"/>
  <c r="AG440" i="1"/>
  <c r="AG439" i="1"/>
  <c r="AG438" i="1"/>
  <c r="AG437" i="1"/>
  <c r="D437" i="1" s="1"/>
  <c r="AG328" i="1"/>
  <c r="AG327" i="1"/>
  <c r="AG326" i="1"/>
  <c r="AG325" i="1"/>
  <c r="AK324" i="1"/>
  <c r="AK323" i="1"/>
  <c r="AK322" i="1"/>
  <c r="AK321" i="1"/>
  <c r="AH440" i="1"/>
  <c r="AH439" i="1"/>
  <c r="AH438" i="1"/>
  <c r="AH437" i="1"/>
  <c r="E437" i="1" s="1"/>
  <c r="AH328" i="1"/>
  <c r="AH327" i="1"/>
  <c r="AH326" i="1"/>
  <c r="AH325" i="1"/>
  <c r="AL324" i="1"/>
  <c r="AL323" i="1"/>
  <c r="AL322" i="1"/>
  <c r="AL321" i="1"/>
  <c r="AN96" i="1"/>
  <c r="AJ212" i="1"/>
  <c r="AN95" i="1"/>
  <c r="AJ211" i="1"/>
  <c r="AN94" i="1"/>
  <c r="K94" i="1" s="1"/>
  <c r="AJ210" i="1"/>
  <c r="AN93" i="1"/>
  <c r="K93" i="1" s="1"/>
  <c r="AJ209" i="1"/>
  <c r="G209" i="1" s="1"/>
  <c r="AM95" i="1"/>
  <c r="AI211" i="1"/>
  <c r="AM93" i="1"/>
  <c r="J93" i="1" s="1"/>
  <c r="AI209" i="1"/>
  <c r="F209" i="1" s="1"/>
  <c r="AO99" i="1"/>
  <c r="AK215" i="1"/>
  <c r="AO97" i="1"/>
  <c r="AK213" i="1"/>
  <c r="H213" i="1" s="1"/>
  <c r="AH220" i="1"/>
  <c r="AF220" i="1"/>
  <c r="AH219" i="1"/>
  <c r="AF219" i="1"/>
  <c r="AH218" i="1"/>
  <c r="AF218" i="1"/>
  <c r="AH217" i="1"/>
  <c r="AF217" i="1"/>
  <c r="AE219" i="1"/>
  <c r="AE217" i="1"/>
  <c r="B217" i="1" s="1"/>
  <c r="AE220" i="1"/>
  <c r="AE218" i="1"/>
  <c r="B218" i="1" s="1"/>
  <c r="AO94" i="1"/>
  <c r="L94" i="1" s="1"/>
  <c r="AK210" i="1"/>
  <c r="AO93" i="1"/>
  <c r="L93" i="1" s="1"/>
  <c r="AK209" i="1"/>
  <c r="AE440" i="1"/>
  <c r="AE439" i="1"/>
  <c r="AE438" i="1"/>
  <c r="AE437" i="1"/>
  <c r="B437" i="1" s="1"/>
  <c r="AE328" i="1"/>
  <c r="AE327" i="1"/>
  <c r="B327" i="1" s="1"/>
  <c r="AE326" i="1"/>
  <c r="B326" i="1" s="1"/>
  <c r="AE325" i="1"/>
  <c r="B325" i="1" s="1"/>
  <c r="AI324" i="1"/>
  <c r="AI323" i="1"/>
  <c r="AI322" i="1"/>
  <c r="F322" i="1" s="1"/>
  <c r="AI321" i="1"/>
  <c r="F321" i="1" s="1"/>
  <c r="AG104" i="1"/>
  <c r="AG216" i="1"/>
  <c r="AE216" i="1"/>
  <c r="AG103" i="1"/>
  <c r="AG215" i="1"/>
  <c r="AE215" i="1"/>
  <c r="AG102" i="1"/>
  <c r="AG214" i="1"/>
  <c r="AE214" i="1"/>
  <c r="AG101" i="1"/>
  <c r="AG213" i="1"/>
  <c r="AE213" i="1"/>
  <c r="B213" i="1" s="1"/>
  <c r="AS92" i="1"/>
  <c r="AO208" i="1"/>
  <c r="AQ92" i="1"/>
  <c r="AM208" i="1"/>
  <c r="AS91" i="1"/>
  <c r="AO207" i="1"/>
  <c r="AQ91" i="1"/>
  <c r="AM207" i="1"/>
  <c r="AS90" i="1"/>
  <c r="P90" i="1" s="1"/>
  <c r="AO206" i="1"/>
  <c r="AQ90" i="1"/>
  <c r="N90" i="1" s="1"/>
  <c r="AM206" i="1"/>
  <c r="AS89" i="1"/>
  <c r="P89" i="1" s="1"/>
  <c r="AO205" i="1"/>
  <c r="AQ89" i="1"/>
  <c r="N89" i="1" s="1"/>
  <c r="AM205" i="1"/>
  <c r="J205" i="1" s="1"/>
  <c r="AF440" i="1"/>
  <c r="AF439" i="1"/>
  <c r="AF438" i="1"/>
  <c r="AF437" i="1"/>
  <c r="C437" i="1" s="1"/>
  <c r="AF328" i="1"/>
  <c r="AF327" i="1"/>
  <c r="AF326" i="1"/>
  <c r="AF325" i="1"/>
  <c r="C325" i="1" s="1"/>
  <c r="AJ324" i="1"/>
  <c r="AJ323" i="1"/>
  <c r="AJ322" i="1"/>
  <c r="G322" i="1" s="1"/>
  <c r="AJ321" i="1"/>
  <c r="G321" i="1" s="1"/>
  <c r="AH216" i="1"/>
  <c r="AF216" i="1"/>
  <c r="AH215" i="1"/>
  <c r="AF215" i="1"/>
  <c r="AH214" i="1"/>
  <c r="AF214" i="1"/>
  <c r="AH213" i="1"/>
  <c r="AF213" i="1"/>
  <c r="C213" i="1" s="1"/>
  <c r="AT92" i="1"/>
  <c r="AP208" i="1"/>
  <c r="AR92" i="1"/>
  <c r="AN208" i="1"/>
  <c r="AT91" i="1"/>
  <c r="AP207" i="1"/>
  <c r="AR91" i="1"/>
  <c r="AN207" i="1"/>
  <c r="AT90" i="1"/>
  <c r="AP206" i="1"/>
  <c r="AR90" i="1"/>
  <c r="O90" i="1" s="1"/>
  <c r="AN206" i="1"/>
  <c r="AT89" i="1"/>
  <c r="AP205" i="1"/>
  <c r="AR89" i="1"/>
  <c r="O89" i="1" s="1"/>
  <c r="AN205" i="1"/>
  <c r="K205" i="1" s="1"/>
  <c r="AO67" i="1"/>
  <c r="AK183" i="1"/>
  <c r="AO66" i="1"/>
  <c r="AK182" i="1"/>
  <c r="AO65" i="1"/>
  <c r="L65" i="1" s="1"/>
  <c r="AK181" i="1"/>
  <c r="AO64" i="1"/>
  <c r="L64" i="1" s="1"/>
  <c r="AK180" i="1"/>
  <c r="H180" i="1" s="1"/>
  <c r="AP67" i="1"/>
  <c r="AL183" i="1"/>
  <c r="AP65" i="1"/>
  <c r="AL181" i="1"/>
  <c r="AN67" i="1"/>
  <c r="AJ183" i="1"/>
  <c r="AG191" i="1"/>
  <c r="AE191" i="1"/>
  <c r="AO70" i="1"/>
  <c r="AK186" i="1"/>
  <c r="AM70" i="1"/>
  <c r="J70" i="1" s="1"/>
  <c r="AI186" i="1"/>
  <c r="AN65" i="1"/>
  <c r="K65" i="1" s="1"/>
  <c r="AJ181" i="1"/>
  <c r="G181" i="1" s="1"/>
  <c r="AG189" i="1"/>
  <c r="AE189" i="1"/>
  <c r="B189" i="1" s="1"/>
  <c r="AO68" i="1"/>
  <c r="L68" i="1" s="1"/>
  <c r="AK184" i="1"/>
  <c r="H184" i="1" s="1"/>
  <c r="AM68" i="1"/>
  <c r="J68" i="1" s="1"/>
  <c r="AI184" i="1"/>
  <c r="F184" i="1" s="1"/>
  <c r="AP71" i="1"/>
  <c r="AL187" i="1"/>
  <c r="AN71" i="1"/>
  <c r="AJ187" i="1"/>
  <c r="AP70" i="1"/>
  <c r="AL186" i="1"/>
  <c r="AN70" i="1"/>
  <c r="K70" i="1" s="1"/>
  <c r="AJ186" i="1"/>
  <c r="AP69" i="1"/>
  <c r="AL185" i="1"/>
  <c r="AN69" i="1"/>
  <c r="K69" i="1" s="1"/>
  <c r="AJ185" i="1"/>
  <c r="AP68" i="1"/>
  <c r="AL184" i="1"/>
  <c r="I184" i="1" s="1"/>
  <c r="AN68" i="1"/>
  <c r="K68" i="1" s="1"/>
  <c r="AJ184" i="1"/>
  <c r="G184" i="1" s="1"/>
  <c r="AG411" i="1"/>
  <c r="AG410" i="1"/>
  <c r="AG409" i="1"/>
  <c r="AG408" i="1"/>
  <c r="D408" i="1" s="1"/>
  <c r="AG299" i="1"/>
  <c r="AG298" i="1"/>
  <c r="AG297" i="1"/>
  <c r="D297" i="1" s="1"/>
  <c r="AG296" i="1"/>
  <c r="D296" i="1" s="1"/>
  <c r="AK295" i="1"/>
  <c r="AK294" i="1"/>
  <c r="AK293" i="1"/>
  <c r="H293" i="1" s="1"/>
  <c r="AK292" i="1"/>
  <c r="H292" i="1" s="1"/>
  <c r="AH411" i="1"/>
  <c r="AH410" i="1"/>
  <c r="AH409" i="1"/>
  <c r="AH408" i="1"/>
  <c r="E408" i="1" s="1"/>
  <c r="AH299" i="1"/>
  <c r="AH298" i="1"/>
  <c r="AH297" i="1"/>
  <c r="AH296" i="1"/>
  <c r="E296" i="1" s="1"/>
  <c r="AL295" i="1"/>
  <c r="AL294" i="1"/>
  <c r="AL293" i="1"/>
  <c r="AL292" i="1"/>
  <c r="I292" i="1" s="1"/>
  <c r="AM67" i="1"/>
  <c r="J67" i="1" s="1"/>
  <c r="AI183" i="1"/>
  <c r="AM66" i="1"/>
  <c r="J66" i="1" s="1"/>
  <c r="AI182" i="1"/>
  <c r="F182" i="1" s="1"/>
  <c r="AM65" i="1"/>
  <c r="J65" i="1" s="1"/>
  <c r="AI181" i="1"/>
  <c r="F181" i="1" s="1"/>
  <c r="AM64" i="1"/>
  <c r="J64" i="1" s="1"/>
  <c r="AI180" i="1"/>
  <c r="F180" i="1" s="1"/>
  <c r="AP66" i="1"/>
  <c r="AL182" i="1"/>
  <c r="AP64" i="1"/>
  <c r="AL180" i="1"/>
  <c r="I180" i="1" s="1"/>
  <c r="AO71" i="1"/>
  <c r="AK187" i="1"/>
  <c r="AM71" i="1"/>
  <c r="AI187" i="1"/>
  <c r="AN66" i="1"/>
  <c r="K66" i="1" s="1"/>
  <c r="AJ182" i="1"/>
  <c r="AG190" i="1"/>
  <c r="AE190" i="1"/>
  <c r="B190" i="1" s="1"/>
  <c r="AO69" i="1"/>
  <c r="AK185" i="1"/>
  <c r="AM69" i="1"/>
  <c r="J69" i="1" s="1"/>
  <c r="AI185" i="1"/>
  <c r="F185" i="1" s="1"/>
  <c r="AN64" i="1"/>
  <c r="K64" i="1" s="1"/>
  <c r="AJ180" i="1"/>
  <c r="G180" i="1" s="1"/>
  <c r="AG188" i="1"/>
  <c r="AE188" i="1"/>
  <c r="B188" i="1" s="1"/>
  <c r="AH191" i="1"/>
  <c r="AF191" i="1"/>
  <c r="AH190" i="1"/>
  <c r="AF190" i="1"/>
  <c r="AH189" i="1"/>
  <c r="AF189" i="1"/>
  <c r="C189" i="1" s="1"/>
  <c r="AH188" i="1"/>
  <c r="AF188" i="1"/>
  <c r="C188" i="1" s="1"/>
  <c r="AE411" i="1"/>
  <c r="AE410" i="1"/>
  <c r="B410" i="1" s="1"/>
  <c r="AE409" i="1"/>
  <c r="B409" i="1" s="1"/>
  <c r="AE408" i="1"/>
  <c r="B408" i="1" s="1"/>
  <c r="AE299" i="1"/>
  <c r="B299" i="1" s="1"/>
  <c r="AE298" i="1"/>
  <c r="B298" i="1" s="1"/>
  <c r="AE297" i="1"/>
  <c r="B297" i="1" s="1"/>
  <c r="AE296" i="1"/>
  <c r="B296" i="1" s="1"/>
  <c r="AI295" i="1"/>
  <c r="AI294" i="1"/>
  <c r="F294" i="1" s="1"/>
  <c r="AI293" i="1"/>
  <c r="F293" i="1" s="1"/>
  <c r="AI292" i="1"/>
  <c r="F292" i="1" s="1"/>
  <c r="AG187" i="1"/>
  <c r="AE187" i="1"/>
  <c r="AG186" i="1"/>
  <c r="AE186" i="1"/>
  <c r="AG185" i="1"/>
  <c r="AE185" i="1"/>
  <c r="B185" i="1" s="1"/>
  <c r="AG184" i="1"/>
  <c r="D184" i="1" s="1"/>
  <c r="AE184" i="1"/>
  <c r="B184" i="1" s="1"/>
  <c r="AS63" i="1"/>
  <c r="AO179" i="1"/>
  <c r="AQ63" i="1"/>
  <c r="AM179" i="1"/>
  <c r="AS62" i="1"/>
  <c r="AO178" i="1"/>
  <c r="AQ62" i="1"/>
  <c r="N62" i="1" s="1"/>
  <c r="AM178" i="1"/>
  <c r="J178" i="1" s="1"/>
  <c r="AS61" i="1"/>
  <c r="P61" i="1" s="1"/>
  <c r="AO177" i="1"/>
  <c r="AQ61" i="1"/>
  <c r="N61" i="1" s="1"/>
  <c r="AM177" i="1"/>
  <c r="J177" i="1" s="1"/>
  <c r="AS60" i="1"/>
  <c r="P60" i="1" s="1"/>
  <c r="AO176" i="1"/>
  <c r="L176" i="1" s="1"/>
  <c r="AQ60" i="1"/>
  <c r="N60" i="1" s="1"/>
  <c r="AM176" i="1"/>
  <c r="J176" i="1" s="1"/>
  <c r="AF411" i="1"/>
  <c r="AF410" i="1"/>
  <c r="AF409" i="1"/>
  <c r="C409" i="1" s="1"/>
  <c r="AF408" i="1"/>
  <c r="C408" i="1" s="1"/>
  <c r="AF299" i="1"/>
  <c r="AF298" i="1"/>
  <c r="C298" i="1" s="1"/>
  <c r="AF297" i="1"/>
  <c r="C297" i="1" s="1"/>
  <c r="AF296" i="1"/>
  <c r="C296" i="1" s="1"/>
  <c r="AJ295" i="1"/>
  <c r="AJ294" i="1"/>
  <c r="AJ293" i="1"/>
  <c r="G293" i="1" s="1"/>
  <c r="AJ292" i="1"/>
  <c r="G292" i="1" s="1"/>
  <c r="AH187" i="1"/>
  <c r="AF187" i="1"/>
  <c r="AH186" i="1"/>
  <c r="AF186" i="1"/>
  <c r="AH185" i="1"/>
  <c r="AF185" i="1"/>
  <c r="AH184" i="1"/>
  <c r="E184" i="1" s="1"/>
  <c r="AF184" i="1"/>
  <c r="C184" i="1" s="1"/>
  <c r="AT63" i="1"/>
  <c r="AP179" i="1"/>
  <c r="AR63" i="1"/>
  <c r="AN179" i="1"/>
  <c r="AT62" i="1"/>
  <c r="AP178" i="1"/>
  <c r="AR62" i="1"/>
  <c r="AN178" i="1"/>
  <c r="AT61" i="1"/>
  <c r="AP177" i="1"/>
  <c r="AR61" i="1"/>
  <c r="O61" i="1" s="1"/>
  <c r="AN177" i="1"/>
  <c r="AT60" i="1"/>
  <c r="AP176" i="1"/>
  <c r="M176" i="1" s="1"/>
  <c r="AR60" i="1"/>
  <c r="O60" i="1" s="1"/>
  <c r="AN176" i="1"/>
  <c r="K176" i="1" s="1"/>
  <c r="AP38" i="1"/>
  <c r="AL154" i="1"/>
  <c r="AP42" i="1"/>
  <c r="AL158" i="1"/>
  <c r="AN42" i="1"/>
  <c r="AJ158" i="1"/>
  <c r="AP37" i="1"/>
  <c r="AL153" i="1"/>
  <c r="AP41" i="1"/>
  <c r="AL157" i="1"/>
  <c r="AN41" i="1"/>
  <c r="K41" i="1" s="1"/>
  <c r="AJ157" i="1"/>
  <c r="G157" i="1" s="1"/>
  <c r="AP36" i="1"/>
  <c r="M36" i="1" s="1"/>
  <c r="AL152" i="1"/>
  <c r="AP35" i="1"/>
  <c r="M35" i="1" s="1"/>
  <c r="AL151" i="1"/>
  <c r="I151" i="1" s="1"/>
  <c r="AO38" i="1"/>
  <c r="AK154" i="1"/>
  <c r="AO37" i="1"/>
  <c r="L37" i="1" s="1"/>
  <c r="AK153" i="1"/>
  <c r="AO42" i="1"/>
  <c r="AK158" i="1"/>
  <c r="AM42" i="1"/>
  <c r="J42" i="1" s="1"/>
  <c r="AI158" i="1"/>
  <c r="F158" i="1" s="1"/>
  <c r="AO41" i="1"/>
  <c r="L41" i="1" s="1"/>
  <c r="AK157" i="1"/>
  <c r="AM41" i="1"/>
  <c r="J41" i="1" s="1"/>
  <c r="AI157" i="1"/>
  <c r="F157" i="1" s="1"/>
  <c r="AM36" i="1"/>
  <c r="J36" i="1" s="1"/>
  <c r="AI152" i="1"/>
  <c r="F152" i="1" s="1"/>
  <c r="AG160" i="1"/>
  <c r="D160" i="1" s="1"/>
  <c r="AE160" i="1"/>
  <c r="B160" i="1" s="1"/>
  <c r="AO39" i="1"/>
  <c r="L39" i="1" s="1"/>
  <c r="AK155" i="1"/>
  <c r="H155" i="1" s="1"/>
  <c r="AM39" i="1"/>
  <c r="J39" i="1" s="1"/>
  <c r="AI155" i="1"/>
  <c r="F155" i="1" s="1"/>
  <c r="AP40" i="1"/>
  <c r="AL156" i="1"/>
  <c r="AN40" i="1"/>
  <c r="K40" i="1" s="1"/>
  <c r="AJ156" i="1"/>
  <c r="G156" i="1" s="1"/>
  <c r="AP39" i="1"/>
  <c r="M39" i="1" s="1"/>
  <c r="AL155" i="1"/>
  <c r="I155" i="1" s="1"/>
  <c r="AN39" i="1"/>
  <c r="K39" i="1" s="1"/>
  <c r="AJ155" i="1"/>
  <c r="G155" i="1" s="1"/>
  <c r="AO36" i="1"/>
  <c r="L36" i="1" s="1"/>
  <c r="AK152" i="1"/>
  <c r="H152" i="1" s="1"/>
  <c r="AG382" i="1"/>
  <c r="AG381" i="1"/>
  <c r="AG380" i="1"/>
  <c r="D380" i="1" s="1"/>
  <c r="AG379" i="1"/>
  <c r="D379" i="1" s="1"/>
  <c r="AG270" i="1"/>
  <c r="AG269" i="1"/>
  <c r="D269" i="1" s="1"/>
  <c r="AG268" i="1"/>
  <c r="D268" i="1" s="1"/>
  <c r="AG267" i="1"/>
  <c r="D267" i="1" s="1"/>
  <c r="AK266" i="1"/>
  <c r="AK265" i="1"/>
  <c r="AK264" i="1"/>
  <c r="H264" i="1" s="1"/>
  <c r="AK263" i="1"/>
  <c r="H263" i="1" s="1"/>
  <c r="AF270" i="1"/>
  <c r="C270" i="1" s="1"/>
  <c r="AH268" i="1"/>
  <c r="AJ266" i="1"/>
  <c r="AL264" i="1"/>
  <c r="AH382" i="1"/>
  <c r="AH381" i="1"/>
  <c r="AH380" i="1"/>
  <c r="AH379" i="1"/>
  <c r="E379" i="1" s="1"/>
  <c r="AH267" i="1"/>
  <c r="E267" i="1" s="1"/>
  <c r="AH386" i="1"/>
  <c r="AH385" i="1"/>
  <c r="AF384" i="1"/>
  <c r="C384" i="1" s="1"/>
  <c r="AF383" i="1"/>
  <c r="C383" i="1" s="1"/>
  <c r="AJ380" i="1"/>
  <c r="G380" i="1" s="1"/>
  <c r="AJ379" i="1"/>
  <c r="G379" i="1" s="1"/>
  <c r="AN38" i="1"/>
  <c r="K38" i="1" s="1"/>
  <c r="AJ154" i="1"/>
  <c r="AH162" i="1"/>
  <c r="AF162" i="1"/>
  <c r="AN37" i="1"/>
  <c r="K37" i="1" s="1"/>
  <c r="AJ153" i="1"/>
  <c r="G153" i="1" s="1"/>
  <c r="AH161" i="1"/>
  <c r="AF161" i="1"/>
  <c r="C161" i="1" s="1"/>
  <c r="AN36" i="1"/>
  <c r="K36" i="1" s="1"/>
  <c r="AJ152" i="1"/>
  <c r="G152" i="1" s="1"/>
  <c r="AN35" i="1"/>
  <c r="K35" i="1" s="1"/>
  <c r="AJ151" i="1"/>
  <c r="G151" i="1" s="1"/>
  <c r="AM38" i="1"/>
  <c r="J38" i="1" s="1"/>
  <c r="AI154" i="1"/>
  <c r="F154" i="1" s="1"/>
  <c r="AM37" i="1"/>
  <c r="J37" i="1" s="1"/>
  <c r="AI153" i="1"/>
  <c r="F153" i="1" s="1"/>
  <c r="AG162" i="1"/>
  <c r="AE162" i="1"/>
  <c r="B162" i="1" s="1"/>
  <c r="AG161" i="1"/>
  <c r="AE161" i="1"/>
  <c r="B161" i="1" s="1"/>
  <c r="AO40" i="1"/>
  <c r="L40" i="1" s="1"/>
  <c r="AK156" i="1"/>
  <c r="AM40" i="1"/>
  <c r="J40" i="1" s="1"/>
  <c r="AI156" i="1"/>
  <c r="F156" i="1" s="1"/>
  <c r="AM35" i="1"/>
  <c r="J35" i="1" s="1"/>
  <c r="AI151" i="1"/>
  <c r="F151" i="1" s="1"/>
  <c r="AG159" i="1"/>
  <c r="D159" i="1" s="1"/>
  <c r="AE159" i="1"/>
  <c r="B159" i="1" s="1"/>
  <c r="AH160" i="1"/>
  <c r="E160" i="1" s="1"/>
  <c r="AF160" i="1"/>
  <c r="C160" i="1" s="1"/>
  <c r="AH159" i="1"/>
  <c r="AF159" i="1"/>
  <c r="C159" i="1" s="1"/>
  <c r="AO35" i="1"/>
  <c r="L35" i="1" s="1"/>
  <c r="AK151" i="1"/>
  <c r="H151" i="1" s="1"/>
  <c r="AE382" i="1"/>
  <c r="B382" i="1" s="1"/>
  <c r="AE381" i="1"/>
  <c r="B381" i="1" s="1"/>
  <c r="AE380" i="1"/>
  <c r="B380" i="1" s="1"/>
  <c r="AE379" i="1"/>
  <c r="B379" i="1" s="1"/>
  <c r="AE270" i="1"/>
  <c r="B270" i="1" s="1"/>
  <c r="AE269" i="1"/>
  <c r="B269" i="1" s="1"/>
  <c r="AE268" i="1"/>
  <c r="B268" i="1" s="1"/>
  <c r="AE267" i="1"/>
  <c r="B267" i="1" s="1"/>
  <c r="AI266" i="1"/>
  <c r="F266" i="1" s="1"/>
  <c r="AI265" i="1"/>
  <c r="F265" i="1" s="1"/>
  <c r="AI264" i="1"/>
  <c r="F264" i="1" s="1"/>
  <c r="AI263" i="1"/>
  <c r="F263" i="1" s="1"/>
  <c r="AG158" i="1"/>
  <c r="AE158" i="1"/>
  <c r="B158" i="1" s="1"/>
  <c r="AG157" i="1"/>
  <c r="AE157" i="1"/>
  <c r="B157" i="1" s="1"/>
  <c r="AG156" i="1"/>
  <c r="AE156" i="1"/>
  <c r="B156" i="1" s="1"/>
  <c r="AG155" i="1"/>
  <c r="D155" i="1" s="1"/>
  <c r="AE155" i="1"/>
  <c r="B155" i="1" s="1"/>
  <c r="AS34" i="1"/>
  <c r="AO150" i="1"/>
  <c r="AQ34" i="1"/>
  <c r="N34" i="1" s="1"/>
  <c r="AM150" i="1"/>
  <c r="J150" i="1" s="1"/>
  <c r="AS33" i="1"/>
  <c r="AO149" i="1"/>
  <c r="AQ33" i="1"/>
  <c r="N33" i="1" s="1"/>
  <c r="AM149" i="1"/>
  <c r="J149" i="1" s="1"/>
  <c r="AS32" i="1"/>
  <c r="P32" i="1" s="1"/>
  <c r="AO148" i="1"/>
  <c r="AQ32" i="1"/>
  <c r="N32" i="1" s="1"/>
  <c r="AM148" i="1"/>
  <c r="J148" i="1" s="1"/>
  <c r="AS31" i="1"/>
  <c r="P31" i="1" s="1"/>
  <c r="AO147" i="1"/>
  <c r="L147" i="1" s="1"/>
  <c r="AQ31" i="1"/>
  <c r="N31" i="1" s="1"/>
  <c r="AM147" i="1"/>
  <c r="J147" i="1" s="1"/>
  <c r="AF269" i="1"/>
  <c r="C269" i="1" s="1"/>
  <c r="AL266" i="1"/>
  <c r="AJ265" i="1"/>
  <c r="G265" i="1" s="1"/>
  <c r="AL263" i="1"/>
  <c r="I263" i="1" s="1"/>
  <c r="AH158" i="1"/>
  <c r="AH157" i="1"/>
  <c r="AF157" i="1"/>
  <c r="C157" i="1" s="1"/>
  <c r="AH156" i="1"/>
  <c r="AF156" i="1"/>
  <c r="C156" i="1" s="1"/>
  <c r="AF155" i="1"/>
  <c r="C155" i="1" s="1"/>
  <c r="AT34" i="1"/>
  <c r="AP150" i="1"/>
  <c r="AR34" i="1"/>
  <c r="AN150" i="1"/>
  <c r="AR33" i="1"/>
  <c r="O33" i="1" s="1"/>
  <c r="AN149" i="1"/>
  <c r="K149" i="1" s="1"/>
  <c r="AT32" i="1"/>
  <c r="Q32" i="1" s="1"/>
  <c r="AP148" i="1"/>
  <c r="AR32" i="1"/>
  <c r="O32" i="1" s="1"/>
  <c r="AN148" i="1"/>
  <c r="K148" i="1" s="1"/>
  <c r="AR31" i="1"/>
  <c r="O31" i="1" s="1"/>
  <c r="AN147" i="1"/>
  <c r="K147" i="1" s="1"/>
  <c r="AF382" i="1"/>
  <c r="AF381" i="1"/>
  <c r="C381" i="1" s="1"/>
  <c r="AF380" i="1"/>
  <c r="C380" i="1" s="1"/>
  <c r="AF379" i="1"/>
  <c r="C379" i="1" s="1"/>
  <c r="AL265" i="1"/>
  <c r="AF158" i="1"/>
  <c r="AH155" i="1"/>
  <c r="E155" i="1" s="1"/>
  <c r="AT33" i="1"/>
  <c r="AP149" i="1"/>
  <c r="AT31" i="1"/>
  <c r="Q31" i="1" s="1"/>
  <c r="AP147" i="1"/>
  <c r="M147" i="1" s="1"/>
  <c r="AO13" i="1"/>
  <c r="AK129" i="1"/>
  <c r="AM13" i="1"/>
  <c r="J13" i="1" s="1"/>
  <c r="AI129" i="1"/>
  <c r="F129" i="1" s="1"/>
  <c r="AO12" i="1"/>
  <c r="L12" i="1" s="1"/>
  <c r="AK128" i="1"/>
  <c r="AM12" i="1"/>
  <c r="J12" i="1" s="1"/>
  <c r="AI128" i="1"/>
  <c r="F128" i="1" s="1"/>
  <c r="AO11" i="1"/>
  <c r="L11" i="1" s="1"/>
  <c r="AK127" i="1"/>
  <c r="H127" i="1" s="1"/>
  <c r="AM11" i="1"/>
  <c r="J11" i="1" s="1"/>
  <c r="AI127" i="1"/>
  <c r="F127" i="1" s="1"/>
  <c r="AO10" i="1"/>
  <c r="L10" i="1" s="1"/>
  <c r="AK126" i="1"/>
  <c r="H126" i="1" s="1"/>
  <c r="AP9" i="1"/>
  <c r="AL125" i="1"/>
  <c r="AP8" i="1"/>
  <c r="M8" i="1" s="1"/>
  <c r="AL124" i="1"/>
  <c r="AP7" i="1"/>
  <c r="M7" i="1" s="1"/>
  <c r="AL123" i="1"/>
  <c r="AP6" i="1"/>
  <c r="M6" i="1" s="1"/>
  <c r="AL122" i="1"/>
  <c r="I122" i="1" s="1"/>
  <c r="AN13" i="1"/>
  <c r="K13" i="1" s="1"/>
  <c r="AJ129" i="1"/>
  <c r="AH132" i="1"/>
  <c r="AN12" i="1"/>
  <c r="K12" i="1" s="1"/>
  <c r="AJ128" i="1"/>
  <c r="G128" i="1" s="1"/>
  <c r="AH131" i="1"/>
  <c r="E131" i="1" s="1"/>
  <c r="AN11" i="1"/>
  <c r="K11" i="1" s="1"/>
  <c r="AJ127" i="1"/>
  <c r="G127" i="1" s="1"/>
  <c r="AH130" i="1"/>
  <c r="E130" i="1" s="1"/>
  <c r="AN10" i="1"/>
  <c r="K10" i="1" s="1"/>
  <c r="AJ126" i="1"/>
  <c r="G126" i="1" s="1"/>
  <c r="AH133" i="1"/>
  <c r="AH353" i="1"/>
  <c r="AH352" i="1"/>
  <c r="AH351" i="1"/>
  <c r="AL350" i="1"/>
  <c r="I350" i="1" s="1"/>
  <c r="AH350" i="1"/>
  <c r="E350" i="1" s="1"/>
  <c r="AH241" i="1"/>
  <c r="AH240" i="1"/>
  <c r="AH239" i="1"/>
  <c r="E239" i="1" s="1"/>
  <c r="AH238" i="1"/>
  <c r="E238" i="1" s="1"/>
  <c r="AL237" i="1"/>
  <c r="AL236" i="1"/>
  <c r="AL235" i="1"/>
  <c r="I235" i="1" s="1"/>
  <c r="AE14" i="1"/>
  <c r="B14" i="1" s="1"/>
  <c r="AE126" i="1"/>
  <c r="B126" i="1" s="1"/>
  <c r="AI10" i="1"/>
  <c r="F10" i="1" s="1"/>
  <c r="AG129" i="1"/>
  <c r="AE129" i="1"/>
  <c r="B129" i="1" s="1"/>
  <c r="AG128" i="1"/>
  <c r="AE128" i="1"/>
  <c r="B128" i="1" s="1"/>
  <c r="AG127" i="1"/>
  <c r="D127" i="1" s="1"/>
  <c r="AE127" i="1"/>
  <c r="B127" i="1" s="1"/>
  <c r="AG126" i="1"/>
  <c r="D126" i="1" s="1"/>
  <c r="AS9" i="1"/>
  <c r="P9" i="1" s="1"/>
  <c r="AS8" i="1"/>
  <c r="P8" i="1" s="1"/>
  <c r="AO124" i="1"/>
  <c r="AS7" i="1"/>
  <c r="P7" i="1" s="1"/>
  <c r="AS6" i="1"/>
  <c r="P6" i="1" s="1"/>
  <c r="AO122" i="1"/>
  <c r="L122" i="1" s="1"/>
  <c r="AT5" i="1"/>
  <c r="AP121" i="1"/>
  <c r="AR5" i="1"/>
  <c r="O5" i="1" s="1"/>
  <c r="AN121" i="1"/>
  <c r="AT4" i="1"/>
  <c r="AP120" i="1"/>
  <c r="AR4" i="1"/>
  <c r="O4" i="1" s="1"/>
  <c r="AN120" i="1"/>
  <c r="K120" i="1" s="1"/>
  <c r="AT3" i="1"/>
  <c r="Q3" i="1" s="1"/>
  <c r="AP119" i="1"/>
  <c r="AR3" i="1"/>
  <c r="O3" i="1" s="1"/>
  <c r="AN119" i="1"/>
  <c r="K119" i="1" s="1"/>
  <c r="AG353" i="1"/>
  <c r="AG352" i="1"/>
  <c r="AG351" i="1"/>
  <c r="D351" i="1" s="1"/>
  <c r="AG350" i="1"/>
  <c r="D350" i="1" s="1"/>
  <c r="AE238" i="1"/>
  <c r="B238" i="1" s="1"/>
  <c r="AI237" i="1"/>
  <c r="F237" i="1" s="1"/>
  <c r="AI236" i="1"/>
  <c r="F236" i="1" s="1"/>
  <c r="AI235" i="1"/>
  <c r="F235" i="1" s="1"/>
  <c r="AM9" i="1"/>
  <c r="J9" i="1" s="1"/>
  <c r="AI125" i="1"/>
  <c r="F125" i="1" s="1"/>
  <c r="AM7" i="1"/>
  <c r="J7" i="1" s="1"/>
  <c r="AI123" i="1"/>
  <c r="F123" i="1" s="1"/>
  <c r="AK357" i="1"/>
  <c r="AK355" i="1"/>
  <c r="H355" i="1" s="1"/>
  <c r="AG357" i="1"/>
  <c r="AE357" i="1"/>
  <c r="B357" i="1" s="1"/>
  <c r="AG356" i="1"/>
  <c r="AE356" i="1"/>
  <c r="B356" i="1" s="1"/>
  <c r="AG355" i="1"/>
  <c r="D355" i="1" s="1"/>
  <c r="AE355" i="1"/>
  <c r="B355" i="1" s="1"/>
  <c r="AG354" i="1"/>
  <c r="D354" i="1" s="1"/>
  <c r="AK356" i="1"/>
  <c r="AK354" i="1"/>
  <c r="H354" i="1" s="1"/>
  <c r="AK350" i="1"/>
  <c r="H350" i="1" s="1"/>
  <c r="AG133" i="1"/>
  <c r="AE133" i="1"/>
  <c r="B133" i="1" s="1"/>
  <c r="AG132" i="1"/>
  <c r="D132" i="1" s="1"/>
  <c r="AE132" i="1"/>
  <c r="B132" i="1" s="1"/>
  <c r="AG131" i="1"/>
  <c r="D131" i="1" s="1"/>
  <c r="AE131" i="1"/>
  <c r="B131" i="1" s="1"/>
  <c r="AG130" i="1"/>
  <c r="D130" i="1" s="1"/>
  <c r="AN9" i="1"/>
  <c r="K9" i="1" s="1"/>
  <c r="AJ125" i="1"/>
  <c r="AN8" i="1"/>
  <c r="K8" i="1" s="1"/>
  <c r="AJ124" i="1"/>
  <c r="G124" i="1" s="1"/>
  <c r="AN7" i="1"/>
  <c r="K7" i="1" s="1"/>
  <c r="AJ123" i="1"/>
  <c r="G123" i="1" s="1"/>
  <c r="AN6" i="1"/>
  <c r="K6" i="1" s="1"/>
  <c r="AJ122" i="1"/>
  <c r="G122" i="1" s="1"/>
  <c r="AF133" i="1"/>
  <c r="C133" i="1" s="1"/>
  <c r="AP12" i="1"/>
  <c r="M12" i="1" s="1"/>
  <c r="AL128" i="1"/>
  <c r="AP11" i="1"/>
  <c r="M11" i="1" s="1"/>
  <c r="AL127" i="1"/>
  <c r="AF131" i="1"/>
  <c r="C131" i="1" s="1"/>
  <c r="AP10" i="1"/>
  <c r="M10" i="1" s="1"/>
  <c r="AL126" i="1"/>
  <c r="I126" i="1" s="1"/>
  <c r="AP13" i="1"/>
  <c r="AL129" i="1"/>
  <c r="AF353" i="1"/>
  <c r="AF352" i="1"/>
  <c r="C352" i="1" s="1"/>
  <c r="AF351" i="1"/>
  <c r="C351" i="1" s="1"/>
  <c r="AJ350" i="1"/>
  <c r="G350" i="1" s="1"/>
  <c r="AF350" i="1"/>
  <c r="C350" i="1" s="1"/>
  <c r="AF241" i="1"/>
  <c r="C241" i="1" s="1"/>
  <c r="AF240" i="1"/>
  <c r="C240" i="1" s="1"/>
  <c r="AF239" i="1"/>
  <c r="C239" i="1" s="1"/>
  <c r="AF238" i="1"/>
  <c r="C238" i="1" s="1"/>
  <c r="AJ237" i="1"/>
  <c r="G237" i="1" s="1"/>
  <c r="AJ236" i="1"/>
  <c r="G236" i="1" s="1"/>
  <c r="AJ235" i="1"/>
  <c r="G235" i="1" s="1"/>
  <c r="AQ2" i="1"/>
  <c r="N2" i="1" s="1"/>
  <c r="AM118" i="1"/>
  <c r="J118" i="1" s="1"/>
  <c r="AS2" i="1"/>
  <c r="P2" i="1" s="1"/>
  <c r="AO118" i="1"/>
  <c r="L118" i="1" s="1"/>
  <c r="AE353" i="1"/>
  <c r="B353" i="1" s="1"/>
  <c r="AE352" i="1"/>
  <c r="B352" i="1" s="1"/>
  <c r="AE351" i="1"/>
  <c r="B351" i="1" s="1"/>
  <c r="AE350" i="1"/>
  <c r="B350" i="1" s="1"/>
  <c r="AK237" i="1"/>
  <c r="AK236" i="1"/>
  <c r="H236" i="1" s="1"/>
  <c r="AK235" i="1"/>
  <c r="H235" i="1" s="1"/>
  <c r="AI234" i="1"/>
  <c r="F234" i="1" s="1"/>
  <c r="AH129" i="1"/>
  <c r="AF129" i="1"/>
  <c r="AH128" i="1"/>
  <c r="AF128" i="1"/>
  <c r="C128" i="1" s="1"/>
  <c r="AH127" i="1"/>
  <c r="AF127" i="1"/>
  <c r="C127" i="1" s="1"/>
  <c r="AH126" i="1"/>
  <c r="E126" i="1" s="1"/>
  <c r="AF126" i="1"/>
  <c r="C126" i="1" s="1"/>
  <c r="AM8" i="1"/>
  <c r="J8" i="1" s="1"/>
  <c r="AI124" i="1"/>
  <c r="F124" i="1" s="1"/>
  <c r="AM6" i="1"/>
  <c r="J6" i="1" s="1"/>
  <c r="AI122" i="1"/>
  <c r="F122" i="1" s="1"/>
  <c r="AS5" i="1"/>
  <c r="AO121" i="1"/>
  <c r="AQ5" i="1"/>
  <c r="N5" i="1" s="1"/>
  <c r="AM121" i="1"/>
  <c r="J121" i="1" s="1"/>
  <c r="AS4" i="1"/>
  <c r="P4" i="1" s="1"/>
  <c r="AO120" i="1"/>
  <c r="AQ4" i="1"/>
  <c r="N4" i="1" s="1"/>
  <c r="AM120" i="1"/>
  <c r="J120" i="1" s="1"/>
  <c r="AS3" i="1"/>
  <c r="P3" i="1" s="1"/>
  <c r="AO119" i="1"/>
  <c r="L119" i="1" s="1"/>
  <c r="AQ3" i="1"/>
  <c r="N3" i="1" s="1"/>
  <c r="AM119" i="1"/>
  <c r="J119" i="1" s="1"/>
  <c r="AT2" i="1"/>
  <c r="Q2" i="1" s="1"/>
  <c r="AP118" i="1"/>
  <c r="M118" i="1" s="1"/>
  <c r="AR2" i="1"/>
  <c r="O2" i="1" s="1"/>
  <c r="AN118" i="1"/>
  <c r="K118" i="1" s="1"/>
  <c r="AH108" i="1"/>
  <c r="AL104" i="1"/>
  <c r="AF108" i="1"/>
  <c r="AJ104" i="1"/>
  <c r="AH107" i="1"/>
  <c r="AL103" i="1"/>
  <c r="AF107" i="1"/>
  <c r="AJ103" i="1"/>
  <c r="AH106" i="1"/>
  <c r="AL102" i="1"/>
  <c r="AF106" i="1"/>
  <c r="AJ102" i="1"/>
  <c r="AH105" i="1"/>
  <c r="AL101" i="1"/>
  <c r="AF105" i="1"/>
  <c r="C105" i="1" s="1"/>
  <c r="AJ101" i="1"/>
  <c r="G101" i="1" s="1"/>
  <c r="AE107" i="1"/>
  <c r="AI103" i="1"/>
  <c r="AE105" i="1"/>
  <c r="B105" i="1" s="1"/>
  <c r="AI101" i="1"/>
  <c r="F101" i="1" s="1"/>
  <c r="AE108" i="1"/>
  <c r="AI104" i="1"/>
  <c r="AE106" i="1"/>
  <c r="B106" i="1" s="1"/>
  <c r="AI102" i="1"/>
  <c r="F102" i="1" s="1"/>
  <c r="AG78" i="1"/>
  <c r="AK74" i="1"/>
  <c r="AE78" i="1"/>
  <c r="B78" i="1" s="1"/>
  <c r="AI74" i="1"/>
  <c r="F74" i="1" s="1"/>
  <c r="AG76" i="1"/>
  <c r="D76" i="1" s="1"/>
  <c r="AK72" i="1"/>
  <c r="H72" i="1" s="1"/>
  <c r="AE76" i="1"/>
  <c r="B76" i="1" s="1"/>
  <c r="AI72" i="1"/>
  <c r="F72" i="1" s="1"/>
  <c r="AH79" i="1"/>
  <c r="AL75" i="1"/>
  <c r="AF79" i="1"/>
  <c r="AJ75" i="1"/>
  <c r="AH78" i="1"/>
  <c r="AL74" i="1"/>
  <c r="AJ74" i="1"/>
  <c r="G74" i="1" s="1"/>
  <c r="AF78" i="1"/>
  <c r="C78" i="1" s="1"/>
  <c r="AH77" i="1"/>
  <c r="AL73" i="1"/>
  <c r="AF77" i="1"/>
  <c r="C77" i="1" s="1"/>
  <c r="AJ73" i="1"/>
  <c r="G73" i="1" s="1"/>
  <c r="AH76" i="1"/>
  <c r="AL72" i="1"/>
  <c r="AF76" i="1"/>
  <c r="C76" i="1" s="1"/>
  <c r="AJ72" i="1"/>
  <c r="G72" i="1" s="1"/>
  <c r="AG79" i="1"/>
  <c r="AK75" i="1"/>
  <c r="AE79" i="1"/>
  <c r="B79" i="1" s="1"/>
  <c r="AI75" i="1"/>
  <c r="F75" i="1" s="1"/>
  <c r="AG77" i="1"/>
  <c r="AK73" i="1"/>
  <c r="AE77" i="1"/>
  <c r="B77" i="1" s="1"/>
  <c r="AI73" i="1"/>
  <c r="F73" i="1" s="1"/>
  <c r="AL46" i="1"/>
  <c r="AH50" i="1"/>
  <c r="AF50" i="1"/>
  <c r="C50" i="1" s="1"/>
  <c r="AJ46" i="1"/>
  <c r="G46" i="1" s="1"/>
  <c r="AH49" i="1"/>
  <c r="AL45" i="1"/>
  <c r="AF49" i="1"/>
  <c r="C49" i="1" s="1"/>
  <c r="AJ45" i="1"/>
  <c r="G45" i="1" s="1"/>
  <c r="AG50" i="1"/>
  <c r="AK46" i="1"/>
  <c r="AE50" i="1"/>
  <c r="B50" i="1" s="1"/>
  <c r="AI46" i="1"/>
  <c r="F46" i="1" s="1"/>
  <c r="AG49" i="1"/>
  <c r="D49" i="1" s="1"/>
  <c r="AK45" i="1"/>
  <c r="H45" i="1" s="1"/>
  <c r="AE49" i="1"/>
  <c r="B49" i="1" s="1"/>
  <c r="AI45" i="1"/>
  <c r="F45" i="1" s="1"/>
  <c r="AG47" i="1"/>
  <c r="D47" i="1" s="1"/>
  <c r="AK43" i="1"/>
  <c r="H43" i="1" s="1"/>
  <c r="AE47" i="1"/>
  <c r="B47" i="1" s="1"/>
  <c r="AI43" i="1"/>
  <c r="F43" i="1" s="1"/>
  <c r="AH48" i="1"/>
  <c r="AL44" i="1"/>
  <c r="AF48" i="1"/>
  <c r="C48" i="1" s="1"/>
  <c r="AJ44" i="1"/>
  <c r="G44" i="1" s="1"/>
  <c r="AH47" i="1"/>
  <c r="E47" i="1" s="1"/>
  <c r="AL43" i="1"/>
  <c r="I43" i="1" s="1"/>
  <c r="AF47" i="1"/>
  <c r="C47" i="1" s="1"/>
  <c r="AJ43" i="1"/>
  <c r="G43" i="1" s="1"/>
  <c r="AG48" i="1"/>
  <c r="D48" i="1" s="1"/>
  <c r="AK44" i="1"/>
  <c r="H44" i="1" s="1"/>
  <c r="AE48" i="1"/>
  <c r="B48" i="1" s="1"/>
  <c r="AI44" i="1"/>
  <c r="F44" i="1" s="1"/>
  <c r="AL16" i="1"/>
  <c r="I16" i="1" s="1"/>
  <c r="AH20" i="1"/>
  <c r="E20" i="1" s="1"/>
  <c r="AL15" i="1"/>
  <c r="I15" i="1" s="1"/>
  <c r="AH19" i="1"/>
  <c r="E19" i="1" s="1"/>
  <c r="AL14" i="1"/>
  <c r="I14" i="1" s="1"/>
  <c r="AH18" i="1"/>
  <c r="E18" i="1" s="1"/>
  <c r="AL17" i="1"/>
  <c r="AH21" i="1"/>
  <c r="AG21" i="1"/>
  <c r="D21" i="1" s="1"/>
  <c r="AK17" i="1"/>
  <c r="H17" i="1" s="1"/>
  <c r="AE21" i="1"/>
  <c r="B21" i="1" s="1"/>
  <c r="AI17" i="1"/>
  <c r="F17" i="1" s="1"/>
  <c r="AG20" i="1"/>
  <c r="D20" i="1" s="1"/>
  <c r="AK16" i="1"/>
  <c r="H16" i="1" s="1"/>
  <c r="AE20" i="1"/>
  <c r="B20" i="1" s="1"/>
  <c r="AI16" i="1"/>
  <c r="F16" i="1" s="1"/>
  <c r="AG19" i="1"/>
  <c r="D19" i="1" s="1"/>
  <c r="AK15" i="1"/>
  <c r="H15" i="1" s="1"/>
  <c r="AE19" i="1"/>
  <c r="B19" i="1" s="1"/>
  <c r="AI15" i="1"/>
  <c r="F15" i="1" s="1"/>
  <c r="AG18" i="1"/>
  <c r="D18" i="1" s="1"/>
  <c r="AK14" i="1"/>
  <c r="H14" i="1" s="1"/>
  <c r="AF21" i="1"/>
  <c r="C21" i="1" s="1"/>
  <c r="AJ17" i="1"/>
  <c r="G17" i="1" s="1"/>
  <c r="AF20" i="1"/>
  <c r="C20" i="1" s="1"/>
  <c r="AJ16" i="1"/>
  <c r="G16" i="1" s="1"/>
  <c r="AF19" i="1"/>
  <c r="C19" i="1" s="1"/>
  <c r="AJ15" i="1"/>
  <c r="G15" i="1" s="1"/>
  <c r="AF18" i="1"/>
  <c r="C18" i="1" s="1"/>
  <c r="AJ14" i="1"/>
  <c r="G14" i="1" s="1"/>
  <c r="E1" i="2"/>
  <c r="D2" i="2"/>
  <c r="H15" i="3" l="1"/>
  <c r="H17" i="3"/>
  <c r="H18" i="3"/>
  <c r="I15" i="3"/>
  <c r="I16" i="3"/>
  <c r="G17" i="3"/>
  <c r="I17" i="3"/>
  <c r="I18" i="3"/>
  <c r="F19" i="3"/>
  <c r="F21" i="3"/>
  <c r="N13" i="3"/>
  <c r="K8" i="3"/>
  <c r="K10" i="3"/>
  <c r="P4" i="3"/>
  <c r="P5" i="3"/>
  <c r="P6" i="3"/>
  <c r="Q7" i="3"/>
  <c r="Q10" i="3"/>
  <c r="C15" i="3"/>
  <c r="L12" i="3"/>
  <c r="N7" i="3"/>
  <c r="N8" i="3"/>
  <c r="N9" i="3"/>
  <c r="K12" i="3"/>
  <c r="M12" i="3"/>
  <c r="K13" i="3"/>
  <c r="K14" i="3"/>
  <c r="D19" i="3"/>
  <c r="D20" i="3"/>
  <c r="D21" i="3"/>
  <c r="D22" i="3"/>
  <c r="E19" i="3"/>
  <c r="C20" i="3"/>
  <c r="E20" i="3"/>
  <c r="C21" i="3"/>
  <c r="E21" i="3"/>
  <c r="C22" i="3"/>
  <c r="E22" i="3"/>
  <c r="J15" i="3"/>
  <c r="J16" i="3"/>
  <c r="J17" i="3"/>
  <c r="P3" i="3"/>
  <c r="R3" i="3"/>
  <c r="O4" i="3"/>
  <c r="Q4" i="3"/>
  <c r="O5" i="3"/>
  <c r="Q5" i="3"/>
  <c r="O6" i="3"/>
  <c r="K7" i="3"/>
  <c r="K9" i="3"/>
  <c r="Q3" i="3"/>
  <c r="O3" i="3"/>
  <c r="N11" i="3"/>
  <c r="L7" i="3"/>
  <c r="L8" i="3"/>
  <c r="L9" i="3"/>
  <c r="L10" i="3"/>
  <c r="Q8" i="3"/>
  <c r="Q9" i="3"/>
  <c r="L11" i="3"/>
  <c r="L13" i="3"/>
  <c r="D15" i="3"/>
  <c r="D17" i="3"/>
  <c r="M8" i="3"/>
  <c r="M10" i="3"/>
  <c r="E6" i="3"/>
  <c r="I6" i="3"/>
  <c r="D14" i="3"/>
  <c r="E13" i="3"/>
  <c r="J13" i="3"/>
  <c r="J9" i="3"/>
  <c r="F15" i="3"/>
  <c r="F17" i="3"/>
  <c r="F16" i="3"/>
  <c r="F8" i="3"/>
  <c r="F9" i="3"/>
  <c r="F11" i="3"/>
  <c r="D13" i="3"/>
  <c r="H11" i="3"/>
  <c r="H12" i="3"/>
  <c r="M6" i="3"/>
  <c r="E18" i="3"/>
  <c r="I11" i="3"/>
  <c r="I12" i="3"/>
  <c r="H16" i="3"/>
  <c r="G16" i="3"/>
  <c r="G18" i="3"/>
  <c r="F20" i="3"/>
  <c r="N12" i="3"/>
  <c r="R4" i="3"/>
  <c r="G11" i="3"/>
  <c r="L14" i="3"/>
  <c r="M11" i="3"/>
  <c r="M13" i="3"/>
  <c r="M9" i="3"/>
  <c r="D16" i="3"/>
  <c r="D18" i="3"/>
  <c r="J12" i="3"/>
  <c r="H14" i="3"/>
  <c r="N5" i="3"/>
  <c r="F12" i="3"/>
  <c r="D11" i="3"/>
  <c r="D12" i="3"/>
  <c r="I10" i="3"/>
  <c r="I9" i="3"/>
  <c r="E11" i="3"/>
  <c r="E12" i="3"/>
  <c r="AF130" i="1"/>
  <c r="C130" i="1" s="1"/>
  <c r="AF132" i="1"/>
  <c r="C132" i="1" s="1"/>
  <c r="AO123" i="1"/>
  <c r="L123" i="1" s="1"/>
  <c r="AO125" i="1"/>
  <c r="J95" i="1"/>
  <c r="N91" i="1"/>
  <c r="C106" i="1"/>
  <c r="C107" i="1"/>
  <c r="B108" i="1"/>
  <c r="F104" i="1"/>
  <c r="G103" i="1"/>
  <c r="G102" i="1"/>
  <c r="J96" i="1"/>
  <c r="K95" i="1"/>
  <c r="K99" i="1"/>
  <c r="K98" i="1"/>
  <c r="L97" i="1"/>
  <c r="H123" i="1"/>
  <c r="P5" i="1"/>
  <c r="F103" i="1"/>
  <c r="B107" i="1"/>
  <c r="H209" i="1"/>
  <c r="J207" i="1"/>
  <c r="F211" i="1"/>
  <c r="E213" i="1"/>
  <c r="M205" i="1"/>
  <c r="B219" i="1"/>
  <c r="B214" i="1"/>
  <c r="F214" i="1"/>
  <c r="I209" i="1"/>
  <c r="C218" i="1"/>
  <c r="G210" i="1"/>
  <c r="D213" i="1"/>
  <c r="L205" i="1"/>
  <c r="J206" i="1"/>
  <c r="E132" i="1"/>
  <c r="C217" i="1"/>
  <c r="B328" i="1"/>
  <c r="H321" i="1"/>
  <c r="D325" i="1"/>
  <c r="C327" i="1"/>
  <c r="I321" i="1"/>
  <c r="E325" i="1"/>
  <c r="H322" i="1"/>
  <c r="F323" i="1"/>
  <c r="D326" i="1"/>
  <c r="I236" i="1"/>
  <c r="C326" i="1"/>
  <c r="C438" i="1"/>
  <c r="B439" i="1"/>
  <c r="B438" i="1"/>
  <c r="BY759" i="1"/>
  <c r="BY775" i="1"/>
  <c r="BY767" i="1"/>
  <c r="BY783" i="1"/>
  <c r="CC759" i="1"/>
  <c r="BM767" i="1"/>
  <c r="BU783" i="1"/>
  <c r="CG759" i="1"/>
  <c r="CG775" i="1"/>
  <c r="CG767" i="1"/>
  <c r="CG783" i="1"/>
  <c r="BM775" i="1"/>
  <c r="BU767" i="1"/>
  <c r="CC783" i="1"/>
  <c r="BJ774" i="1"/>
  <c r="BZ774" i="1"/>
  <c r="BK766" i="1"/>
  <c r="CA766" i="1"/>
  <c r="BJ782" i="1"/>
  <c r="BZ782" i="1"/>
  <c r="BV774" i="1"/>
  <c r="BN763" i="1"/>
  <c r="BV763" i="1"/>
  <c r="CD763" i="1"/>
  <c r="BV782" i="1"/>
  <c r="CI758" i="1"/>
  <c r="BR774" i="1"/>
  <c r="CH774" i="1"/>
  <c r="BS766" i="1"/>
  <c r="CI766" i="1"/>
  <c r="BR782" i="1"/>
  <c r="CH782" i="1"/>
  <c r="BJ763" i="1"/>
  <c r="BR763" i="1"/>
  <c r="BZ763" i="1"/>
  <c r="CH763" i="1"/>
  <c r="BN774" i="1"/>
  <c r="CD774" i="1"/>
  <c r="BJ771" i="1"/>
  <c r="BR771" i="1"/>
  <c r="BZ771" i="1"/>
  <c r="CH771" i="1"/>
  <c r="BN782" i="1"/>
  <c r="CD782" i="1"/>
  <c r="BO752" i="1"/>
  <c r="BW752" i="1"/>
  <c r="CE752" i="1"/>
  <c r="BW748" i="1"/>
  <c r="CI748" i="1"/>
  <c r="BW740" i="1"/>
  <c r="BK741" i="1"/>
  <c r="CA741" i="1"/>
  <c r="BO748" i="1"/>
  <c r="CE740" i="1"/>
  <c r="BS741" i="1"/>
  <c r="CI741" i="1"/>
  <c r="BK748" i="1"/>
  <c r="BK752" i="1"/>
  <c r="BS752" i="1"/>
  <c r="CA752" i="1"/>
  <c r="CI752" i="1"/>
  <c r="BO740" i="1"/>
  <c r="BS748" i="1"/>
  <c r="CE748" i="1"/>
  <c r="CA748" i="1"/>
  <c r="CH769" i="1"/>
  <c r="CI740" i="1"/>
  <c r="CG798" i="1"/>
  <c r="BO736" i="1"/>
  <c r="CA764" i="1"/>
  <c r="BJ769" i="1"/>
  <c r="BK740" i="1"/>
  <c r="BI798" i="1"/>
  <c r="BS736" i="1"/>
  <c r="CI736" i="1"/>
  <c r="BJ793" i="1"/>
  <c r="CE736" i="1"/>
  <c r="BS761" i="1"/>
  <c r="BO761" i="1"/>
  <c r="CE761" i="1"/>
  <c r="BK760" i="1"/>
  <c r="BK761" i="1"/>
  <c r="BW761" i="1"/>
  <c r="BK764" i="1"/>
  <c r="BW764" i="1"/>
  <c r="CI760" i="1"/>
  <c r="CI761" i="1"/>
  <c r="BI759" i="1"/>
  <c r="BI775" i="1"/>
  <c r="BI767" i="1"/>
  <c r="BI783" i="1"/>
  <c r="BM759" i="1"/>
  <c r="BU775" i="1"/>
  <c r="CC767" i="1"/>
  <c r="BQ759" i="1"/>
  <c r="BQ775" i="1"/>
  <c r="BQ767" i="1"/>
  <c r="BQ783" i="1"/>
  <c r="BU759" i="1"/>
  <c r="CC775" i="1"/>
  <c r="BM783" i="1"/>
  <c r="BJ758" i="1"/>
  <c r="BZ758" i="1"/>
  <c r="BK774" i="1"/>
  <c r="CA774" i="1"/>
  <c r="BJ766" i="1"/>
  <c r="BZ766" i="1"/>
  <c r="BN758" i="1"/>
  <c r="CD758" i="1"/>
  <c r="BO763" i="1"/>
  <c r="BW763" i="1"/>
  <c r="CE763" i="1"/>
  <c r="BN766" i="1"/>
  <c r="CD766" i="1"/>
  <c r="BR758" i="1"/>
  <c r="CH758" i="1"/>
  <c r="BS774" i="1"/>
  <c r="CI774" i="1"/>
  <c r="BR766" i="1"/>
  <c r="CH766" i="1"/>
  <c r="BV758" i="1"/>
  <c r="BK763" i="1"/>
  <c r="BS763" i="1"/>
  <c r="CA763" i="1"/>
  <c r="CI763" i="1"/>
  <c r="BV766" i="1"/>
  <c r="BN781" i="1"/>
  <c r="BV781" i="1"/>
  <c r="CD781" i="1"/>
  <c r="BU770" i="1"/>
  <c r="BL779" i="1"/>
  <c r="BV777" i="1"/>
  <c r="CC778" i="1"/>
  <c r="CB771" i="1"/>
  <c r="BI778" i="1"/>
  <c r="BX779" i="1"/>
  <c r="CH777" i="1"/>
  <c r="BV769" i="1"/>
  <c r="BJ770" i="1"/>
  <c r="BZ770" i="1"/>
  <c r="BN777" i="1"/>
  <c r="BU778" i="1"/>
  <c r="BL771" i="1"/>
  <c r="CD769" i="1"/>
  <c r="BR770" i="1"/>
  <c r="CH770" i="1"/>
  <c r="BJ777" i="1"/>
  <c r="BQ778" i="1"/>
  <c r="CF779" i="1"/>
  <c r="BT771" i="1"/>
  <c r="BM778" i="1"/>
  <c r="CB779" i="1"/>
  <c r="BJ781" i="1"/>
  <c r="BR781" i="1"/>
  <c r="BZ781" i="1"/>
  <c r="CH781" i="1"/>
  <c r="BN769" i="1"/>
  <c r="CC770" i="1"/>
  <c r="BH779" i="1"/>
  <c r="BR777" i="1"/>
  <c r="BY778" i="1"/>
  <c r="BT779" i="1"/>
  <c r="CD777" i="1"/>
  <c r="BM770" i="1"/>
  <c r="BP779" i="1"/>
  <c r="BZ777" i="1"/>
  <c r="CG778" i="1"/>
  <c r="BO728" i="1"/>
  <c r="BW728" i="1"/>
  <c r="CE728" i="1"/>
  <c r="BK709" i="1"/>
  <c r="CA709" i="1"/>
  <c r="BO744" i="1"/>
  <c r="BS717" i="1"/>
  <c r="BK717" i="1"/>
  <c r="BZ769" i="1"/>
  <c r="CA740" i="1"/>
  <c r="BY798" i="1"/>
  <c r="BO760" i="1"/>
  <c r="CA760" i="1"/>
  <c r="CA761" i="1"/>
  <c r="BR769" i="1"/>
  <c r="BS740" i="1"/>
  <c r="BQ798" i="1"/>
  <c r="BW736" i="1"/>
  <c r="BM810" i="1"/>
  <c r="BU810" i="1"/>
  <c r="CC810" i="1"/>
  <c r="BO700" i="1"/>
  <c r="BW700" i="1"/>
  <c r="CE700" i="1"/>
  <c r="BN717" i="1"/>
  <c r="BL807" i="1"/>
  <c r="BU806" i="1"/>
  <c r="CB799" i="1"/>
  <c r="BX807" i="1"/>
  <c r="CG806" i="1"/>
  <c r="BN725" i="1"/>
  <c r="BV725" i="1"/>
  <c r="CD725" i="1"/>
  <c r="BU798" i="1"/>
  <c r="BI799" i="1"/>
  <c r="BY799" i="1"/>
  <c r="CD717" i="1"/>
  <c r="BM806" i="1"/>
  <c r="BK724" i="1"/>
  <c r="BS724" i="1"/>
  <c r="CA724" i="1"/>
  <c r="CI724" i="1"/>
  <c r="BJ701" i="1"/>
  <c r="BR701" i="1"/>
  <c r="BZ701" i="1"/>
  <c r="CI756" i="1"/>
  <c r="BL799" i="1"/>
  <c r="CC798" i="1"/>
  <c r="BQ799" i="1"/>
  <c r="CG799" i="1"/>
  <c r="BV717" i="1"/>
  <c r="BI806" i="1"/>
  <c r="CF807" i="1"/>
  <c r="BJ786" i="1"/>
  <c r="BN786" i="1"/>
  <c r="BR786" i="1"/>
  <c r="BV786" i="1"/>
  <c r="BZ786" i="1"/>
  <c r="CD786" i="1"/>
  <c r="CH786" i="1"/>
  <c r="BI787" i="1"/>
  <c r="BY787" i="1"/>
  <c r="CA802" i="1"/>
  <c r="CI802" i="1"/>
  <c r="BI803" i="1"/>
  <c r="BY803" i="1"/>
  <c r="BO791" i="1"/>
  <c r="BW791" i="1"/>
  <c r="CE791" i="1"/>
  <c r="BJ794" i="1"/>
  <c r="BN794" i="1"/>
  <c r="BR794" i="1"/>
  <c r="BV794" i="1"/>
  <c r="BZ794" i="1"/>
  <c r="CD794" i="1"/>
  <c r="CH794" i="1"/>
  <c r="BI795" i="1"/>
  <c r="BY795" i="1"/>
  <c r="BI811" i="1"/>
  <c r="BY811" i="1"/>
  <c r="BM787" i="1"/>
  <c r="CC787" i="1"/>
  <c r="BU803" i="1"/>
  <c r="BU792" i="1"/>
  <c r="BJ791" i="1"/>
  <c r="BR791" i="1"/>
  <c r="BZ791" i="1"/>
  <c r="CH791" i="1"/>
  <c r="BL796" i="1"/>
  <c r="CB796" i="1"/>
  <c r="BT812" i="1"/>
  <c r="BP788" i="1"/>
  <c r="CF788" i="1"/>
  <c r="BP804" i="1"/>
  <c r="CF804" i="1"/>
  <c r="BP796" i="1"/>
  <c r="CF796" i="1"/>
  <c r="BP812" i="1"/>
  <c r="CF812" i="1"/>
  <c r="BT788" i="1"/>
  <c r="BI792" i="1"/>
  <c r="BY792" i="1"/>
  <c r="BL804" i="1"/>
  <c r="CB804" i="1"/>
  <c r="BT796" i="1"/>
  <c r="BI800" i="1"/>
  <c r="BY800" i="1"/>
  <c r="BL812" i="1"/>
  <c r="CB812" i="1"/>
  <c r="BO708" i="1"/>
  <c r="BN709" i="1"/>
  <c r="BK785" i="1"/>
  <c r="BS785" i="1"/>
  <c r="CA785" i="1"/>
  <c r="BK736" i="1"/>
  <c r="CA736" i="1"/>
  <c r="BZ793" i="1"/>
  <c r="BS744" i="1"/>
  <c r="BK713" i="1"/>
  <c r="CA713" i="1"/>
  <c r="CE744" i="1"/>
  <c r="BK728" i="1"/>
  <c r="BS728" i="1"/>
  <c r="CA728" i="1"/>
  <c r="CA717" i="1"/>
  <c r="CI717" i="1"/>
  <c r="BS709" i="1"/>
  <c r="CI709" i="1"/>
  <c r="BS713" i="1"/>
  <c r="CI713" i="1"/>
  <c r="BW744" i="1"/>
  <c r="BN789" i="1"/>
  <c r="CE708" i="1"/>
  <c r="CD709" i="1"/>
  <c r="BK744" i="1"/>
  <c r="BW708" i="1"/>
  <c r="BV709" i="1"/>
  <c r="BN701" i="1"/>
  <c r="BV701" i="1"/>
  <c r="CD701" i="1"/>
  <c r="BT799" i="1"/>
  <c r="BO716" i="1"/>
  <c r="CB807" i="1"/>
  <c r="BI810" i="1"/>
  <c r="BQ810" i="1"/>
  <c r="BY810" i="1"/>
  <c r="CG810" i="1"/>
  <c r="BM798" i="1"/>
  <c r="BH807" i="1"/>
  <c r="BQ806" i="1"/>
  <c r="BO724" i="1"/>
  <c r="BW724" i="1"/>
  <c r="CE724" i="1"/>
  <c r="CE716" i="1"/>
  <c r="BT807" i="1"/>
  <c r="CC806" i="1"/>
  <c r="BJ725" i="1"/>
  <c r="BR725" i="1"/>
  <c r="BZ725" i="1"/>
  <c r="CH725" i="1"/>
  <c r="BK700" i="1"/>
  <c r="BS700" i="1"/>
  <c r="CA700" i="1"/>
  <c r="CH785" i="1"/>
  <c r="BW716" i="1"/>
  <c r="BP807" i="1"/>
  <c r="BY806" i="1"/>
  <c r="CI786" i="1"/>
  <c r="BH788" i="1"/>
  <c r="BX788" i="1"/>
  <c r="BJ802" i="1"/>
  <c r="BN802" i="1"/>
  <c r="BR802" i="1"/>
  <c r="BV802" i="1"/>
  <c r="BZ802" i="1"/>
  <c r="CD802" i="1"/>
  <c r="CH802" i="1"/>
  <c r="BH804" i="1"/>
  <c r="BX804" i="1"/>
  <c r="BN791" i="1"/>
  <c r="BV791" i="1"/>
  <c r="CD791" i="1"/>
  <c r="BH796" i="1"/>
  <c r="BX796" i="1"/>
  <c r="BH812" i="1"/>
  <c r="BX812" i="1"/>
  <c r="BL788" i="1"/>
  <c r="CB788" i="1"/>
  <c r="BT804" i="1"/>
  <c r="BM792" i="1"/>
  <c r="CC792" i="1"/>
  <c r="BK791" i="1"/>
  <c r="BS791" i="1"/>
  <c r="CA791" i="1"/>
  <c r="CI791" i="1"/>
  <c r="BM795" i="1"/>
  <c r="CC795" i="1"/>
  <c r="BU811" i="1"/>
  <c r="BQ787" i="1"/>
  <c r="CG787" i="1"/>
  <c r="BQ803" i="1"/>
  <c r="CG803" i="1"/>
  <c r="BQ795" i="1"/>
  <c r="CG795" i="1"/>
  <c r="BQ811" i="1"/>
  <c r="CG811" i="1"/>
  <c r="BU787" i="1"/>
  <c r="BQ792" i="1"/>
  <c r="CG792" i="1"/>
  <c r="BM803" i="1"/>
  <c r="CC803" i="1"/>
  <c r="BU795" i="1"/>
  <c r="BQ800" i="1"/>
  <c r="CG800" i="1"/>
  <c r="BM811" i="1"/>
  <c r="CC811" i="1"/>
  <c r="BW642" i="1"/>
  <c r="BK589" i="1"/>
  <c r="BS589" i="1"/>
  <c r="BW673" i="1"/>
  <c r="CA589" i="1"/>
  <c r="CI589" i="1"/>
  <c r="BK677" i="1"/>
  <c r="CA677" i="1"/>
  <c r="BO589" i="1"/>
  <c r="CA593" i="1"/>
  <c r="CI593" i="1"/>
  <c r="CA636" i="1"/>
  <c r="BK669" i="1"/>
  <c r="BO585" i="1"/>
  <c r="BW585" i="1"/>
  <c r="CA669" i="1"/>
  <c r="CE585" i="1"/>
  <c r="BW589" i="1"/>
  <c r="CE589" i="1"/>
  <c r="CI636" i="1"/>
  <c r="CA612" i="1"/>
  <c r="CA584" i="1"/>
  <c r="CI584" i="1"/>
  <c r="CH601" i="1"/>
  <c r="BW660" i="1"/>
  <c r="BO644" i="1"/>
  <c r="BM650" i="1"/>
  <c r="BO592" i="1"/>
  <c r="BN621" i="1"/>
  <c r="BK693" i="1"/>
  <c r="CI693" i="1"/>
  <c r="BW648" i="1"/>
  <c r="CI656" i="1"/>
  <c r="BS644" i="1"/>
  <c r="CI652" i="1"/>
  <c r="BI666" i="1"/>
  <c r="BQ666" i="1"/>
  <c r="BJ670" i="1"/>
  <c r="BR670" i="1"/>
  <c r="BZ670" i="1"/>
  <c r="CH670" i="1"/>
  <c r="BT676" i="1"/>
  <c r="BN678" i="1"/>
  <c r="BV678" i="1"/>
  <c r="CD678" i="1"/>
  <c r="BH684" i="1"/>
  <c r="BX684" i="1"/>
  <c r="BJ686" i="1"/>
  <c r="BR686" i="1"/>
  <c r="BZ686" i="1"/>
  <c r="CH686" i="1"/>
  <c r="BL692" i="1"/>
  <c r="CB692" i="1"/>
  <c r="BU671" i="1"/>
  <c r="BU679" i="1"/>
  <c r="BI687" i="1"/>
  <c r="BY687" i="1"/>
  <c r="BM695" i="1"/>
  <c r="CC695" i="1"/>
  <c r="BI675" i="1"/>
  <c r="BY675" i="1"/>
  <c r="CA678" i="1"/>
  <c r="CI678" i="1"/>
  <c r="BU683" i="1"/>
  <c r="BY691" i="1"/>
  <c r="BH672" i="1"/>
  <c r="BX680" i="1"/>
  <c r="BL688" i="1"/>
  <c r="BP696" i="1"/>
  <c r="CB676" i="1"/>
  <c r="BI683" i="1"/>
  <c r="BY683" i="1"/>
  <c r="BM691" i="1"/>
  <c r="BW694" i="1"/>
  <c r="BT672" i="1"/>
  <c r="BT680" i="1"/>
  <c r="BX688" i="1"/>
  <c r="BL696" i="1"/>
  <c r="BO670" i="1"/>
  <c r="BQ675" i="1"/>
  <c r="BN686" i="1"/>
  <c r="BV686" i="1"/>
  <c r="CD686" i="1"/>
  <c r="BX692" i="1"/>
  <c r="BJ694" i="1"/>
  <c r="BZ694" i="1"/>
  <c r="BI671" i="1"/>
  <c r="BY679" i="1"/>
  <c r="BM687" i="1"/>
  <c r="CC687" i="1"/>
  <c r="BK670" i="1"/>
  <c r="BS670" i="1"/>
  <c r="BU675" i="1"/>
  <c r="BW678" i="1"/>
  <c r="BQ683" i="1"/>
  <c r="CG683" i="1"/>
  <c r="CA686" i="1"/>
  <c r="BL672" i="1"/>
  <c r="CB672" i="1"/>
  <c r="CB680" i="1"/>
  <c r="CF688" i="1"/>
  <c r="BT696" i="1"/>
  <c r="CH585" i="1"/>
  <c r="CI600" i="1"/>
  <c r="BY690" i="1"/>
  <c r="BR685" i="1"/>
  <c r="CH669" i="1"/>
  <c r="BH651" i="1"/>
  <c r="BJ593" i="1"/>
  <c r="BI622" i="1"/>
  <c r="BN597" i="1"/>
  <c r="BO596" i="1"/>
  <c r="BW681" i="1"/>
  <c r="CE689" i="1"/>
  <c r="CD597" i="1"/>
  <c r="CE596" i="1"/>
  <c r="BK685" i="1"/>
  <c r="BO689" i="1"/>
  <c r="BP651" i="1"/>
  <c r="BR593" i="1"/>
  <c r="BQ622" i="1"/>
  <c r="BY647" i="1"/>
  <c r="BR642" i="1"/>
  <c r="CH642" i="1"/>
  <c r="CC647" i="1"/>
  <c r="BN642" i="1"/>
  <c r="CD642" i="1"/>
  <c r="CG647" i="1"/>
  <c r="BJ642" i="1"/>
  <c r="BZ642" i="1"/>
  <c r="BK646" i="1"/>
  <c r="CA646" i="1"/>
  <c r="BM655" i="1"/>
  <c r="BV654" i="1"/>
  <c r="BK662" i="1"/>
  <c r="BQ663" i="1"/>
  <c r="BZ662" i="1"/>
  <c r="BI643" i="1"/>
  <c r="BY651" i="1"/>
  <c r="CH650" i="1"/>
  <c r="CC659" i="1"/>
  <c r="BJ666" i="1"/>
  <c r="CG667" i="1"/>
  <c r="BN646" i="1"/>
  <c r="CD646" i="1"/>
  <c r="BJ654" i="1"/>
  <c r="CA654" i="1"/>
  <c r="CG655" i="1"/>
  <c r="BN662" i="1"/>
  <c r="CE662" i="1"/>
  <c r="BU643" i="1"/>
  <c r="CE650" i="1"/>
  <c r="BI659" i="1"/>
  <c r="BR658" i="1"/>
  <c r="BM667" i="1"/>
  <c r="BV666" i="1"/>
  <c r="BS646" i="1"/>
  <c r="CI646" i="1"/>
  <c r="BU655" i="1"/>
  <c r="CD654" i="1"/>
  <c r="BS662" i="1"/>
  <c r="BY663" i="1"/>
  <c r="CH662" i="1"/>
  <c r="CG643" i="1"/>
  <c r="BZ650" i="1"/>
  <c r="BO658" i="1"/>
  <c r="BU659" i="1"/>
  <c r="CD658" i="1"/>
  <c r="BY667" i="1"/>
  <c r="CH666" i="1"/>
  <c r="BV646" i="1"/>
  <c r="BY655" i="1"/>
  <c r="CH654" i="1"/>
  <c r="CC663" i="1"/>
  <c r="CC643" i="1"/>
  <c r="BV650" i="1"/>
  <c r="BK658" i="1"/>
  <c r="BQ659" i="1"/>
  <c r="BZ658" i="1"/>
  <c r="BO666" i="1"/>
  <c r="BU667" i="1"/>
  <c r="CD666" i="1"/>
  <c r="BX667" i="1"/>
  <c r="BI647" i="1"/>
  <c r="BS642" i="1"/>
  <c r="BM647" i="1"/>
  <c r="BO642" i="1"/>
  <c r="CE642" i="1"/>
  <c r="BQ647" i="1"/>
  <c r="BK642" i="1"/>
  <c r="BU647" i="1"/>
  <c r="BV642" i="1"/>
  <c r="BJ646" i="1"/>
  <c r="BZ646" i="1"/>
  <c r="BW654" i="1"/>
  <c r="CC655" i="1"/>
  <c r="BJ662" i="1"/>
  <c r="CA662" i="1"/>
  <c r="CG663" i="1"/>
  <c r="BY643" i="1"/>
  <c r="CI650" i="1"/>
  <c r="BM659" i="1"/>
  <c r="BV658" i="1"/>
  <c r="BQ667" i="1"/>
  <c r="BZ666" i="1"/>
  <c r="BO646" i="1"/>
  <c r="CE646" i="1"/>
  <c r="BK654" i="1"/>
  <c r="BQ655" i="1"/>
  <c r="BZ654" i="1"/>
  <c r="BO662" i="1"/>
  <c r="BU663" i="1"/>
  <c r="CD662" i="1"/>
  <c r="BU651" i="1"/>
  <c r="CD650" i="1"/>
  <c r="BY659" i="1"/>
  <c r="CH658" i="1"/>
  <c r="BW666" i="1"/>
  <c r="CC667" i="1"/>
  <c r="BR646" i="1"/>
  <c r="CH646" i="1"/>
  <c r="BN654" i="1"/>
  <c r="BI663" i="1"/>
  <c r="BR662" i="1"/>
  <c r="CI633" i="1"/>
  <c r="BQ643" i="1"/>
  <c r="CA650" i="1"/>
  <c r="CG651" i="1"/>
  <c r="BN658" i="1"/>
  <c r="CE658" i="1"/>
  <c r="BI667" i="1"/>
  <c r="BR666" i="1"/>
  <c r="BW646" i="1"/>
  <c r="BI655" i="1"/>
  <c r="BR654" i="1"/>
  <c r="BM663" i="1"/>
  <c r="BV662" i="1"/>
  <c r="BM643" i="1"/>
  <c r="CC651" i="1"/>
  <c r="BJ658" i="1"/>
  <c r="CA658" i="1"/>
  <c r="CG659" i="1"/>
  <c r="BN666" i="1"/>
  <c r="CE637" i="1"/>
  <c r="BH667" i="1"/>
  <c r="BK645" i="1"/>
  <c r="BS645" i="1"/>
  <c r="CA645" i="1"/>
  <c r="CI645" i="1"/>
  <c r="BO653" i="1"/>
  <c r="BW653" i="1"/>
  <c r="CE653" i="1"/>
  <c r="BW661" i="1"/>
  <c r="BO645" i="1"/>
  <c r="BW645" i="1"/>
  <c r="CE645" i="1"/>
  <c r="BK653" i="1"/>
  <c r="BS653" i="1"/>
  <c r="CA653" i="1"/>
  <c r="CI653" i="1"/>
  <c r="BO661" i="1"/>
  <c r="CE661" i="1"/>
  <c r="BZ585" i="1"/>
  <c r="BZ661" i="1"/>
  <c r="CA632" i="1"/>
  <c r="CH597" i="1"/>
  <c r="CI596" i="1"/>
  <c r="BV689" i="1"/>
  <c r="BN673" i="1"/>
  <c r="CE652" i="1"/>
  <c r="CA660" i="1"/>
  <c r="BI650" i="1"/>
  <c r="BK592" i="1"/>
  <c r="BJ621" i="1"/>
  <c r="BH679" i="1"/>
  <c r="BS628" i="1"/>
  <c r="BS605" i="1"/>
  <c r="CI605" i="1"/>
  <c r="BK636" i="1"/>
  <c r="BO609" i="1"/>
  <c r="CE609" i="1"/>
  <c r="BK605" i="1"/>
  <c r="CA605" i="1"/>
  <c r="BS636" i="1"/>
  <c r="BW609" i="1"/>
  <c r="CI612" i="1"/>
  <c r="BV593" i="1"/>
  <c r="BW592" i="1"/>
  <c r="CI628" i="1"/>
  <c r="BR677" i="1"/>
  <c r="BS648" i="1"/>
  <c r="BN681" i="1"/>
  <c r="BI690" i="1"/>
  <c r="CH685" i="1"/>
  <c r="BS693" i="1"/>
  <c r="CA693" i="1"/>
  <c r="BP679" i="1"/>
  <c r="BS600" i="1"/>
  <c r="BV605" i="1"/>
  <c r="BJ609" i="1"/>
  <c r="BR609" i="1"/>
  <c r="BZ609" i="1"/>
  <c r="CH609" i="1"/>
  <c r="BH676" i="1"/>
  <c r="BX676" i="1"/>
  <c r="BJ678" i="1"/>
  <c r="BR678" i="1"/>
  <c r="BZ678" i="1"/>
  <c r="CH678" i="1"/>
  <c r="BL684" i="1"/>
  <c r="CB684" i="1"/>
  <c r="BP692" i="1"/>
  <c r="CF692" i="1"/>
  <c r="BQ671" i="1"/>
  <c r="CG671" i="1"/>
  <c r="CG679" i="1"/>
  <c r="BU687" i="1"/>
  <c r="BY666" i="1"/>
  <c r="BM675" i="1"/>
  <c r="CC675" i="1"/>
  <c r="BP684" i="1"/>
  <c r="CF684" i="1"/>
  <c r="BT692" i="1"/>
  <c r="BN694" i="1"/>
  <c r="BV694" i="1"/>
  <c r="CD694" i="1"/>
  <c r="BM671" i="1"/>
  <c r="CC671" i="1"/>
  <c r="CC679" i="1"/>
  <c r="BQ687" i="1"/>
  <c r="CG687" i="1"/>
  <c r="BU695" i="1"/>
  <c r="BN670" i="1"/>
  <c r="BV670" i="1"/>
  <c r="CD670" i="1"/>
  <c r="BP676" i="1"/>
  <c r="CF676" i="1"/>
  <c r="BM683" i="1"/>
  <c r="CC683" i="1"/>
  <c r="BO686" i="1"/>
  <c r="BW686" i="1"/>
  <c r="CE686" i="1"/>
  <c r="BQ691" i="1"/>
  <c r="CG691" i="1"/>
  <c r="BP672" i="1"/>
  <c r="CF672" i="1"/>
  <c r="CF680" i="1"/>
  <c r="BT688" i="1"/>
  <c r="BS652" i="1"/>
  <c r="BW656" i="1"/>
  <c r="BS656" i="1"/>
  <c r="CI640" i="1"/>
  <c r="BL651" i="1"/>
  <c r="BN593" i="1"/>
  <c r="BM622" i="1"/>
  <c r="BL679" i="1"/>
  <c r="BR597" i="1"/>
  <c r="BS596" i="1"/>
  <c r="CD681" i="1"/>
  <c r="BK660" i="1"/>
  <c r="BO652" i="1"/>
  <c r="BJ661" i="1"/>
  <c r="BK632" i="1"/>
  <c r="CE636" i="1"/>
  <c r="BV601" i="1"/>
  <c r="BW600" i="1"/>
  <c r="BK620" i="1"/>
  <c r="BS620" i="1"/>
  <c r="BQ650" i="1"/>
  <c r="BS592" i="1"/>
  <c r="BR621" i="1"/>
  <c r="BR601" i="1"/>
  <c r="CA685" i="1"/>
  <c r="BW604" i="1"/>
  <c r="BO636" i="1"/>
  <c r="BK608" i="1"/>
  <c r="BS608" i="1"/>
  <c r="CA608" i="1"/>
  <c r="CI608" i="1"/>
  <c r="BI691" i="1"/>
  <c r="BX672" i="1"/>
  <c r="CB688" i="1"/>
  <c r="CF696" i="1"/>
  <c r="BL676" i="1"/>
  <c r="CC691" i="1"/>
  <c r="BH688" i="1"/>
  <c r="CB696" i="1"/>
  <c r="BW670" i="1"/>
  <c r="CE670" i="1"/>
  <c r="CG675" i="1"/>
  <c r="BT684" i="1"/>
  <c r="BH692" i="1"/>
  <c r="BR694" i="1"/>
  <c r="CH694" i="1"/>
  <c r="BY671" i="1"/>
  <c r="CG695" i="1"/>
  <c r="BO678" i="1"/>
  <c r="CE678" i="1"/>
  <c r="BK686" i="1"/>
  <c r="BU691" i="1"/>
  <c r="BP688" i="1"/>
  <c r="BJ526" i="1"/>
  <c r="CG527" i="1"/>
  <c r="BN534" i="1"/>
  <c r="CE534" i="1"/>
  <c r="BI543" i="1"/>
  <c r="BR542" i="1"/>
  <c r="CI542" i="1"/>
  <c r="BM551" i="1"/>
  <c r="BV550" i="1"/>
  <c r="BI531" i="1"/>
  <c r="BR530" i="1"/>
  <c r="BM539" i="1"/>
  <c r="BV538" i="1"/>
  <c r="BK546" i="1"/>
  <c r="BQ547" i="1"/>
  <c r="BZ546" i="1"/>
  <c r="BM527" i="1"/>
  <c r="BV526" i="1"/>
  <c r="BK534" i="1"/>
  <c r="BQ535" i="1"/>
  <c r="BZ534" i="1"/>
  <c r="BO542" i="1"/>
  <c r="BU543" i="1"/>
  <c r="CD542" i="1"/>
  <c r="BS550" i="1"/>
  <c r="BY551" i="1"/>
  <c r="CH550" i="1"/>
  <c r="BN530" i="1"/>
  <c r="BI539" i="1"/>
  <c r="BR538" i="1"/>
  <c r="CI538" i="1"/>
  <c r="BM547" i="1"/>
  <c r="BV546" i="1"/>
  <c r="BI527" i="1"/>
  <c r="BR526" i="1"/>
  <c r="BM535" i="1"/>
  <c r="BV534" i="1"/>
  <c r="BK542" i="1"/>
  <c r="BQ543" i="1"/>
  <c r="BZ542" i="1"/>
  <c r="BU551" i="1"/>
  <c r="CD550" i="1"/>
  <c r="BJ530" i="1"/>
  <c r="CG531" i="1"/>
  <c r="BN538" i="1"/>
  <c r="CE538" i="1"/>
  <c r="BI547" i="1"/>
  <c r="BR546" i="1"/>
  <c r="CI546" i="1"/>
  <c r="BU527" i="1"/>
  <c r="CD526" i="1"/>
  <c r="BS534" i="1"/>
  <c r="BY535" i="1"/>
  <c r="CH534" i="1"/>
  <c r="BW542" i="1"/>
  <c r="CC543" i="1"/>
  <c r="BJ550" i="1"/>
  <c r="CA550" i="1"/>
  <c r="CG551" i="1"/>
  <c r="CC531" i="1"/>
  <c r="BJ538" i="1"/>
  <c r="CA538" i="1"/>
  <c r="CG539" i="1"/>
  <c r="BN546" i="1"/>
  <c r="CE546" i="1"/>
  <c r="BK496" i="1"/>
  <c r="BS496" i="1"/>
  <c r="CA496" i="1"/>
  <c r="CI496" i="1"/>
  <c r="BW500" i="1"/>
  <c r="BK500" i="1"/>
  <c r="CA500" i="1"/>
  <c r="BO500" i="1"/>
  <c r="CE500" i="1"/>
  <c r="BO496" i="1"/>
  <c r="BW496" i="1"/>
  <c r="CE496" i="1"/>
  <c r="BS500" i="1"/>
  <c r="CI500" i="1"/>
  <c r="BM530" i="1"/>
  <c r="BO537" i="1"/>
  <c r="BO532" i="1"/>
  <c r="BW532" i="1"/>
  <c r="CE532" i="1"/>
  <c r="BO545" i="1"/>
  <c r="CE545" i="1"/>
  <c r="CE537" i="1"/>
  <c r="BW545" i="1"/>
  <c r="BS537" i="1"/>
  <c r="BK537" i="1"/>
  <c r="CA537" i="1"/>
  <c r="CA536" i="1"/>
  <c r="BO540" i="1"/>
  <c r="BS544" i="1"/>
  <c r="CI545" i="1"/>
  <c r="CA545" i="1"/>
  <c r="CI540" i="1"/>
  <c r="BS545" i="1"/>
  <c r="CI536" i="1"/>
  <c r="BK545" i="1"/>
  <c r="BK536" i="1"/>
  <c r="BW537" i="1"/>
  <c r="CE540" i="1"/>
  <c r="CI544" i="1"/>
  <c r="BS540" i="1"/>
  <c r="BW544" i="1"/>
  <c r="BO536" i="1"/>
  <c r="CI537" i="1"/>
  <c r="BQ527" i="1"/>
  <c r="BZ526" i="1"/>
  <c r="BO534" i="1"/>
  <c r="BU535" i="1"/>
  <c r="CD534" i="1"/>
  <c r="BS542" i="1"/>
  <c r="BY543" i="1"/>
  <c r="CH542" i="1"/>
  <c r="CC551" i="1"/>
  <c r="BY531" i="1"/>
  <c r="CH530" i="1"/>
  <c r="BW538" i="1"/>
  <c r="CC539" i="1"/>
  <c r="BJ546" i="1"/>
  <c r="CA546" i="1"/>
  <c r="CG547" i="1"/>
  <c r="CC527" i="1"/>
  <c r="BJ534" i="1"/>
  <c r="CA534" i="1"/>
  <c r="CG535" i="1"/>
  <c r="BN542" i="1"/>
  <c r="CE542" i="1"/>
  <c r="BI551" i="1"/>
  <c r="BR550" i="1"/>
  <c r="CI550" i="1"/>
  <c r="BU531" i="1"/>
  <c r="CD530" i="1"/>
  <c r="BS538" i="1"/>
  <c r="BY539" i="1"/>
  <c r="CH538" i="1"/>
  <c r="BW546" i="1"/>
  <c r="CC547" i="1"/>
  <c r="BY527" i="1"/>
  <c r="CH526" i="1"/>
  <c r="BW534" i="1"/>
  <c r="CC535" i="1"/>
  <c r="BJ542" i="1"/>
  <c r="CA542" i="1"/>
  <c r="CG543" i="1"/>
  <c r="BN550" i="1"/>
  <c r="BQ531" i="1"/>
  <c r="BZ530" i="1"/>
  <c r="BO538" i="1"/>
  <c r="BU539" i="1"/>
  <c r="CD538" i="1"/>
  <c r="BS546" i="1"/>
  <c r="BY547" i="1"/>
  <c r="CH546" i="1"/>
  <c r="BN526" i="1"/>
  <c r="BI535" i="1"/>
  <c r="BR534" i="1"/>
  <c r="CI534" i="1"/>
  <c r="BM543" i="1"/>
  <c r="BV542" i="1"/>
  <c r="BK550" i="1"/>
  <c r="BQ551" i="1"/>
  <c r="BZ550" i="1"/>
  <c r="BM531" i="1"/>
  <c r="BV530" i="1"/>
  <c r="BK538" i="1"/>
  <c r="BQ539" i="1"/>
  <c r="BZ538" i="1"/>
  <c r="BO546" i="1"/>
  <c r="BU547" i="1"/>
  <c r="CD546" i="1"/>
  <c r="BJ525" i="1"/>
  <c r="BR525" i="1"/>
  <c r="BZ525" i="1"/>
  <c r="CH525" i="1"/>
  <c r="BV529" i="1"/>
  <c r="BJ529" i="1"/>
  <c r="BZ529" i="1"/>
  <c r="BN529" i="1"/>
  <c r="CD529" i="1"/>
  <c r="BN525" i="1"/>
  <c r="BV525" i="1"/>
  <c r="CD525" i="1"/>
  <c r="BR529" i="1"/>
  <c r="CH529" i="1"/>
  <c r="BQ530" i="1"/>
  <c r="CC530" i="1"/>
  <c r="BK477" i="1"/>
  <c r="BS477" i="1"/>
  <c r="CA477" i="1"/>
  <c r="CI477" i="1"/>
  <c r="BO477" i="1"/>
  <c r="BW477" i="1"/>
  <c r="CE477" i="1"/>
  <c r="BS485" i="1"/>
  <c r="CI485" i="1"/>
  <c r="BK485" i="1"/>
  <c r="CA485" i="1"/>
  <c r="CE520" i="1"/>
  <c r="BK493" i="1"/>
  <c r="CA493" i="1"/>
  <c r="CI520" i="1"/>
  <c r="BR569" i="1"/>
  <c r="BK520" i="1"/>
  <c r="BS520" i="1"/>
  <c r="BO489" i="1"/>
  <c r="CE489" i="1"/>
  <c r="BW489" i="1"/>
  <c r="BO520" i="1"/>
  <c r="BS493" i="1"/>
  <c r="CI493" i="1"/>
  <c r="BW520" i="1"/>
  <c r="BN565" i="1"/>
  <c r="CA520" i="1"/>
  <c r="BK553" i="1"/>
  <c r="BW472" i="1"/>
  <c r="CE492" i="1"/>
  <c r="BO468" i="1"/>
  <c r="BW468" i="1"/>
  <c r="CE468" i="1"/>
  <c r="BK472" i="1"/>
  <c r="CA472" i="1"/>
  <c r="CB579" i="1"/>
  <c r="BT559" i="1"/>
  <c r="BK468" i="1"/>
  <c r="BS468" i="1"/>
  <c r="CA468" i="1"/>
  <c r="CI468" i="1"/>
  <c r="BO472" i="1"/>
  <c r="CE472" i="1"/>
  <c r="BK532" i="1"/>
  <c r="BS532" i="1"/>
  <c r="CA532" i="1"/>
  <c r="CI532" i="1"/>
  <c r="BO492" i="1"/>
  <c r="BS472" i="1"/>
  <c r="CH473" i="1"/>
  <c r="BW492" i="1"/>
  <c r="BI555" i="1"/>
  <c r="BY555" i="1"/>
  <c r="BM563" i="1"/>
  <c r="CC563" i="1"/>
  <c r="BQ571" i="1"/>
  <c r="CG571" i="1"/>
  <c r="BU579" i="1"/>
  <c r="BH560" i="1"/>
  <c r="CG559" i="1"/>
  <c r="BU567" i="1"/>
  <c r="BN570" i="1"/>
  <c r="BV570" i="1"/>
  <c r="CD570" i="1"/>
  <c r="BI575" i="1"/>
  <c r="BY575" i="1"/>
  <c r="BJ578" i="1"/>
  <c r="BR578" i="1"/>
  <c r="BZ578" i="1"/>
  <c r="CH578" i="1"/>
  <c r="BL556" i="1"/>
  <c r="CB556" i="1"/>
  <c r="BP564" i="1"/>
  <c r="CF564" i="1"/>
  <c r="BT572" i="1"/>
  <c r="BH580" i="1"/>
  <c r="BX580" i="1"/>
  <c r="BT560" i="1"/>
  <c r="BQ567" i="1"/>
  <c r="CG567" i="1"/>
  <c r="BU575" i="1"/>
  <c r="BN578" i="1"/>
  <c r="BV578" i="1"/>
  <c r="CD578" i="1"/>
  <c r="BH556" i="1"/>
  <c r="BX556" i="1"/>
  <c r="BL564" i="1"/>
  <c r="CB564" i="1"/>
  <c r="BP572" i="1"/>
  <c r="CF572" i="1"/>
  <c r="BT580" i="1"/>
  <c r="BI559" i="1"/>
  <c r="BY559" i="1"/>
  <c r="BJ562" i="1"/>
  <c r="BR562" i="1"/>
  <c r="BZ562" i="1"/>
  <c r="CH562" i="1"/>
  <c r="BM567" i="1"/>
  <c r="CC567" i="1"/>
  <c r="BQ575" i="1"/>
  <c r="CG575" i="1"/>
  <c r="BT556" i="1"/>
  <c r="BH564" i="1"/>
  <c r="BX564" i="1"/>
  <c r="BL572" i="1"/>
  <c r="CB572" i="1"/>
  <c r="BP580" i="1"/>
  <c r="CF580" i="1"/>
  <c r="BU559" i="1"/>
  <c r="BN562" i="1"/>
  <c r="BV562" i="1"/>
  <c r="CD562" i="1"/>
  <c r="BI567" i="1"/>
  <c r="BY567" i="1"/>
  <c r="BJ570" i="1"/>
  <c r="BR570" i="1"/>
  <c r="BZ570" i="1"/>
  <c r="CH570" i="1"/>
  <c r="BM575" i="1"/>
  <c r="CC575" i="1"/>
  <c r="BV573" i="1"/>
  <c r="CH569" i="1"/>
  <c r="BI554" i="1"/>
  <c r="BQ554" i="1"/>
  <c r="BY554" i="1"/>
  <c r="CG554" i="1"/>
  <c r="BV473" i="1"/>
  <c r="BU558" i="1"/>
  <c r="CD493" i="1"/>
  <c r="BN469" i="1"/>
  <c r="BV469" i="1"/>
  <c r="CD469" i="1"/>
  <c r="BJ473" i="1"/>
  <c r="BI558" i="1"/>
  <c r="BZ473" i="1"/>
  <c r="BY558" i="1"/>
  <c r="BT555" i="1"/>
  <c r="BM578" i="1"/>
  <c r="BJ469" i="1"/>
  <c r="BR469" i="1"/>
  <c r="BZ469" i="1"/>
  <c r="CH469" i="1"/>
  <c r="BN473" i="1"/>
  <c r="BM558" i="1"/>
  <c r="CD473" i="1"/>
  <c r="CC558" i="1"/>
  <c r="BJ561" i="1"/>
  <c r="BR561" i="1"/>
  <c r="BZ561" i="1"/>
  <c r="CH561" i="1"/>
  <c r="BN493" i="1"/>
  <c r="BM554" i="1"/>
  <c r="BU554" i="1"/>
  <c r="CC554" i="1"/>
  <c r="BR473" i="1"/>
  <c r="BQ558" i="1"/>
  <c r="CI472" i="1"/>
  <c r="CG558" i="1"/>
  <c r="BV493" i="1"/>
  <c r="BP556" i="1"/>
  <c r="CF556" i="1"/>
  <c r="BT564" i="1"/>
  <c r="BH572" i="1"/>
  <c r="BX572" i="1"/>
  <c r="BL580" i="1"/>
  <c r="CB580" i="1"/>
  <c r="BX560" i="1"/>
  <c r="BL568" i="1"/>
  <c r="CB568" i="1"/>
  <c r="BO570" i="1"/>
  <c r="BW570" i="1"/>
  <c r="CE570" i="1"/>
  <c r="BP576" i="1"/>
  <c r="CF576" i="1"/>
  <c r="BU555" i="1"/>
  <c r="BI563" i="1"/>
  <c r="BY563" i="1"/>
  <c r="BM571" i="1"/>
  <c r="CC571" i="1"/>
  <c r="BQ579" i="1"/>
  <c r="CG579" i="1"/>
  <c r="BH568" i="1"/>
  <c r="BX568" i="1"/>
  <c r="BL576" i="1"/>
  <c r="CB576" i="1"/>
  <c r="BQ555" i="1"/>
  <c r="CG555" i="1"/>
  <c r="BU563" i="1"/>
  <c r="BI571" i="1"/>
  <c r="BY571" i="1"/>
  <c r="BM579" i="1"/>
  <c r="CC579" i="1"/>
  <c r="BP560" i="1"/>
  <c r="CF560" i="1"/>
  <c r="BK562" i="1"/>
  <c r="BS562" i="1"/>
  <c r="CA562" i="1"/>
  <c r="CI562" i="1"/>
  <c r="BT568" i="1"/>
  <c r="BH576" i="1"/>
  <c r="BX576" i="1"/>
  <c r="BM555" i="1"/>
  <c r="CC555" i="1"/>
  <c r="BQ563" i="1"/>
  <c r="CG563" i="1"/>
  <c r="BU571" i="1"/>
  <c r="BI579" i="1"/>
  <c r="BY579" i="1"/>
  <c r="BL560" i="1"/>
  <c r="CB560" i="1"/>
  <c r="BO562" i="1"/>
  <c r="BW562" i="1"/>
  <c r="CE562" i="1"/>
  <c r="BP568" i="1"/>
  <c r="CF568" i="1"/>
  <c r="BK570" i="1"/>
  <c r="BS570" i="1"/>
  <c r="CA570" i="1"/>
  <c r="CI570" i="1"/>
  <c r="BT576" i="1"/>
  <c r="BI435" i="1"/>
  <c r="BU427" i="1"/>
  <c r="BY427" i="1"/>
  <c r="CG435" i="1"/>
  <c r="BM435" i="1"/>
  <c r="BI415" i="1"/>
  <c r="BR414" i="1"/>
  <c r="BM423" i="1"/>
  <c r="BV422" i="1"/>
  <c r="BI411" i="1"/>
  <c r="C382" i="1"/>
  <c r="BR410" i="1"/>
  <c r="BM419" i="1"/>
  <c r="BV418" i="1"/>
  <c r="BQ427" i="1"/>
  <c r="BZ426" i="1"/>
  <c r="BK434" i="1"/>
  <c r="CA434" i="1"/>
  <c r="CC415" i="1"/>
  <c r="BJ422" i="1"/>
  <c r="CG423" i="1"/>
  <c r="CC411" i="1"/>
  <c r="BJ418" i="1"/>
  <c r="CA418" i="1"/>
  <c r="CG419" i="1"/>
  <c r="BN426" i="1"/>
  <c r="CD426" i="1"/>
  <c r="BW434" i="1"/>
  <c r="CG415" i="1"/>
  <c r="BN422" i="1"/>
  <c r="CA431" i="1"/>
  <c r="CI431" i="1"/>
  <c r="BQ411" i="1"/>
  <c r="BZ410" i="1"/>
  <c r="BO418" i="1"/>
  <c r="BU419" i="1"/>
  <c r="CD418" i="1"/>
  <c r="CI426" i="1"/>
  <c r="BR434" i="1"/>
  <c r="CH434" i="1"/>
  <c r="BU415" i="1"/>
  <c r="CD414" i="1"/>
  <c r="BY423" i="1"/>
  <c r="CH422" i="1"/>
  <c r="BN410" i="1"/>
  <c r="BI419" i="1"/>
  <c r="BR418" i="1"/>
  <c r="CI418" i="1"/>
  <c r="BM427" i="1"/>
  <c r="BV426" i="1"/>
  <c r="BN431" i="1"/>
  <c r="BV431" i="1"/>
  <c r="CD431" i="1"/>
  <c r="BO434" i="1"/>
  <c r="CE434" i="1"/>
  <c r="BN413" i="1"/>
  <c r="CD413" i="1"/>
  <c r="BN421" i="1"/>
  <c r="CD421" i="1"/>
  <c r="BJ413" i="1"/>
  <c r="BR413" i="1"/>
  <c r="CH413" i="1"/>
  <c r="BJ421" i="1"/>
  <c r="BZ421" i="1"/>
  <c r="BV413" i="1"/>
  <c r="BV421" i="1"/>
  <c r="BJ430" i="1"/>
  <c r="BR430" i="1"/>
  <c r="BZ413" i="1"/>
  <c r="BR421" i="1"/>
  <c r="CH421" i="1"/>
  <c r="BL423" i="1"/>
  <c r="BI426" i="1"/>
  <c r="BP423" i="1"/>
  <c r="BM426" i="1"/>
  <c r="BT423" i="1"/>
  <c r="BH423" i="1"/>
  <c r="BU426" i="1"/>
  <c r="BK432" i="1"/>
  <c r="BO416" i="1"/>
  <c r="BW416" i="1"/>
  <c r="CE416" i="1"/>
  <c r="BO424" i="1"/>
  <c r="BW424" i="1"/>
  <c r="CE424" i="1"/>
  <c r="BS432" i="1"/>
  <c r="BK429" i="1"/>
  <c r="BS429" i="1"/>
  <c r="BK428" i="1"/>
  <c r="BS428" i="1"/>
  <c r="CA428" i="1"/>
  <c r="CI428" i="1"/>
  <c r="CA429" i="1"/>
  <c r="CI429" i="1"/>
  <c r="CA430" i="1"/>
  <c r="BO432" i="1"/>
  <c r="BW432" i="1"/>
  <c r="CE432" i="1"/>
  <c r="BO429" i="1"/>
  <c r="CI430" i="1"/>
  <c r="BW429" i="1"/>
  <c r="CE429" i="1"/>
  <c r="CA432" i="1"/>
  <c r="CI432" i="1"/>
  <c r="CG427" i="1"/>
  <c r="BY435" i="1"/>
  <c r="BU435" i="1"/>
  <c r="BQ435" i="1"/>
  <c r="CC427" i="1"/>
  <c r="CC435" i="1"/>
  <c r="BY415" i="1"/>
  <c r="CH414" i="1"/>
  <c r="CC423" i="1"/>
  <c r="BY411" i="1"/>
  <c r="CH410" i="1"/>
  <c r="BW418" i="1"/>
  <c r="CC419" i="1"/>
  <c r="BJ426" i="1"/>
  <c r="BJ434" i="1"/>
  <c r="BZ434" i="1"/>
  <c r="BM415" i="1"/>
  <c r="BV414" i="1"/>
  <c r="BQ423" i="1"/>
  <c r="BZ422" i="1"/>
  <c r="BM411" i="1"/>
  <c r="BV410" i="1"/>
  <c r="BK418" i="1"/>
  <c r="BQ419" i="1"/>
  <c r="BZ418" i="1"/>
  <c r="BV434" i="1"/>
  <c r="BJ414" i="1"/>
  <c r="BQ415" i="1"/>
  <c r="BZ414" i="1"/>
  <c r="BU423" i="1"/>
  <c r="CD422" i="1"/>
  <c r="BJ431" i="1"/>
  <c r="BR431" i="1"/>
  <c r="BZ431" i="1"/>
  <c r="CH431" i="1"/>
  <c r="BJ410" i="1"/>
  <c r="D381" i="1"/>
  <c r="CG411" i="1"/>
  <c r="BN418" i="1"/>
  <c r="CE418" i="1"/>
  <c r="BI427" i="1"/>
  <c r="BR426" i="1"/>
  <c r="CH426" i="1"/>
  <c r="BS434" i="1"/>
  <c r="CI434" i="1"/>
  <c r="BN414" i="1"/>
  <c r="BI423" i="1"/>
  <c r="BR422" i="1"/>
  <c r="BU411" i="1"/>
  <c r="CD410" i="1"/>
  <c r="BS418" i="1"/>
  <c r="BY419" i="1"/>
  <c r="CH418" i="1"/>
  <c r="BW431" i="1"/>
  <c r="CE431" i="1"/>
  <c r="BN434" i="1"/>
  <c r="CD434" i="1"/>
  <c r="BO384" i="1"/>
  <c r="CE384" i="1"/>
  <c r="BO392" i="1"/>
  <c r="CE392" i="1"/>
  <c r="BK384" i="1"/>
  <c r="BS384" i="1"/>
  <c r="CI384" i="1"/>
  <c r="BK392" i="1"/>
  <c r="CA392" i="1"/>
  <c r="BW384" i="1"/>
  <c r="BW392" i="1"/>
  <c r="BK401" i="1"/>
  <c r="BS401" i="1"/>
  <c r="CA384" i="1"/>
  <c r="BS392" i="1"/>
  <c r="CI392" i="1"/>
  <c r="CB423" i="1"/>
  <c r="BY426" i="1"/>
  <c r="CF423" i="1"/>
  <c r="CC426" i="1"/>
  <c r="BQ426" i="1"/>
  <c r="BX423" i="1"/>
  <c r="BS380" i="1"/>
  <c r="CI380" i="1"/>
  <c r="BK361" i="1"/>
  <c r="BS361" i="1"/>
  <c r="CA361" i="1"/>
  <c r="CI361" i="1"/>
  <c r="BO361" i="1"/>
  <c r="BW361" i="1"/>
  <c r="CE361" i="1"/>
  <c r="BK396" i="1"/>
  <c r="BS396" i="1"/>
  <c r="CA396" i="1"/>
  <c r="BK373" i="1"/>
  <c r="BS373" i="1"/>
  <c r="BW380" i="1"/>
  <c r="BO401" i="1"/>
  <c r="BK377" i="1"/>
  <c r="BO377" i="1"/>
  <c r="BS377" i="1"/>
  <c r="BW377" i="1"/>
  <c r="CA377" i="1"/>
  <c r="CE377" i="1"/>
  <c r="CI377" i="1"/>
  <c r="BJ461" i="1"/>
  <c r="E351" i="1"/>
  <c r="BK380" i="1"/>
  <c r="CA380" i="1"/>
  <c r="BO396" i="1"/>
  <c r="BW396" i="1"/>
  <c r="CE396" i="1"/>
  <c r="BO380" i="1"/>
  <c r="CE380" i="1"/>
  <c r="CI369" i="1"/>
  <c r="BO373" i="1"/>
  <c r="BR461" i="1"/>
  <c r="BK352" i="1"/>
  <c r="D352" i="1"/>
  <c r="CA352" i="1"/>
  <c r="BV357" i="1"/>
  <c r="BW364" i="1"/>
  <c r="BN369" i="1"/>
  <c r="BV369" i="1"/>
  <c r="CD369" i="1"/>
  <c r="CI424" i="1"/>
  <c r="BO428" i="1"/>
  <c r="BW428" i="1"/>
  <c r="CE428" i="1"/>
  <c r="BW352" i="1"/>
  <c r="BJ357" i="1"/>
  <c r="BZ357" i="1"/>
  <c r="BS364" i="1"/>
  <c r="CI364" i="1"/>
  <c r="BS352" i="1"/>
  <c r="CI352" i="1"/>
  <c r="BN357" i="1"/>
  <c r="CD357" i="1"/>
  <c r="BK416" i="1"/>
  <c r="BS416" i="1"/>
  <c r="CA416" i="1"/>
  <c r="CI416" i="1"/>
  <c r="BO364" i="1"/>
  <c r="CE364" i="1"/>
  <c r="BJ369" i="1"/>
  <c r="BR369" i="1"/>
  <c r="BZ369" i="1"/>
  <c r="BO352" i="1"/>
  <c r="CE352" i="1"/>
  <c r="BR357" i="1"/>
  <c r="CH357" i="1"/>
  <c r="BK364" i="1"/>
  <c r="CA364" i="1"/>
  <c r="BK424" i="1"/>
  <c r="BS424" i="1"/>
  <c r="CA424" i="1"/>
  <c r="BQ443" i="1"/>
  <c r="CG443" i="1"/>
  <c r="BK446" i="1"/>
  <c r="BS446" i="1"/>
  <c r="CA446" i="1"/>
  <c r="CI446" i="1"/>
  <c r="BH440" i="1"/>
  <c r="B440" i="1" s="1"/>
  <c r="B411" i="1"/>
  <c r="BX440" i="1"/>
  <c r="BL448" i="1"/>
  <c r="CB448" i="1"/>
  <c r="CF456" i="1"/>
  <c r="BW459" i="1"/>
  <c r="BJ462" i="1"/>
  <c r="BN462" i="1"/>
  <c r="BR462" i="1"/>
  <c r="BV462" i="1"/>
  <c r="BZ462" i="1"/>
  <c r="CD462" i="1"/>
  <c r="CH462" i="1"/>
  <c r="BI463" i="1"/>
  <c r="BY463" i="1"/>
  <c r="BU443" i="1"/>
  <c r="BI451" i="1"/>
  <c r="BL440" i="1"/>
  <c r="CB440" i="1"/>
  <c r="BP448" i="1"/>
  <c r="CF448" i="1"/>
  <c r="BT464" i="1"/>
  <c r="BI443" i="1"/>
  <c r="BY443" i="1"/>
  <c r="BM451" i="1"/>
  <c r="BN454" i="1"/>
  <c r="BV454" i="1"/>
  <c r="CD454" i="1"/>
  <c r="BI460" i="1"/>
  <c r="BY460" i="1"/>
  <c r="BI439" i="1"/>
  <c r="C439" i="1" s="1"/>
  <c r="C410" i="1"/>
  <c r="BY439" i="1"/>
  <c r="BM447" i="1"/>
  <c r="CC447" i="1"/>
  <c r="BX456" i="1"/>
  <c r="BP464" i="1"/>
  <c r="CF464" i="1"/>
  <c r="BM443" i="1"/>
  <c r="CC443" i="1"/>
  <c r="BO446" i="1"/>
  <c r="BW446" i="1"/>
  <c r="CE446" i="1"/>
  <c r="CG451" i="1"/>
  <c r="CI454" i="1"/>
  <c r="BT440" i="1"/>
  <c r="BH448" i="1"/>
  <c r="BX448" i="1"/>
  <c r="BL456" i="1"/>
  <c r="BM460" i="1"/>
  <c r="CC460" i="1"/>
  <c r="CE459" i="1"/>
  <c r="BM463" i="1"/>
  <c r="CC463" i="1"/>
  <c r="BZ461" i="1"/>
  <c r="CH461" i="1"/>
  <c r="BJ353" i="1"/>
  <c r="C353" i="1"/>
  <c r="BZ353" i="1"/>
  <c r="BM442" i="1"/>
  <c r="BW356" i="1"/>
  <c r="CC442" i="1"/>
  <c r="BM450" i="1"/>
  <c r="BV365" i="1"/>
  <c r="CC450" i="1"/>
  <c r="BO368" i="1"/>
  <c r="BW368" i="1"/>
  <c r="CE368" i="1"/>
  <c r="CH453" i="1"/>
  <c r="BN457" i="1"/>
  <c r="BV457" i="1"/>
  <c r="CD457" i="1"/>
  <c r="BV353" i="1"/>
  <c r="BK356" i="1"/>
  <c r="D356" i="1"/>
  <c r="BI442" i="1"/>
  <c r="BQ442" i="1"/>
  <c r="CA356" i="1"/>
  <c r="CG442" i="1"/>
  <c r="BI450" i="1"/>
  <c r="BR365" i="1"/>
  <c r="BY450" i="1"/>
  <c r="CH365" i="1"/>
  <c r="BR353" i="1"/>
  <c r="CH353" i="1"/>
  <c r="BO356" i="1"/>
  <c r="H356" i="1"/>
  <c r="BU442" i="1"/>
  <c r="CE356" i="1"/>
  <c r="BJ445" i="1"/>
  <c r="BR445" i="1"/>
  <c r="BZ445" i="1"/>
  <c r="CH445" i="1"/>
  <c r="BN365" i="1"/>
  <c r="BU450" i="1"/>
  <c r="CD365" i="1"/>
  <c r="BK368" i="1"/>
  <c r="BS368" i="1"/>
  <c r="CA368" i="1"/>
  <c r="BI459" i="1"/>
  <c r="BQ459" i="1"/>
  <c r="BN353" i="1"/>
  <c r="CD353" i="1"/>
  <c r="BS356" i="1"/>
  <c r="BY442" i="1"/>
  <c r="CI356" i="1"/>
  <c r="BJ365" i="1"/>
  <c r="BQ450" i="1"/>
  <c r="BZ365" i="1"/>
  <c r="CG450" i="1"/>
  <c r="BJ453" i="1"/>
  <c r="BR453" i="1"/>
  <c r="BZ453" i="1"/>
  <c r="BN438" i="1"/>
  <c r="BV438" i="1"/>
  <c r="CD438" i="1"/>
  <c r="BH444" i="1"/>
  <c r="BX444" i="1"/>
  <c r="BJ446" i="1"/>
  <c r="BR446" i="1"/>
  <c r="BZ446" i="1"/>
  <c r="CH446" i="1"/>
  <c r="BU451" i="1"/>
  <c r="BQ439" i="1"/>
  <c r="CG439" i="1"/>
  <c r="BU447" i="1"/>
  <c r="BP456" i="1"/>
  <c r="BV459" i="1"/>
  <c r="BK462" i="1"/>
  <c r="BO462" i="1"/>
  <c r="BS462" i="1"/>
  <c r="BW462" i="1"/>
  <c r="CA462" i="1"/>
  <c r="CE462" i="1"/>
  <c r="CI462" i="1"/>
  <c r="BH464" i="1"/>
  <c r="BX464" i="1"/>
  <c r="BJ438" i="1"/>
  <c r="D438" i="1" s="1"/>
  <c r="D409" i="1"/>
  <c r="BR438" i="1"/>
  <c r="BZ438" i="1"/>
  <c r="CH438" i="1"/>
  <c r="BL444" i="1"/>
  <c r="CB444" i="1"/>
  <c r="BY451" i="1"/>
  <c r="BU439" i="1"/>
  <c r="BI447" i="1"/>
  <c r="BY447" i="1"/>
  <c r="BT456" i="1"/>
  <c r="BU463" i="1"/>
  <c r="BP444" i="1"/>
  <c r="CF444" i="1"/>
  <c r="CC451" i="1"/>
  <c r="BQ460" i="1"/>
  <c r="CG460" i="1"/>
  <c r="BP440" i="1"/>
  <c r="CF440" i="1"/>
  <c r="BT448" i="1"/>
  <c r="BH456" i="1"/>
  <c r="CG455" i="1"/>
  <c r="BQ463" i="1"/>
  <c r="CG463" i="1"/>
  <c r="BT444" i="1"/>
  <c r="BN446" i="1"/>
  <c r="BV446" i="1"/>
  <c r="CD446" i="1"/>
  <c r="BQ451" i="1"/>
  <c r="BJ454" i="1"/>
  <c r="BR454" i="1"/>
  <c r="BZ454" i="1"/>
  <c r="CH454" i="1"/>
  <c r="BM439" i="1"/>
  <c r="CC439" i="1"/>
  <c r="BQ447" i="1"/>
  <c r="CG447" i="1"/>
  <c r="CB456" i="1"/>
  <c r="BU460" i="1"/>
  <c r="BN459" i="1"/>
  <c r="CD459" i="1"/>
  <c r="BL464" i="1"/>
  <c r="CB464" i="1"/>
  <c r="BY295" i="1"/>
  <c r="CC303" i="1"/>
  <c r="CC311" i="1"/>
  <c r="CC295" i="1"/>
  <c r="CG303" i="1"/>
  <c r="CG311" i="1"/>
  <c r="CG295" i="1"/>
  <c r="BU311" i="1"/>
  <c r="BI303" i="1"/>
  <c r="BI311" i="1"/>
  <c r="BK294" i="1"/>
  <c r="E265" i="1"/>
  <c r="CA294" i="1"/>
  <c r="BO302" i="1"/>
  <c r="CE302" i="1"/>
  <c r="BJ318" i="1"/>
  <c r="BQ319" i="1"/>
  <c r="CA318" i="1"/>
  <c r="BV310" i="1"/>
  <c r="BO294" i="1"/>
  <c r="I265" i="1"/>
  <c r="CE294" i="1"/>
  <c r="BS302" i="1"/>
  <c r="CI302" i="1"/>
  <c r="BN318" i="1"/>
  <c r="BU319" i="1"/>
  <c r="CE318" i="1"/>
  <c r="BK310" i="1"/>
  <c r="CA310" i="1"/>
  <c r="BN307" i="1"/>
  <c r="BR294" i="1"/>
  <c r="CH294" i="1"/>
  <c r="BV302" i="1"/>
  <c r="BR318" i="1"/>
  <c r="BY319" i="1"/>
  <c r="CI318" i="1"/>
  <c r="BO310" i="1"/>
  <c r="CE310" i="1"/>
  <c r="BJ307" i="1"/>
  <c r="BR307" i="1"/>
  <c r="BV294" i="1"/>
  <c r="BJ302" i="1"/>
  <c r="BZ302" i="1"/>
  <c r="BV318" i="1"/>
  <c r="CC319" i="1"/>
  <c r="BS310" i="1"/>
  <c r="CI310" i="1"/>
  <c r="BJ314" i="1"/>
  <c r="BR314" i="1"/>
  <c r="BI315" i="1"/>
  <c r="BM315" i="1"/>
  <c r="BQ315" i="1"/>
  <c r="BK297" i="1"/>
  <c r="E268" i="1"/>
  <c r="BS297" i="1"/>
  <c r="CA297" i="1"/>
  <c r="CI297" i="1"/>
  <c r="BW305" i="1"/>
  <c r="BO297" i="1"/>
  <c r="BW297" i="1"/>
  <c r="CE297" i="1"/>
  <c r="BO305" i="1"/>
  <c r="CE305" i="1"/>
  <c r="BK300" i="1"/>
  <c r="BS305" i="1"/>
  <c r="BO300" i="1"/>
  <c r="BK305" i="1"/>
  <c r="BW316" i="1"/>
  <c r="CE316" i="1"/>
  <c r="CI304" i="1"/>
  <c r="CE296" i="1"/>
  <c r="CA305" i="1"/>
  <c r="CA307" i="1"/>
  <c r="CI296" i="1"/>
  <c r="BW300" i="1"/>
  <c r="BW304" i="1"/>
  <c r="CA300" i="1"/>
  <c r="BW301" i="1"/>
  <c r="CE301" i="1"/>
  <c r="BK313" i="1"/>
  <c r="BO313" i="1"/>
  <c r="BS313" i="1"/>
  <c r="CA313" i="1"/>
  <c r="CI313" i="1"/>
  <c r="CA314" i="1"/>
  <c r="CI314" i="1"/>
  <c r="BO296" i="1"/>
  <c r="BS296" i="1"/>
  <c r="BS300" i="1"/>
  <c r="BS304" i="1"/>
  <c r="CI305" i="1"/>
  <c r="CI307" i="1"/>
  <c r="BO308" i="1"/>
  <c r="BW308" i="1"/>
  <c r="CE308" i="1"/>
  <c r="BK312" i="1"/>
  <c r="BS312" i="1"/>
  <c r="CI312" i="1"/>
  <c r="BK293" i="1"/>
  <c r="E264" i="1"/>
  <c r="BO293" i="1"/>
  <c r="I264" i="1"/>
  <c r="BS293" i="1"/>
  <c r="BW293" i="1"/>
  <c r="CA293" i="1"/>
  <c r="CE293" i="1"/>
  <c r="CI293" i="1"/>
  <c r="BK301" i="1"/>
  <c r="BO301" i="1"/>
  <c r="BS301" i="1"/>
  <c r="CA301" i="1"/>
  <c r="CI301" i="1"/>
  <c r="BW313" i="1"/>
  <c r="CE313" i="1"/>
  <c r="BI295" i="1"/>
  <c r="C266" i="1"/>
  <c r="BM303" i="1"/>
  <c r="BM311" i="1"/>
  <c r="BM295" i="1"/>
  <c r="G266" i="1"/>
  <c r="BQ303" i="1"/>
  <c r="BQ311" i="1"/>
  <c r="BQ295" i="1"/>
  <c r="BU303" i="1"/>
  <c r="BU295" i="1"/>
  <c r="BY303" i="1"/>
  <c r="BY311" i="1"/>
  <c r="BJ299" i="1"/>
  <c r="D270" i="1"/>
  <c r="BR299" i="1"/>
  <c r="BZ299" i="1"/>
  <c r="CH299" i="1"/>
  <c r="BJ294" i="1"/>
  <c r="D265" i="1"/>
  <c r="BZ294" i="1"/>
  <c r="BN302" i="1"/>
  <c r="CD302" i="1"/>
  <c r="BK318" i="1"/>
  <c r="BZ318" i="1"/>
  <c r="CG319" i="1"/>
  <c r="BW310" i="1"/>
  <c r="BN299" i="1"/>
  <c r="BV299" i="1"/>
  <c r="CD299" i="1"/>
  <c r="BN294" i="1"/>
  <c r="H265" i="1"/>
  <c r="CD294" i="1"/>
  <c r="BR302" i="1"/>
  <c r="CH302" i="1"/>
  <c r="BO318" i="1"/>
  <c r="CD318" i="1"/>
  <c r="BJ310" i="1"/>
  <c r="BZ310" i="1"/>
  <c r="BO307" i="1"/>
  <c r="BS294" i="1"/>
  <c r="CI294" i="1"/>
  <c r="BW302" i="1"/>
  <c r="BI319" i="1"/>
  <c r="BS318" i="1"/>
  <c r="CH318" i="1"/>
  <c r="BN310" i="1"/>
  <c r="CD310" i="1"/>
  <c r="BK307" i="1"/>
  <c r="BS307" i="1"/>
  <c r="BW294" i="1"/>
  <c r="BK302" i="1"/>
  <c r="CA302" i="1"/>
  <c r="BM319" i="1"/>
  <c r="BW318" i="1"/>
  <c r="BR310" i="1"/>
  <c r="CH310" i="1"/>
  <c r="BK285" i="1"/>
  <c r="BS285" i="1"/>
  <c r="BK237" i="1"/>
  <c r="E237" i="1" s="1"/>
  <c r="D237" i="1"/>
  <c r="BO237" i="1"/>
  <c r="I237" i="1" s="1"/>
  <c r="H237" i="1"/>
  <c r="BS237" i="1"/>
  <c r="BW237" i="1"/>
  <c r="CA237" i="1"/>
  <c r="CE237" i="1"/>
  <c r="CI237" i="1"/>
  <c r="BK245" i="1"/>
  <c r="BO245" i="1"/>
  <c r="BO269" i="1"/>
  <c r="BW269" i="1"/>
  <c r="CE269" i="1"/>
  <c r="E240" i="1"/>
  <c r="BK269" i="1"/>
  <c r="BS269" i="1"/>
  <c r="CA269" i="1"/>
  <c r="CI269" i="1"/>
  <c r="BJ329" i="1"/>
  <c r="BS316" i="1"/>
  <c r="BR345" i="1"/>
  <c r="BS308" i="1"/>
  <c r="BR337" i="1"/>
  <c r="BW312" i="1"/>
  <c r="BV341" i="1"/>
  <c r="BO241" i="1"/>
  <c r="H241" i="1"/>
  <c r="BW241" i="1"/>
  <c r="CE241" i="1"/>
  <c r="BK253" i="1"/>
  <c r="BO253" i="1"/>
  <c r="BS253" i="1"/>
  <c r="BW253" i="1"/>
  <c r="CA253" i="1"/>
  <c r="CE253" i="1"/>
  <c r="CI253" i="1"/>
  <c r="BK261" i="1"/>
  <c r="BS261" i="1"/>
  <c r="BW261" i="1"/>
  <c r="CA261" i="1"/>
  <c r="CE261" i="1"/>
  <c r="CI261" i="1"/>
  <c r="BO261" i="1"/>
  <c r="BK241" i="1"/>
  <c r="D241" i="1"/>
  <c r="BS241" i="1"/>
  <c r="CA241" i="1"/>
  <c r="CI241" i="1"/>
  <c r="BO285" i="1"/>
  <c r="CD325" i="1"/>
  <c r="CA316" i="1"/>
  <c r="BZ345" i="1"/>
  <c r="CA308" i="1"/>
  <c r="BZ337" i="1"/>
  <c r="BM343" i="1"/>
  <c r="BT328" i="1"/>
  <c r="BK309" i="1"/>
  <c r="BO309" i="1"/>
  <c r="BS309" i="1"/>
  <c r="BW309" i="1"/>
  <c r="CA309" i="1"/>
  <c r="CE309" i="1"/>
  <c r="CI309" i="1"/>
  <c r="BJ327" i="1"/>
  <c r="D327" i="1" s="1"/>
  <c r="D298" i="1"/>
  <c r="BQ328" i="1"/>
  <c r="BZ327" i="1"/>
  <c r="CG328" i="1"/>
  <c r="BO335" i="1"/>
  <c r="BI323" i="1"/>
  <c r="C323" i="1" s="1"/>
  <c r="C294" i="1"/>
  <c r="BY323" i="1"/>
  <c r="BM331" i="1"/>
  <c r="CC331" i="1"/>
  <c r="BP348" i="1"/>
  <c r="CF348" i="1"/>
  <c r="BU339" i="1"/>
  <c r="BM328" i="1"/>
  <c r="BV327" i="1"/>
  <c r="CC328" i="1"/>
  <c r="BK335" i="1"/>
  <c r="BS335" i="1"/>
  <c r="BM323" i="1"/>
  <c r="G323" i="1" s="1"/>
  <c r="G294" i="1"/>
  <c r="CC323" i="1"/>
  <c r="BQ331" i="1"/>
  <c r="CG331" i="1"/>
  <c r="BT348" i="1"/>
  <c r="BV335" i="1"/>
  <c r="CD335" i="1"/>
  <c r="BI339" i="1"/>
  <c r="BY339" i="1"/>
  <c r="BM336" i="1"/>
  <c r="BQ323" i="1"/>
  <c r="CG323" i="1"/>
  <c r="BU331" i="1"/>
  <c r="CE343" i="1"/>
  <c r="BW344" i="1"/>
  <c r="BQ347" i="1"/>
  <c r="CG347" i="1"/>
  <c r="CA335" i="1"/>
  <c r="CI335" i="1"/>
  <c r="BT340" i="1"/>
  <c r="BI336" i="1"/>
  <c r="BT324" i="1"/>
  <c r="BH332" i="1"/>
  <c r="BX332" i="1"/>
  <c r="BV343" i="1"/>
  <c r="CD344" i="1"/>
  <c r="BK346" i="1"/>
  <c r="BO346" i="1"/>
  <c r="BS346" i="1"/>
  <c r="BW346" i="1"/>
  <c r="CA346" i="1"/>
  <c r="CE346" i="1"/>
  <c r="CI346" i="1"/>
  <c r="BL348" i="1"/>
  <c r="CB348" i="1"/>
  <c r="BQ339" i="1"/>
  <c r="CG339" i="1"/>
  <c r="BZ329" i="1"/>
  <c r="CI316" i="1"/>
  <c r="CH345" i="1"/>
  <c r="CI308" i="1"/>
  <c r="CH337" i="1"/>
  <c r="BN325" i="1"/>
  <c r="BR329" i="1"/>
  <c r="BK308" i="1"/>
  <c r="BJ337" i="1"/>
  <c r="BO312" i="1"/>
  <c r="BN341" i="1"/>
  <c r="BV333" i="1"/>
  <c r="BI343" i="1"/>
  <c r="BQ343" i="1"/>
  <c r="BL328" i="1"/>
  <c r="CB328" i="1"/>
  <c r="BJ338" i="1"/>
  <c r="BN338" i="1"/>
  <c r="BR338" i="1"/>
  <c r="BV338" i="1"/>
  <c r="BZ338" i="1"/>
  <c r="CD338" i="1"/>
  <c r="CH338" i="1"/>
  <c r="BH344" i="1"/>
  <c r="BL344" i="1"/>
  <c r="BP344" i="1"/>
  <c r="BI328" i="1"/>
  <c r="C328" i="1" s="1"/>
  <c r="C299" i="1"/>
  <c r="BR327" i="1"/>
  <c r="BY328" i="1"/>
  <c r="CH327" i="1"/>
  <c r="BN335" i="1"/>
  <c r="BH324" i="1"/>
  <c r="B324" i="1" s="1"/>
  <c r="B295" i="1"/>
  <c r="BX324" i="1"/>
  <c r="BL332" i="1"/>
  <c r="CB332" i="1"/>
  <c r="BI347" i="1"/>
  <c r="BY347" i="1"/>
  <c r="BL340" i="1"/>
  <c r="CB340" i="1"/>
  <c r="BN327" i="1"/>
  <c r="BU328" i="1"/>
  <c r="CD327" i="1"/>
  <c r="BJ335" i="1"/>
  <c r="BR335" i="1"/>
  <c r="BL324" i="1"/>
  <c r="F324" i="1" s="1"/>
  <c r="F295" i="1"/>
  <c r="CB324" i="1"/>
  <c r="BP332" i="1"/>
  <c r="CF332" i="1"/>
  <c r="BM347" i="1"/>
  <c r="CC347" i="1"/>
  <c r="BW335" i="1"/>
  <c r="CE335" i="1"/>
  <c r="BP340" i="1"/>
  <c r="CF340" i="1"/>
  <c r="BP324" i="1"/>
  <c r="CF324" i="1"/>
  <c r="BT332" i="1"/>
  <c r="BN343" i="1"/>
  <c r="CD343" i="1"/>
  <c r="BV344" i="1"/>
  <c r="BH348" i="1"/>
  <c r="BX348" i="1"/>
  <c r="BZ335" i="1"/>
  <c r="CH335" i="1"/>
  <c r="BM339" i="1"/>
  <c r="CC339" i="1"/>
  <c r="BQ336" i="1"/>
  <c r="BU323" i="1"/>
  <c r="BI331" i="1"/>
  <c r="BY331" i="1"/>
  <c r="BW343" i="1"/>
  <c r="CE344" i="1"/>
  <c r="BJ346" i="1"/>
  <c r="BN346" i="1"/>
  <c r="BR346" i="1"/>
  <c r="BV346" i="1"/>
  <c r="BZ346" i="1"/>
  <c r="CD346" i="1"/>
  <c r="CH346" i="1"/>
  <c r="BU347" i="1"/>
  <c r="BH340" i="1"/>
  <c r="BX340" i="1"/>
  <c r="BW194" i="1"/>
  <c r="BS194" i="1"/>
  <c r="CI194" i="1"/>
  <c r="BO194" i="1"/>
  <c r="CE194" i="1"/>
  <c r="BK194" i="1"/>
  <c r="CA194" i="1"/>
  <c r="BQ183" i="1"/>
  <c r="BZ182" i="1"/>
  <c r="BO190" i="1"/>
  <c r="BU191" i="1"/>
  <c r="CD190" i="1"/>
  <c r="BY199" i="1"/>
  <c r="CH198" i="1"/>
  <c r="CG179" i="1"/>
  <c r="BM195" i="1"/>
  <c r="BQ203" i="1"/>
  <c r="BM183" i="1"/>
  <c r="G154" i="1"/>
  <c r="BV182" i="1"/>
  <c r="BK190" i="1"/>
  <c r="E161" i="1"/>
  <c r="BQ191" i="1"/>
  <c r="BZ190" i="1"/>
  <c r="BU199" i="1"/>
  <c r="CD198" i="1"/>
  <c r="BI187" i="1"/>
  <c r="C158" i="1"/>
  <c r="BI195" i="1"/>
  <c r="BM203" i="1"/>
  <c r="BI183" i="1"/>
  <c r="C154" i="1"/>
  <c r="BR182" i="1"/>
  <c r="BM191" i="1"/>
  <c r="BV190" i="1"/>
  <c r="BQ199" i="1"/>
  <c r="BZ198" i="1"/>
  <c r="BI179" i="1"/>
  <c r="C150" i="1"/>
  <c r="BM187" i="1"/>
  <c r="G158" i="1"/>
  <c r="BU195" i="1"/>
  <c r="BY203" i="1"/>
  <c r="BN182" i="1"/>
  <c r="H153" i="1"/>
  <c r="BI191" i="1"/>
  <c r="C162" i="1"/>
  <c r="BR190" i="1"/>
  <c r="CI190" i="1"/>
  <c r="BM199" i="1"/>
  <c r="BV198" i="1"/>
  <c r="BM179" i="1"/>
  <c r="G150" i="1"/>
  <c r="BQ187" i="1"/>
  <c r="BQ195" i="1"/>
  <c r="BU203" i="1"/>
  <c r="BR202" i="1"/>
  <c r="BV178" i="1"/>
  <c r="BN202" i="1"/>
  <c r="CD202" i="1"/>
  <c r="BJ177" i="1"/>
  <c r="D148" i="1"/>
  <c r="BZ177" i="1"/>
  <c r="BR185" i="1"/>
  <c r="CH185" i="1"/>
  <c r="BR201" i="1"/>
  <c r="CH201" i="1"/>
  <c r="BV177" i="1"/>
  <c r="BV185" i="1"/>
  <c r="BJ201" i="1"/>
  <c r="BV201" i="1"/>
  <c r="BR177" i="1"/>
  <c r="L148" i="1"/>
  <c r="CH177" i="1"/>
  <c r="BJ185" i="1"/>
  <c r="D156" i="1"/>
  <c r="BZ185" i="1"/>
  <c r="BZ201" i="1"/>
  <c r="BN177" i="1"/>
  <c r="H148" i="1"/>
  <c r="CD177" i="1"/>
  <c r="BN185" i="1"/>
  <c r="H156" i="1"/>
  <c r="CD185" i="1"/>
  <c r="BN201" i="1"/>
  <c r="CD201" i="1"/>
  <c r="BO193" i="1"/>
  <c r="CE193" i="1"/>
  <c r="BS193" i="1"/>
  <c r="CI193" i="1"/>
  <c r="BS192" i="1"/>
  <c r="CI192" i="1"/>
  <c r="BK200" i="1"/>
  <c r="BW193" i="1"/>
  <c r="BK193" i="1"/>
  <c r="CA193" i="1"/>
  <c r="BO188" i="1"/>
  <c r="BW188" i="1"/>
  <c r="CE188" i="1"/>
  <c r="BK192" i="1"/>
  <c r="CA192" i="1"/>
  <c r="CE196" i="1"/>
  <c r="BJ178" i="1"/>
  <c r="D149" i="1"/>
  <c r="BZ178" i="1"/>
  <c r="BN186" i="1"/>
  <c r="H157" i="1"/>
  <c r="CD186" i="1"/>
  <c r="BV194" i="1"/>
  <c r="BJ202" i="1"/>
  <c r="BZ202" i="1"/>
  <c r="BN178" i="1"/>
  <c r="H149" i="1"/>
  <c r="CD178" i="1"/>
  <c r="BR186" i="1"/>
  <c r="CH186" i="1"/>
  <c r="BR194" i="1"/>
  <c r="CH194" i="1"/>
  <c r="BV202" i="1"/>
  <c r="BR178" i="1"/>
  <c r="L149" i="1"/>
  <c r="CH178" i="1"/>
  <c r="BV186" i="1"/>
  <c r="BN194" i="1"/>
  <c r="CD194" i="1"/>
  <c r="CH202" i="1"/>
  <c r="BJ186" i="1"/>
  <c r="D157" i="1"/>
  <c r="BZ186" i="1"/>
  <c r="BJ194" i="1"/>
  <c r="BZ194" i="1"/>
  <c r="BJ182" i="1"/>
  <c r="D153" i="1"/>
  <c r="CG183" i="1"/>
  <c r="BN190" i="1"/>
  <c r="CE190" i="1"/>
  <c r="BI199" i="1"/>
  <c r="BR198" i="1"/>
  <c r="BQ179" i="1"/>
  <c r="K150" i="1"/>
  <c r="BU187" i="1"/>
  <c r="CC195" i="1"/>
  <c r="CG203" i="1"/>
  <c r="CC183" i="1"/>
  <c r="BJ190" i="1"/>
  <c r="D161" i="1"/>
  <c r="CA190" i="1"/>
  <c r="CG191" i="1"/>
  <c r="BN198" i="1"/>
  <c r="BU179" i="1"/>
  <c r="BY187" i="1"/>
  <c r="BY195" i="1"/>
  <c r="CC203" i="1"/>
  <c r="BY183" i="1"/>
  <c r="CH182" i="1"/>
  <c r="BW190" i="1"/>
  <c r="CC191" i="1"/>
  <c r="BJ198" i="1"/>
  <c r="CG199" i="1"/>
  <c r="BY179" i="1"/>
  <c r="CC187" i="1"/>
  <c r="BI203" i="1"/>
  <c r="BU183" i="1"/>
  <c r="CD182" i="1"/>
  <c r="BS190" i="1"/>
  <c r="BY191" i="1"/>
  <c r="CH190" i="1"/>
  <c r="CC199" i="1"/>
  <c r="CC179" i="1"/>
  <c r="CG187" i="1"/>
  <c r="CG195" i="1"/>
  <c r="BK148" i="1"/>
  <c r="E119" i="1"/>
  <c r="CA148" i="1"/>
  <c r="BS156" i="1"/>
  <c r="CI156" i="1"/>
  <c r="BS172" i="1"/>
  <c r="CI172" i="1"/>
  <c r="BW148" i="1"/>
  <c r="BW156" i="1"/>
  <c r="BK172" i="1"/>
  <c r="BW172" i="1"/>
  <c r="BS148" i="1"/>
  <c r="M119" i="1"/>
  <c r="CI148" i="1"/>
  <c r="BK156" i="1"/>
  <c r="E127" i="1"/>
  <c r="CA156" i="1"/>
  <c r="CA172" i="1"/>
  <c r="BO148" i="1"/>
  <c r="I119" i="1"/>
  <c r="CE148" i="1"/>
  <c r="BO156" i="1"/>
  <c r="I127" i="1"/>
  <c r="CE156" i="1"/>
  <c r="BO172" i="1"/>
  <c r="CE172" i="1"/>
  <c r="CE152" i="1"/>
  <c r="BO137" i="1"/>
  <c r="BW137" i="1"/>
  <c r="CE137" i="1"/>
  <c r="BW168" i="1"/>
  <c r="CI152" i="1"/>
  <c r="BK137" i="1"/>
  <c r="BS137" i="1"/>
  <c r="CA137" i="1"/>
  <c r="CI137" i="1"/>
  <c r="BK133" i="1"/>
  <c r="E133" i="1" s="1"/>
  <c r="D133" i="1"/>
  <c r="BS133" i="1"/>
  <c r="CA133" i="1"/>
  <c r="CI133" i="1"/>
  <c r="CE168" i="1"/>
  <c r="BK168" i="1"/>
  <c r="CA168" i="1"/>
  <c r="I123" i="1"/>
  <c r="BO152" i="1"/>
  <c r="BW152" i="1"/>
  <c r="BO133" i="1"/>
  <c r="BW133" i="1"/>
  <c r="CE133" i="1"/>
  <c r="BO168" i="1"/>
  <c r="E123" i="1"/>
  <c r="BK152" i="1"/>
  <c r="BS152" i="1"/>
  <c r="CA152" i="1"/>
  <c r="CI168" i="1"/>
  <c r="BS168" i="1"/>
  <c r="BN222" i="1"/>
  <c r="CD222" i="1"/>
  <c r="BW205" i="1"/>
  <c r="BK209" i="1"/>
  <c r="E209" i="1" s="1"/>
  <c r="E180" i="1"/>
  <c r="CA209" i="1"/>
  <c r="BR222" i="1"/>
  <c r="CH222" i="1"/>
  <c r="BR221" i="1"/>
  <c r="CH221" i="1"/>
  <c r="BJ229" i="1"/>
  <c r="BI206" i="1"/>
  <c r="C206" i="1" s="1"/>
  <c r="C177" i="1"/>
  <c r="BR121" i="1"/>
  <c r="K121" i="1"/>
  <c r="BY206" i="1"/>
  <c r="CH121" i="1"/>
  <c r="BO124" i="1"/>
  <c r="H124" i="1"/>
  <c r="BW124" i="1"/>
  <c r="BK128" i="1"/>
  <c r="D128" i="1"/>
  <c r="BQ214" i="1"/>
  <c r="CA128" i="1"/>
  <c r="CG214" i="1"/>
  <c r="BN141" i="1"/>
  <c r="BQ230" i="1"/>
  <c r="BZ145" i="1"/>
  <c r="CG230" i="1"/>
  <c r="BV121" i="1"/>
  <c r="BU206" i="1"/>
  <c r="BK124" i="1"/>
  <c r="D124" i="1"/>
  <c r="BS124" i="1"/>
  <c r="L124" i="1"/>
  <c r="CA124" i="1"/>
  <c r="BO128" i="1"/>
  <c r="H128" i="1"/>
  <c r="BU214" i="1"/>
  <c r="CE128" i="1"/>
  <c r="BJ217" i="1"/>
  <c r="D188" i="1"/>
  <c r="BR217" i="1"/>
  <c r="BZ217" i="1"/>
  <c r="CH217" i="1"/>
  <c r="BN221" i="1"/>
  <c r="BV221" i="1"/>
  <c r="CD221" i="1"/>
  <c r="CH141" i="1"/>
  <c r="BR141" i="1"/>
  <c r="BI230" i="1"/>
  <c r="BN145" i="1"/>
  <c r="BU230" i="1"/>
  <c r="CD145" i="1"/>
  <c r="BX211" i="1"/>
  <c r="CB215" i="1"/>
  <c r="BY226" i="1"/>
  <c r="CG210" i="1"/>
  <c r="BL227" i="1"/>
  <c r="BH215" i="1"/>
  <c r="B215" i="1" s="1"/>
  <c r="B186" i="1"/>
  <c r="CC226" i="1"/>
  <c r="BJ121" i="1"/>
  <c r="C121" i="1"/>
  <c r="BQ206" i="1"/>
  <c r="K206" i="1" s="1"/>
  <c r="K177" i="1"/>
  <c r="BZ121" i="1"/>
  <c r="CG206" i="1"/>
  <c r="CD125" i="1"/>
  <c r="BI214" i="1"/>
  <c r="C214" i="1" s="1"/>
  <c r="C185" i="1"/>
  <c r="BS128" i="1"/>
  <c r="BY214" i="1"/>
  <c r="CI128" i="1"/>
  <c r="CH225" i="1"/>
  <c r="BV141" i="1"/>
  <c r="BN229" i="1"/>
  <c r="BR145" i="1"/>
  <c r="BY230" i="1"/>
  <c r="CH145" i="1"/>
  <c r="BN121" i="1"/>
  <c r="G121" i="1"/>
  <c r="BM206" i="1"/>
  <c r="G206" i="1" s="1"/>
  <c r="G177" i="1"/>
  <c r="CD121" i="1"/>
  <c r="CC206" i="1"/>
  <c r="CH125" i="1"/>
  <c r="BM214" i="1"/>
  <c r="G214" i="1" s="1"/>
  <c r="G185" i="1"/>
  <c r="BW128" i="1"/>
  <c r="CC214" i="1"/>
  <c r="CD141" i="1"/>
  <c r="BJ141" i="1"/>
  <c r="BZ141" i="1"/>
  <c r="BJ145" i="1"/>
  <c r="BM230" i="1"/>
  <c r="BV145" i="1"/>
  <c r="CC230" i="1"/>
  <c r="BI211" i="1"/>
  <c r="C211" i="1" s="1"/>
  <c r="C182" i="1"/>
  <c r="BY211" i="1"/>
  <c r="BM219" i="1"/>
  <c r="CC219" i="1"/>
  <c r="BQ227" i="1"/>
  <c r="CG227" i="1"/>
  <c r="BP208" i="1"/>
  <c r="J208" i="1" s="1"/>
  <c r="J179" i="1"/>
  <c r="CF208" i="1"/>
  <c r="BT216" i="1"/>
  <c r="BL224" i="1"/>
  <c r="CB224" i="1"/>
  <c r="BP232" i="1"/>
  <c r="CF232" i="1"/>
  <c r="BU211" i="1"/>
  <c r="BI219" i="1"/>
  <c r="C219" i="1" s="1"/>
  <c r="C190" i="1"/>
  <c r="BY219" i="1"/>
  <c r="BM227" i="1"/>
  <c r="CC227" i="1"/>
  <c r="BT208" i="1"/>
  <c r="BH216" i="1"/>
  <c r="B216" i="1" s="1"/>
  <c r="B187" i="1"/>
  <c r="BX216" i="1"/>
  <c r="BH224" i="1"/>
  <c r="BX224" i="1"/>
  <c r="BL232" i="1"/>
  <c r="CB232" i="1"/>
  <c r="BQ211" i="1"/>
  <c r="CG211" i="1"/>
  <c r="BK218" i="1"/>
  <c r="E218" i="1" s="1"/>
  <c r="E189" i="1"/>
  <c r="BO218" i="1"/>
  <c r="BS218" i="1"/>
  <c r="BW218" i="1"/>
  <c r="CA218" i="1"/>
  <c r="CE218" i="1"/>
  <c r="CI218" i="1"/>
  <c r="BU219" i="1"/>
  <c r="BI227" i="1"/>
  <c r="BY227" i="1"/>
  <c r="BH208" i="1"/>
  <c r="B208" i="1" s="1"/>
  <c r="B179" i="1"/>
  <c r="BX208" i="1"/>
  <c r="BL216" i="1"/>
  <c r="F216" i="1" s="1"/>
  <c r="F187" i="1"/>
  <c r="CB216" i="1"/>
  <c r="BT224" i="1"/>
  <c r="BH232" i="1"/>
  <c r="BX232" i="1"/>
  <c r="BM211" i="1"/>
  <c r="G211" i="1" s="1"/>
  <c r="G182" i="1"/>
  <c r="CC211" i="1"/>
  <c r="BQ219" i="1"/>
  <c r="CG219" i="1"/>
  <c r="BU227" i="1"/>
  <c r="BL208" i="1"/>
  <c r="F208" i="1" s="1"/>
  <c r="F179" i="1"/>
  <c r="CB208" i="1"/>
  <c r="BP216" i="1"/>
  <c r="CF216" i="1"/>
  <c r="BP224" i="1"/>
  <c r="CF224" i="1"/>
  <c r="BT232" i="1"/>
  <c r="BO205" i="1"/>
  <c r="I205" i="1" s="1"/>
  <c r="I176" i="1"/>
  <c r="CE205" i="1"/>
  <c r="BS209" i="1"/>
  <c r="CI209" i="1"/>
  <c r="BV222" i="1"/>
  <c r="BJ222" i="1"/>
  <c r="BZ222" i="1"/>
  <c r="BJ221" i="1"/>
  <c r="BZ221" i="1"/>
  <c r="CD225" i="1"/>
  <c r="BS120" i="1"/>
  <c r="L120" i="1"/>
  <c r="CI120" i="1"/>
  <c r="BN125" i="1"/>
  <c r="BN154" i="1" s="1"/>
  <c r="G125" i="1"/>
  <c r="BV125" i="1"/>
  <c r="BJ129" i="1"/>
  <c r="BJ158" i="1" s="1"/>
  <c r="C129" i="1"/>
  <c r="BZ129" i="1"/>
  <c r="BO140" i="1"/>
  <c r="CA144" i="1"/>
  <c r="BW120" i="1"/>
  <c r="BJ125" i="1"/>
  <c r="C125" i="1"/>
  <c r="BR125" i="1"/>
  <c r="BZ125" i="1"/>
  <c r="BZ154" i="1" s="1"/>
  <c r="BN129" i="1"/>
  <c r="BN158" i="1" s="1"/>
  <c r="G129" i="1"/>
  <c r="CD129" i="1"/>
  <c r="BK188" i="1"/>
  <c r="E159" i="1"/>
  <c r="BS188" i="1"/>
  <c r="CA188" i="1"/>
  <c r="CI188" i="1"/>
  <c r="BO192" i="1"/>
  <c r="BW192" i="1"/>
  <c r="CE192" i="1"/>
  <c r="CI140" i="1"/>
  <c r="BS140" i="1"/>
  <c r="BO144" i="1"/>
  <c r="CE144" i="1"/>
  <c r="BH211" i="1"/>
  <c r="B211" i="1" s="1"/>
  <c r="B182" i="1"/>
  <c r="BL215" i="1"/>
  <c r="F215" i="1" s="1"/>
  <c r="F186" i="1"/>
  <c r="BI226" i="1"/>
  <c r="BX231" i="1"/>
  <c r="BT211" i="1"/>
  <c r="BT207" i="1"/>
  <c r="BX215" i="1"/>
  <c r="BK120" i="1"/>
  <c r="D120" i="1"/>
  <c r="CA120" i="1"/>
  <c r="CE124" i="1"/>
  <c r="BR129" i="1"/>
  <c r="BR158" i="1" s="1"/>
  <c r="CH129" i="1"/>
  <c r="CI196" i="1"/>
  <c r="BW140" i="1"/>
  <c r="BO200" i="1"/>
  <c r="BS144" i="1"/>
  <c r="CI144" i="1"/>
  <c r="BO120" i="1"/>
  <c r="H120" i="1"/>
  <c r="CE120" i="1"/>
  <c r="CI124" i="1"/>
  <c r="BV129" i="1"/>
  <c r="BV158" i="1" s="1"/>
  <c r="CE140" i="1"/>
  <c r="BK140" i="1"/>
  <c r="CA140" i="1"/>
  <c r="BK144" i="1"/>
  <c r="BW144" i="1"/>
  <c r="BP212" i="1"/>
  <c r="CF212" i="1"/>
  <c r="BT220" i="1"/>
  <c r="BH228" i="1"/>
  <c r="BX228" i="1"/>
  <c r="BI207" i="1"/>
  <c r="C207" i="1" s="1"/>
  <c r="C178" i="1"/>
  <c r="BY207" i="1"/>
  <c r="BM215" i="1"/>
  <c r="G215" i="1" s="1"/>
  <c r="G186" i="1"/>
  <c r="CC215" i="1"/>
  <c r="BU223" i="1"/>
  <c r="BJ226" i="1"/>
  <c r="BR226" i="1"/>
  <c r="BZ226" i="1"/>
  <c r="CH226" i="1"/>
  <c r="BI231" i="1"/>
  <c r="BY231" i="1"/>
  <c r="BJ210" i="1"/>
  <c r="D210" i="1" s="1"/>
  <c r="D181" i="1"/>
  <c r="BN210" i="1"/>
  <c r="H210" i="1" s="1"/>
  <c r="H181" i="1"/>
  <c r="BR210" i="1"/>
  <c r="BV210" i="1"/>
  <c r="BZ210" i="1"/>
  <c r="CD210" i="1"/>
  <c r="CH210" i="1"/>
  <c r="BL212" i="1"/>
  <c r="F212" i="1" s="1"/>
  <c r="F183" i="1"/>
  <c r="CB212" i="1"/>
  <c r="BP220" i="1"/>
  <c r="CF220" i="1"/>
  <c r="BT228" i="1"/>
  <c r="BM207" i="1"/>
  <c r="G207" i="1" s="1"/>
  <c r="G178" i="1"/>
  <c r="CC207" i="1"/>
  <c r="BQ215" i="1"/>
  <c r="CG215" i="1"/>
  <c r="BQ223" i="1"/>
  <c r="CG223" i="1"/>
  <c r="BU231" i="1"/>
  <c r="BH212" i="1"/>
  <c r="B212" i="1" s="1"/>
  <c r="B183" i="1"/>
  <c r="BX212" i="1"/>
  <c r="BJ218" i="1"/>
  <c r="D189" i="1"/>
  <c r="BN218" i="1"/>
  <c r="BR218" i="1"/>
  <c r="BV218" i="1"/>
  <c r="BZ218" i="1"/>
  <c r="CD218" i="1"/>
  <c r="CH218" i="1"/>
  <c r="BL220" i="1"/>
  <c r="CB220" i="1"/>
  <c r="BP228" i="1"/>
  <c r="CF228" i="1"/>
  <c r="BQ207" i="1"/>
  <c r="K207" i="1" s="1"/>
  <c r="K178" i="1"/>
  <c r="CG207" i="1"/>
  <c r="BU215" i="1"/>
  <c r="BM223" i="1"/>
  <c r="CC223" i="1"/>
  <c r="BQ231" i="1"/>
  <c r="CG231" i="1"/>
  <c r="BT212" i="1"/>
  <c r="BH220" i="1"/>
  <c r="B220" i="1" s="1"/>
  <c r="B191" i="1"/>
  <c r="BX220" i="1"/>
  <c r="BL228" i="1"/>
  <c r="CB228" i="1"/>
  <c r="BU207" i="1"/>
  <c r="BI215" i="1"/>
  <c r="C215" i="1" s="1"/>
  <c r="C186" i="1"/>
  <c r="BY215" i="1"/>
  <c r="BI223" i="1"/>
  <c r="BY223" i="1"/>
  <c r="BN226" i="1"/>
  <c r="BV226" i="1"/>
  <c r="CD226" i="1"/>
  <c r="BM231" i="1"/>
  <c r="CC231" i="1"/>
  <c r="BJ62" i="1"/>
  <c r="D33" i="1"/>
  <c r="BI63" i="1"/>
  <c r="C34" i="1"/>
  <c r="BJ67" i="1"/>
  <c r="D38" i="1"/>
  <c r="BJ75" i="1"/>
  <c r="D46" i="1"/>
  <c r="BJ79" i="1"/>
  <c r="D50" i="1"/>
  <c r="BJ83" i="1"/>
  <c r="BI87" i="1"/>
  <c r="BJ86" i="1"/>
  <c r="BN62" i="1"/>
  <c r="H33" i="1"/>
  <c r="BM63" i="1"/>
  <c r="G34" i="1"/>
  <c r="BN67" i="1"/>
  <c r="H38" i="1"/>
  <c r="BN75" i="1"/>
  <c r="H46" i="1"/>
  <c r="BN79" i="1"/>
  <c r="BN83" i="1"/>
  <c r="BM87" i="1"/>
  <c r="BN86" i="1"/>
  <c r="BR63" i="1"/>
  <c r="L34" i="1"/>
  <c r="BR67" i="1"/>
  <c r="L38" i="1"/>
  <c r="BR75" i="1"/>
  <c r="BR79" i="1"/>
  <c r="BR83" i="1"/>
  <c r="BQ87" i="1"/>
  <c r="BR86" i="1"/>
  <c r="BU63" i="1"/>
  <c r="O34" i="1"/>
  <c r="BV62" i="1"/>
  <c r="P33" i="1"/>
  <c r="BV67" i="1"/>
  <c r="BV75" i="1"/>
  <c r="BV79" i="1"/>
  <c r="BV83" i="1"/>
  <c r="BU87" i="1"/>
  <c r="BV86" i="1"/>
  <c r="BY63" i="1"/>
  <c r="BZ62" i="1"/>
  <c r="BZ66" i="1"/>
  <c r="BY67" i="1"/>
  <c r="BZ75" i="1"/>
  <c r="BZ79" i="1"/>
  <c r="BZ83" i="1"/>
  <c r="BY87" i="1"/>
  <c r="BZ86" i="1"/>
  <c r="CD63" i="1"/>
  <c r="CC67" i="1"/>
  <c r="CD66" i="1"/>
  <c r="CD75" i="1"/>
  <c r="CD79" i="1"/>
  <c r="CD83" i="1"/>
  <c r="CC87" i="1"/>
  <c r="CD86" i="1"/>
  <c r="CH62" i="1"/>
  <c r="CG63" i="1"/>
  <c r="CG67" i="1"/>
  <c r="CH66" i="1"/>
  <c r="CH75" i="1"/>
  <c r="CH79" i="1"/>
  <c r="CH83" i="1"/>
  <c r="CG87" i="1"/>
  <c r="CH86" i="1"/>
  <c r="BS85" i="1"/>
  <c r="BR114" i="1"/>
  <c r="BK90" i="1"/>
  <c r="E90" i="1" s="1"/>
  <c r="E61" i="1"/>
  <c r="CE89" i="1"/>
  <c r="BO90" i="1"/>
  <c r="I90" i="1" s="1"/>
  <c r="I61" i="1"/>
  <c r="BK93" i="1"/>
  <c r="E93" i="1" s="1"/>
  <c r="E64" i="1"/>
  <c r="CI93" i="1"/>
  <c r="BK97" i="1"/>
  <c r="E97" i="1" s="1"/>
  <c r="E68" i="1"/>
  <c r="BW97" i="1"/>
  <c r="BO113" i="1"/>
  <c r="BW113" i="1"/>
  <c r="BO85" i="1"/>
  <c r="CE85" i="1"/>
  <c r="CD114" i="1"/>
  <c r="BO101" i="1"/>
  <c r="I101" i="1" s="1"/>
  <c r="I72" i="1"/>
  <c r="CE106" i="1"/>
  <c r="CA85" i="1"/>
  <c r="BZ114" i="1"/>
  <c r="BW89" i="1"/>
  <c r="Q89" i="1" s="1"/>
  <c r="Q60" i="1"/>
  <c r="BH100" i="1"/>
  <c r="B100" i="1" s="1"/>
  <c r="B71" i="1"/>
  <c r="BI71" i="1"/>
  <c r="C42" i="1"/>
  <c r="BU71" i="1"/>
  <c r="BW13" i="1"/>
  <c r="BV42" i="1"/>
  <c r="BT100" i="1"/>
  <c r="CF116" i="1"/>
  <c r="CG115" i="1"/>
  <c r="CH111" i="1"/>
  <c r="CG112" i="1"/>
  <c r="CH110" i="1"/>
  <c r="CH107" i="1"/>
  <c r="CG108" i="1"/>
  <c r="CG104" i="1"/>
  <c r="CH103" i="1"/>
  <c r="CH102" i="1"/>
  <c r="CH98" i="1"/>
  <c r="CH99" i="1"/>
  <c r="CF96" i="1"/>
  <c r="CG95" i="1"/>
  <c r="CG91" i="1"/>
  <c r="CF92" i="1"/>
  <c r="CB116" i="1"/>
  <c r="CC115" i="1"/>
  <c r="CC112" i="1"/>
  <c r="CD111" i="1"/>
  <c r="CD110" i="1"/>
  <c r="CD107" i="1"/>
  <c r="CC108" i="1"/>
  <c r="CC104" i="1"/>
  <c r="CD103" i="1"/>
  <c r="CD102" i="1"/>
  <c r="CE69" i="1"/>
  <c r="CD99" i="1"/>
  <c r="CB96" i="1"/>
  <c r="CC95" i="1"/>
  <c r="CD91" i="1"/>
  <c r="CD90" i="1"/>
  <c r="CC92" i="1"/>
  <c r="BX116" i="1"/>
  <c r="BY115" i="1"/>
  <c r="BZ111" i="1"/>
  <c r="BY112" i="1"/>
  <c r="BZ110" i="1"/>
  <c r="BZ106" i="1"/>
  <c r="BZ107" i="1"/>
  <c r="BY108" i="1"/>
  <c r="BZ103" i="1"/>
  <c r="BZ102" i="1"/>
  <c r="BY104" i="1"/>
  <c r="BZ99" i="1"/>
  <c r="BY95" i="1"/>
  <c r="BX96" i="1"/>
  <c r="BX92" i="1"/>
  <c r="BY91" i="1"/>
  <c r="BT116" i="1"/>
  <c r="BU115" i="1"/>
  <c r="BU112" i="1"/>
  <c r="BV111" i="1"/>
  <c r="BV110" i="1"/>
  <c r="BV107" i="1"/>
  <c r="BV106" i="1"/>
  <c r="BU108" i="1"/>
  <c r="BV103" i="1"/>
  <c r="BV102" i="1"/>
  <c r="BU104" i="1"/>
  <c r="BV99" i="1"/>
  <c r="BV94" i="1"/>
  <c r="BU96" i="1"/>
  <c r="BV95" i="1"/>
  <c r="BT92" i="1"/>
  <c r="N92" i="1" s="1"/>
  <c r="N63" i="1"/>
  <c r="BU91" i="1"/>
  <c r="O91" i="1" s="1"/>
  <c r="O62" i="1"/>
  <c r="BP116" i="1"/>
  <c r="BQ115" i="1"/>
  <c r="BR111" i="1"/>
  <c r="BQ112" i="1"/>
  <c r="BR110" i="1"/>
  <c r="BR107" i="1"/>
  <c r="BR106" i="1"/>
  <c r="BQ108" i="1"/>
  <c r="BR103" i="1"/>
  <c r="BR102" i="1"/>
  <c r="BQ104" i="1"/>
  <c r="BR99" i="1"/>
  <c r="L99" i="1" s="1"/>
  <c r="L70" i="1"/>
  <c r="BR98" i="1"/>
  <c r="L98" i="1" s="1"/>
  <c r="L69" i="1"/>
  <c r="BQ96" i="1"/>
  <c r="K96" i="1" s="1"/>
  <c r="K67" i="1"/>
  <c r="BR95" i="1"/>
  <c r="L95" i="1" s="1"/>
  <c r="L66" i="1"/>
  <c r="BR91" i="1"/>
  <c r="L91" i="1" s="1"/>
  <c r="L62" i="1"/>
  <c r="BQ92" i="1"/>
  <c r="K92" i="1" s="1"/>
  <c r="K63" i="1"/>
  <c r="BR90" i="1"/>
  <c r="L90" i="1" s="1"/>
  <c r="L61" i="1"/>
  <c r="BL116" i="1"/>
  <c r="BM115" i="1"/>
  <c r="BM112" i="1"/>
  <c r="BN111" i="1"/>
  <c r="BN110" i="1"/>
  <c r="BN107" i="1"/>
  <c r="BM108" i="1"/>
  <c r="BM104" i="1"/>
  <c r="G104" i="1" s="1"/>
  <c r="G75" i="1"/>
  <c r="BN103" i="1"/>
  <c r="H74" i="1"/>
  <c r="BN102" i="1"/>
  <c r="H73" i="1"/>
  <c r="BN99" i="1"/>
  <c r="H99" i="1" s="1"/>
  <c r="H70" i="1"/>
  <c r="BO69" i="1"/>
  <c r="I40" i="1"/>
  <c r="BM96" i="1"/>
  <c r="G96" i="1" s="1"/>
  <c r="G67" i="1"/>
  <c r="BN95" i="1"/>
  <c r="H95" i="1" s="1"/>
  <c r="H66" i="1"/>
  <c r="BM91" i="1"/>
  <c r="G91" i="1" s="1"/>
  <c r="G62" i="1"/>
  <c r="BL92" i="1"/>
  <c r="F92" i="1" s="1"/>
  <c r="F63" i="1"/>
  <c r="BH116" i="1"/>
  <c r="BI115" i="1"/>
  <c r="BJ111" i="1"/>
  <c r="BI112" i="1"/>
  <c r="BJ110" i="1"/>
  <c r="BJ106" i="1"/>
  <c r="D77" i="1"/>
  <c r="BJ107" i="1"/>
  <c r="D78" i="1"/>
  <c r="BI108" i="1"/>
  <c r="C108" i="1" s="1"/>
  <c r="C79" i="1"/>
  <c r="BJ101" i="1"/>
  <c r="D101" i="1" s="1"/>
  <c r="D72" i="1"/>
  <c r="BJ103" i="1"/>
  <c r="D103" i="1" s="1"/>
  <c r="D74" i="1"/>
  <c r="BJ102" i="1"/>
  <c r="D102" i="1" s="1"/>
  <c r="D73" i="1"/>
  <c r="BI104" i="1"/>
  <c r="C104" i="1" s="1"/>
  <c r="C75" i="1"/>
  <c r="BJ94" i="1"/>
  <c r="D94" i="1" s="1"/>
  <c r="D65" i="1"/>
  <c r="BI96" i="1"/>
  <c r="C96" i="1" s="1"/>
  <c r="C67" i="1"/>
  <c r="BJ95" i="1"/>
  <c r="D95" i="1" s="1"/>
  <c r="D66" i="1"/>
  <c r="BI91" i="1"/>
  <c r="C91" i="1" s="1"/>
  <c r="C62" i="1"/>
  <c r="BH92" i="1"/>
  <c r="B92" i="1" s="1"/>
  <c r="B63" i="1"/>
  <c r="CA93" i="1"/>
  <c r="BW85" i="1"/>
  <c r="BV114" i="1"/>
  <c r="CI97" i="1"/>
  <c r="L13" i="1"/>
  <c r="BR42" i="1"/>
  <c r="BS13" i="1"/>
  <c r="CG71" i="1"/>
  <c r="CI13" i="1"/>
  <c r="CH42" i="1"/>
  <c r="CF100" i="1"/>
  <c r="CI65" i="1"/>
  <c r="CH94" i="1"/>
  <c r="BW82" i="1"/>
  <c r="BW81" i="1"/>
  <c r="BW78" i="1"/>
  <c r="BW77" i="1"/>
  <c r="BW74" i="1"/>
  <c r="BW73" i="1"/>
  <c r="BW70" i="1"/>
  <c r="BW65" i="1"/>
  <c r="BW66" i="1"/>
  <c r="BS82" i="1"/>
  <c r="BS81" i="1"/>
  <c r="BS78" i="1"/>
  <c r="BS77" i="1"/>
  <c r="BS74" i="1"/>
  <c r="BS73" i="1"/>
  <c r="BS70" i="1"/>
  <c r="M41" i="1"/>
  <c r="BS69" i="1"/>
  <c r="M40" i="1"/>
  <c r="BS66" i="1"/>
  <c r="M37" i="1"/>
  <c r="BS62" i="1"/>
  <c r="M33" i="1"/>
  <c r="BS61" i="1"/>
  <c r="M32" i="1"/>
  <c r="BO82" i="1"/>
  <c r="BO81" i="1"/>
  <c r="BO78" i="1"/>
  <c r="BO74" i="1"/>
  <c r="I45" i="1"/>
  <c r="BO73" i="1"/>
  <c r="I44" i="1"/>
  <c r="BO70" i="1"/>
  <c r="I41" i="1"/>
  <c r="BN98" i="1"/>
  <c r="H98" i="1" s="1"/>
  <c r="H69" i="1"/>
  <c r="BO66" i="1"/>
  <c r="I37" i="1"/>
  <c r="BK33" i="1"/>
  <c r="E4" i="1"/>
  <c r="BK38" i="1"/>
  <c r="E9" i="1"/>
  <c r="BK46" i="1"/>
  <c r="E17" i="1"/>
  <c r="BK50" i="1"/>
  <c r="E21" i="1"/>
  <c r="BK54" i="1"/>
  <c r="BK57" i="1"/>
  <c r="BO33" i="1"/>
  <c r="I4" i="1"/>
  <c r="BO38" i="1"/>
  <c r="I9" i="1"/>
  <c r="BO46" i="1"/>
  <c r="I17" i="1"/>
  <c r="BO50" i="1"/>
  <c r="BO54" i="1"/>
  <c r="BO57" i="1"/>
  <c r="BS34" i="1"/>
  <c r="M5" i="1"/>
  <c r="BS38" i="1"/>
  <c r="M9" i="1"/>
  <c r="BS46" i="1"/>
  <c r="BS50" i="1"/>
  <c r="BS54" i="1"/>
  <c r="BS57" i="1"/>
  <c r="BW33" i="1"/>
  <c r="Q4" i="1"/>
  <c r="BW38" i="1"/>
  <c r="BW46" i="1"/>
  <c r="BW50" i="1"/>
  <c r="BW54" i="1"/>
  <c r="BW57" i="1"/>
  <c r="CA33" i="1"/>
  <c r="CA37" i="1"/>
  <c r="CA46" i="1"/>
  <c r="CA50" i="1"/>
  <c r="CA54" i="1"/>
  <c r="CA57" i="1"/>
  <c r="CE34" i="1"/>
  <c r="CE37" i="1"/>
  <c r="CE46" i="1"/>
  <c r="CE50" i="1"/>
  <c r="CE54" i="1"/>
  <c r="CE57" i="1"/>
  <c r="CI33" i="1"/>
  <c r="CI37" i="1"/>
  <c r="CI46" i="1"/>
  <c r="CI50" i="1"/>
  <c r="CI54" i="1"/>
  <c r="CI57" i="1"/>
  <c r="BK89" i="1"/>
  <c r="E89" i="1" s="1"/>
  <c r="E60" i="1"/>
  <c r="BK109" i="1"/>
  <c r="BO97" i="1"/>
  <c r="I97" i="1" s="1"/>
  <c r="I68" i="1"/>
  <c r="BS89" i="1"/>
  <c r="M89" i="1" s="1"/>
  <c r="M60" i="1"/>
  <c r="BS101" i="1"/>
  <c r="BS113" i="1"/>
  <c r="BW105" i="1"/>
  <c r="CA101" i="1"/>
  <c r="CE93" i="1"/>
  <c r="CE94" i="1"/>
  <c r="CE97" i="1"/>
  <c r="CE105" i="1"/>
  <c r="CI89" i="1"/>
  <c r="CI101" i="1"/>
  <c r="CI113" i="1"/>
  <c r="BN114" i="1"/>
  <c r="CC71" i="1"/>
  <c r="CE13" i="1"/>
  <c r="CD42" i="1"/>
  <c r="CB100" i="1"/>
  <c r="BS93" i="1"/>
  <c r="M93" i="1" s="1"/>
  <c r="M64" i="1"/>
  <c r="BO94" i="1"/>
  <c r="I94" i="1" s="1"/>
  <c r="I65" i="1"/>
  <c r="BS94" i="1"/>
  <c r="M94" i="1" s="1"/>
  <c r="M65" i="1"/>
  <c r="CA65" i="1"/>
  <c r="BZ94" i="1"/>
  <c r="BW101" i="1"/>
  <c r="CE101" i="1"/>
  <c r="BS105" i="1"/>
  <c r="CA105" i="1"/>
  <c r="CI105" i="1"/>
  <c r="CI106" i="1"/>
  <c r="BO109" i="1"/>
  <c r="BW109" i="1"/>
  <c r="CE109" i="1"/>
  <c r="D13" i="1"/>
  <c r="BJ42" i="1"/>
  <c r="BK13" i="1"/>
  <c r="CE113" i="1"/>
  <c r="BK85" i="1"/>
  <c r="BJ114" i="1"/>
  <c r="CI85" i="1"/>
  <c r="CH114" i="1"/>
  <c r="BW90" i="1"/>
  <c r="Q90" i="1" s="1"/>
  <c r="Q61" i="1"/>
  <c r="BY71" i="1"/>
  <c r="CA13" i="1"/>
  <c r="BZ42" i="1"/>
  <c r="BX100" i="1"/>
  <c r="BK105" i="1"/>
  <c r="E105" i="1" s="1"/>
  <c r="E76" i="1"/>
  <c r="BO77" i="1"/>
  <c r="BN106" i="1"/>
  <c r="BP100" i="1"/>
  <c r="J100" i="1" s="1"/>
  <c r="J71" i="1"/>
  <c r="BQ71" i="1"/>
  <c r="K42" i="1"/>
  <c r="CI61" i="1"/>
  <c r="CH90" i="1"/>
  <c r="BS97" i="1"/>
  <c r="M97" i="1" s="1"/>
  <c r="M68" i="1"/>
  <c r="BK98" i="1"/>
  <c r="E98" i="1" s="1"/>
  <c r="E69" i="1"/>
  <c r="CA98" i="1"/>
  <c r="BJ70" i="1"/>
  <c r="D41" i="1"/>
  <c r="BK41" i="1"/>
  <c r="E12" i="1"/>
  <c r="BI99" i="1"/>
  <c r="C99" i="1" s="1"/>
  <c r="C70" i="1"/>
  <c r="BM71" i="1"/>
  <c r="G42" i="1"/>
  <c r="BO13" i="1"/>
  <c r="H13" i="1"/>
  <c r="BN42" i="1"/>
  <c r="BL100" i="1"/>
  <c r="F100" i="1" s="1"/>
  <c r="F71" i="1"/>
  <c r="BO89" i="1"/>
  <c r="I89" i="1" s="1"/>
  <c r="I60" i="1"/>
  <c r="CA90" i="1"/>
  <c r="CA97" i="1"/>
  <c r="CI82" i="1"/>
  <c r="CI81" i="1"/>
  <c r="CI78" i="1"/>
  <c r="CI74" i="1"/>
  <c r="CI73" i="1"/>
  <c r="CI69" i="1"/>
  <c r="CI70" i="1"/>
  <c r="CE82" i="1"/>
  <c r="CE81" i="1"/>
  <c r="CE78" i="1"/>
  <c r="CE74" i="1"/>
  <c r="CE73" i="1"/>
  <c r="CD98" i="1"/>
  <c r="CE70" i="1"/>
  <c r="CE62" i="1"/>
  <c r="CE61" i="1"/>
  <c r="CA82" i="1"/>
  <c r="CA81" i="1"/>
  <c r="CA77" i="1"/>
  <c r="CA78" i="1"/>
  <c r="CA74" i="1"/>
  <c r="CA73" i="1"/>
  <c r="CA70" i="1"/>
  <c r="N4" i="3"/>
  <c r="BK82" i="1"/>
  <c r="BK81" i="1"/>
  <c r="BK77" i="1"/>
  <c r="E48" i="1"/>
  <c r="BK78" i="1"/>
  <c r="E49" i="1"/>
  <c r="BK72" i="1"/>
  <c r="E43" i="1"/>
  <c r="BK74" i="1"/>
  <c r="E45" i="1"/>
  <c r="BK73" i="1"/>
  <c r="E44" i="1"/>
  <c r="BK65" i="1"/>
  <c r="E36" i="1"/>
  <c r="BK66" i="1"/>
  <c r="E37" i="1"/>
  <c r="BW712" i="1"/>
  <c r="BV741" i="1"/>
  <c r="BN721" i="1"/>
  <c r="BM750" i="1"/>
  <c r="CE720" i="1"/>
  <c r="CD749" i="1"/>
  <c r="CD713" i="1"/>
  <c r="CC742" i="1"/>
  <c r="BK720" i="1"/>
  <c r="BJ749" i="1"/>
  <c r="BZ721" i="1"/>
  <c r="BY750" i="1"/>
  <c r="BW720" i="1"/>
  <c r="BV749" i="1"/>
  <c r="BN713" i="1"/>
  <c r="BM742" i="1"/>
  <c r="BS720" i="1"/>
  <c r="BR749" i="1"/>
  <c r="CH721" i="1"/>
  <c r="CG750" i="1"/>
  <c r="BV713" i="1"/>
  <c r="BU742" i="1"/>
  <c r="BO720" i="1"/>
  <c r="BN749" i="1"/>
  <c r="CD721" i="1"/>
  <c r="CC750" i="1"/>
  <c r="CE712" i="1"/>
  <c r="CD741" i="1"/>
  <c r="BJ721" i="1"/>
  <c r="BI750" i="1"/>
  <c r="CA720" i="1"/>
  <c r="BZ749" i="1"/>
  <c r="BV721" i="1"/>
  <c r="BU750" i="1"/>
  <c r="BO712" i="1"/>
  <c r="BN741" i="1"/>
  <c r="BR721" i="1"/>
  <c r="BQ750" i="1"/>
  <c r="CI720" i="1"/>
  <c r="CH749" i="1"/>
  <c r="BK257" i="1"/>
  <c r="BJ286" i="1"/>
  <c r="BO257" i="1"/>
  <c r="BN286" i="1"/>
  <c r="BS257" i="1"/>
  <c r="BR286" i="1"/>
  <c r="CI29" i="1"/>
  <c r="CH58" i="1"/>
  <c r="CI9" i="1"/>
  <c r="CH38" i="1"/>
  <c r="CI5" i="1"/>
  <c r="CH34" i="1"/>
  <c r="CE29" i="1"/>
  <c r="CD58" i="1"/>
  <c r="CE9" i="1"/>
  <c r="CD38" i="1"/>
  <c r="CA29" i="1"/>
  <c r="BZ58" i="1"/>
  <c r="CA9" i="1"/>
  <c r="BZ38" i="1"/>
  <c r="CA5" i="1"/>
  <c r="BZ34" i="1"/>
  <c r="BW29" i="1"/>
  <c r="BV58" i="1"/>
  <c r="BW5" i="1"/>
  <c r="BV34" i="1"/>
  <c r="BS29" i="1"/>
  <c r="BR58" i="1"/>
  <c r="BO29" i="1"/>
  <c r="BN58" i="1"/>
  <c r="BO5" i="1"/>
  <c r="BN34" i="1"/>
  <c r="BK29" i="1"/>
  <c r="BJ58" i="1"/>
  <c r="BK5" i="1"/>
  <c r="BJ34" i="1"/>
  <c r="BJ730" i="1"/>
  <c r="BZ730" i="1"/>
  <c r="BJ746" i="1"/>
  <c r="BK746" i="1"/>
  <c r="BZ746" i="1"/>
  <c r="CA746" i="1"/>
  <c r="BK738" i="1"/>
  <c r="BJ738" i="1"/>
  <c r="CA738" i="1"/>
  <c r="BZ738" i="1"/>
  <c r="BJ754" i="1"/>
  <c r="BZ754" i="1"/>
  <c r="BN730" i="1"/>
  <c r="CD730" i="1"/>
  <c r="BV746" i="1"/>
  <c r="BN738" i="1"/>
  <c r="CD738" i="1"/>
  <c r="BV754" i="1"/>
  <c r="BR730" i="1"/>
  <c r="CI730" i="1"/>
  <c r="CH730" i="1"/>
  <c r="BR746" i="1"/>
  <c r="BS746" i="1"/>
  <c r="CH746" i="1"/>
  <c r="CI746" i="1"/>
  <c r="BS738" i="1"/>
  <c r="BR738" i="1"/>
  <c r="CI738" i="1"/>
  <c r="CH738" i="1"/>
  <c r="BR754" i="1"/>
  <c r="CH754" i="1"/>
  <c r="BV730" i="1"/>
  <c r="BN746" i="1"/>
  <c r="CD746" i="1"/>
  <c r="BV738" i="1"/>
  <c r="BN754" i="1"/>
  <c r="CD754" i="1"/>
  <c r="BJ618" i="1"/>
  <c r="BK618" i="1"/>
  <c r="BZ618" i="1"/>
  <c r="CA618" i="1"/>
  <c r="BN618" i="1"/>
  <c r="BO618" i="1"/>
  <c r="CD618" i="1"/>
  <c r="CE618" i="1"/>
  <c r="BR618" i="1"/>
  <c r="BS618" i="1"/>
  <c r="CH618" i="1"/>
  <c r="CI618" i="1"/>
  <c r="BV618" i="1"/>
  <c r="BW618" i="1"/>
  <c r="BN626" i="1"/>
  <c r="CD626" i="1"/>
  <c r="BR634" i="1"/>
  <c r="BS634" i="1"/>
  <c r="CH634" i="1"/>
  <c r="CI634" i="1"/>
  <c r="BZ614" i="1"/>
  <c r="BZ622" i="1"/>
  <c r="CA622" i="1"/>
  <c r="BN630" i="1"/>
  <c r="BO630" i="1"/>
  <c r="CD630" i="1"/>
  <c r="CE630" i="1"/>
  <c r="BR638" i="1"/>
  <c r="CH638" i="1"/>
  <c r="BR626" i="1"/>
  <c r="CH626" i="1"/>
  <c r="BV634" i="1"/>
  <c r="BV614" i="1"/>
  <c r="BW614" i="1"/>
  <c r="BV622" i="1"/>
  <c r="BJ630" i="1"/>
  <c r="BK630" i="1"/>
  <c r="BZ630" i="1"/>
  <c r="CA630" i="1"/>
  <c r="BN638" i="1"/>
  <c r="BO638" i="1"/>
  <c r="CD638" i="1"/>
  <c r="CE638" i="1"/>
  <c r="BV626" i="1"/>
  <c r="BW626" i="1"/>
  <c r="BJ634" i="1"/>
  <c r="BK634" i="1"/>
  <c r="BZ634" i="1"/>
  <c r="CA634" i="1"/>
  <c r="BR614" i="1"/>
  <c r="BS614" i="1"/>
  <c r="CH614" i="1"/>
  <c r="CH622" i="1"/>
  <c r="CI622" i="1"/>
  <c r="BV630" i="1"/>
  <c r="BJ638" i="1"/>
  <c r="BZ638" i="1"/>
  <c r="BJ626" i="1"/>
  <c r="BK626" i="1"/>
  <c r="BZ626" i="1"/>
  <c r="CA626" i="1"/>
  <c r="BN634" i="1"/>
  <c r="BO634" i="1"/>
  <c r="CD634" i="1"/>
  <c r="CE634" i="1"/>
  <c r="CD614" i="1"/>
  <c r="CE614" i="1"/>
  <c r="CD622" i="1"/>
  <c r="CE622" i="1"/>
  <c r="BR630" i="1"/>
  <c r="CH630" i="1"/>
  <c r="BV638" i="1"/>
  <c r="BW638" i="1"/>
  <c r="BJ614" i="1"/>
  <c r="BK614" i="1"/>
  <c r="BN614" i="1"/>
  <c r="BO614" i="1"/>
  <c r="BR498" i="1"/>
  <c r="CH498" i="1"/>
  <c r="BV506" i="1"/>
  <c r="BW506" i="1"/>
  <c r="BJ514" i="1"/>
  <c r="BK514" i="1"/>
  <c r="BZ514" i="1"/>
  <c r="CA514" i="1"/>
  <c r="BN522" i="1"/>
  <c r="CD522" i="1"/>
  <c r="BJ502" i="1"/>
  <c r="BZ502" i="1"/>
  <c r="BN510" i="1"/>
  <c r="BO510" i="1"/>
  <c r="CD510" i="1"/>
  <c r="CE510" i="1"/>
  <c r="BR518" i="1"/>
  <c r="BS518" i="1"/>
  <c r="CH518" i="1"/>
  <c r="CI518" i="1"/>
  <c r="BN498" i="1"/>
  <c r="CD498" i="1"/>
  <c r="BR506" i="1"/>
  <c r="BS506" i="1"/>
  <c r="CH506" i="1"/>
  <c r="CI506" i="1"/>
  <c r="BV514" i="1"/>
  <c r="BW514" i="1"/>
  <c r="BJ522" i="1"/>
  <c r="BK522" i="1"/>
  <c r="BZ522" i="1"/>
  <c r="CA522" i="1"/>
  <c r="BV502" i="1"/>
  <c r="BJ510" i="1"/>
  <c r="BK510" i="1"/>
  <c r="BZ510" i="1"/>
  <c r="CA510" i="1"/>
  <c r="BN518" i="1"/>
  <c r="BO518" i="1"/>
  <c r="CD518" i="1"/>
  <c r="CE518" i="1"/>
  <c r="BJ498" i="1"/>
  <c r="BZ498" i="1"/>
  <c r="BN506" i="1"/>
  <c r="BO506" i="1"/>
  <c r="CD506" i="1"/>
  <c r="CE506" i="1"/>
  <c r="BR514" i="1"/>
  <c r="BS514" i="1"/>
  <c r="CH514" i="1"/>
  <c r="CI514" i="1"/>
  <c r="BV522" i="1"/>
  <c r="BR502" i="1"/>
  <c r="CH502" i="1"/>
  <c r="BV510" i="1"/>
  <c r="BW510" i="1"/>
  <c r="BJ518" i="1"/>
  <c r="BK518" i="1"/>
  <c r="BZ518" i="1"/>
  <c r="CA518" i="1"/>
  <c r="BV498" i="1"/>
  <c r="BJ506" i="1"/>
  <c r="BK506" i="1"/>
  <c r="BZ506" i="1"/>
  <c r="CA506" i="1"/>
  <c r="BN514" i="1"/>
  <c r="BO514" i="1"/>
  <c r="CD514" i="1"/>
  <c r="CE514" i="1"/>
  <c r="BR522" i="1"/>
  <c r="BS522" i="1"/>
  <c r="CH522" i="1"/>
  <c r="CI522" i="1"/>
  <c r="BN502" i="1"/>
  <c r="CD502" i="1"/>
  <c r="BR510" i="1"/>
  <c r="BS510" i="1"/>
  <c r="CH510" i="1"/>
  <c r="CI510" i="1"/>
  <c r="BV518" i="1"/>
  <c r="BW518" i="1"/>
  <c r="CI398" i="1"/>
  <c r="CH398" i="1"/>
  <c r="BK406" i="1"/>
  <c r="BJ406" i="1"/>
  <c r="CA406" i="1"/>
  <c r="BZ406" i="1"/>
  <c r="BV398" i="1"/>
  <c r="BW406" i="1"/>
  <c r="BV406" i="1"/>
  <c r="BZ398" i="1"/>
  <c r="BS406" i="1"/>
  <c r="BR406" i="1"/>
  <c r="CI406" i="1"/>
  <c r="CH406" i="1"/>
  <c r="CD398" i="1"/>
  <c r="BO406" i="1"/>
  <c r="BN406" i="1"/>
  <c r="CE406" i="1"/>
  <c r="CD406" i="1"/>
  <c r="BJ386" i="1"/>
  <c r="BZ386" i="1"/>
  <c r="BN394" i="1"/>
  <c r="CD394" i="1"/>
  <c r="BJ382" i="1"/>
  <c r="BZ382" i="1"/>
  <c r="BN390" i="1"/>
  <c r="BO390" i="1"/>
  <c r="CD390" i="1"/>
  <c r="CE390" i="1"/>
  <c r="BR398" i="1"/>
  <c r="BN386" i="1"/>
  <c r="CD386" i="1"/>
  <c r="BR394" i="1"/>
  <c r="CH394" i="1"/>
  <c r="BN382" i="1"/>
  <c r="CD382" i="1"/>
  <c r="BR390" i="1"/>
  <c r="BS390" i="1"/>
  <c r="CH390" i="1"/>
  <c r="CI390" i="1"/>
  <c r="BR386" i="1"/>
  <c r="CH386" i="1"/>
  <c r="BV394" i="1"/>
  <c r="BR382" i="1"/>
  <c r="CH382" i="1"/>
  <c r="BV390" i="1"/>
  <c r="BW390" i="1"/>
  <c r="BJ398" i="1"/>
  <c r="BV386" i="1"/>
  <c r="BJ394" i="1"/>
  <c r="BZ394" i="1"/>
  <c r="BV382" i="1"/>
  <c r="BJ390" i="1"/>
  <c r="BK390" i="1"/>
  <c r="BZ390" i="1"/>
  <c r="CA390" i="1"/>
  <c r="BN398" i="1"/>
  <c r="BJ266" i="1"/>
  <c r="BK266" i="1"/>
  <c r="BZ266" i="1"/>
  <c r="CA266" i="1"/>
  <c r="BN274" i="1"/>
  <c r="BO274" i="1"/>
  <c r="CD274" i="1"/>
  <c r="CE274" i="1"/>
  <c r="BO282" i="1"/>
  <c r="BN282" i="1"/>
  <c r="CE282" i="1"/>
  <c r="CD282" i="1"/>
  <c r="BN266" i="1"/>
  <c r="BO266" i="1"/>
  <c r="CD266" i="1"/>
  <c r="CE266" i="1"/>
  <c r="BR274" i="1"/>
  <c r="BS274" i="1"/>
  <c r="CH274" i="1"/>
  <c r="CI274" i="1"/>
  <c r="BS282" i="1"/>
  <c r="BR282" i="1"/>
  <c r="CI282" i="1"/>
  <c r="CH282" i="1"/>
  <c r="BR266" i="1"/>
  <c r="BS266" i="1"/>
  <c r="CH266" i="1"/>
  <c r="CI266" i="1"/>
  <c r="BV274" i="1"/>
  <c r="BW274" i="1"/>
  <c r="BW282" i="1"/>
  <c r="BV282" i="1"/>
  <c r="BV266" i="1"/>
  <c r="BW266" i="1"/>
  <c r="BJ274" i="1"/>
  <c r="BK274" i="1"/>
  <c r="BZ274" i="1"/>
  <c r="CA274" i="1"/>
  <c r="BK282" i="1"/>
  <c r="BJ282" i="1"/>
  <c r="CA282" i="1"/>
  <c r="BZ282" i="1"/>
  <c r="BS290" i="1"/>
  <c r="BR290" i="1"/>
  <c r="CI290" i="1"/>
  <c r="CH290" i="1"/>
  <c r="BW290" i="1"/>
  <c r="BV290" i="1"/>
  <c r="BK290" i="1"/>
  <c r="BJ290" i="1"/>
  <c r="CA290" i="1"/>
  <c r="BZ290" i="1"/>
  <c r="BO290" i="1"/>
  <c r="BN290" i="1"/>
  <c r="CE290" i="1"/>
  <c r="CD290" i="1"/>
  <c r="BR154" i="1"/>
  <c r="CH154" i="1"/>
  <c r="BV162" i="1"/>
  <c r="BW162" i="1"/>
  <c r="BJ170" i="1"/>
  <c r="BZ170" i="1"/>
  <c r="CD154" i="1"/>
  <c r="BR162" i="1"/>
  <c r="BS162" i="1"/>
  <c r="CH162" i="1"/>
  <c r="CI162" i="1"/>
  <c r="BV170" i="1"/>
  <c r="BJ154" i="1"/>
  <c r="BN162" i="1"/>
  <c r="BO162" i="1"/>
  <c r="CD162" i="1"/>
  <c r="CE162" i="1"/>
  <c r="BR170" i="1"/>
  <c r="CH170" i="1"/>
  <c r="BV154" i="1"/>
  <c r="BJ162" i="1"/>
  <c r="BK162" i="1"/>
  <c r="BZ162" i="1"/>
  <c r="CA162" i="1"/>
  <c r="BN170" i="1"/>
  <c r="CD170" i="1"/>
  <c r="BR150" i="1"/>
  <c r="CH150" i="1"/>
  <c r="BN166" i="1"/>
  <c r="BO166" i="1"/>
  <c r="CD166" i="1"/>
  <c r="CE166" i="1"/>
  <c r="BR174" i="1"/>
  <c r="CH174" i="1"/>
  <c r="BV150" i="1"/>
  <c r="BZ158" i="1"/>
  <c r="BJ166" i="1"/>
  <c r="BK166" i="1"/>
  <c r="BZ166" i="1"/>
  <c r="CA166" i="1"/>
  <c r="BN174" i="1"/>
  <c r="CD174" i="1"/>
  <c r="BJ150" i="1"/>
  <c r="BZ150" i="1"/>
  <c r="CD158" i="1"/>
  <c r="BV166" i="1"/>
  <c r="BW166" i="1"/>
  <c r="BJ174" i="1"/>
  <c r="BZ174" i="1"/>
  <c r="BN150" i="1"/>
  <c r="CD150" i="1"/>
  <c r="CH158" i="1"/>
  <c r="BR166" i="1"/>
  <c r="BS166" i="1"/>
  <c r="CH166" i="1"/>
  <c r="CI166" i="1"/>
  <c r="BV174" i="1"/>
  <c r="D3" i="2"/>
  <c r="C4" i="2"/>
  <c r="A5" i="2"/>
  <c r="B4" i="2"/>
  <c r="AE222" i="1"/>
  <c r="B222" i="1" s="1"/>
  <c r="AE224" i="1"/>
  <c r="AE221" i="1"/>
  <c r="B221" i="1" s="1"/>
  <c r="AE223" i="1"/>
  <c r="B223" i="1" s="1"/>
  <c r="AF221" i="1"/>
  <c r="C221" i="1" s="1"/>
  <c r="AH221" i="1"/>
  <c r="AF222" i="1"/>
  <c r="C222" i="1" s="1"/>
  <c r="AH222" i="1"/>
  <c r="AF223" i="1"/>
  <c r="AH223" i="1"/>
  <c r="AF224" i="1"/>
  <c r="AH224" i="1"/>
  <c r="AN321" i="1"/>
  <c r="K321" i="1" s="1"/>
  <c r="AV89" i="1"/>
  <c r="S89" i="1" s="1"/>
  <c r="AR205" i="1"/>
  <c r="O205" i="1" s="1"/>
  <c r="AN322" i="1"/>
  <c r="K322" i="1" s="1"/>
  <c r="AV90" i="1"/>
  <c r="S90" i="1" s="1"/>
  <c r="AR206" i="1"/>
  <c r="AN323" i="1"/>
  <c r="AV91" i="1"/>
  <c r="AR207" i="1"/>
  <c r="AN324" i="1"/>
  <c r="AV92" i="1"/>
  <c r="AR208" i="1"/>
  <c r="AF329" i="1"/>
  <c r="C329" i="1" s="1"/>
  <c r="AH329" i="1"/>
  <c r="AF330" i="1"/>
  <c r="C330" i="1" s="1"/>
  <c r="AH330" i="1"/>
  <c r="AF331" i="1"/>
  <c r="AH331" i="1"/>
  <c r="AF332" i="1"/>
  <c r="AH332" i="1"/>
  <c r="AJ437" i="1"/>
  <c r="G437" i="1" s="1"/>
  <c r="AJ438" i="1"/>
  <c r="G438" i="1" s="1"/>
  <c r="AJ439" i="1"/>
  <c r="AJ440" i="1"/>
  <c r="AF441" i="1"/>
  <c r="C441" i="1" s="1"/>
  <c r="AF442" i="1"/>
  <c r="AF443" i="1"/>
  <c r="AF444" i="1"/>
  <c r="AF553" i="1"/>
  <c r="C553" i="1" s="1"/>
  <c r="AF554" i="1"/>
  <c r="AF555" i="1"/>
  <c r="AF556" i="1"/>
  <c r="AM321" i="1"/>
  <c r="J321" i="1" s="1"/>
  <c r="AU89" i="1"/>
  <c r="R89" i="1" s="1"/>
  <c r="AQ205" i="1"/>
  <c r="N205" i="1" s="1"/>
  <c r="AM322" i="1"/>
  <c r="J322" i="1" s="1"/>
  <c r="AU90" i="1"/>
  <c r="R90" i="1" s="1"/>
  <c r="AQ206" i="1"/>
  <c r="N206" i="1" s="1"/>
  <c r="AM323" i="1"/>
  <c r="J323" i="1" s="1"/>
  <c r="AU91" i="1"/>
  <c r="R91" i="1" s="1"/>
  <c r="AQ207" i="1"/>
  <c r="AM324" i="1"/>
  <c r="AU92" i="1"/>
  <c r="AQ208" i="1"/>
  <c r="AE329" i="1"/>
  <c r="B329" i="1" s="1"/>
  <c r="AG329" i="1"/>
  <c r="AG217" i="1"/>
  <c r="AG105" i="1"/>
  <c r="D105" i="1" s="1"/>
  <c r="AK101" i="1"/>
  <c r="H101" i="1" s="1"/>
  <c r="AE331" i="1"/>
  <c r="B331" i="1" s="1"/>
  <c r="AG331" i="1"/>
  <c r="AG219" i="1"/>
  <c r="AG107" i="1"/>
  <c r="AK103" i="1"/>
  <c r="AI437" i="1"/>
  <c r="F437" i="1" s="1"/>
  <c r="AI438" i="1"/>
  <c r="F438" i="1" s="1"/>
  <c r="AI439" i="1"/>
  <c r="F439" i="1" s="1"/>
  <c r="AI440" i="1"/>
  <c r="AE441" i="1"/>
  <c r="B441" i="1" s="1"/>
  <c r="AE442" i="1"/>
  <c r="B442" i="1" s="1"/>
  <c r="AE443" i="1"/>
  <c r="B443" i="1" s="1"/>
  <c r="AE444" i="1"/>
  <c r="AE553" i="1"/>
  <c r="B553" i="1" s="1"/>
  <c r="AE554" i="1"/>
  <c r="B554" i="1" s="1"/>
  <c r="AE555" i="1"/>
  <c r="B555" i="1" s="1"/>
  <c r="AE556" i="1"/>
  <c r="AK325" i="1"/>
  <c r="AS93" i="1"/>
  <c r="P93" i="1" s="1"/>
  <c r="AO209" i="1"/>
  <c r="L209" i="1" s="1"/>
  <c r="AE334" i="1"/>
  <c r="B334" i="1" s="1"/>
  <c r="AE336" i="1"/>
  <c r="B336" i="1" s="1"/>
  <c r="AE333" i="1"/>
  <c r="B333" i="1" s="1"/>
  <c r="AE335" i="1"/>
  <c r="B335" i="1" s="1"/>
  <c r="AF333" i="1"/>
  <c r="C333" i="1" s="1"/>
  <c r="AH333" i="1"/>
  <c r="E333" i="1" s="1"/>
  <c r="AF334" i="1"/>
  <c r="C334" i="1" s="1"/>
  <c r="AH334" i="1"/>
  <c r="AF335" i="1"/>
  <c r="C335" i="1" s="1"/>
  <c r="AH335" i="1"/>
  <c r="AF336" i="1"/>
  <c r="AH336" i="1"/>
  <c r="AK329" i="1"/>
  <c r="H329" i="1" s="1"/>
  <c r="AS97" i="1"/>
  <c r="P97" i="1" s="1"/>
  <c r="AO213" i="1"/>
  <c r="L213" i="1" s="1"/>
  <c r="AI325" i="1"/>
  <c r="F325" i="1" s="1"/>
  <c r="AQ93" i="1"/>
  <c r="N93" i="1" s="1"/>
  <c r="AM209" i="1"/>
  <c r="J209" i="1" s="1"/>
  <c r="AJ325" i="1"/>
  <c r="G325" i="1" s="1"/>
  <c r="AR93" i="1"/>
  <c r="O93" i="1" s="1"/>
  <c r="AN209" i="1"/>
  <c r="K209" i="1" s="1"/>
  <c r="AJ327" i="1"/>
  <c r="G327" i="1" s="1"/>
  <c r="AR95" i="1"/>
  <c r="O95" i="1" s="1"/>
  <c r="AN211" i="1"/>
  <c r="AL437" i="1"/>
  <c r="I437" i="1" s="1"/>
  <c r="AL438" i="1"/>
  <c r="AL439" i="1"/>
  <c r="AL440" i="1"/>
  <c r="AH441" i="1"/>
  <c r="E441" i="1" s="1"/>
  <c r="AH442" i="1"/>
  <c r="AH443" i="1"/>
  <c r="AH444" i="1"/>
  <c r="AH553" i="1"/>
  <c r="AH554" i="1"/>
  <c r="AH555" i="1"/>
  <c r="AH556" i="1"/>
  <c r="AK437" i="1"/>
  <c r="H437" i="1" s="1"/>
  <c r="AK438" i="1"/>
  <c r="AK439" i="1"/>
  <c r="AK440" i="1"/>
  <c r="AG441" i="1"/>
  <c r="D441" i="1" s="1"/>
  <c r="AG442" i="1"/>
  <c r="AG443" i="1"/>
  <c r="AG444" i="1"/>
  <c r="AG553" i="1"/>
  <c r="D553" i="1" s="1"/>
  <c r="AG554" i="1"/>
  <c r="AG555" i="1"/>
  <c r="AG556" i="1"/>
  <c r="AK327" i="1"/>
  <c r="AS95" i="1"/>
  <c r="AO211" i="1"/>
  <c r="AI330" i="1"/>
  <c r="F330" i="1" s="1"/>
  <c r="AQ98" i="1"/>
  <c r="N98" i="1" s="1"/>
  <c r="AM214" i="1"/>
  <c r="J214" i="1" s="1"/>
  <c r="AI329" i="1"/>
  <c r="F329" i="1" s="1"/>
  <c r="AQ97" i="1"/>
  <c r="N97" i="1" s="1"/>
  <c r="AM213" i="1"/>
  <c r="J213" i="1" s="1"/>
  <c r="AJ329" i="1"/>
  <c r="G329" i="1" s="1"/>
  <c r="AR97" i="1"/>
  <c r="O97" i="1" s="1"/>
  <c r="AN213" i="1"/>
  <c r="K213" i="1" s="1"/>
  <c r="AJ330" i="1"/>
  <c r="G330" i="1" s="1"/>
  <c r="AR98" i="1"/>
  <c r="O98" i="1" s="1"/>
  <c r="AN214" i="1"/>
  <c r="AJ331" i="1"/>
  <c r="AR99" i="1"/>
  <c r="O99" i="1" s="1"/>
  <c r="AN215" i="1"/>
  <c r="AJ332" i="1"/>
  <c r="AR100" i="1"/>
  <c r="AN216" i="1"/>
  <c r="AK330" i="1"/>
  <c r="H330" i="1" s="1"/>
  <c r="AS98" i="1"/>
  <c r="P98" i="1" s="1"/>
  <c r="AO214" i="1"/>
  <c r="AI326" i="1"/>
  <c r="F326" i="1" s="1"/>
  <c r="AQ94" i="1"/>
  <c r="N94" i="1" s="1"/>
  <c r="AM210" i="1"/>
  <c r="J210" i="1" s="1"/>
  <c r="AL325" i="1"/>
  <c r="AT93" i="1"/>
  <c r="Q93" i="1" s="1"/>
  <c r="AP209" i="1"/>
  <c r="AL327" i="1"/>
  <c r="AT95" i="1"/>
  <c r="AP211" i="1"/>
  <c r="AM102" i="1"/>
  <c r="J102" i="1" s="1"/>
  <c r="AI218" i="1"/>
  <c r="F218" i="1" s="1"/>
  <c r="AM104" i="1"/>
  <c r="J104" i="1" s="1"/>
  <c r="AI220" i="1"/>
  <c r="AM101" i="1"/>
  <c r="J101" i="1" s="1"/>
  <c r="AI217" i="1"/>
  <c r="F217" i="1" s="1"/>
  <c r="AM103" i="1"/>
  <c r="J103" i="1" s="1"/>
  <c r="AI219" i="1"/>
  <c r="F219" i="1" s="1"/>
  <c r="AN101" i="1"/>
  <c r="K101" i="1" s="1"/>
  <c r="AJ217" i="1"/>
  <c r="G217" i="1" s="1"/>
  <c r="AP101" i="1"/>
  <c r="AL217" i="1"/>
  <c r="AN102" i="1"/>
  <c r="K102" i="1" s="1"/>
  <c r="AJ218" i="1"/>
  <c r="G218" i="1" s="1"/>
  <c r="AP102" i="1"/>
  <c r="AL218" i="1"/>
  <c r="AN103" i="1"/>
  <c r="K103" i="1" s="1"/>
  <c r="AJ219" i="1"/>
  <c r="AP103" i="1"/>
  <c r="AL219" i="1"/>
  <c r="AN104" i="1"/>
  <c r="AJ220" i="1"/>
  <c r="AP104" i="1"/>
  <c r="AL220" i="1"/>
  <c r="AP321" i="1"/>
  <c r="M321" i="1" s="1"/>
  <c r="AX89" i="1"/>
  <c r="U89" i="1" s="1"/>
  <c r="AT205" i="1"/>
  <c r="AP322" i="1"/>
  <c r="AX90" i="1"/>
  <c r="AT206" i="1"/>
  <c r="AP323" i="1"/>
  <c r="AX91" i="1"/>
  <c r="AT207" i="1"/>
  <c r="AP324" i="1"/>
  <c r="AX92" i="1"/>
  <c r="AT208" i="1"/>
  <c r="AO321" i="1"/>
  <c r="L321" i="1" s="1"/>
  <c r="AW89" i="1"/>
  <c r="T89" i="1" s="1"/>
  <c r="AS205" i="1"/>
  <c r="P205" i="1" s="1"/>
  <c r="AO322" i="1"/>
  <c r="L322" i="1" s="1"/>
  <c r="AW90" i="1"/>
  <c r="T90" i="1" s="1"/>
  <c r="AS206" i="1"/>
  <c r="AO323" i="1"/>
  <c r="AW91" i="1"/>
  <c r="AS207" i="1"/>
  <c r="AO324" i="1"/>
  <c r="AW92" i="1"/>
  <c r="AS208" i="1"/>
  <c r="AE330" i="1"/>
  <c r="B330" i="1" s="1"/>
  <c r="AG330" i="1"/>
  <c r="D330" i="1" s="1"/>
  <c r="AG218" i="1"/>
  <c r="AK102" i="1"/>
  <c r="AG106" i="1"/>
  <c r="AE332" i="1"/>
  <c r="AG332" i="1"/>
  <c r="AG220" i="1"/>
  <c r="AK104" i="1"/>
  <c r="AG108" i="1"/>
  <c r="AK326" i="1"/>
  <c r="H326" i="1" s="1"/>
  <c r="AS94" i="1"/>
  <c r="AO210" i="1"/>
  <c r="AK331" i="1"/>
  <c r="AS99" i="1"/>
  <c r="AO215" i="1"/>
  <c r="AI327" i="1"/>
  <c r="F327" i="1" s="1"/>
  <c r="AQ95" i="1"/>
  <c r="N95" i="1" s="1"/>
  <c r="AM211" i="1"/>
  <c r="J211" i="1" s="1"/>
  <c r="AJ326" i="1"/>
  <c r="G326" i="1" s="1"/>
  <c r="AR94" i="1"/>
  <c r="O94" i="1" s="1"/>
  <c r="AN210" i="1"/>
  <c r="K210" i="1" s="1"/>
  <c r="AJ328" i="1"/>
  <c r="AR96" i="1"/>
  <c r="AN212" i="1"/>
  <c r="AK328" i="1"/>
  <c r="AS96" i="1"/>
  <c r="AO212" i="1"/>
  <c r="AI332" i="1"/>
  <c r="AQ100" i="1"/>
  <c r="AM216" i="1"/>
  <c r="AI331" i="1"/>
  <c r="F331" i="1" s="1"/>
  <c r="AQ99" i="1"/>
  <c r="N99" i="1" s="1"/>
  <c r="AM215" i="1"/>
  <c r="J215" i="1" s="1"/>
  <c r="AL329" i="1"/>
  <c r="AT97" i="1"/>
  <c r="AP213" i="1"/>
  <c r="M213" i="1" s="1"/>
  <c r="AL330" i="1"/>
  <c r="AT98" i="1"/>
  <c r="Q98" i="1" s="1"/>
  <c r="AP214" i="1"/>
  <c r="AL331" i="1"/>
  <c r="AT99" i="1"/>
  <c r="AP215" i="1"/>
  <c r="AL332" i="1"/>
  <c r="AT100" i="1"/>
  <c r="AP216" i="1"/>
  <c r="AK332" i="1"/>
  <c r="AS100" i="1"/>
  <c r="AO216" i="1"/>
  <c r="AI328" i="1"/>
  <c r="AQ96" i="1"/>
  <c r="N96" i="1" s="1"/>
  <c r="AM212" i="1"/>
  <c r="AL326" i="1"/>
  <c r="AT94" i="1"/>
  <c r="AP210" i="1"/>
  <c r="AL328" i="1"/>
  <c r="AT96" i="1"/>
  <c r="AP212" i="1"/>
  <c r="AE193" i="1"/>
  <c r="B193" i="1" s="1"/>
  <c r="AG193" i="1"/>
  <c r="D193" i="1" s="1"/>
  <c r="AE195" i="1"/>
  <c r="B195" i="1" s="1"/>
  <c r="AG195" i="1"/>
  <c r="AF192" i="1"/>
  <c r="C192" i="1" s="1"/>
  <c r="AH192" i="1"/>
  <c r="AF193" i="1"/>
  <c r="C193" i="1" s="1"/>
  <c r="AH193" i="1"/>
  <c r="AN74" i="1"/>
  <c r="K74" i="1" s="1"/>
  <c r="AJ190" i="1"/>
  <c r="G190" i="1" s="1"/>
  <c r="AH194" i="1"/>
  <c r="AF195" i="1"/>
  <c r="AH195" i="1"/>
  <c r="AE192" i="1"/>
  <c r="B192" i="1" s="1"/>
  <c r="AG192" i="1"/>
  <c r="D192" i="1" s="1"/>
  <c r="AE194" i="1"/>
  <c r="B194" i="1" s="1"/>
  <c r="AG194" i="1"/>
  <c r="AN292" i="1"/>
  <c r="K292" i="1" s="1"/>
  <c r="AV60" i="1"/>
  <c r="S60" i="1" s="1"/>
  <c r="AR176" i="1"/>
  <c r="O176" i="1" s="1"/>
  <c r="AN293" i="1"/>
  <c r="K293" i="1" s="1"/>
  <c r="AV61" i="1"/>
  <c r="S61" i="1" s="1"/>
  <c r="AR177" i="1"/>
  <c r="O177" i="1" s="1"/>
  <c r="AN294" i="1"/>
  <c r="K294" i="1" s="1"/>
  <c r="AV62" i="1"/>
  <c r="S62" i="1" s="1"/>
  <c r="AR178" i="1"/>
  <c r="O178" i="1" s="1"/>
  <c r="AN295" i="1"/>
  <c r="AV63" i="1"/>
  <c r="AR179" i="1"/>
  <c r="AF300" i="1"/>
  <c r="C300" i="1" s="1"/>
  <c r="AH300" i="1"/>
  <c r="AF301" i="1"/>
  <c r="C301" i="1" s="1"/>
  <c r="AH301" i="1"/>
  <c r="AF302" i="1"/>
  <c r="C302" i="1" s="1"/>
  <c r="AH302" i="1"/>
  <c r="AF303" i="1"/>
  <c r="AH303" i="1"/>
  <c r="AJ408" i="1"/>
  <c r="G408" i="1" s="1"/>
  <c r="AJ409" i="1"/>
  <c r="G409" i="1" s="1"/>
  <c r="AJ410" i="1"/>
  <c r="G410" i="1" s="1"/>
  <c r="AJ411" i="1"/>
  <c r="AF412" i="1"/>
  <c r="C412" i="1" s="1"/>
  <c r="AF413" i="1"/>
  <c r="C413" i="1" s="1"/>
  <c r="AF414" i="1"/>
  <c r="C414" i="1" s="1"/>
  <c r="AF415" i="1"/>
  <c r="AF524" i="1"/>
  <c r="C524" i="1" s="1"/>
  <c r="AF525" i="1"/>
  <c r="C525" i="1" s="1"/>
  <c r="AF526" i="1"/>
  <c r="C526" i="1" s="1"/>
  <c r="AF527" i="1"/>
  <c r="AM292" i="1"/>
  <c r="J292" i="1" s="1"/>
  <c r="AU60" i="1"/>
  <c r="R60" i="1" s="1"/>
  <c r="AQ176" i="1"/>
  <c r="N176" i="1" s="1"/>
  <c r="AM293" i="1"/>
  <c r="J293" i="1" s="1"/>
  <c r="AU61" i="1"/>
  <c r="R61" i="1" s="1"/>
  <c r="AQ177" i="1"/>
  <c r="N177" i="1" s="1"/>
  <c r="AM294" i="1"/>
  <c r="J294" i="1" s="1"/>
  <c r="AU62" i="1"/>
  <c r="R62" i="1" s="1"/>
  <c r="AQ178" i="1"/>
  <c r="N178" i="1" s="1"/>
  <c r="AM295" i="1"/>
  <c r="J295" i="1" s="1"/>
  <c r="AU63" i="1"/>
  <c r="R63" i="1" s="1"/>
  <c r="AQ179" i="1"/>
  <c r="N179" i="1" s="1"/>
  <c r="AE300" i="1"/>
  <c r="B300" i="1" s="1"/>
  <c r="AG300" i="1"/>
  <c r="D300" i="1" s="1"/>
  <c r="AE301" i="1"/>
  <c r="B301" i="1" s="1"/>
  <c r="AG301" i="1"/>
  <c r="D301" i="1" s="1"/>
  <c r="AE302" i="1"/>
  <c r="B302" i="1" s="1"/>
  <c r="AG302" i="1"/>
  <c r="AE303" i="1"/>
  <c r="B303" i="1" s="1"/>
  <c r="AG303" i="1"/>
  <c r="AI408" i="1"/>
  <c r="F408" i="1" s="1"/>
  <c r="AI409" i="1"/>
  <c r="F409" i="1" s="1"/>
  <c r="AI410" i="1"/>
  <c r="F410" i="1" s="1"/>
  <c r="AI411" i="1"/>
  <c r="F411" i="1" s="1"/>
  <c r="AE412" i="1"/>
  <c r="B412" i="1" s="1"/>
  <c r="AE413" i="1"/>
  <c r="B413" i="1" s="1"/>
  <c r="AE414" i="1"/>
  <c r="B414" i="1" s="1"/>
  <c r="AE415" i="1"/>
  <c r="B415" i="1" s="1"/>
  <c r="AE524" i="1"/>
  <c r="B524" i="1" s="1"/>
  <c r="AE525" i="1"/>
  <c r="B525" i="1" s="1"/>
  <c r="AE526" i="1"/>
  <c r="B526" i="1" s="1"/>
  <c r="AE527" i="1"/>
  <c r="B527" i="1" s="1"/>
  <c r="AF304" i="1"/>
  <c r="C304" i="1" s="1"/>
  <c r="AH304" i="1"/>
  <c r="E304" i="1" s="1"/>
  <c r="AF305" i="1"/>
  <c r="C305" i="1" s="1"/>
  <c r="AH305" i="1"/>
  <c r="AF306" i="1"/>
  <c r="C306" i="1" s="1"/>
  <c r="AH306" i="1"/>
  <c r="E306" i="1" s="1"/>
  <c r="AF307" i="1"/>
  <c r="C307" i="1" s="1"/>
  <c r="AH307" i="1"/>
  <c r="AE304" i="1"/>
  <c r="B304" i="1" s="1"/>
  <c r="AG304" i="1"/>
  <c r="D304" i="1" s="1"/>
  <c r="AJ296" i="1"/>
  <c r="G296" i="1" s="1"/>
  <c r="AR64" i="1"/>
  <c r="O64" i="1" s="1"/>
  <c r="AN180" i="1"/>
  <c r="K180" i="1" s="1"/>
  <c r="AK301" i="1"/>
  <c r="H301" i="1" s="1"/>
  <c r="AS69" i="1"/>
  <c r="P69" i="1" s="1"/>
  <c r="AO185" i="1"/>
  <c r="AI303" i="1"/>
  <c r="F303" i="1" s="1"/>
  <c r="AQ71" i="1"/>
  <c r="N71" i="1" s="1"/>
  <c r="AM187" i="1"/>
  <c r="J187" i="1" s="1"/>
  <c r="AL296" i="1"/>
  <c r="AT64" i="1"/>
  <c r="Q64" i="1" s="1"/>
  <c r="AP180" i="1"/>
  <c r="M180" i="1" s="1"/>
  <c r="AI296" i="1"/>
  <c r="F296" i="1" s="1"/>
  <c r="AQ64" i="1"/>
  <c r="N64" i="1" s="1"/>
  <c r="AM180" i="1"/>
  <c r="J180" i="1" s="1"/>
  <c r="AI298" i="1"/>
  <c r="F298" i="1" s="1"/>
  <c r="AQ66" i="1"/>
  <c r="N66" i="1" s="1"/>
  <c r="AM182" i="1"/>
  <c r="J182" i="1" s="1"/>
  <c r="AL408" i="1"/>
  <c r="I408" i="1" s="1"/>
  <c r="AL409" i="1"/>
  <c r="AL410" i="1"/>
  <c r="AL411" i="1"/>
  <c r="AH412" i="1"/>
  <c r="E412" i="1" s="1"/>
  <c r="AH413" i="1"/>
  <c r="AH414" i="1"/>
  <c r="AH415" i="1"/>
  <c r="AH524" i="1"/>
  <c r="E524" i="1" s="1"/>
  <c r="AH525" i="1"/>
  <c r="AH526" i="1"/>
  <c r="AH527" i="1"/>
  <c r="AK408" i="1"/>
  <c r="H408" i="1" s="1"/>
  <c r="AK409" i="1"/>
  <c r="H409" i="1" s="1"/>
  <c r="AK410" i="1"/>
  <c r="AK411" i="1"/>
  <c r="AG412" i="1"/>
  <c r="D412" i="1" s="1"/>
  <c r="AG413" i="1"/>
  <c r="AG414" i="1"/>
  <c r="AG415" i="1"/>
  <c r="AG524" i="1"/>
  <c r="D524" i="1" s="1"/>
  <c r="AG525" i="1"/>
  <c r="AG526" i="1"/>
  <c r="AG527" i="1"/>
  <c r="AJ300" i="1"/>
  <c r="G300" i="1" s="1"/>
  <c r="AR68" i="1"/>
  <c r="O68" i="1" s="1"/>
  <c r="AN184" i="1"/>
  <c r="K184" i="1" s="1"/>
  <c r="AJ301" i="1"/>
  <c r="G301" i="1" s="1"/>
  <c r="AR69" i="1"/>
  <c r="O69" i="1" s="1"/>
  <c r="AN185" i="1"/>
  <c r="K185" i="1" s="1"/>
  <c r="AJ302" i="1"/>
  <c r="G302" i="1" s="1"/>
  <c r="AR70" i="1"/>
  <c r="O70" i="1" s="1"/>
  <c r="AN186" i="1"/>
  <c r="K186" i="1" s="1"/>
  <c r="AJ303" i="1"/>
  <c r="AR71" i="1"/>
  <c r="AN187" i="1"/>
  <c r="AI300" i="1"/>
  <c r="F300" i="1" s="1"/>
  <c r="AQ68" i="1"/>
  <c r="N68" i="1" s="1"/>
  <c r="AM184" i="1"/>
  <c r="J184" i="1" s="1"/>
  <c r="AE305" i="1"/>
  <c r="B305" i="1" s="1"/>
  <c r="AG305" i="1"/>
  <c r="D305" i="1" s="1"/>
  <c r="AJ297" i="1"/>
  <c r="G297" i="1" s="1"/>
  <c r="AR65" i="1"/>
  <c r="O65" i="1" s="1"/>
  <c r="AN181" i="1"/>
  <c r="K181" i="1" s="1"/>
  <c r="AK302" i="1"/>
  <c r="AS70" i="1"/>
  <c r="P70" i="1" s="1"/>
  <c r="AO186" i="1"/>
  <c r="AL297" i="1"/>
  <c r="AT65" i="1"/>
  <c r="AP181" i="1"/>
  <c r="AK296" i="1"/>
  <c r="H296" i="1" s="1"/>
  <c r="AS64" i="1"/>
  <c r="P64" i="1" s="1"/>
  <c r="AO180" i="1"/>
  <c r="L180" i="1" s="1"/>
  <c r="AK298" i="1"/>
  <c r="H298" i="1" s="1"/>
  <c r="AS66" i="1"/>
  <c r="P66" i="1" s="1"/>
  <c r="AO182" i="1"/>
  <c r="AM73" i="1"/>
  <c r="J73" i="1" s="1"/>
  <c r="AI189" i="1"/>
  <c r="F189" i="1" s="1"/>
  <c r="AO73" i="1"/>
  <c r="L73" i="1" s="1"/>
  <c r="AK189" i="1"/>
  <c r="H189" i="1" s="1"/>
  <c r="AM75" i="1"/>
  <c r="J75" i="1" s="1"/>
  <c r="AI191" i="1"/>
  <c r="F191" i="1" s="1"/>
  <c r="AO75" i="1"/>
  <c r="AK191" i="1"/>
  <c r="AN72" i="1"/>
  <c r="K72" i="1" s="1"/>
  <c r="AJ188" i="1"/>
  <c r="G188" i="1" s="1"/>
  <c r="AP72" i="1"/>
  <c r="M72" i="1" s="1"/>
  <c r="AL188" i="1"/>
  <c r="AN73" i="1"/>
  <c r="K73" i="1" s="1"/>
  <c r="AJ189" i="1"/>
  <c r="G189" i="1" s="1"/>
  <c r="AP73" i="1"/>
  <c r="AL189" i="1"/>
  <c r="I189" i="1" s="1"/>
  <c r="AF194" i="1"/>
  <c r="C194" i="1" s="1"/>
  <c r="AP74" i="1"/>
  <c r="AL190" i="1"/>
  <c r="AN75" i="1"/>
  <c r="K75" i="1" s="1"/>
  <c r="AJ191" i="1"/>
  <c r="AP75" i="1"/>
  <c r="AL191" i="1"/>
  <c r="AM72" i="1"/>
  <c r="J72" i="1" s="1"/>
  <c r="AI188" i="1"/>
  <c r="F188" i="1" s="1"/>
  <c r="AO72" i="1"/>
  <c r="L72" i="1" s="1"/>
  <c r="AK188" i="1"/>
  <c r="H188" i="1" s="1"/>
  <c r="AM74" i="1"/>
  <c r="J74" i="1" s="1"/>
  <c r="AI190" i="1"/>
  <c r="F190" i="1" s="1"/>
  <c r="AO74" i="1"/>
  <c r="L74" i="1" s="1"/>
  <c r="AK190" i="1"/>
  <c r="AP292" i="1"/>
  <c r="M292" i="1" s="1"/>
  <c r="AX60" i="1"/>
  <c r="U60" i="1" s="1"/>
  <c r="AT176" i="1"/>
  <c r="Q176" i="1" s="1"/>
  <c r="AP293" i="1"/>
  <c r="AX61" i="1"/>
  <c r="U61" i="1" s="1"/>
  <c r="AT177" i="1"/>
  <c r="AP294" i="1"/>
  <c r="AX62" i="1"/>
  <c r="AT178" i="1"/>
  <c r="AP295" i="1"/>
  <c r="AX63" i="1"/>
  <c r="AT179" i="1"/>
  <c r="AO292" i="1"/>
  <c r="L292" i="1" s="1"/>
  <c r="AW60" i="1"/>
  <c r="T60" i="1" s="1"/>
  <c r="AS176" i="1"/>
  <c r="P176" i="1" s="1"/>
  <c r="AO293" i="1"/>
  <c r="L293" i="1" s="1"/>
  <c r="AW61" i="1"/>
  <c r="T61" i="1" s="1"/>
  <c r="AS177" i="1"/>
  <c r="AO294" i="1"/>
  <c r="AW62" i="1"/>
  <c r="AS178" i="1"/>
  <c r="AO295" i="1"/>
  <c r="AW63" i="1"/>
  <c r="AS179" i="1"/>
  <c r="AI301" i="1"/>
  <c r="F301" i="1" s="1"/>
  <c r="AQ69" i="1"/>
  <c r="N69" i="1" s="1"/>
  <c r="AM185" i="1"/>
  <c r="J185" i="1" s="1"/>
  <c r="AE306" i="1"/>
  <c r="B306" i="1" s="1"/>
  <c r="AG306" i="1"/>
  <c r="D306" i="1" s="1"/>
  <c r="AJ298" i="1"/>
  <c r="G298" i="1" s="1"/>
  <c r="AR66" i="1"/>
  <c r="O66" i="1" s="1"/>
  <c r="AN182" i="1"/>
  <c r="K182" i="1" s="1"/>
  <c r="AK303" i="1"/>
  <c r="AS71" i="1"/>
  <c r="AO187" i="1"/>
  <c r="AL298" i="1"/>
  <c r="AT66" i="1"/>
  <c r="AP182" i="1"/>
  <c r="AI297" i="1"/>
  <c r="F297" i="1" s="1"/>
  <c r="AQ65" i="1"/>
  <c r="N65" i="1" s="1"/>
  <c r="AM181" i="1"/>
  <c r="J181" i="1" s="1"/>
  <c r="AI299" i="1"/>
  <c r="F299" i="1" s="1"/>
  <c r="AQ67" i="1"/>
  <c r="N67" i="1" s="1"/>
  <c r="AM183" i="1"/>
  <c r="J183" i="1" s="1"/>
  <c r="AL300" i="1"/>
  <c r="AT68" i="1"/>
  <c r="Q68" i="1" s="1"/>
  <c r="AP184" i="1"/>
  <c r="M184" i="1" s="1"/>
  <c r="AL301" i="1"/>
  <c r="AT69" i="1"/>
  <c r="Q69" i="1" s="1"/>
  <c r="AP185" i="1"/>
  <c r="AL302" i="1"/>
  <c r="AT70" i="1"/>
  <c r="AP186" i="1"/>
  <c r="AL303" i="1"/>
  <c r="AT71" i="1"/>
  <c r="AP187" i="1"/>
  <c r="AK300" i="1"/>
  <c r="H300" i="1" s="1"/>
  <c r="AS68" i="1"/>
  <c r="P68" i="1" s="1"/>
  <c r="AO184" i="1"/>
  <c r="L184" i="1" s="1"/>
  <c r="AI302" i="1"/>
  <c r="F302" i="1" s="1"/>
  <c r="AQ70" i="1"/>
  <c r="N70" i="1" s="1"/>
  <c r="AM186" i="1"/>
  <c r="J186" i="1" s="1"/>
  <c r="AE307" i="1"/>
  <c r="B307" i="1" s="1"/>
  <c r="AG307" i="1"/>
  <c r="AJ299" i="1"/>
  <c r="G299" i="1" s="1"/>
  <c r="AR67" i="1"/>
  <c r="O67" i="1" s="1"/>
  <c r="AN183" i="1"/>
  <c r="AL299" i="1"/>
  <c r="AT67" i="1"/>
  <c r="AP183" i="1"/>
  <c r="AK297" i="1"/>
  <c r="H297" i="1" s="1"/>
  <c r="AS65" i="1"/>
  <c r="P65" i="1" s="1"/>
  <c r="AO181" i="1"/>
  <c r="L181" i="1" s="1"/>
  <c r="AK299" i="1"/>
  <c r="AS67" i="1"/>
  <c r="AO183" i="1"/>
  <c r="AE164" i="1"/>
  <c r="B164" i="1" s="1"/>
  <c r="AG164" i="1"/>
  <c r="D164" i="1" s="1"/>
  <c r="AF163" i="1"/>
  <c r="C163" i="1" s="1"/>
  <c r="AH163" i="1"/>
  <c r="E163" i="1" s="1"/>
  <c r="AF164" i="1"/>
  <c r="C164" i="1" s="1"/>
  <c r="AH164" i="1"/>
  <c r="E164" i="1" s="1"/>
  <c r="AE163" i="1"/>
  <c r="B163" i="1" s="1"/>
  <c r="AG163" i="1"/>
  <c r="D163" i="1" s="1"/>
  <c r="AE165" i="1"/>
  <c r="B165" i="1" s="1"/>
  <c r="AG165" i="1"/>
  <c r="D165" i="1" s="1"/>
  <c r="AE166" i="1"/>
  <c r="B166" i="1" s="1"/>
  <c r="AG166" i="1"/>
  <c r="AF165" i="1"/>
  <c r="C165" i="1" s="1"/>
  <c r="AH165" i="1"/>
  <c r="E165" i="1" s="1"/>
  <c r="AF166" i="1"/>
  <c r="C166" i="1" s="1"/>
  <c r="AP46" i="1"/>
  <c r="AL162" i="1"/>
  <c r="AP263" i="1"/>
  <c r="M263" i="1" s="1"/>
  <c r="AX31" i="1"/>
  <c r="U31" i="1" s="1"/>
  <c r="AT147" i="1"/>
  <c r="Q147" i="1" s="1"/>
  <c r="AH271" i="1"/>
  <c r="E271" i="1" s="1"/>
  <c r="AF274" i="1"/>
  <c r="C274" i="1" s="1"/>
  <c r="AL381" i="1"/>
  <c r="AF495" i="1"/>
  <c r="C495" i="1" s="1"/>
  <c r="AF496" i="1"/>
  <c r="C496" i="1" s="1"/>
  <c r="AF497" i="1"/>
  <c r="C497" i="1" s="1"/>
  <c r="AF498" i="1"/>
  <c r="C498" i="1" s="1"/>
  <c r="AN263" i="1"/>
  <c r="K263" i="1" s="1"/>
  <c r="AV31" i="1"/>
  <c r="S31" i="1" s="1"/>
  <c r="AR147" i="1"/>
  <c r="O147" i="1" s="1"/>
  <c r="AP264" i="1"/>
  <c r="M264" i="1" s="1"/>
  <c r="AX32" i="1"/>
  <c r="U32" i="1" s="1"/>
  <c r="AT148" i="1"/>
  <c r="AN266" i="1"/>
  <c r="K266" i="1" s="1"/>
  <c r="AV34" i="1"/>
  <c r="S34" i="1" s="1"/>
  <c r="AR150" i="1"/>
  <c r="O150" i="1" s="1"/>
  <c r="AF271" i="1"/>
  <c r="C271" i="1" s="1"/>
  <c r="AF272" i="1"/>
  <c r="C272" i="1" s="1"/>
  <c r="AH272" i="1"/>
  <c r="E272" i="1" s="1"/>
  <c r="AF273" i="1"/>
  <c r="C273" i="1" s="1"/>
  <c r="AH273" i="1"/>
  <c r="E273" i="1" s="1"/>
  <c r="AH274" i="1"/>
  <c r="AL379" i="1"/>
  <c r="I379" i="1" s="1"/>
  <c r="AJ381" i="1"/>
  <c r="G381" i="1" s="1"/>
  <c r="AL382" i="1"/>
  <c r="AF385" i="1"/>
  <c r="C385" i="1" s="1"/>
  <c r="AM263" i="1"/>
  <c r="J263" i="1" s="1"/>
  <c r="AU31" i="1"/>
  <c r="R31" i="1" s="1"/>
  <c r="AQ147" i="1"/>
  <c r="N147" i="1" s="1"/>
  <c r="AM264" i="1"/>
  <c r="J264" i="1" s="1"/>
  <c r="AU32" i="1"/>
  <c r="R32" i="1" s="1"/>
  <c r="AQ148" i="1"/>
  <c r="N148" i="1" s="1"/>
  <c r="AM265" i="1"/>
  <c r="J265" i="1" s="1"/>
  <c r="AU33" i="1"/>
  <c r="R33" i="1" s="1"/>
  <c r="AQ149" i="1"/>
  <c r="N149" i="1" s="1"/>
  <c r="AM266" i="1"/>
  <c r="J266" i="1" s="1"/>
  <c r="AU34" i="1"/>
  <c r="R34" i="1" s="1"/>
  <c r="AQ150" i="1"/>
  <c r="N150" i="1" s="1"/>
  <c r="AE271" i="1"/>
  <c r="B271" i="1" s="1"/>
  <c r="AG271" i="1"/>
  <c r="D271" i="1" s="1"/>
  <c r="AE272" i="1"/>
  <c r="B272" i="1" s="1"/>
  <c r="AG272" i="1"/>
  <c r="D272" i="1" s="1"/>
  <c r="AE273" i="1"/>
  <c r="B273" i="1" s="1"/>
  <c r="AG273" i="1"/>
  <c r="D273" i="1" s="1"/>
  <c r="AE274" i="1"/>
  <c r="B274" i="1" s="1"/>
  <c r="AG274" i="1"/>
  <c r="AI379" i="1"/>
  <c r="F379" i="1" s="1"/>
  <c r="AI380" i="1"/>
  <c r="F380" i="1" s="1"/>
  <c r="AI381" i="1"/>
  <c r="F381" i="1" s="1"/>
  <c r="AI382" i="1"/>
  <c r="F382" i="1" s="1"/>
  <c r="AE383" i="1"/>
  <c r="B383" i="1" s="1"/>
  <c r="AE384" i="1"/>
  <c r="B384" i="1" s="1"/>
  <c r="AE385" i="1"/>
  <c r="B385" i="1" s="1"/>
  <c r="AE386" i="1"/>
  <c r="B386" i="1" s="1"/>
  <c r="AE495" i="1"/>
  <c r="B495" i="1" s="1"/>
  <c r="AE496" i="1"/>
  <c r="B496" i="1" s="1"/>
  <c r="AE497" i="1"/>
  <c r="B497" i="1" s="1"/>
  <c r="AE498" i="1"/>
  <c r="B498" i="1" s="1"/>
  <c r="AK267" i="1"/>
  <c r="H267" i="1" s="1"/>
  <c r="AS35" i="1"/>
  <c r="P35" i="1" s="1"/>
  <c r="AO151" i="1"/>
  <c r="L151" i="1" s="1"/>
  <c r="AI272" i="1"/>
  <c r="F272" i="1" s="1"/>
  <c r="AQ40" i="1"/>
  <c r="N40" i="1" s="1"/>
  <c r="AM156" i="1"/>
  <c r="J156" i="1" s="1"/>
  <c r="AE277" i="1"/>
  <c r="B277" i="1" s="1"/>
  <c r="AG277" i="1"/>
  <c r="D277" i="1" s="1"/>
  <c r="AE278" i="1"/>
  <c r="B278" i="1" s="1"/>
  <c r="AG278" i="1"/>
  <c r="D278" i="1" s="1"/>
  <c r="AI269" i="1"/>
  <c r="F269" i="1" s="1"/>
  <c r="AQ37" i="1"/>
  <c r="N37" i="1" s="1"/>
  <c r="AM153" i="1"/>
  <c r="J153" i="1" s="1"/>
  <c r="AJ267" i="1"/>
  <c r="G267" i="1" s="1"/>
  <c r="AR35" i="1"/>
  <c r="O35" i="1" s="1"/>
  <c r="AN151" i="1"/>
  <c r="K151" i="1" s="1"/>
  <c r="AF277" i="1"/>
  <c r="C277" i="1" s="1"/>
  <c r="AH277" i="1"/>
  <c r="E277" i="1" s="1"/>
  <c r="AJ269" i="1"/>
  <c r="G269" i="1" s="1"/>
  <c r="AR37" i="1"/>
  <c r="O37" i="1" s="1"/>
  <c r="AN153" i="1"/>
  <c r="K153" i="1" s="1"/>
  <c r="AJ495" i="1"/>
  <c r="G495" i="1" s="1"/>
  <c r="AJ496" i="1"/>
  <c r="G496" i="1" s="1"/>
  <c r="AF499" i="1"/>
  <c r="C499" i="1" s="1"/>
  <c r="AF500" i="1"/>
  <c r="C500" i="1" s="1"/>
  <c r="AH501" i="1"/>
  <c r="AH502" i="1"/>
  <c r="AH383" i="1"/>
  <c r="E383" i="1" s="1"/>
  <c r="AH495" i="1"/>
  <c r="E495" i="1" s="1"/>
  <c r="AH496" i="1"/>
  <c r="AH497" i="1"/>
  <c r="AH498" i="1"/>
  <c r="AL380" i="1"/>
  <c r="AJ382" i="1"/>
  <c r="G382" i="1" s="1"/>
  <c r="AH384" i="1"/>
  <c r="AF386" i="1"/>
  <c r="C386" i="1" s="1"/>
  <c r="AK379" i="1"/>
  <c r="H379" i="1" s="1"/>
  <c r="AK380" i="1"/>
  <c r="H380" i="1" s="1"/>
  <c r="AK381" i="1"/>
  <c r="H381" i="1" s="1"/>
  <c r="AK382" i="1"/>
  <c r="AG383" i="1"/>
  <c r="D383" i="1" s="1"/>
  <c r="AG384" i="1"/>
  <c r="D384" i="1" s="1"/>
  <c r="AG385" i="1"/>
  <c r="D385" i="1" s="1"/>
  <c r="AG386" i="1"/>
  <c r="AG495" i="1"/>
  <c r="D495" i="1" s="1"/>
  <c r="AG496" i="1"/>
  <c r="D496" i="1" s="1"/>
  <c r="AG497" i="1"/>
  <c r="D497" i="1" s="1"/>
  <c r="AG498" i="1"/>
  <c r="AK268" i="1"/>
  <c r="H268" i="1" s="1"/>
  <c r="AS36" i="1"/>
  <c r="P36" i="1" s="1"/>
  <c r="AO152" i="1"/>
  <c r="L152" i="1" s="1"/>
  <c r="AL271" i="1"/>
  <c r="I271" i="1" s="1"/>
  <c r="AT39" i="1"/>
  <c r="Q39" i="1" s="1"/>
  <c r="AP155" i="1"/>
  <c r="M155" i="1" s="1"/>
  <c r="AL272" i="1"/>
  <c r="I272" i="1" s="1"/>
  <c r="AT40" i="1"/>
  <c r="Q40" i="1" s="1"/>
  <c r="AP156" i="1"/>
  <c r="AK271" i="1"/>
  <c r="H271" i="1" s="1"/>
  <c r="AS39" i="1"/>
  <c r="P39" i="1" s="1"/>
  <c r="AO155" i="1"/>
  <c r="L155" i="1" s="1"/>
  <c r="AI273" i="1"/>
  <c r="F273" i="1" s="1"/>
  <c r="AQ41" i="1"/>
  <c r="N41" i="1" s="1"/>
  <c r="AM157" i="1"/>
  <c r="J157" i="1" s="1"/>
  <c r="AI274" i="1"/>
  <c r="F274" i="1" s="1"/>
  <c r="AQ42" i="1"/>
  <c r="N42" i="1" s="1"/>
  <c r="AM158" i="1"/>
  <c r="J158" i="1" s="1"/>
  <c r="AK269" i="1"/>
  <c r="H269" i="1" s="1"/>
  <c r="AS37" i="1"/>
  <c r="P37" i="1" s="1"/>
  <c r="AO153" i="1"/>
  <c r="L153" i="1" s="1"/>
  <c r="AL267" i="1"/>
  <c r="I267" i="1" s="1"/>
  <c r="AT35" i="1"/>
  <c r="Q35" i="1" s="1"/>
  <c r="AP151" i="1"/>
  <c r="M151" i="1" s="1"/>
  <c r="AJ273" i="1"/>
  <c r="G273" i="1" s="1"/>
  <c r="AR41" i="1"/>
  <c r="O41" i="1" s="1"/>
  <c r="AN157" i="1"/>
  <c r="K157" i="1" s="1"/>
  <c r="AL269" i="1"/>
  <c r="AT37" i="1"/>
  <c r="Q37" i="1" s="1"/>
  <c r="AP153" i="1"/>
  <c r="AL274" i="1"/>
  <c r="AT42" i="1"/>
  <c r="AP158" i="1"/>
  <c r="AM44" i="1"/>
  <c r="J44" i="1" s="1"/>
  <c r="AI160" i="1"/>
  <c r="F160" i="1" s="1"/>
  <c r="AO44" i="1"/>
  <c r="L44" i="1" s="1"/>
  <c r="AK160" i="1"/>
  <c r="H160" i="1" s="1"/>
  <c r="AN43" i="1"/>
  <c r="K43" i="1" s="1"/>
  <c r="AJ159" i="1"/>
  <c r="G159" i="1" s="1"/>
  <c r="AP43" i="1"/>
  <c r="M43" i="1" s="1"/>
  <c r="AL159" i="1"/>
  <c r="I159" i="1" s="1"/>
  <c r="AN44" i="1"/>
  <c r="K44" i="1" s="1"/>
  <c r="AJ160" i="1"/>
  <c r="G160" i="1" s="1"/>
  <c r="AP44" i="1"/>
  <c r="M44" i="1" s="1"/>
  <c r="AL160" i="1"/>
  <c r="I160" i="1" s="1"/>
  <c r="AM43" i="1"/>
  <c r="J43" i="1" s="1"/>
  <c r="AI159" i="1"/>
  <c r="F159" i="1" s="1"/>
  <c r="AO43" i="1"/>
  <c r="L43" i="1" s="1"/>
  <c r="AK159" i="1"/>
  <c r="H159" i="1" s="1"/>
  <c r="AM45" i="1"/>
  <c r="J45" i="1" s="1"/>
  <c r="AI161" i="1"/>
  <c r="F161" i="1" s="1"/>
  <c r="AO45" i="1"/>
  <c r="L45" i="1" s="1"/>
  <c r="AK161" i="1"/>
  <c r="H161" i="1" s="1"/>
  <c r="AM46" i="1"/>
  <c r="J46" i="1" s="1"/>
  <c r="AI162" i="1"/>
  <c r="F162" i="1" s="1"/>
  <c r="AO46" i="1"/>
  <c r="L46" i="1" s="1"/>
  <c r="AK162" i="1"/>
  <c r="AN45" i="1"/>
  <c r="K45" i="1" s="1"/>
  <c r="AJ161" i="1"/>
  <c r="G161" i="1" s="1"/>
  <c r="AP45" i="1"/>
  <c r="M45" i="1" s="1"/>
  <c r="AL161" i="1"/>
  <c r="I161" i="1" s="1"/>
  <c r="AN46" i="1"/>
  <c r="K46" i="1" s="1"/>
  <c r="AJ162" i="1"/>
  <c r="G162" i="1" s="1"/>
  <c r="AH166" i="1"/>
  <c r="AP265" i="1"/>
  <c r="M265" i="1" s="1"/>
  <c r="AX33" i="1"/>
  <c r="AT149" i="1"/>
  <c r="AN264" i="1"/>
  <c r="K264" i="1" s="1"/>
  <c r="AV32" i="1"/>
  <c r="S32" i="1" s="1"/>
  <c r="AR148" i="1"/>
  <c r="O148" i="1" s="1"/>
  <c r="AN265" i="1"/>
  <c r="K265" i="1" s="1"/>
  <c r="AV33" i="1"/>
  <c r="S33" i="1" s="1"/>
  <c r="AR149" i="1"/>
  <c r="O149" i="1" s="1"/>
  <c r="AP266" i="1"/>
  <c r="AX34" i="1"/>
  <c r="AT150" i="1"/>
  <c r="AO263" i="1"/>
  <c r="L263" i="1" s="1"/>
  <c r="AW31" i="1"/>
  <c r="T31" i="1" s="1"/>
  <c r="AS147" i="1"/>
  <c r="P147" i="1" s="1"/>
  <c r="AO264" i="1"/>
  <c r="L264" i="1" s="1"/>
  <c r="AW32" i="1"/>
  <c r="T32" i="1" s="1"/>
  <c r="AS148" i="1"/>
  <c r="P148" i="1" s="1"/>
  <c r="AO265" i="1"/>
  <c r="L265" i="1" s="1"/>
  <c r="AW33" i="1"/>
  <c r="T33" i="1" s="1"/>
  <c r="AS149" i="1"/>
  <c r="P149" i="1" s="1"/>
  <c r="AO266" i="1"/>
  <c r="AW34" i="1"/>
  <c r="AS150" i="1"/>
  <c r="AF275" i="1"/>
  <c r="C275" i="1" s="1"/>
  <c r="AH275" i="1"/>
  <c r="E275" i="1" s="1"/>
  <c r="AF276" i="1"/>
  <c r="C276" i="1" s="1"/>
  <c r="AH276" i="1"/>
  <c r="E276" i="1" s="1"/>
  <c r="AE275" i="1"/>
  <c r="B275" i="1" s="1"/>
  <c r="AG275" i="1"/>
  <c r="D275" i="1" s="1"/>
  <c r="AI267" i="1"/>
  <c r="F267" i="1" s="1"/>
  <c r="AQ35" i="1"/>
  <c r="N35" i="1" s="1"/>
  <c r="AM151" i="1"/>
  <c r="J151" i="1" s="1"/>
  <c r="AK272" i="1"/>
  <c r="H272" i="1" s="1"/>
  <c r="AS40" i="1"/>
  <c r="P40" i="1" s="1"/>
  <c r="AO156" i="1"/>
  <c r="L156" i="1" s="1"/>
  <c r="AI270" i="1"/>
  <c r="F270" i="1" s="1"/>
  <c r="AQ38" i="1"/>
  <c r="N38" i="1" s="1"/>
  <c r="AM154" i="1"/>
  <c r="J154" i="1" s="1"/>
  <c r="AJ268" i="1"/>
  <c r="G268" i="1" s="1"/>
  <c r="AR36" i="1"/>
  <c r="O36" i="1" s="1"/>
  <c r="AN152" i="1"/>
  <c r="K152" i="1" s="1"/>
  <c r="AF278" i="1"/>
  <c r="C278" i="1" s="1"/>
  <c r="AH278" i="1"/>
  <c r="E278" i="1" s="1"/>
  <c r="AJ270" i="1"/>
  <c r="G270" i="1" s="1"/>
  <c r="AR38" i="1"/>
  <c r="O38" i="1" s="1"/>
  <c r="AN154" i="1"/>
  <c r="K154" i="1" s="1"/>
  <c r="AJ271" i="1"/>
  <c r="G271" i="1" s="1"/>
  <c r="AR39" i="1"/>
  <c r="O39" i="1" s="1"/>
  <c r="AN155" i="1"/>
  <c r="K155" i="1" s="1"/>
  <c r="AJ272" i="1"/>
  <c r="G272" i="1" s="1"/>
  <c r="AR40" i="1"/>
  <c r="O40" i="1" s="1"/>
  <c r="AN156" i="1"/>
  <c r="K156" i="1" s="1"/>
  <c r="AI271" i="1"/>
  <c r="F271" i="1" s="1"/>
  <c r="AQ39" i="1"/>
  <c r="N39" i="1" s="1"/>
  <c r="AM155" i="1"/>
  <c r="J155" i="1" s="1"/>
  <c r="AE276" i="1"/>
  <c r="B276" i="1" s="1"/>
  <c r="AG276" i="1"/>
  <c r="D276" i="1" s="1"/>
  <c r="AI268" i="1"/>
  <c r="F268" i="1" s="1"/>
  <c r="AQ36" i="1"/>
  <c r="N36" i="1" s="1"/>
  <c r="AM152" i="1"/>
  <c r="J152" i="1" s="1"/>
  <c r="AK273" i="1"/>
  <c r="H273" i="1" s="1"/>
  <c r="AS41" i="1"/>
  <c r="P41" i="1" s="1"/>
  <c r="AO157" i="1"/>
  <c r="L157" i="1" s="1"/>
  <c r="AK274" i="1"/>
  <c r="AS42" i="1"/>
  <c r="AO158" i="1"/>
  <c r="AK270" i="1"/>
  <c r="H270" i="1" s="1"/>
  <c r="AS38" i="1"/>
  <c r="P38" i="1" s="1"/>
  <c r="AO154" i="1"/>
  <c r="AL268" i="1"/>
  <c r="I268" i="1" s="1"/>
  <c r="AT36" i="1"/>
  <c r="Q36" i="1" s="1"/>
  <c r="AP152" i="1"/>
  <c r="AL273" i="1"/>
  <c r="I273" i="1" s="1"/>
  <c r="AT41" i="1"/>
  <c r="Q41" i="1" s="1"/>
  <c r="AP157" i="1"/>
  <c r="AJ274" i="1"/>
  <c r="G274" i="1" s="1"/>
  <c r="AR42" i="1"/>
  <c r="O42" i="1" s="1"/>
  <c r="AN158" i="1"/>
  <c r="K158" i="1" s="1"/>
  <c r="AL270" i="1"/>
  <c r="AT38" i="1"/>
  <c r="AP154" i="1"/>
  <c r="AF134" i="1"/>
  <c r="C134" i="1" s="1"/>
  <c r="AF135" i="1"/>
  <c r="C135" i="1" s="1"/>
  <c r="AF136" i="1"/>
  <c r="C136" i="1" s="1"/>
  <c r="AF137" i="1"/>
  <c r="C137" i="1" s="1"/>
  <c r="AG134" i="1"/>
  <c r="D134" i="1" s="1"/>
  <c r="AE135" i="1"/>
  <c r="B135" i="1" s="1"/>
  <c r="AG135" i="1"/>
  <c r="D135" i="1" s="1"/>
  <c r="AE136" i="1"/>
  <c r="B136" i="1" s="1"/>
  <c r="AG136" i="1"/>
  <c r="D136" i="1" s="1"/>
  <c r="AE137" i="1"/>
  <c r="B137" i="1" s="1"/>
  <c r="AG137" i="1"/>
  <c r="D137" i="1" s="1"/>
  <c r="AP17" i="1"/>
  <c r="M17" i="1" s="1"/>
  <c r="AL133" i="1"/>
  <c r="AP14" i="1"/>
  <c r="M14" i="1" s="1"/>
  <c r="AL130" i="1"/>
  <c r="I130" i="1" s="1"/>
  <c r="AP15" i="1"/>
  <c r="M15" i="1" s="1"/>
  <c r="AL131" i="1"/>
  <c r="I131" i="1" s="1"/>
  <c r="AP16" i="1"/>
  <c r="M16" i="1" s="1"/>
  <c r="AL132" i="1"/>
  <c r="I132" i="1" s="1"/>
  <c r="AP234" i="1"/>
  <c r="M234" i="1" s="1"/>
  <c r="AX2" i="1"/>
  <c r="U2" i="1" s="1"/>
  <c r="AT118" i="1"/>
  <c r="Q118" i="1" s="1"/>
  <c r="AO235" i="1"/>
  <c r="L235" i="1" s="1"/>
  <c r="AW3" i="1"/>
  <c r="T3" i="1" s="1"/>
  <c r="AS119" i="1"/>
  <c r="P119" i="1" s="1"/>
  <c r="AO236" i="1"/>
  <c r="L236" i="1" s="1"/>
  <c r="AW4" i="1"/>
  <c r="T4" i="1" s="1"/>
  <c r="AS120" i="1"/>
  <c r="P120" i="1" s="1"/>
  <c r="AO237" i="1"/>
  <c r="L237" i="1" s="1"/>
  <c r="AW5" i="1"/>
  <c r="T5" i="1" s="1"/>
  <c r="AS121" i="1"/>
  <c r="AI240" i="1"/>
  <c r="F240" i="1" s="1"/>
  <c r="AQ8" i="1"/>
  <c r="N8" i="1" s="1"/>
  <c r="AM124" i="1"/>
  <c r="J124" i="1" s="1"/>
  <c r="AM234" i="1"/>
  <c r="J234" i="1" s="1"/>
  <c r="AU2" i="1"/>
  <c r="R2" i="1" s="1"/>
  <c r="AQ118" i="1"/>
  <c r="N118" i="1" s="1"/>
  <c r="AF246" i="1"/>
  <c r="C246" i="1" s="1"/>
  <c r="AL242" i="1"/>
  <c r="I242" i="1" s="1"/>
  <c r="AT10" i="1"/>
  <c r="Q10" i="1" s="1"/>
  <c r="AP126" i="1"/>
  <c r="M126" i="1" s="1"/>
  <c r="AF248" i="1"/>
  <c r="C248" i="1" s="1"/>
  <c r="AL244" i="1"/>
  <c r="I244" i="1" s="1"/>
  <c r="AT12" i="1"/>
  <c r="Q12" i="1" s="1"/>
  <c r="AP128" i="1"/>
  <c r="AJ239" i="1"/>
  <c r="G239" i="1" s="1"/>
  <c r="AR7" i="1"/>
  <c r="O7" i="1" s="1"/>
  <c r="AN123" i="1"/>
  <c r="K123" i="1" s="1"/>
  <c r="AJ241" i="1"/>
  <c r="G241" i="1" s="1"/>
  <c r="AR9" i="1"/>
  <c r="O9" i="1" s="1"/>
  <c r="AN125" i="1"/>
  <c r="K125" i="1" s="1"/>
  <c r="AI239" i="1"/>
  <c r="F239" i="1" s="1"/>
  <c r="AQ7" i="1"/>
  <c r="N7" i="1" s="1"/>
  <c r="AM123" i="1"/>
  <c r="J123" i="1" s="1"/>
  <c r="AP235" i="1"/>
  <c r="M235" i="1" s="1"/>
  <c r="AX3" i="1"/>
  <c r="U3" i="1" s="1"/>
  <c r="AT119" i="1"/>
  <c r="Q119" i="1" s="1"/>
  <c r="AP236" i="1"/>
  <c r="M236" i="1" s="1"/>
  <c r="AX4" i="1"/>
  <c r="U4" i="1" s="1"/>
  <c r="AT120" i="1"/>
  <c r="AP237" i="1"/>
  <c r="AX5" i="1"/>
  <c r="AT121" i="1"/>
  <c r="AO239" i="1"/>
  <c r="L239" i="1" s="1"/>
  <c r="AW7" i="1"/>
  <c r="T7" i="1" s="1"/>
  <c r="AS123" i="1"/>
  <c r="P123" i="1" s="1"/>
  <c r="AO241" i="1"/>
  <c r="L241" i="1" s="1"/>
  <c r="AW9" i="1"/>
  <c r="T9" i="1" s="1"/>
  <c r="AS125" i="1"/>
  <c r="AE242" i="1"/>
  <c r="B242" i="1" s="1"/>
  <c r="AE130" i="1"/>
  <c r="B130" i="1" s="1"/>
  <c r="AE18" i="1"/>
  <c r="B18" i="1" s="1"/>
  <c r="AI14" i="1"/>
  <c r="F14" i="1" s="1"/>
  <c r="AH246" i="1"/>
  <c r="E246" i="1" s="1"/>
  <c r="AJ243" i="1"/>
  <c r="G243" i="1" s="1"/>
  <c r="AR11" i="1"/>
  <c r="O11" i="1" s="1"/>
  <c r="AN127" i="1"/>
  <c r="K127" i="1" s="1"/>
  <c r="AH248" i="1"/>
  <c r="E248" i="1" s="1"/>
  <c r="AJ245" i="1"/>
  <c r="G245" i="1" s="1"/>
  <c r="AR13" i="1"/>
  <c r="O13" i="1" s="1"/>
  <c r="AN129" i="1"/>
  <c r="K129" i="1" s="1"/>
  <c r="AL239" i="1"/>
  <c r="I239" i="1" s="1"/>
  <c r="AT7" i="1"/>
  <c r="Q7" i="1" s="1"/>
  <c r="AP123" i="1"/>
  <c r="M123" i="1" s="1"/>
  <c r="AL241" i="1"/>
  <c r="AT9" i="1"/>
  <c r="Q9" i="1" s="1"/>
  <c r="AP125" i="1"/>
  <c r="AI243" i="1"/>
  <c r="F243" i="1" s="1"/>
  <c r="AQ11" i="1"/>
  <c r="N11" i="1" s="1"/>
  <c r="AM127" i="1"/>
  <c r="J127" i="1" s="1"/>
  <c r="AI244" i="1"/>
  <c r="F244" i="1" s="1"/>
  <c r="AQ12" i="1"/>
  <c r="N12" i="1" s="1"/>
  <c r="AM128" i="1"/>
  <c r="J128" i="1" s="1"/>
  <c r="AI245" i="1"/>
  <c r="F245" i="1" s="1"/>
  <c r="AQ13" i="1"/>
  <c r="N13" i="1" s="1"/>
  <c r="AM129" i="1"/>
  <c r="J129" i="1" s="1"/>
  <c r="AN14" i="1"/>
  <c r="K14" i="1" s="1"/>
  <c r="AJ130" i="1"/>
  <c r="G130" i="1" s="1"/>
  <c r="AN15" i="1"/>
  <c r="K15" i="1" s="1"/>
  <c r="AJ131" i="1"/>
  <c r="G131" i="1" s="1"/>
  <c r="AN16" i="1"/>
  <c r="K16" i="1" s="1"/>
  <c r="AJ132" i="1"/>
  <c r="G132" i="1" s="1"/>
  <c r="AN17" i="1"/>
  <c r="K17" i="1" s="1"/>
  <c r="AJ133" i="1"/>
  <c r="G133" i="1" s="1"/>
  <c r="AO14" i="1"/>
  <c r="L14" i="1" s="1"/>
  <c r="AK130" i="1"/>
  <c r="H130" i="1" s="1"/>
  <c r="AM15" i="1"/>
  <c r="J15" i="1" s="1"/>
  <c r="AI131" i="1"/>
  <c r="F131" i="1" s="1"/>
  <c r="AO15" i="1"/>
  <c r="L15" i="1" s="1"/>
  <c r="AK131" i="1"/>
  <c r="H131" i="1" s="1"/>
  <c r="AM16" i="1"/>
  <c r="J16" i="1" s="1"/>
  <c r="AI132" i="1"/>
  <c r="F132" i="1" s="1"/>
  <c r="AO16" i="1"/>
  <c r="L16" i="1" s="1"/>
  <c r="AK132" i="1"/>
  <c r="H132" i="1" s="1"/>
  <c r="AM17" i="1"/>
  <c r="J17" i="1" s="1"/>
  <c r="AI133" i="1"/>
  <c r="F133" i="1" s="1"/>
  <c r="AO17" i="1"/>
  <c r="L17" i="1" s="1"/>
  <c r="AK133" i="1"/>
  <c r="H133" i="1" s="1"/>
  <c r="AH137" i="1"/>
  <c r="AH134" i="1"/>
  <c r="E134" i="1" s="1"/>
  <c r="AH135" i="1"/>
  <c r="E135" i="1" s="1"/>
  <c r="AH136" i="1"/>
  <c r="E136" i="1" s="1"/>
  <c r="AN234" i="1"/>
  <c r="K234" i="1" s="1"/>
  <c r="AV2" i="1"/>
  <c r="S2" i="1" s="1"/>
  <c r="AR118" i="1"/>
  <c r="O118" i="1" s="1"/>
  <c r="AM235" i="1"/>
  <c r="J235" i="1" s="1"/>
  <c r="AU3" i="1"/>
  <c r="R3" i="1" s="1"/>
  <c r="AQ119" i="1"/>
  <c r="N119" i="1" s="1"/>
  <c r="AM236" i="1"/>
  <c r="J236" i="1" s="1"/>
  <c r="AU4" i="1"/>
  <c r="R4" i="1" s="1"/>
  <c r="AQ120" i="1"/>
  <c r="N120" i="1" s="1"/>
  <c r="AM237" i="1"/>
  <c r="J237" i="1" s="1"/>
  <c r="AU5" i="1"/>
  <c r="R5" i="1" s="1"/>
  <c r="AQ121" i="1"/>
  <c r="N121" i="1" s="1"/>
  <c r="AI238" i="1"/>
  <c r="F238" i="1" s="1"/>
  <c r="AQ6" i="1"/>
  <c r="N6" i="1" s="1"/>
  <c r="AM122" i="1"/>
  <c r="J122" i="1" s="1"/>
  <c r="AF242" i="1"/>
  <c r="C242" i="1" s="1"/>
  <c r="AH242" i="1"/>
  <c r="E242" i="1" s="1"/>
  <c r="AF243" i="1"/>
  <c r="C243" i="1" s="1"/>
  <c r="AH243" i="1"/>
  <c r="E243" i="1" s="1"/>
  <c r="AF244" i="1"/>
  <c r="C244" i="1" s="1"/>
  <c r="AH244" i="1"/>
  <c r="E244" i="1" s="1"/>
  <c r="AF245" i="1"/>
  <c r="C245" i="1" s="1"/>
  <c r="AH245" i="1"/>
  <c r="AI350" i="1"/>
  <c r="F350" i="1" s="1"/>
  <c r="AK351" i="1"/>
  <c r="H351" i="1" s="1"/>
  <c r="AK352" i="1"/>
  <c r="H352" i="1" s="1"/>
  <c r="AK353" i="1"/>
  <c r="AE466" i="1"/>
  <c r="B466" i="1" s="1"/>
  <c r="AE467" i="1"/>
  <c r="B467" i="1" s="1"/>
  <c r="AE468" i="1"/>
  <c r="B468" i="1" s="1"/>
  <c r="AE469" i="1"/>
  <c r="B469" i="1" s="1"/>
  <c r="AO234" i="1"/>
  <c r="L234" i="1" s="1"/>
  <c r="AW2" i="1"/>
  <c r="T2" i="1" s="1"/>
  <c r="AS118" i="1"/>
  <c r="P118" i="1" s="1"/>
  <c r="AJ351" i="1"/>
  <c r="G351" i="1" s="1"/>
  <c r="AJ352" i="1"/>
  <c r="G352" i="1" s="1"/>
  <c r="AJ353" i="1"/>
  <c r="G353" i="1" s="1"/>
  <c r="AF354" i="1"/>
  <c r="C354" i="1" s="1"/>
  <c r="AF355" i="1"/>
  <c r="C355" i="1" s="1"/>
  <c r="AF356" i="1"/>
  <c r="C356" i="1" s="1"/>
  <c r="AF357" i="1"/>
  <c r="C357" i="1" s="1"/>
  <c r="AF466" i="1"/>
  <c r="C466" i="1" s="1"/>
  <c r="AJ466" i="1"/>
  <c r="G466" i="1" s="1"/>
  <c r="AF467" i="1"/>
  <c r="C467" i="1" s="1"/>
  <c r="AF468" i="1"/>
  <c r="C468" i="1" s="1"/>
  <c r="AF469" i="1"/>
  <c r="C469" i="1" s="1"/>
  <c r="AL245" i="1"/>
  <c r="AT13" i="1"/>
  <c r="AP129" i="1"/>
  <c r="AF247" i="1"/>
  <c r="C247" i="1" s="1"/>
  <c r="AL243" i="1"/>
  <c r="I243" i="1" s="1"/>
  <c r="AT11" i="1"/>
  <c r="Q11" i="1" s="1"/>
  <c r="AP127" i="1"/>
  <c r="M127" i="1" s="1"/>
  <c r="AF249" i="1"/>
  <c r="C249" i="1" s="1"/>
  <c r="AJ238" i="1"/>
  <c r="G238" i="1" s="1"/>
  <c r="AR6" i="1"/>
  <c r="O6" i="1" s="1"/>
  <c r="AN122" i="1"/>
  <c r="K122" i="1" s="1"/>
  <c r="AJ240" i="1"/>
  <c r="G240" i="1" s="1"/>
  <c r="AR8" i="1"/>
  <c r="O8" i="1" s="1"/>
  <c r="AN124" i="1"/>
  <c r="K124" i="1" s="1"/>
  <c r="AG246" i="1"/>
  <c r="D246" i="1" s="1"/>
  <c r="AE247" i="1"/>
  <c r="B247" i="1" s="1"/>
  <c r="AG247" i="1"/>
  <c r="D247" i="1" s="1"/>
  <c r="AE248" i="1"/>
  <c r="B248" i="1" s="1"/>
  <c r="AG248" i="1"/>
  <c r="D248" i="1" s="1"/>
  <c r="AE249" i="1"/>
  <c r="B249" i="1" s="1"/>
  <c r="AG249" i="1"/>
  <c r="D249" i="1" s="1"/>
  <c r="AK466" i="1"/>
  <c r="H466" i="1" s="1"/>
  <c r="AK470" i="1"/>
  <c r="H470" i="1" s="1"/>
  <c r="AK472" i="1"/>
  <c r="H472" i="1" s="1"/>
  <c r="AG470" i="1"/>
  <c r="D470" i="1" s="1"/>
  <c r="AE471" i="1"/>
  <c r="B471" i="1" s="1"/>
  <c r="AG471" i="1"/>
  <c r="D471" i="1" s="1"/>
  <c r="AE472" i="1"/>
  <c r="B472" i="1" s="1"/>
  <c r="AG472" i="1"/>
  <c r="D472" i="1" s="1"/>
  <c r="AE473" i="1"/>
  <c r="B473" i="1" s="1"/>
  <c r="AG473" i="1"/>
  <c r="AK471" i="1"/>
  <c r="H471" i="1" s="1"/>
  <c r="AK473" i="1"/>
  <c r="AI241" i="1"/>
  <c r="F241" i="1" s="1"/>
  <c r="AQ9" i="1"/>
  <c r="N9" i="1" s="1"/>
  <c r="AM125" i="1"/>
  <c r="J125" i="1" s="1"/>
  <c r="AI351" i="1"/>
  <c r="F351" i="1" s="1"/>
  <c r="AI352" i="1"/>
  <c r="F352" i="1" s="1"/>
  <c r="AI353" i="1"/>
  <c r="F353" i="1" s="1"/>
  <c r="AE354" i="1"/>
  <c r="B354" i="1" s="1"/>
  <c r="AG466" i="1"/>
  <c r="D466" i="1" s="1"/>
  <c r="AG467" i="1"/>
  <c r="D467" i="1" s="1"/>
  <c r="AG468" i="1"/>
  <c r="D468" i="1" s="1"/>
  <c r="AG469" i="1"/>
  <c r="AN235" i="1"/>
  <c r="K235" i="1" s="1"/>
  <c r="AV3" i="1"/>
  <c r="S3" i="1" s="1"/>
  <c r="AR119" i="1"/>
  <c r="O119" i="1" s="1"/>
  <c r="AN236" i="1"/>
  <c r="K236" i="1" s="1"/>
  <c r="AV4" i="1"/>
  <c r="S4" i="1" s="1"/>
  <c r="AR120" i="1"/>
  <c r="O120" i="1" s="1"/>
  <c r="AN237" i="1"/>
  <c r="K237" i="1" s="1"/>
  <c r="AV5" i="1"/>
  <c r="S5" i="1" s="1"/>
  <c r="AR121" i="1"/>
  <c r="O121" i="1" s="1"/>
  <c r="AO238" i="1"/>
  <c r="L238" i="1" s="1"/>
  <c r="AW6" i="1"/>
  <c r="T6" i="1" s="1"/>
  <c r="AS122" i="1"/>
  <c r="P122" i="1" s="1"/>
  <c r="AO240" i="1"/>
  <c r="L240" i="1" s="1"/>
  <c r="AW8" i="1"/>
  <c r="T8" i="1" s="1"/>
  <c r="AS124" i="1"/>
  <c r="P124" i="1" s="1"/>
  <c r="AG242" i="1"/>
  <c r="D242" i="1" s="1"/>
  <c r="AE243" i="1"/>
  <c r="B243" i="1" s="1"/>
  <c r="AG243" i="1"/>
  <c r="D243" i="1" s="1"/>
  <c r="AE244" i="1"/>
  <c r="B244" i="1" s="1"/>
  <c r="AG244" i="1"/>
  <c r="D244" i="1" s="1"/>
  <c r="AE245" i="1"/>
  <c r="B245" i="1" s="1"/>
  <c r="AG245" i="1"/>
  <c r="D245" i="1" s="1"/>
  <c r="AM10" i="1"/>
  <c r="J10" i="1" s="1"/>
  <c r="AI126" i="1"/>
  <c r="F126" i="1" s="1"/>
  <c r="AL351" i="1"/>
  <c r="I351" i="1" s="1"/>
  <c r="AL352" i="1"/>
  <c r="AL353" i="1"/>
  <c r="AH354" i="1"/>
  <c r="E354" i="1" s="1"/>
  <c r="AH355" i="1"/>
  <c r="E355" i="1" s="1"/>
  <c r="AH356" i="1"/>
  <c r="AH357" i="1"/>
  <c r="AH466" i="1"/>
  <c r="E466" i="1" s="1"/>
  <c r="AL466" i="1"/>
  <c r="I466" i="1" s="1"/>
  <c r="AH467" i="1"/>
  <c r="E467" i="1" s="1"/>
  <c r="AH468" i="1"/>
  <c r="AH469" i="1"/>
  <c r="AH249" i="1"/>
  <c r="E249" i="1" s="1"/>
  <c r="AJ242" i="1"/>
  <c r="G242" i="1" s="1"/>
  <c r="AR10" i="1"/>
  <c r="O10" i="1" s="1"/>
  <c r="AN126" i="1"/>
  <c r="K126" i="1" s="1"/>
  <c r="AH247" i="1"/>
  <c r="E247" i="1" s="1"/>
  <c r="AJ244" i="1"/>
  <c r="G244" i="1" s="1"/>
  <c r="AR12" i="1"/>
  <c r="O12" i="1" s="1"/>
  <c r="AN128" i="1"/>
  <c r="K128" i="1" s="1"/>
  <c r="AL238" i="1"/>
  <c r="I238" i="1" s="1"/>
  <c r="AT6" i="1"/>
  <c r="Q6" i="1" s="1"/>
  <c r="AP122" i="1"/>
  <c r="M122" i="1" s="1"/>
  <c r="AL240" i="1"/>
  <c r="I240" i="1" s="1"/>
  <c r="AT8" i="1"/>
  <c r="Q8" i="1" s="1"/>
  <c r="AP124" i="1"/>
  <c r="AK242" i="1"/>
  <c r="H242" i="1" s="1"/>
  <c r="AS10" i="1"/>
  <c r="P10" i="1" s="1"/>
  <c r="AO126" i="1"/>
  <c r="L126" i="1" s="1"/>
  <c r="AK243" i="1"/>
  <c r="H243" i="1" s="1"/>
  <c r="AS11" i="1"/>
  <c r="P11" i="1" s="1"/>
  <c r="AO127" i="1"/>
  <c r="L127" i="1" s="1"/>
  <c r="AK244" i="1"/>
  <c r="H244" i="1" s="1"/>
  <c r="AS12" i="1"/>
  <c r="P12" i="1" s="1"/>
  <c r="AO128" i="1"/>
  <c r="L128" i="1" s="1"/>
  <c r="AK245" i="1"/>
  <c r="H245" i="1" s="1"/>
  <c r="AS13" i="1"/>
  <c r="P13" i="1" s="1"/>
  <c r="AO129" i="1"/>
  <c r="AE110" i="1"/>
  <c r="B110" i="1" s="1"/>
  <c r="AI106" i="1"/>
  <c r="F106" i="1" s="1"/>
  <c r="AE112" i="1"/>
  <c r="B112" i="1" s="1"/>
  <c r="AI108" i="1"/>
  <c r="F108" i="1" s="1"/>
  <c r="AE109" i="1"/>
  <c r="B109" i="1" s="1"/>
  <c r="AI105" i="1"/>
  <c r="F105" i="1" s="1"/>
  <c r="AE111" i="1"/>
  <c r="B111" i="1" s="1"/>
  <c r="AI107" i="1"/>
  <c r="F107" i="1" s="1"/>
  <c r="AF109" i="1"/>
  <c r="C109" i="1" s="1"/>
  <c r="AJ105" i="1"/>
  <c r="G105" i="1" s="1"/>
  <c r="AH109" i="1"/>
  <c r="AL105" i="1"/>
  <c r="I105" i="1" s="1"/>
  <c r="AF110" i="1"/>
  <c r="C110" i="1" s="1"/>
  <c r="AJ106" i="1"/>
  <c r="G106" i="1" s="1"/>
  <c r="AH110" i="1"/>
  <c r="AL106" i="1"/>
  <c r="AF111" i="1"/>
  <c r="C111" i="1" s="1"/>
  <c r="AJ107" i="1"/>
  <c r="G107" i="1" s="1"/>
  <c r="AL107" i="1"/>
  <c r="AH111" i="1"/>
  <c r="AF112" i="1"/>
  <c r="AJ108" i="1"/>
  <c r="AL108" i="1"/>
  <c r="AH112" i="1"/>
  <c r="AF82" i="1"/>
  <c r="C82" i="1" s="1"/>
  <c r="AJ78" i="1"/>
  <c r="G78" i="1" s="1"/>
  <c r="AE81" i="1"/>
  <c r="B81" i="1" s="1"/>
  <c r="AI77" i="1"/>
  <c r="F77" i="1" s="1"/>
  <c r="AG81" i="1"/>
  <c r="D81" i="1" s="1"/>
  <c r="AK77" i="1"/>
  <c r="H77" i="1" s="1"/>
  <c r="AI79" i="1"/>
  <c r="F79" i="1" s="1"/>
  <c r="AE83" i="1"/>
  <c r="B83" i="1" s="1"/>
  <c r="AG83" i="1"/>
  <c r="AK79" i="1"/>
  <c r="AJ76" i="1"/>
  <c r="G76" i="1" s="1"/>
  <c r="AF80" i="1"/>
  <c r="C80" i="1" s="1"/>
  <c r="AH80" i="1"/>
  <c r="E80" i="1" s="1"/>
  <c r="AL76" i="1"/>
  <c r="I76" i="1" s="1"/>
  <c r="AF81" i="1"/>
  <c r="C81" i="1" s="1"/>
  <c r="AJ77" i="1"/>
  <c r="G77" i="1" s="1"/>
  <c r="AH81" i="1"/>
  <c r="AL77" i="1"/>
  <c r="AH82" i="1"/>
  <c r="AL78" i="1"/>
  <c r="AF83" i="1"/>
  <c r="C83" i="1" s="1"/>
  <c r="AJ79" i="1"/>
  <c r="G79" i="1" s="1"/>
  <c r="AH83" i="1"/>
  <c r="AL79" i="1"/>
  <c r="AE80" i="1"/>
  <c r="B80" i="1" s="1"/>
  <c r="AI76" i="1"/>
  <c r="F76" i="1" s="1"/>
  <c r="AG80" i="1"/>
  <c r="D80" i="1" s="1"/>
  <c r="AK76" i="1"/>
  <c r="H76" i="1" s="1"/>
  <c r="AI78" i="1"/>
  <c r="F78" i="1" s="1"/>
  <c r="AE82" i="1"/>
  <c r="B82" i="1" s="1"/>
  <c r="AG82" i="1"/>
  <c r="D82" i="1" s="1"/>
  <c r="AK78" i="1"/>
  <c r="H78" i="1" s="1"/>
  <c r="AH54" i="1"/>
  <c r="AL50" i="1"/>
  <c r="AE52" i="1"/>
  <c r="B52" i="1" s="1"/>
  <c r="AI48" i="1"/>
  <c r="F48" i="1" s="1"/>
  <c r="AG52" i="1"/>
  <c r="D52" i="1" s="1"/>
  <c r="AK48" i="1"/>
  <c r="H48" i="1" s="1"/>
  <c r="AF51" i="1"/>
  <c r="C51" i="1" s="1"/>
  <c r="AJ47" i="1"/>
  <c r="G47" i="1" s="1"/>
  <c r="AL47" i="1"/>
  <c r="I47" i="1" s="1"/>
  <c r="AH51" i="1"/>
  <c r="E51" i="1" s="1"/>
  <c r="AF52" i="1"/>
  <c r="C52" i="1" s="1"/>
  <c r="AJ48" i="1"/>
  <c r="G48" i="1" s="1"/>
  <c r="AL48" i="1"/>
  <c r="I48" i="1" s="1"/>
  <c r="AH52" i="1"/>
  <c r="E52" i="1" s="1"/>
  <c r="AE51" i="1"/>
  <c r="B51" i="1" s="1"/>
  <c r="AI47" i="1"/>
  <c r="F47" i="1" s="1"/>
  <c r="AG51" i="1"/>
  <c r="D51" i="1" s="1"/>
  <c r="AK47" i="1"/>
  <c r="H47" i="1" s="1"/>
  <c r="AE53" i="1"/>
  <c r="B53" i="1" s="1"/>
  <c r="AI49" i="1"/>
  <c r="F49" i="1" s="1"/>
  <c r="AG53" i="1"/>
  <c r="D53" i="1" s="1"/>
  <c r="AK49" i="1"/>
  <c r="H49" i="1" s="1"/>
  <c r="AE54" i="1"/>
  <c r="B54" i="1" s="1"/>
  <c r="AI50" i="1"/>
  <c r="F50" i="1" s="1"/>
  <c r="AG54" i="1"/>
  <c r="D54" i="1" s="1"/>
  <c r="AK50" i="1"/>
  <c r="H50" i="1" s="1"/>
  <c r="AJ49" i="1"/>
  <c r="G49" i="1" s="1"/>
  <c r="AF53" i="1"/>
  <c r="C53" i="1" s="1"/>
  <c r="AH53" i="1"/>
  <c r="E53" i="1" s="1"/>
  <c r="AL49" i="1"/>
  <c r="I49" i="1" s="1"/>
  <c r="AF54" i="1"/>
  <c r="C54" i="1" s="1"/>
  <c r="AJ50" i="1"/>
  <c r="G50" i="1" s="1"/>
  <c r="AL21" i="1"/>
  <c r="I21" i="1" s="1"/>
  <c r="AH25" i="1"/>
  <c r="E25" i="1" s="1"/>
  <c r="AL18" i="1"/>
  <c r="I18" i="1" s="1"/>
  <c r="AH22" i="1"/>
  <c r="E22" i="1" s="1"/>
  <c r="AL19" i="1"/>
  <c r="I19" i="1" s="1"/>
  <c r="AH23" i="1"/>
  <c r="E23" i="1" s="1"/>
  <c r="AL20" i="1"/>
  <c r="I20" i="1" s="1"/>
  <c r="AH24" i="1"/>
  <c r="E24" i="1" s="1"/>
  <c r="AF22" i="1"/>
  <c r="C22" i="1" s="1"/>
  <c r="AJ18" i="1"/>
  <c r="G18" i="1" s="1"/>
  <c r="AF23" i="1"/>
  <c r="C23" i="1" s="1"/>
  <c r="AJ19" i="1"/>
  <c r="G19" i="1" s="1"/>
  <c r="AF24" i="1"/>
  <c r="C24" i="1" s="1"/>
  <c r="AJ20" i="1"/>
  <c r="G20" i="1" s="1"/>
  <c r="AF25" i="1"/>
  <c r="C25" i="1" s="1"/>
  <c r="AJ21" i="1"/>
  <c r="G21" i="1" s="1"/>
  <c r="AG22" i="1"/>
  <c r="D22" i="1" s="1"/>
  <c r="AK18" i="1"/>
  <c r="H18" i="1" s="1"/>
  <c r="AE23" i="1"/>
  <c r="B23" i="1" s="1"/>
  <c r="AI19" i="1"/>
  <c r="F19" i="1" s="1"/>
  <c r="AG23" i="1"/>
  <c r="D23" i="1" s="1"/>
  <c r="AK19" i="1"/>
  <c r="H19" i="1" s="1"/>
  <c r="AE24" i="1"/>
  <c r="B24" i="1" s="1"/>
  <c r="AI20" i="1"/>
  <c r="F20" i="1" s="1"/>
  <c r="AG24" i="1"/>
  <c r="D24" i="1" s="1"/>
  <c r="AK20" i="1"/>
  <c r="H20" i="1" s="1"/>
  <c r="AE25" i="1"/>
  <c r="B25" i="1" s="1"/>
  <c r="AI21" i="1"/>
  <c r="F21" i="1" s="1"/>
  <c r="AG25" i="1"/>
  <c r="D25" i="1" s="1"/>
  <c r="AK21" i="1"/>
  <c r="H21" i="1" s="1"/>
  <c r="F1" i="2"/>
  <c r="E2" i="2"/>
  <c r="Q14" i="3" l="1"/>
  <c r="E26" i="3"/>
  <c r="E25" i="3"/>
  <c r="C25" i="3"/>
  <c r="E24" i="3"/>
  <c r="E23" i="3"/>
  <c r="D26" i="3"/>
  <c r="D25" i="3"/>
  <c r="D23" i="3"/>
  <c r="J21" i="3"/>
  <c r="J20" i="3"/>
  <c r="J22" i="3"/>
  <c r="Q12" i="3"/>
  <c r="R9" i="3"/>
  <c r="P11" i="3"/>
  <c r="K11" i="3"/>
  <c r="U7" i="3"/>
  <c r="T5" i="3"/>
  <c r="O10" i="3"/>
  <c r="P9" i="3"/>
  <c r="U3" i="3"/>
  <c r="S4" i="3"/>
  <c r="M18" i="3"/>
  <c r="K18" i="3"/>
  <c r="M17" i="3"/>
  <c r="K17" i="3"/>
  <c r="M16" i="3"/>
  <c r="M15" i="3"/>
  <c r="L18" i="3"/>
  <c r="L17" i="3"/>
  <c r="L16" i="3"/>
  <c r="L15" i="3"/>
  <c r="O14" i="3"/>
  <c r="O12" i="3"/>
  <c r="R8" i="3"/>
  <c r="U8" i="3"/>
  <c r="V5" i="3"/>
  <c r="O8" i="3"/>
  <c r="P8" i="3"/>
  <c r="O9" i="3"/>
  <c r="U5" i="3"/>
  <c r="V3" i="3"/>
  <c r="I22" i="3"/>
  <c r="G22" i="3"/>
  <c r="I21" i="3"/>
  <c r="G21" i="3"/>
  <c r="I20" i="3"/>
  <c r="G20" i="3"/>
  <c r="I19" i="3"/>
  <c r="H22" i="3"/>
  <c r="H21" i="3"/>
  <c r="H20" i="3"/>
  <c r="H19" i="3"/>
  <c r="F25" i="3"/>
  <c r="F24" i="3"/>
  <c r="F23" i="3"/>
  <c r="F26" i="3"/>
  <c r="Q13" i="3"/>
  <c r="Q11" i="3"/>
  <c r="R7" i="3"/>
  <c r="U9" i="3"/>
  <c r="T6" i="3"/>
  <c r="T4" i="3"/>
  <c r="P7" i="3"/>
  <c r="R12" i="3"/>
  <c r="O7" i="3"/>
  <c r="S5" i="3"/>
  <c r="T3" i="3"/>
  <c r="O13" i="3"/>
  <c r="R10" i="3"/>
  <c r="P14" i="3"/>
  <c r="P12" i="3"/>
  <c r="C19" i="3"/>
  <c r="U10" i="3"/>
  <c r="V4" i="3"/>
  <c r="P10" i="3"/>
  <c r="R13" i="3"/>
  <c r="R11" i="3"/>
  <c r="S3" i="3"/>
  <c r="U6" i="3"/>
  <c r="U4" i="3"/>
  <c r="N17" i="3"/>
  <c r="N16" i="3"/>
  <c r="N15" i="3"/>
  <c r="N18" i="3"/>
  <c r="U90" i="1"/>
  <c r="I14" i="3"/>
  <c r="F13" i="3"/>
  <c r="M101" i="1"/>
  <c r="J18" i="3"/>
  <c r="J10" i="3"/>
  <c r="J5" i="3"/>
  <c r="F22" i="3"/>
  <c r="F18" i="3"/>
  <c r="F10" i="3"/>
  <c r="M14" i="3"/>
  <c r="D107" i="1"/>
  <c r="D106" i="1"/>
  <c r="C112" i="1"/>
  <c r="P95" i="1"/>
  <c r="R92" i="1"/>
  <c r="C223" i="1"/>
  <c r="O207" i="1"/>
  <c r="D218" i="1"/>
  <c r="K215" i="1"/>
  <c r="L210" i="1"/>
  <c r="K211" i="1"/>
  <c r="C26" i="3"/>
  <c r="C24" i="3"/>
  <c r="D24" i="3"/>
  <c r="J19" i="3"/>
  <c r="P13" i="3"/>
  <c r="S6" i="3"/>
  <c r="K16" i="3"/>
  <c r="G15" i="3"/>
  <c r="E14" i="3"/>
  <c r="E109" i="1"/>
  <c r="R5" i="3"/>
  <c r="N10" i="3"/>
  <c r="N6" i="3"/>
  <c r="K104" i="1"/>
  <c r="P99" i="1"/>
  <c r="Q6" i="3"/>
  <c r="H103" i="1"/>
  <c r="G108" i="1"/>
  <c r="N100" i="1"/>
  <c r="F220" i="1"/>
  <c r="J212" i="1"/>
  <c r="I218" i="1"/>
  <c r="B224" i="1"/>
  <c r="N208" i="1"/>
  <c r="H102" i="1"/>
  <c r="O96" i="1"/>
  <c r="P94" i="1"/>
  <c r="S91" i="1"/>
  <c r="Q97" i="1"/>
  <c r="N207" i="1"/>
  <c r="M209" i="1"/>
  <c r="J216" i="1"/>
  <c r="G219" i="1"/>
  <c r="D217" i="1"/>
  <c r="O206" i="1"/>
  <c r="K214" i="1"/>
  <c r="Q205" i="1"/>
  <c r="I133" i="1"/>
  <c r="E137" i="1"/>
  <c r="C331" i="1"/>
  <c r="J324" i="1"/>
  <c r="H327" i="1"/>
  <c r="F332" i="1"/>
  <c r="F328" i="1"/>
  <c r="H325" i="1"/>
  <c r="B332" i="1"/>
  <c r="C336" i="1"/>
  <c r="K323" i="1"/>
  <c r="E335" i="1"/>
  <c r="G328" i="1"/>
  <c r="G331" i="1"/>
  <c r="D329" i="1"/>
  <c r="I245" i="1"/>
  <c r="E245" i="1"/>
  <c r="M237" i="1"/>
  <c r="G439" i="1"/>
  <c r="B444" i="1"/>
  <c r="H438" i="1"/>
  <c r="C442" i="1"/>
  <c r="C443" i="1"/>
  <c r="F440" i="1"/>
  <c r="C554" i="1"/>
  <c r="B556" i="1"/>
  <c r="C555" i="1"/>
  <c r="E553" i="1"/>
  <c r="BV767" i="1"/>
  <c r="BV759" i="1"/>
  <c r="CH767" i="1"/>
  <c r="BR767" i="1"/>
  <c r="CI775" i="1"/>
  <c r="BS775" i="1"/>
  <c r="CH759" i="1"/>
  <c r="BR759" i="1"/>
  <c r="CD767" i="1"/>
  <c r="BN767" i="1"/>
  <c r="CD759" i="1"/>
  <c r="BN759" i="1"/>
  <c r="BZ767" i="1"/>
  <c r="BJ767" i="1"/>
  <c r="CA775" i="1"/>
  <c r="BK775" i="1"/>
  <c r="BZ759" i="1"/>
  <c r="BJ759" i="1"/>
  <c r="CH778" i="1"/>
  <c r="BQ779" i="1"/>
  <c r="BN770" i="1"/>
  <c r="BU779" i="1"/>
  <c r="BZ778" i="1"/>
  <c r="BI779" i="1"/>
  <c r="CD770" i="1"/>
  <c r="CC779" i="1"/>
  <c r="BN778" i="1"/>
  <c r="BU771" i="1"/>
  <c r="CG779" i="1"/>
  <c r="BR778" i="1"/>
  <c r="BM771" i="1"/>
  <c r="BV778" i="1"/>
  <c r="BY779" i="1"/>
  <c r="BJ778" i="1"/>
  <c r="CC771" i="1"/>
  <c r="CD778" i="1"/>
  <c r="BM779" i="1"/>
  <c r="BV770" i="1"/>
  <c r="BK773" i="1"/>
  <c r="BW773" i="1"/>
  <c r="CA757" i="1"/>
  <c r="BS757" i="1"/>
  <c r="BK757" i="1"/>
  <c r="CE773" i="1"/>
  <c r="BS773" i="1"/>
  <c r="CA765" i="1"/>
  <c r="BK765" i="1"/>
  <c r="BW765" i="1"/>
  <c r="BS769" i="1"/>
  <c r="CA769" i="1"/>
  <c r="BO773" i="1"/>
  <c r="CE757" i="1"/>
  <c r="BW757" i="1"/>
  <c r="BO757" i="1"/>
  <c r="CE765" i="1"/>
  <c r="CI765" i="1"/>
  <c r="BS765" i="1"/>
  <c r="BK769" i="1"/>
  <c r="BO765" i="1"/>
  <c r="CI769" i="1"/>
  <c r="CD783" i="1"/>
  <c r="BN783" i="1"/>
  <c r="CD775" i="1"/>
  <c r="BN775" i="1"/>
  <c r="CH783" i="1"/>
  <c r="BR783" i="1"/>
  <c r="CI767" i="1"/>
  <c r="BS767" i="1"/>
  <c r="CH775" i="1"/>
  <c r="BR775" i="1"/>
  <c r="CI759" i="1"/>
  <c r="BV783" i="1"/>
  <c r="BV775" i="1"/>
  <c r="BZ783" i="1"/>
  <c r="BJ783" i="1"/>
  <c r="CA767" i="1"/>
  <c r="BK767" i="1"/>
  <c r="BZ775" i="1"/>
  <c r="BJ775" i="1"/>
  <c r="CI749" i="1"/>
  <c r="BO741" i="1"/>
  <c r="CA749" i="1"/>
  <c r="CE741" i="1"/>
  <c r="BO749" i="1"/>
  <c r="BS749" i="1"/>
  <c r="BW749" i="1"/>
  <c r="BK749" i="1"/>
  <c r="CE749" i="1"/>
  <c r="BW741" i="1"/>
  <c r="BW745" i="1"/>
  <c r="CA729" i="1"/>
  <c r="BS729" i="1"/>
  <c r="BK729" i="1"/>
  <c r="CI725" i="1"/>
  <c r="CA725" i="1"/>
  <c r="BS725" i="1"/>
  <c r="BK725" i="1"/>
  <c r="CE745" i="1"/>
  <c r="CE753" i="1"/>
  <c r="BW753" i="1"/>
  <c r="BO753" i="1"/>
  <c r="BO745" i="1"/>
  <c r="CE701" i="1"/>
  <c r="BW701" i="1"/>
  <c r="BO701" i="1"/>
  <c r="BW709" i="1"/>
  <c r="BW737" i="1"/>
  <c r="CE709" i="1"/>
  <c r="CE737" i="1"/>
  <c r="CI742" i="1"/>
  <c r="BS742" i="1"/>
  <c r="CA742" i="1"/>
  <c r="BK742" i="1"/>
  <c r="BO709" i="1"/>
  <c r="BO737" i="1"/>
  <c r="BW717" i="1"/>
  <c r="CI785" i="1"/>
  <c r="CA701" i="1"/>
  <c r="BS701" i="1"/>
  <c r="BK701" i="1"/>
  <c r="CI753" i="1"/>
  <c r="CA753" i="1"/>
  <c r="BS753" i="1"/>
  <c r="BK753" i="1"/>
  <c r="CE717" i="1"/>
  <c r="CE725" i="1"/>
  <c r="BW725" i="1"/>
  <c r="BO725" i="1"/>
  <c r="BO717" i="1"/>
  <c r="CE729" i="1"/>
  <c r="BW729" i="1"/>
  <c r="BO729" i="1"/>
  <c r="BR798" i="1"/>
  <c r="CA790" i="1"/>
  <c r="CA789" i="1"/>
  <c r="BO789" i="1"/>
  <c r="BZ798" i="1"/>
  <c r="CG807" i="1"/>
  <c r="BZ806" i="1"/>
  <c r="BP808" i="1"/>
  <c r="BM799" i="1"/>
  <c r="CD806" i="1"/>
  <c r="BT808" i="1"/>
  <c r="BY807" i="1"/>
  <c r="BR806" i="1"/>
  <c r="BH808" i="1"/>
  <c r="CC799" i="1"/>
  <c r="BN798" i="1"/>
  <c r="CH810" i="1"/>
  <c r="BZ810" i="1"/>
  <c r="BR810" i="1"/>
  <c r="BJ810" i="1"/>
  <c r="CB808" i="1"/>
  <c r="BM807" i="1"/>
  <c r="BT800" i="1"/>
  <c r="CF808" i="1"/>
  <c r="BQ807" i="1"/>
  <c r="BJ806" i="1"/>
  <c r="CH799" i="1"/>
  <c r="BR799" i="1"/>
  <c r="CD798" i="1"/>
  <c r="BL800" i="1"/>
  <c r="BU807" i="1"/>
  <c r="BN806" i="1"/>
  <c r="BZ799" i="1"/>
  <c r="BJ799" i="1"/>
  <c r="BV798" i="1"/>
  <c r="CH806" i="1"/>
  <c r="BX808" i="1"/>
  <c r="BI807" i="1"/>
  <c r="CB800" i="1"/>
  <c r="CC807" i="1"/>
  <c r="BV806" i="1"/>
  <c r="BL808" i="1"/>
  <c r="BU799" i="1"/>
  <c r="CD810" i="1"/>
  <c r="BV810" i="1"/>
  <c r="BN810" i="1"/>
  <c r="BV795" i="1"/>
  <c r="CI792" i="1"/>
  <c r="CA792" i="1"/>
  <c r="BS792" i="1"/>
  <c r="BK792" i="1"/>
  <c r="BV787" i="1"/>
  <c r="CH795" i="1"/>
  <c r="BR795" i="1"/>
  <c r="CI803" i="1"/>
  <c r="BS803" i="1"/>
  <c r="CH787" i="1"/>
  <c r="BR787" i="1"/>
  <c r="CD795" i="1"/>
  <c r="BN795" i="1"/>
  <c r="CE792" i="1"/>
  <c r="BW792" i="1"/>
  <c r="BO792" i="1"/>
  <c r="CD787" i="1"/>
  <c r="BN787" i="1"/>
  <c r="BZ795" i="1"/>
  <c r="BJ795" i="1"/>
  <c r="CA803" i="1"/>
  <c r="BK803" i="1"/>
  <c r="BZ787" i="1"/>
  <c r="BJ787" i="1"/>
  <c r="BM812" i="1"/>
  <c r="CC804" i="1"/>
  <c r="BU788" i="1"/>
  <c r="BQ812" i="1"/>
  <c r="BQ796" i="1"/>
  <c r="BQ804" i="1"/>
  <c r="BQ788" i="1"/>
  <c r="CC796" i="1"/>
  <c r="BU804" i="1"/>
  <c r="BM788" i="1"/>
  <c r="BI812" i="1"/>
  <c r="BI796" i="1"/>
  <c r="BI804" i="1"/>
  <c r="BI788" i="1"/>
  <c r="CI790" i="1"/>
  <c r="CI789" i="1"/>
  <c r="BW793" i="1"/>
  <c r="BK793" i="1"/>
  <c r="BW790" i="1"/>
  <c r="BK790" i="1"/>
  <c r="BK789" i="1"/>
  <c r="CE790" i="1"/>
  <c r="BO790" i="1"/>
  <c r="BS790" i="1"/>
  <c r="BJ798" i="1"/>
  <c r="CA793" i="1"/>
  <c r="CH798" i="1"/>
  <c r="CA777" i="1"/>
  <c r="CE777" i="1"/>
  <c r="BS777" i="1"/>
  <c r="BO769" i="1"/>
  <c r="CI781" i="1"/>
  <c r="CA781" i="1"/>
  <c r="BS781" i="1"/>
  <c r="BK781" i="1"/>
  <c r="BK777" i="1"/>
  <c r="CI770" i="1"/>
  <c r="BS770" i="1"/>
  <c r="CE769" i="1"/>
  <c r="BO777" i="1"/>
  <c r="CA770" i="1"/>
  <c r="BK770" i="1"/>
  <c r="BW769" i="1"/>
  <c r="CI777" i="1"/>
  <c r="BW777" i="1"/>
  <c r="CE781" i="1"/>
  <c r="BW781" i="1"/>
  <c r="BO781" i="1"/>
  <c r="CD811" i="1"/>
  <c r="BN811" i="1"/>
  <c r="CH800" i="1"/>
  <c r="BZ800" i="1"/>
  <c r="BR800" i="1"/>
  <c r="BJ800" i="1"/>
  <c r="CD803" i="1"/>
  <c r="BN803" i="1"/>
  <c r="CH792" i="1"/>
  <c r="BZ792" i="1"/>
  <c r="BR792" i="1"/>
  <c r="BJ792" i="1"/>
  <c r="CH811" i="1"/>
  <c r="BR811" i="1"/>
  <c r="CI795" i="1"/>
  <c r="BS795" i="1"/>
  <c r="CH803" i="1"/>
  <c r="BR803" i="1"/>
  <c r="CI787" i="1"/>
  <c r="BV811" i="1"/>
  <c r="CD792" i="1"/>
  <c r="BV792" i="1"/>
  <c r="BN792" i="1"/>
  <c r="BV803" i="1"/>
  <c r="BZ811" i="1"/>
  <c r="BJ811" i="1"/>
  <c r="CA795" i="1"/>
  <c r="BK795" i="1"/>
  <c r="BZ803" i="1"/>
  <c r="BJ803" i="1"/>
  <c r="CC812" i="1"/>
  <c r="BU796" i="1"/>
  <c r="BM804" i="1"/>
  <c r="CG812" i="1"/>
  <c r="CG796" i="1"/>
  <c r="CG804" i="1"/>
  <c r="CG788" i="1"/>
  <c r="BU812" i="1"/>
  <c r="BM796" i="1"/>
  <c r="CC788" i="1"/>
  <c r="BY812" i="1"/>
  <c r="BY796" i="1"/>
  <c r="BY804" i="1"/>
  <c r="BY788" i="1"/>
  <c r="BO643" i="1"/>
  <c r="BK643" i="1"/>
  <c r="BW667" i="1"/>
  <c r="CE651" i="1"/>
  <c r="CE643" i="1"/>
  <c r="CE663" i="1"/>
  <c r="BO663" i="1"/>
  <c r="CA655" i="1"/>
  <c r="BK655" i="1"/>
  <c r="CI651" i="1"/>
  <c r="BS643" i="1"/>
  <c r="CA663" i="1"/>
  <c r="BK663" i="1"/>
  <c r="BW655" i="1"/>
  <c r="CE667" i="1"/>
  <c r="BO667" i="1"/>
  <c r="CA659" i="1"/>
  <c r="BK659" i="1"/>
  <c r="BW643" i="1"/>
  <c r="CE659" i="1"/>
  <c r="BO659" i="1"/>
  <c r="CA651" i="1"/>
  <c r="CI663" i="1"/>
  <c r="BS663" i="1"/>
  <c r="BW647" i="1"/>
  <c r="CI647" i="1"/>
  <c r="BS647" i="1"/>
  <c r="CE647" i="1"/>
  <c r="BO647" i="1"/>
  <c r="CA647" i="1"/>
  <c r="BK647" i="1"/>
  <c r="BO665" i="1"/>
  <c r="BR650" i="1"/>
  <c r="BS621" i="1"/>
  <c r="BQ679" i="1"/>
  <c r="BW629" i="1"/>
  <c r="BW601" i="1"/>
  <c r="BJ690" i="1"/>
  <c r="BO681" i="1"/>
  <c r="BK689" i="1"/>
  <c r="BS625" i="1"/>
  <c r="BS597" i="1"/>
  <c r="CI657" i="1"/>
  <c r="CI641" i="1"/>
  <c r="BS665" i="1"/>
  <c r="BK665" i="1"/>
  <c r="BS657" i="1"/>
  <c r="BJ650" i="1"/>
  <c r="BK621" i="1"/>
  <c r="BI679" i="1"/>
  <c r="CA689" i="1"/>
  <c r="CE681" i="1"/>
  <c r="CI625" i="1"/>
  <c r="CI597" i="1"/>
  <c r="BZ690" i="1"/>
  <c r="CA585" i="1"/>
  <c r="CE690" i="1"/>
  <c r="BO690" i="1"/>
  <c r="CI682" i="1"/>
  <c r="CA682" i="1"/>
  <c r="BS682" i="1"/>
  <c r="BK682" i="1"/>
  <c r="CE674" i="1"/>
  <c r="BW674" i="1"/>
  <c r="BO674" i="1"/>
  <c r="BW690" i="1"/>
  <c r="CE682" i="1"/>
  <c r="BW682" i="1"/>
  <c r="BO682" i="1"/>
  <c r="CI674" i="1"/>
  <c r="CA674" i="1"/>
  <c r="BS674" i="1"/>
  <c r="BK674" i="1"/>
  <c r="BH696" i="1"/>
  <c r="CI662" i="1"/>
  <c r="BR691" i="1"/>
  <c r="BI692" i="1"/>
  <c r="BN683" i="1"/>
  <c r="CH675" i="1"/>
  <c r="BR675" i="1"/>
  <c r="CC696" i="1"/>
  <c r="BW695" i="1"/>
  <c r="CH687" i="1"/>
  <c r="BY688" i="1"/>
  <c r="CD679" i="1"/>
  <c r="BU680" i="1"/>
  <c r="CD691" i="1"/>
  <c r="BU692" i="1"/>
  <c r="BO691" i="1"/>
  <c r="BZ683" i="1"/>
  <c r="BQ684" i="1"/>
  <c r="BK683" i="1"/>
  <c r="CE675" i="1"/>
  <c r="BO675" i="1"/>
  <c r="BZ695" i="1"/>
  <c r="BQ696" i="1"/>
  <c r="BV687" i="1"/>
  <c r="BM688" i="1"/>
  <c r="CI679" i="1"/>
  <c r="BY672" i="1"/>
  <c r="CG692" i="1"/>
  <c r="CA691" i="1"/>
  <c r="BJ691" i="1"/>
  <c r="CC684" i="1"/>
  <c r="BW683" i="1"/>
  <c r="BZ675" i="1"/>
  <c r="BJ675" i="1"/>
  <c r="BV671" i="1"/>
  <c r="BU676" i="1"/>
  <c r="BK671" i="1"/>
  <c r="BQ676" i="1"/>
  <c r="CE671" i="1"/>
  <c r="BO671" i="1"/>
  <c r="BM676" i="1"/>
  <c r="BS671" i="1"/>
  <c r="BI676" i="1"/>
  <c r="BX696" i="1"/>
  <c r="CD695" i="1"/>
  <c r="BU696" i="1"/>
  <c r="BO695" i="1"/>
  <c r="BZ687" i="1"/>
  <c r="BQ688" i="1"/>
  <c r="BK687" i="1"/>
  <c r="BV679" i="1"/>
  <c r="CC672" i="1"/>
  <c r="CC692" i="1"/>
  <c r="CH683" i="1"/>
  <c r="BY684" i="1"/>
  <c r="BV675" i="1"/>
  <c r="CH695" i="1"/>
  <c r="BY696" i="1"/>
  <c r="CD687" i="1"/>
  <c r="BU688" i="1"/>
  <c r="BO687" i="1"/>
  <c r="BZ679" i="1"/>
  <c r="CG672" i="1"/>
  <c r="CH691" i="1"/>
  <c r="BY692" i="1"/>
  <c r="BS691" i="1"/>
  <c r="CD683" i="1"/>
  <c r="BU684" i="1"/>
  <c r="CI675" i="1"/>
  <c r="BS675" i="1"/>
  <c r="BV695" i="1"/>
  <c r="BM696" i="1"/>
  <c r="BR687" i="1"/>
  <c r="BI688" i="1"/>
  <c r="CE679" i="1"/>
  <c r="BU672" i="1"/>
  <c r="CE691" i="1"/>
  <c r="BN691" i="1"/>
  <c r="CG684" i="1"/>
  <c r="CA683" i="1"/>
  <c r="BJ683" i="1"/>
  <c r="CD675" i="1"/>
  <c r="BN675" i="1"/>
  <c r="CG696" i="1"/>
  <c r="BJ695" i="1"/>
  <c r="CC688" i="1"/>
  <c r="CH679" i="1"/>
  <c r="BY680" i="1"/>
  <c r="BI672" i="1"/>
  <c r="BZ691" i="1"/>
  <c r="BQ692" i="1"/>
  <c r="BK691" i="1"/>
  <c r="BV683" i="1"/>
  <c r="BM684" i="1"/>
  <c r="CA675" i="1"/>
  <c r="BK675" i="1"/>
  <c r="BZ671" i="1"/>
  <c r="BJ671" i="1"/>
  <c r="CG676" i="1"/>
  <c r="CD671" i="1"/>
  <c r="BN671" i="1"/>
  <c r="CC676" i="1"/>
  <c r="CH671" i="1"/>
  <c r="BR671" i="1"/>
  <c r="BY676" i="1"/>
  <c r="BI651" i="1"/>
  <c r="BK593" i="1"/>
  <c r="BJ622" i="1"/>
  <c r="BH680" i="1"/>
  <c r="CI629" i="1"/>
  <c r="CI585" i="1"/>
  <c r="BQ695" i="1"/>
  <c r="BI695" i="1"/>
  <c r="CI681" i="1"/>
  <c r="BS673" i="1"/>
  <c r="CI685" i="1"/>
  <c r="BW677" i="1"/>
  <c r="CA641" i="1"/>
  <c r="CI665" i="1"/>
  <c r="CA665" i="1"/>
  <c r="BN643" i="1"/>
  <c r="BJ643" i="1"/>
  <c r="BV667" i="1"/>
  <c r="CH659" i="1"/>
  <c r="BR659" i="1"/>
  <c r="CD651" i="1"/>
  <c r="CD643" i="1"/>
  <c r="CD663" i="1"/>
  <c r="BN663" i="1"/>
  <c r="BZ655" i="1"/>
  <c r="BJ655" i="1"/>
  <c r="BZ667" i="1"/>
  <c r="BJ667" i="1"/>
  <c r="BV659" i="1"/>
  <c r="CH651" i="1"/>
  <c r="CH643" i="1"/>
  <c r="BR643" i="1"/>
  <c r="BZ663" i="1"/>
  <c r="BJ663" i="1"/>
  <c r="BV655" i="1"/>
  <c r="CD667" i="1"/>
  <c r="BN667" i="1"/>
  <c r="BZ659" i="1"/>
  <c r="BJ659" i="1"/>
  <c r="BV651" i="1"/>
  <c r="BV643" i="1"/>
  <c r="BV663" i="1"/>
  <c r="CH655" i="1"/>
  <c r="BR655" i="1"/>
  <c r="CH667" i="1"/>
  <c r="BR667" i="1"/>
  <c r="CD659" i="1"/>
  <c r="BN659" i="1"/>
  <c r="BZ651" i="1"/>
  <c r="BZ643" i="1"/>
  <c r="CH663" i="1"/>
  <c r="BR663" i="1"/>
  <c r="CD655" i="1"/>
  <c r="BN655" i="1"/>
  <c r="BV647" i="1"/>
  <c r="CH647" i="1"/>
  <c r="BR647" i="1"/>
  <c r="CD647" i="1"/>
  <c r="BN647" i="1"/>
  <c r="BZ647" i="1"/>
  <c r="BJ647" i="1"/>
  <c r="CI637" i="1"/>
  <c r="CA637" i="1"/>
  <c r="BS637" i="1"/>
  <c r="BK637" i="1"/>
  <c r="BW633" i="1"/>
  <c r="BS601" i="1"/>
  <c r="BS649" i="1"/>
  <c r="BK649" i="1"/>
  <c r="CE665" i="1"/>
  <c r="BK661" i="1"/>
  <c r="BM651" i="1"/>
  <c r="BO593" i="1"/>
  <c r="BN622" i="1"/>
  <c r="BL680" i="1"/>
  <c r="CI669" i="1"/>
  <c r="BS685" i="1"/>
  <c r="BW685" i="1"/>
  <c r="BS681" i="1"/>
  <c r="BY695" i="1"/>
  <c r="CI609" i="1"/>
  <c r="CA609" i="1"/>
  <c r="BS609" i="1"/>
  <c r="BK609" i="1"/>
  <c r="BW605" i="1"/>
  <c r="BS629" i="1"/>
  <c r="BS677" i="1"/>
  <c r="BW621" i="1"/>
  <c r="BW593" i="1"/>
  <c r="CA661" i="1"/>
  <c r="CE666" i="1"/>
  <c r="BN695" i="1"/>
  <c r="CG688" i="1"/>
  <c r="CA687" i="1"/>
  <c r="BJ687" i="1"/>
  <c r="CC680" i="1"/>
  <c r="BM672" i="1"/>
  <c r="BV691" i="1"/>
  <c r="BM692" i="1"/>
  <c r="BR683" i="1"/>
  <c r="BI684" i="1"/>
  <c r="BW675" i="1"/>
  <c r="BR695" i="1"/>
  <c r="BI696" i="1"/>
  <c r="CE687" i="1"/>
  <c r="BN687" i="1"/>
  <c r="CG680" i="1"/>
  <c r="CA679" i="1"/>
  <c r="BQ672" i="1"/>
  <c r="BQ651" i="1"/>
  <c r="BS593" i="1"/>
  <c r="BR622" i="1"/>
  <c r="BP680" i="1"/>
  <c r="CE625" i="1"/>
  <c r="CE597" i="1"/>
  <c r="BO625" i="1"/>
  <c r="BO597" i="1"/>
  <c r="BN650" i="1"/>
  <c r="BO621" i="1"/>
  <c r="BM679" i="1"/>
  <c r="BO673" i="1"/>
  <c r="BW689" i="1"/>
  <c r="CI601" i="1"/>
  <c r="CI613" i="1"/>
  <c r="CA613" i="1"/>
  <c r="BW671" i="1"/>
  <c r="BW547" i="1"/>
  <c r="CI539" i="1"/>
  <c r="BS539" i="1"/>
  <c r="CI551" i="1"/>
  <c r="BS551" i="1"/>
  <c r="CE543" i="1"/>
  <c r="BO543" i="1"/>
  <c r="CA535" i="1"/>
  <c r="BK535" i="1"/>
  <c r="CA547" i="1"/>
  <c r="BK547" i="1"/>
  <c r="BW539" i="1"/>
  <c r="CI543" i="1"/>
  <c r="BS543" i="1"/>
  <c r="CE535" i="1"/>
  <c r="BO535" i="1"/>
  <c r="CE547" i="1"/>
  <c r="BO547" i="1"/>
  <c r="CA539" i="1"/>
  <c r="BK539" i="1"/>
  <c r="CA551" i="1"/>
  <c r="BK551" i="1"/>
  <c r="BW543" i="1"/>
  <c r="CI535" i="1"/>
  <c r="BS535" i="1"/>
  <c r="CI547" i="1"/>
  <c r="BS547" i="1"/>
  <c r="CE539" i="1"/>
  <c r="BO539" i="1"/>
  <c r="CA543" i="1"/>
  <c r="BK543" i="1"/>
  <c r="BW535" i="1"/>
  <c r="CA549" i="1"/>
  <c r="BW549" i="1"/>
  <c r="BO549" i="1"/>
  <c r="BS549" i="1"/>
  <c r="BK549" i="1"/>
  <c r="CI549" i="1"/>
  <c r="CE549" i="1"/>
  <c r="BV547" i="1"/>
  <c r="CH539" i="1"/>
  <c r="BR539" i="1"/>
  <c r="CD531" i="1"/>
  <c r="BN531" i="1"/>
  <c r="CH551" i="1"/>
  <c r="BR551" i="1"/>
  <c r="CD543" i="1"/>
  <c r="BN543" i="1"/>
  <c r="BZ535" i="1"/>
  <c r="BJ535" i="1"/>
  <c r="BV527" i="1"/>
  <c r="BZ547" i="1"/>
  <c r="BJ547" i="1"/>
  <c r="BV539" i="1"/>
  <c r="CH531" i="1"/>
  <c r="BR531" i="1"/>
  <c r="BV551" i="1"/>
  <c r="CH543" i="1"/>
  <c r="BR543" i="1"/>
  <c r="CD535" i="1"/>
  <c r="BN535" i="1"/>
  <c r="BZ527" i="1"/>
  <c r="BJ527" i="1"/>
  <c r="D498" i="1"/>
  <c r="CD547" i="1"/>
  <c r="BN547" i="1"/>
  <c r="BZ539" i="1"/>
  <c r="BJ539" i="1"/>
  <c r="BV531" i="1"/>
  <c r="BZ551" i="1"/>
  <c r="BJ551" i="1"/>
  <c r="BV543" i="1"/>
  <c r="CH535" i="1"/>
  <c r="BR535" i="1"/>
  <c r="CD527" i="1"/>
  <c r="BN527" i="1"/>
  <c r="CH547" i="1"/>
  <c r="BR547" i="1"/>
  <c r="CD539" i="1"/>
  <c r="BN539" i="1"/>
  <c r="BZ531" i="1"/>
  <c r="BJ531" i="1"/>
  <c r="CD551" i="1"/>
  <c r="BN551" i="1"/>
  <c r="BZ543" i="1"/>
  <c r="BJ543" i="1"/>
  <c r="BV535" i="1"/>
  <c r="CH527" i="1"/>
  <c r="BR527" i="1"/>
  <c r="BW493" i="1"/>
  <c r="CI501" i="1"/>
  <c r="BS473" i="1"/>
  <c r="BO493" i="1"/>
  <c r="CE473" i="1"/>
  <c r="BO473" i="1"/>
  <c r="H473" i="1"/>
  <c r="CI469" i="1"/>
  <c r="CA469" i="1"/>
  <c r="BS469" i="1"/>
  <c r="BK469" i="1"/>
  <c r="D469" i="1"/>
  <c r="CA473" i="1"/>
  <c r="BK473" i="1"/>
  <c r="D473" i="1"/>
  <c r="CE469" i="1"/>
  <c r="BW469" i="1"/>
  <c r="BO469" i="1"/>
  <c r="CE493" i="1"/>
  <c r="BW473" i="1"/>
  <c r="BW521" i="1"/>
  <c r="CI473" i="1"/>
  <c r="BS501" i="1"/>
  <c r="BO521" i="1"/>
  <c r="CI561" i="1"/>
  <c r="CA561" i="1"/>
  <c r="BS561" i="1"/>
  <c r="BK561" i="1"/>
  <c r="CE501" i="1"/>
  <c r="BO501" i="1"/>
  <c r="CI497" i="1"/>
  <c r="CA497" i="1"/>
  <c r="BS497" i="1"/>
  <c r="E468" i="1"/>
  <c r="BK497" i="1"/>
  <c r="CA501" i="1"/>
  <c r="BK501" i="1"/>
  <c r="CE497" i="1"/>
  <c r="BW497" i="1"/>
  <c r="BO497" i="1"/>
  <c r="CE521" i="1"/>
  <c r="BW501" i="1"/>
  <c r="CC559" i="1"/>
  <c r="BQ559" i="1"/>
  <c r="CH558" i="1"/>
  <c r="BR558" i="1"/>
  <c r="CD554" i="1"/>
  <c r="BV554" i="1"/>
  <c r="BN554" i="1"/>
  <c r="CD558" i="1"/>
  <c r="BN558" i="1"/>
  <c r="BZ558" i="1"/>
  <c r="BJ558" i="1"/>
  <c r="BV558" i="1"/>
  <c r="CH554" i="1"/>
  <c r="BZ554" i="1"/>
  <c r="BR554" i="1"/>
  <c r="BJ554" i="1"/>
  <c r="D554" i="1" s="1"/>
  <c r="D525" i="1"/>
  <c r="CD575" i="1"/>
  <c r="BU576" i="1"/>
  <c r="BO575" i="1"/>
  <c r="BZ567" i="1"/>
  <c r="BQ568" i="1"/>
  <c r="BK567" i="1"/>
  <c r="BV559" i="1"/>
  <c r="BM560" i="1"/>
  <c r="BZ579" i="1"/>
  <c r="BQ580" i="1"/>
  <c r="BK579" i="1"/>
  <c r="BV571" i="1"/>
  <c r="BM572" i="1"/>
  <c r="CI563" i="1"/>
  <c r="BR563" i="1"/>
  <c r="BI564" i="1"/>
  <c r="BN555" i="1"/>
  <c r="CH575" i="1"/>
  <c r="BY576" i="1"/>
  <c r="BS575" i="1"/>
  <c r="CD567" i="1"/>
  <c r="BU568" i="1"/>
  <c r="BO567" i="1"/>
  <c r="BZ559" i="1"/>
  <c r="BQ560" i="1"/>
  <c r="BN579" i="1"/>
  <c r="CG572" i="1"/>
  <c r="CA571" i="1"/>
  <c r="BJ571" i="1"/>
  <c r="CC564" i="1"/>
  <c r="BW563" i="1"/>
  <c r="CH555" i="1"/>
  <c r="BY556" i="1"/>
  <c r="CC576" i="1"/>
  <c r="BW575" i="1"/>
  <c r="CH567" i="1"/>
  <c r="BY568" i="1"/>
  <c r="BS567" i="1"/>
  <c r="CD559" i="1"/>
  <c r="BU560" i="1"/>
  <c r="CI579" i="1"/>
  <c r="BR579" i="1"/>
  <c r="BI580" i="1"/>
  <c r="CE571" i="1"/>
  <c r="BN571" i="1"/>
  <c r="CG564" i="1"/>
  <c r="CA563" i="1"/>
  <c r="BJ563" i="1"/>
  <c r="CC556" i="1"/>
  <c r="CG576" i="1"/>
  <c r="CA575" i="1"/>
  <c r="BJ575" i="1"/>
  <c r="CC568" i="1"/>
  <c r="BW567" i="1"/>
  <c r="CH559" i="1"/>
  <c r="BY560" i="1"/>
  <c r="CC580" i="1"/>
  <c r="CH571" i="1"/>
  <c r="BY572" i="1"/>
  <c r="BS571" i="1"/>
  <c r="CD563" i="1"/>
  <c r="BU564" i="1"/>
  <c r="BO563" i="1"/>
  <c r="BZ555" i="1"/>
  <c r="BQ556" i="1"/>
  <c r="CI566" i="1"/>
  <c r="BO565" i="1"/>
  <c r="BW573" i="1"/>
  <c r="BS569" i="1"/>
  <c r="CI573" i="1"/>
  <c r="CE569" i="1"/>
  <c r="BW566" i="1"/>
  <c r="BK565" i="1"/>
  <c r="BK574" i="1"/>
  <c r="CI565" i="1"/>
  <c r="BS574" i="1"/>
  <c r="CI569" i="1"/>
  <c r="CA574" i="1"/>
  <c r="CI574" i="1"/>
  <c r="BS573" i="1"/>
  <c r="BO569" i="1"/>
  <c r="CA565" i="1"/>
  <c r="CA566" i="1"/>
  <c r="BK566" i="1"/>
  <c r="BS566" i="1"/>
  <c r="BW574" i="1"/>
  <c r="CE566" i="1"/>
  <c r="CE574" i="1"/>
  <c r="BO574" i="1"/>
  <c r="CE561" i="1"/>
  <c r="BW561" i="1"/>
  <c r="BO561" i="1"/>
  <c r="BO566" i="1"/>
  <c r="BM559" i="1"/>
  <c r="CI529" i="1"/>
  <c r="BS529" i="1"/>
  <c r="CE525" i="1"/>
  <c r="BW525" i="1"/>
  <c r="BO525" i="1"/>
  <c r="CE529" i="1"/>
  <c r="BO529" i="1"/>
  <c r="CA529" i="1"/>
  <c r="BK529" i="1"/>
  <c r="BW529" i="1"/>
  <c r="CI525" i="1"/>
  <c r="CA525" i="1"/>
  <c r="BS525" i="1"/>
  <c r="BK525" i="1"/>
  <c r="E496" i="1"/>
  <c r="CE575" i="1"/>
  <c r="BN575" i="1"/>
  <c r="CG568" i="1"/>
  <c r="CA567" i="1"/>
  <c r="BJ567" i="1"/>
  <c r="CC560" i="1"/>
  <c r="CG580" i="1"/>
  <c r="CA579" i="1"/>
  <c r="BJ579" i="1"/>
  <c r="CC572" i="1"/>
  <c r="BW571" i="1"/>
  <c r="CH563" i="1"/>
  <c r="BY564" i="1"/>
  <c r="BS563" i="1"/>
  <c r="CD555" i="1"/>
  <c r="BU556" i="1"/>
  <c r="CI575" i="1"/>
  <c r="BR575" i="1"/>
  <c r="BI576" i="1"/>
  <c r="CE567" i="1"/>
  <c r="BN567" i="1"/>
  <c r="CG560" i="1"/>
  <c r="BJ559" i="1"/>
  <c r="CD579" i="1"/>
  <c r="BU580" i="1"/>
  <c r="BZ571" i="1"/>
  <c r="BQ572" i="1"/>
  <c r="BK571" i="1"/>
  <c r="BV563" i="1"/>
  <c r="BM564" i="1"/>
  <c r="BR555" i="1"/>
  <c r="BI556" i="1"/>
  <c r="C556" i="1" s="1"/>
  <c r="C527" i="1"/>
  <c r="BV575" i="1"/>
  <c r="BM576" i="1"/>
  <c r="CI567" i="1"/>
  <c r="BR567" i="1"/>
  <c r="BI568" i="1"/>
  <c r="BN559" i="1"/>
  <c r="CH579" i="1"/>
  <c r="BY580" i="1"/>
  <c r="BS579" i="1"/>
  <c r="CD571" i="1"/>
  <c r="BU572" i="1"/>
  <c r="BO571" i="1"/>
  <c r="BZ563" i="1"/>
  <c r="BQ564" i="1"/>
  <c r="BK563" i="1"/>
  <c r="BV555" i="1"/>
  <c r="BM556" i="1"/>
  <c r="BZ575" i="1"/>
  <c r="BQ576" i="1"/>
  <c r="BK575" i="1"/>
  <c r="BV567" i="1"/>
  <c r="BM568" i="1"/>
  <c r="BR559" i="1"/>
  <c r="BI560" i="1"/>
  <c r="BV579" i="1"/>
  <c r="BM580" i="1"/>
  <c r="CI571" i="1"/>
  <c r="BR571" i="1"/>
  <c r="BI572" i="1"/>
  <c r="CE563" i="1"/>
  <c r="BN563" i="1"/>
  <c r="CG556" i="1"/>
  <c r="BJ555" i="1"/>
  <c r="D555" i="1" s="1"/>
  <c r="D526" i="1"/>
  <c r="CA419" i="1"/>
  <c r="BK419" i="1"/>
  <c r="BW419" i="1"/>
  <c r="CI419" i="1"/>
  <c r="BS419" i="1"/>
  <c r="BR427" i="1"/>
  <c r="CE419" i="1"/>
  <c r="BO419" i="1"/>
  <c r="CD435" i="1"/>
  <c r="BN435" i="1"/>
  <c r="CD427" i="1"/>
  <c r="CH435" i="1"/>
  <c r="BR435" i="1"/>
  <c r="BZ427" i="1"/>
  <c r="BV435" i="1"/>
  <c r="BV427" i="1"/>
  <c r="BZ435" i="1"/>
  <c r="BJ435" i="1"/>
  <c r="CH427" i="1"/>
  <c r="CE409" i="1"/>
  <c r="BO409" i="1"/>
  <c r="I380" i="1"/>
  <c r="CE425" i="1"/>
  <c r="BW425" i="1"/>
  <c r="BO425" i="1"/>
  <c r="CA409" i="1"/>
  <c r="BK409" i="1"/>
  <c r="E380" i="1"/>
  <c r="BO430" i="1"/>
  <c r="BW409" i="1"/>
  <c r="CA425" i="1"/>
  <c r="BS425" i="1"/>
  <c r="BK425" i="1"/>
  <c r="CI409" i="1"/>
  <c r="BS409" i="1"/>
  <c r="BN427" i="1"/>
  <c r="BZ419" i="1"/>
  <c r="BJ419" i="1"/>
  <c r="BV411" i="1"/>
  <c r="BZ423" i="1"/>
  <c r="BJ423" i="1"/>
  <c r="BV415" i="1"/>
  <c r="BJ427" i="1"/>
  <c r="BV419" i="1"/>
  <c r="CH411" i="1"/>
  <c r="BR411" i="1"/>
  <c r="BV423" i="1"/>
  <c r="CH415" i="1"/>
  <c r="BR415" i="1"/>
  <c r="CH419" i="1"/>
  <c r="BR419" i="1"/>
  <c r="CD411" i="1"/>
  <c r="BN411" i="1"/>
  <c r="H382" i="1"/>
  <c r="CH423" i="1"/>
  <c r="BR423" i="1"/>
  <c r="CD415" i="1"/>
  <c r="BN415" i="1"/>
  <c r="CD419" i="1"/>
  <c r="BN419" i="1"/>
  <c r="BZ411" i="1"/>
  <c r="BJ411" i="1"/>
  <c r="D382" i="1"/>
  <c r="CD423" i="1"/>
  <c r="BN423" i="1"/>
  <c r="BZ415" i="1"/>
  <c r="BJ415" i="1"/>
  <c r="D386" i="1"/>
  <c r="CE435" i="1"/>
  <c r="BO435" i="1"/>
  <c r="CI435" i="1"/>
  <c r="BS435" i="1"/>
  <c r="BW435" i="1"/>
  <c r="CA435" i="1"/>
  <c r="BK435" i="1"/>
  <c r="CI427" i="1"/>
  <c r="CA365" i="1"/>
  <c r="BK365" i="1"/>
  <c r="CI385" i="1"/>
  <c r="BS385" i="1"/>
  <c r="CE353" i="1"/>
  <c r="BO353" i="1"/>
  <c r="H353" i="1"/>
  <c r="CA397" i="1"/>
  <c r="BS397" i="1"/>
  <c r="BK397" i="1"/>
  <c r="CE365" i="1"/>
  <c r="BO365" i="1"/>
  <c r="CE385" i="1"/>
  <c r="BO385" i="1"/>
  <c r="CI353" i="1"/>
  <c r="BS353" i="1"/>
  <c r="CI365" i="1"/>
  <c r="BS365" i="1"/>
  <c r="CA385" i="1"/>
  <c r="E356" i="1"/>
  <c r="BK385" i="1"/>
  <c r="BW353" i="1"/>
  <c r="CE397" i="1"/>
  <c r="BW397" i="1"/>
  <c r="BO397" i="1"/>
  <c r="BW365" i="1"/>
  <c r="BW385" i="1"/>
  <c r="CA353" i="1"/>
  <c r="BK353" i="1"/>
  <c r="D353" i="1"/>
  <c r="CA453" i="1"/>
  <c r="BS453" i="1"/>
  <c r="BK453" i="1"/>
  <c r="CA393" i="1"/>
  <c r="BK393" i="1"/>
  <c r="CI357" i="1"/>
  <c r="BS357" i="1"/>
  <c r="CE381" i="1"/>
  <c r="I352" i="1"/>
  <c r="BO381" i="1"/>
  <c r="CA369" i="1"/>
  <c r="BS369" i="1"/>
  <c r="BK369" i="1"/>
  <c r="CE393" i="1"/>
  <c r="BO393" i="1"/>
  <c r="CI445" i="1"/>
  <c r="CA445" i="1"/>
  <c r="BS445" i="1"/>
  <c r="BK445" i="1"/>
  <c r="CE357" i="1"/>
  <c r="BO357" i="1"/>
  <c r="H357" i="1"/>
  <c r="CI381" i="1"/>
  <c r="BS381" i="1"/>
  <c r="CI393" i="1"/>
  <c r="BS393" i="1"/>
  <c r="CA357" i="1"/>
  <c r="BK357" i="1"/>
  <c r="D357" i="1"/>
  <c r="BW381" i="1"/>
  <c r="CE457" i="1"/>
  <c r="BW457" i="1"/>
  <c r="BO457" i="1"/>
  <c r="CI453" i="1"/>
  <c r="CE369" i="1"/>
  <c r="BW369" i="1"/>
  <c r="BO369" i="1"/>
  <c r="BW393" i="1"/>
  <c r="BW357" i="1"/>
  <c r="CA381" i="1"/>
  <c r="E352" i="1"/>
  <c r="BK381" i="1"/>
  <c r="BO402" i="1"/>
  <c r="BS402" i="1"/>
  <c r="BK402" i="1"/>
  <c r="BX452" i="1"/>
  <c r="BQ455" i="1"/>
  <c r="CC455" i="1"/>
  <c r="CF452" i="1"/>
  <c r="BY455" i="1"/>
  <c r="CB452" i="1"/>
  <c r="CI421" i="1"/>
  <c r="BS421" i="1"/>
  <c r="CA413" i="1"/>
  <c r="BS430" i="1"/>
  <c r="BK430" i="1"/>
  <c r="BW421" i="1"/>
  <c r="BW413" i="1"/>
  <c r="CA421" i="1"/>
  <c r="BK421" i="1"/>
  <c r="CI413" i="1"/>
  <c r="BS413" i="1"/>
  <c r="BK413" i="1"/>
  <c r="E384" i="1"/>
  <c r="CE421" i="1"/>
  <c r="BO421" i="1"/>
  <c r="CE413" i="1"/>
  <c r="BO413" i="1"/>
  <c r="CD463" i="1"/>
  <c r="BN463" i="1"/>
  <c r="CE460" i="1"/>
  <c r="BW460" i="1"/>
  <c r="CH447" i="1"/>
  <c r="BY448" i="1"/>
  <c r="BS447" i="1"/>
  <c r="CD439" i="1"/>
  <c r="BU440" i="1"/>
  <c r="BR451" i="1"/>
  <c r="BI452" i="1"/>
  <c r="BN443" i="1"/>
  <c r="CI463" i="1"/>
  <c r="BS463" i="1"/>
  <c r="CH455" i="1"/>
  <c r="BR455" i="1"/>
  <c r="BI456" i="1"/>
  <c r="CE447" i="1"/>
  <c r="BN447" i="1"/>
  <c r="CG440" i="1"/>
  <c r="BJ439" i="1"/>
  <c r="D439" i="1" s="1"/>
  <c r="D410" i="1"/>
  <c r="CH460" i="1"/>
  <c r="BZ460" i="1"/>
  <c r="BR460" i="1"/>
  <c r="BJ460" i="1"/>
  <c r="CD451" i="1"/>
  <c r="BU452" i="1"/>
  <c r="BZ443" i="1"/>
  <c r="BQ444" i="1"/>
  <c r="BJ443" i="1"/>
  <c r="D443" i="1" s="1"/>
  <c r="D414" i="1"/>
  <c r="BV463" i="1"/>
  <c r="BZ447" i="1"/>
  <c r="BQ448" i="1"/>
  <c r="BK447" i="1"/>
  <c r="BV439" i="1"/>
  <c r="BM440" i="1"/>
  <c r="G440" i="1" s="1"/>
  <c r="G411" i="1"/>
  <c r="BZ451" i="1"/>
  <c r="BQ452" i="1"/>
  <c r="BV443" i="1"/>
  <c r="BM444" i="1"/>
  <c r="BZ463" i="1"/>
  <c r="BJ463" i="1"/>
  <c r="BJ455" i="1"/>
  <c r="CC448" i="1"/>
  <c r="BW447" i="1"/>
  <c r="CH439" i="1"/>
  <c r="BY440" i="1"/>
  <c r="CC452" i="1"/>
  <c r="CH443" i="1"/>
  <c r="BY444" i="1"/>
  <c r="CC464" i="1"/>
  <c r="CC456" i="1"/>
  <c r="BQ464" i="1"/>
  <c r="BU464" i="1"/>
  <c r="BY464" i="1"/>
  <c r="CG456" i="1"/>
  <c r="CI461" i="1"/>
  <c r="CA461" i="1"/>
  <c r="CE458" i="1"/>
  <c r="BW458" i="1"/>
  <c r="CI459" i="1"/>
  <c r="BO458" i="1"/>
  <c r="CE461" i="1"/>
  <c r="BW461" i="1"/>
  <c r="BO461" i="1"/>
  <c r="CA459" i="1"/>
  <c r="CI458" i="1"/>
  <c r="CA458" i="1"/>
  <c r="CI457" i="1"/>
  <c r="CA457" i="1"/>
  <c r="BS457" i="1"/>
  <c r="BK457" i="1"/>
  <c r="BS458" i="1"/>
  <c r="BK458" i="1"/>
  <c r="BS461" i="1"/>
  <c r="CE453" i="1"/>
  <c r="BW453" i="1"/>
  <c r="BO453" i="1"/>
  <c r="CE445" i="1"/>
  <c r="BW445" i="1"/>
  <c r="BO445" i="1"/>
  <c r="BK461" i="1"/>
  <c r="BU455" i="1"/>
  <c r="BH452" i="1"/>
  <c r="BT452" i="1"/>
  <c r="BM455" i="1"/>
  <c r="BP452" i="1"/>
  <c r="BI455" i="1"/>
  <c r="BL452" i="1"/>
  <c r="CH450" i="1"/>
  <c r="BR450" i="1"/>
  <c r="BZ442" i="1"/>
  <c r="BR459" i="1"/>
  <c r="BJ459" i="1"/>
  <c r="BV450" i="1"/>
  <c r="BV442" i="1"/>
  <c r="BZ450" i="1"/>
  <c r="BJ450" i="1"/>
  <c r="CH442" i="1"/>
  <c r="BR442" i="1"/>
  <c r="BJ442" i="1"/>
  <c r="D442" i="1" s="1"/>
  <c r="D413" i="1"/>
  <c r="CD450" i="1"/>
  <c r="BN450" i="1"/>
  <c r="CD442" i="1"/>
  <c r="BN442" i="1"/>
  <c r="CE463" i="1"/>
  <c r="BO463" i="1"/>
  <c r="CD460" i="1"/>
  <c r="BV460" i="1"/>
  <c r="BN460" i="1"/>
  <c r="BV455" i="1"/>
  <c r="BM456" i="1"/>
  <c r="CI447" i="1"/>
  <c r="BR447" i="1"/>
  <c r="BI448" i="1"/>
  <c r="BN439" i="1"/>
  <c r="H439" i="1" s="1"/>
  <c r="H410" i="1"/>
  <c r="CH451" i="1"/>
  <c r="BY452" i="1"/>
  <c r="CD443" i="1"/>
  <c r="BU444" i="1"/>
  <c r="CH463" i="1"/>
  <c r="BR463" i="1"/>
  <c r="CI455" i="1"/>
  <c r="CD447" i="1"/>
  <c r="BU448" i="1"/>
  <c r="BO447" i="1"/>
  <c r="BZ439" i="1"/>
  <c r="BQ440" i="1"/>
  <c r="CI460" i="1"/>
  <c r="CA460" i="1"/>
  <c r="BN451" i="1"/>
  <c r="CG444" i="1"/>
  <c r="BW463" i="1"/>
  <c r="CD455" i="1"/>
  <c r="BN455" i="1"/>
  <c r="CG448" i="1"/>
  <c r="CA447" i="1"/>
  <c r="BJ447" i="1"/>
  <c r="CC440" i="1"/>
  <c r="CG452" i="1"/>
  <c r="BJ451" i="1"/>
  <c r="CC444" i="1"/>
  <c r="CA463" i="1"/>
  <c r="BK463" i="1"/>
  <c r="BZ455" i="1"/>
  <c r="BQ456" i="1"/>
  <c r="BV447" i="1"/>
  <c r="BM448" i="1"/>
  <c r="BR439" i="1"/>
  <c r="BI440" i="1"/>
  <c r="C440" i="1" s="1"/>
  <c r="C411" i="1"/>
  <c r="BV451" i="1"/>
  <c r="BM452" i="1"/>
  <c r="BR443" i="1"/>
  <c r="BI444" i="1"/>
  <c r="C444" i="1" s="1"/>
  <c r="C415" i="1"/>
  <c r="BM464" i="1"/>
  <c r="CG464" i="1"/>
  <c r="BY456" i="1"/>
  <c r="BU456" i="1"/>
  <c r="BI464" i="1"/>
  <c r="CD319" i="1"/>
  <c r="BN319" i="1"/>
  <c r="BZ319" i="1"/>
  <c r="BJ319" i="1"/>
  <c r="BV319" i="1"/>
  <c r="CH319" i="1"/>
  <c r="BR319" i="1"/>
  <c r="BZ311" i="1"/>
  <c r="BJ311" i="1"/>
  <c r="CA303" i="1"/>
  <c r="BK303" i="1"/>
  <c r="E274" i="1"/>
  <c r="BW295" i="1"/>
  <c r="BV311" i="1"/>
  <c r="BW303" i="1"/>
  <c r="CI295" i="1"/>
  <c r="BS295" i="1"/>
  <c r="M266" i="1"/>
  <c r="CH311" i="1"/>
  <c r="BR311" i="1"/>
  <c r="CI303" i="1"/>
  <c r="BS303" i="1"/>
  <c r="CE295" i="1"/>
  <c r="BO295" i="1"/>
  <c r="I266" i="1"/>
  <c r="CD311" i="1"/>
  <c r="BN311" i="1"/>
  <c r="CE303" i="1"/>
  <c r="BO303" i="1"/>
  <c r="I274" i="1"/>
  <c r="CA295" i="1"/>
  <c r="BK295" i="1"/>
  <c r="E266" i="1"/>
  <c r="BR315" i="1"/>
  <c r="BN315" i="1"/>
  <c r="BJ315" i="1"/>
  <c r="BO314" i="1"/>
  <c r="CI298" i="1"/>
  <c r="CA298" i="1"/>
  <c r="BS298" i="1"/>
  <c r="BK298" i="1"/>
  <c r="E269" i="1"/>
  <c r="CE298" i="1"/>
  <c r="BW298" i="1"/>
  <c r="BO298" i="1"/>
  <c r="I269" i="1"/>
  <c r="CE319" i="1"/>
  <c r="BO319" i="1"/>
  <c r="CA319" i="1"/>
  <c r="BK319" i="1"/>
  <c r="BW319" i="1"/>
  <c r="CI319" i="1"/>
  <c r="BS319" i="1"/>
  <c r="CA311" i="1"/>
  <c r="BK311" i="1"/>
  <c r="BZ303" i="1"/>
  <c r="BJ303" i="1"/>
  <c r="D274" i="1"/>
  <c r="BV295" i="1"/>
  <c r="BW311" i="1"/>
  <c r="BV303" i="1"/>
  <c r="CH295" i="1"/>
  <c r="BR295" i="1"/>
  <c r="L266" i="1"/>
  <c r="CI311" i="1"/>
  <c r="BS311" i="1"/>
  <c r="CH303" i="1"/>
  <c r="BR303" i="1"/>
  <c r="CD295" i="1"/>
  <c r="BN295" i="1"/>
  <c r="H266" i="1"/>
  <c r="CE311" i="1"/>
  <c r="BO311" i="1"/>
  <c r="CD303" i="1"/>
  <c r="BN303" i="1"/>
  <c r="H274" i="1"/>
  <c r="BZ295" i="1"/>
  <c r="BJ295" i="1"/>
  <c r="D266" i="1"/>
  <c r="BS286" i="1"/>
  <c r="BO286" i="1"/>
  <c r="BK286" i="1"/>
  <c r="BO341" i="1"/>
  <c r="BK337" i="1"/>
  <c r="CI337" i="1"/>
  <c r="CI345" i="1"/>
  <c r="CI338" i="1"/>
  <c r="CE338" i="1"/>
  <c r="CA338" i="1"/>
  <c r="BW338" i="1"/>
  <c r="BS338" i="1"/>
  <c r="BO338" i="1"/>
  <c r="BK338" i="1"/>
  <c r="CA337" i="1"/>
  <c r="CA345" i="1"/>
  <c r="CI270" i="1"/>
  <c r="CA270" i="1"/>
  <c r="BS270" i="1"/>
  <c r="E241" i="1"/>
  <c r="BK270" i="1"/>
  <c r="CE270" i="1"/>
  <c r="BW270" i="1"/>
  <c r="I241" i="1"/>
  <c r="BO270" i="1"/>
  <c r="BW341" i="1"/>
  <c r="BS337" i="1"/>
  <c r="BS345" i="1"/>
  <c r="BS314" i="1"/>
  <c r="BK314" i="1"/>
  <c r="CH339" i="1"/>
  <c r="BR339" i="1"/>
  <c r="BW347" i="1"/>
  <c r="BM348" i="1"/>
  <c r="CA331" i="1"/>
  <c r="BK331" i="1"/>
  <c r="E331" i="1" s="1"/>
  <c r="E302" i="1"/>
  <c r="BW323" i="1"/>
  <c r="BS336" i="1"/>
  <c r="BK336" i="1"/>
  <c r="E336" i="1" s="1"/>
  <c r="E307" i="1"/>
  <c r="CD339" i="1"/>
  <c r="BN339" i="1"/>
  <c r="CH347" i="1"/>
  <c r="BS347" i="1"/>
  <c r="BI348" i="1"/>
  <c r="BW331" i="1"/>
  <c r="CI323" i="1"/>
  <c r="BS323" i="1"/>
  <c r="M323" i="1" s="1"/>
  <c r="M294" i="1"/>
  <c r="BO336" i="1"/>
  <c r="BZ339" i="1"/>
  <c r="BJ339" i="1"/>
  <c r="CD347" i="1"/>
  <c r="BO347" i="1"/>
  <c r="CH331" i="1"/>
  <c r="BR331" i="1"/>
  <c r="CD323" i="1"/>
  <c r="BN323" i="1"/>
  <c r="H323" i="1" s="1"/>
  <c r="H294" i="1"/>
  <c r="CD328" i="1"/>
  <c r="BV328" i="1"/>
  <c r="BN328" i="1"/>
  <c r="H328" i="1" s="1"/>
  <c r="H299" i="1"/>
  <c r="BW339" i="1"/>
  <c r="CG348" i="1"/>
  <c r="BZ347" i="1"/>
  <c r="BK347" i="1"/>
  <c r="CD331" i="1"/>
  <c r="BN331" i="1"/>
  <c r="H331" i="1" s="1"/>
  <c r="H302" i="1"/>
  <c r="BZ323" i="1"/>
  <c r="BJ323" i="1"/>
  <c r="D323" i="1" s="1"/>
  <c r="D294" i="1"/>
  <c r="CH328" i="1"/>
  <c r="BZ328" i="1"/>
  <c r="BR328" i="1"/>
  <c r="BJ328" i="1"/>
  <c r="D328" i="1" s="1"/>
  <c r="D299" i="1"/>
  <c r="BY340" i="1"/>
  <c r="BY332" i="1"/>
  <c r="BU324" i="1"/>
  <c r="BU332" i="1"/>
  <c r="BQ324" i="1"/>
  <c r="K324" i="1" s="1"/>
  <c r="K295" i="1"/>
  <c r="BQ340" i="1"/>
  <c r="BQ332" i="1"/>
  <c r="BM324" i="1"/>
  <c r="G324" i="1" s="1"/>
  <c r="G295" i="1"/>
  <c r="BM340" i="1"/>
  <c r="BM332" i="1"/>
  <c r="G332" i="1" s="1"/>
  <c r="G303" i="1"/>
  <c r="BI324" i="1"/>
  <c r="C324" i="1" s="1"/>
  <c r="C295" i="1"/>
  <c r="CE342" i="1"/>
  <c r="BW342" i="1"/>
  <c r="CI330" i="1"/>
  <c r="CA330" i="1"/>
  <c r="BS330" i="1"/>
  <c r="BO330" i="1"/>
  <c r="I330" i="1" s="1"/>
  <c r="I301" i="1"/>
  <c r="BK330" i="1"/>
  <c r="E330" i="1" s="1"/>
  <c r="E301" i="1"/>
  <c r="CI322" i="1"/>
  <c r="CE322" i="1"/>
  <c r="CA322" i="1"/>
  <c r="BW322" i="1"/>
  <c r="BS322" i="1"/>
  <c r="M322" i="1" s="1"/>
  <c r="M293" i="1"/>
  <c r="BO322" i="1"/>
  <c r="I322" i="1" s="1"/>
  <c r="I293" i="1"/>
  <c r="BK322" i="1"/>
  <c r="E322" i="1" s="1"/>
  <c r="E293" i="1"/>
  <c r="CI341" i="1"/>
  <c r="BS341" i="1"/>
  <c r="BK341" i="1"/>
  <c r="CE337" i="1"/>
  <c r="BW337" i="1"/>
  <c r="BO337" i="1"/>
  <c r="CI336" i="1"/>
  <c r="CI334" i="1"/>
  <c r="BS333" i="1"/>
  <c r="BS329" i="1"/>
  <c r="BS325" i="1"/>
  <c r="BO325" i="1"/>
  <c r="I325" i="1" s="1"/>
  <c r="I296" i="1"/>
  <c r="CI343" i="1"/>
  <c r="CA343" i="1"/>
  <c r="CI342" i="1"/>
  <c r="CA342" i="1"/>
  <c r="BS342" i="1"/>
  <c r="BO342" i="1"/>
  <c r="BK342" i="1"/>
  <c r="CE330" i="1"/>
  <c r="BW330" i="1"/>
  <c r="CA329" i="1"/>
  <c r="BW333" i="1"/>
  <c r="BW329" i="1"/>
  <c r="CI325" i="1"/>
  <c r="CA336" i="1"/>
  <c r="CA334" i="1"/>
  <c r="CE325" i="1"/>
  <c r="CI333" i="1"/>
  <c r="CE345" i="1"/>
  <c r="BW345" i="1"/>
  <c r="BK334" i="1"/>
  <c r="E334" i="1" s="1"/>
  <c r="E305" i="1"/>
  <c r="BO329" i="1"/>
  <c r="I329" i="1" s="1"/>
  <c r="I300" i="1"/>
  <c r="BS334" i="1"/>
  <c r="BK329" i="1"/>
  <c r="E329" i="1" s="1"/>
  <c r="E300" i="1"/>
  <c r="CE334" i="1"/>
  <c r="BO334" i="1"/>
  <c r="CE326" i="1"/>
  <c r="BW326" i="1"/>
  <c r="BO326" i="1"/>
  <c r="I326" i="1" s="1"/>
  <c r="I297" i="1"/>
  <c r="BW334" i="1"/>
  <c r="CI326" i="1"/>
  <c r="CA326" i="1"/>
  <c r="BS326" i="1"/>
  <c r="BK326" i="1"/>
  <c r="E326" i="1" s="1"/>
  <c r="E297" i="1"/>
  <c r="BQ344" i="1"/>
  <c r="BM344" i="1"/>
  <c r="BI344" i="1"/>
  <c r="BR343" i="1"/>
  <c r="BJ343" i="1"/>
  <c r="CI339" i="1"/>
  <c r="BS339" i="1"/>
  <c r="CC348" i="1"/>
  <c r="BV347" i="1"/>
  <c r="BZ331" i="1"/>
  <c r="BJ331" i="1"/>
  <c r="D331" i="1" s="1"/>
  <c r="D302" i="1"/>
  <c r="BV323" i="1"/>
  <c r="BR336" i="1"/>
  <c r="BJ336" i="1"/>
  <c r="D307" i="1"/>
  <c r="CE339" i="1"/>
  <c r="BO339" i="1"/>
  <c r="CI347" i="1"/>
  <c r="BY348" i="1"/>
  <c r="BR347" i="1"/>
  <c r="BV331" i="1"/>
  <c r="CH323" i="1"/>
  <c r="BR323" i="1"/>
  <c r="L323" i="1" s="1"/>
  <c r="L294" i="1"/>
  <c r="BN336" i="1"/>
  <c r="CA339" i="1"/>
  <c r="BK339" i="1"/>
  <c r="CE347" i="1"/>
  <c r="BU348" i="1"/>
  <c r="BN347" i="1"/>
  <c r="CI331" i="1"/>
  <c r="BS331" i="1"/>
  <c r="CE323" i="1"/>
  <c r="BO323" i="1"/>
  <c r="I323" i="1" s="1"/>
  <c r="I294" i="1"/>
  <c r="BV339" i="1"/>
  <c r="CA347" i="1"/>
  <c r="BQ348" i="1"/>
  <c r="BJ347" i="1"/>
  <c r="CE331" i="1"/>
  <c r="BO331" i="1"/>
  <c r="I331" i="1" s="1"/>
  <c r="I302" i="1"/>
  <c r="CA323" i="1"/>
  <c r="BK323" i="1"/>
  <c r="E323" i="1" s="1"/>
  <c r="E294" i="1"/>
  <c r="BI340" i="1"/>
  <c r="BI332" i="1"/>
  <c r="C332" i="1" s="1"/>
  <c r="C303" i="1"/>
  <c r="BU340" i="1"/>
  <c r="CG324" i="1"/>
  <c r="CG340" i="1"/>
  <c r="CG332" i="1"/>
  <c r="CC324" i="1"/>
  <c r="CC340" i="1"/>
  <c r="CC332" i="1"/>
  <c r="BY324" i="1"/>
  <c r="CI195" i="1"/>
  <c r="BS195" i="1"/>
  <c r="BW195" i="1"/>
  <c r="CA195" i="1"/>
  <c r="BK195" i="1"/>
  <c r="E166" i="1"/>
  <c r="CE195" i="1"/>
  <c r="BO195" i="1"/>
  <c r="CA191" i="1"/>
  <c r="BK191" i="1"/>
  <c r="E162" i="1"/>
  <c r="CE191" i="1"/>
  <c r="BO191" i="1"/>
  <c r="I162" i="1"/>
  <c r="CI191" i="1"/>
  <c r="BS191" i="1"/>
  <c r="BW191" i="1"/>
  <c r="BS197" i="1"/>
  <c r="CI197" i="1"/>
  <c r="CA181" i="1"/>
  <c r="BS181" i="1"/>
  <c r="M152" i="1"/>
  <c r="BK181" i="1"/>
  <c r="E152" i="1"/>
  <c r="BO197" i="1"/>
  <c r="BW181" i="1"/>
  <c r="BO181" i="1"/>
  <c r="I152" i="1"/>
  <c r="CA197" i="1"/>
  <c r="BK197" i="1"/>
  <c r="CE197" i="1"/>
  <c r="CI181" i="1"/>
  <c r="BW197" i="1"/>
  <c r="CE181" i="1"/>
  <c r="BV203" i="1"/>
  <c r="CH195" i="1"/>
  <c r="BR195" i="1"/>
  <c r="CH187" i="1"/>
  <c r="BR187" i="1"/>
  <c r="L158" i="1"/>
  <c r="CD179" i="1"/>
  <c r="BN179" i="1"/>
  <c r="H150" i="1"/>
  <c r="BZ203" i="1"/>
  <c r="BJ203" i="1"/>
  <c r="BV195" i="1"/>
  <c r="CD187" i="1"/>
  <c r="BN187" i="1"/>
  <c r="H158" i="1"/>
  <c r="BZ179" i="1"/>
  <c r="BJ179" i="1"/>
  <c r="D150" i="1"/>
  <c r="CD203" i="1"/>
  <c r="BN203" i="1"/>
  <c r="BZ195" i="1"/>
  <c r="BJ195" i="1"/>
  <c r="D166" i="1"/>
  <c r="BZ187" i="1"/>
  <c r="BJ187" i="1"/>
  <c r="D158" i="1"/>
  <c r="BV179" i="1"/>
  <c r="P150" i="1"/>
  <c r="CH203" i="1"/>
  <c r="BR203" i="1"/>
  <c r="CD195" i="1"/>
  <c r="BN195" i="1"/>
  <c r="BV187" i="1"/>
  <c r="CH179" i="1"/>
  <c r="BR179" i="1"/>
  <c r="L150" i="1"/>
  <c r="CD199" i="1"/>
  <c r="BN199" i="1"/>
  <c r="BZ191" i="1"/>
  <c r="BJ191" i="1"/>
  <c r="D162" i="1"/>
  <c r="BV183" i="1"/>
  <c r="CH199" i="1"/>
  <c r="BR199" i="1"/>
  <c r="CD191" i="1"/>
  <c r="BN191" i="1"/>
  <c r="H162" i="1"/>
  <c r="BZ183" i="1"/>
  <c r="BJ183" i="1"/>
  <c r="D154" i="1"/>
  <c r="BV199" i="1"/>
  <c r="CH191" i="1"/>
  <c r="BR191" i="1"/>
  <c r="CD183" i="1"/>
  <c r="BN183" i="1"/>
  <c r="H154" i="1"/>
  <c r="BZ199" i="1"/>
  <c r="BJ199" i="1"/>
  <c r="BV191" i="1"/>
  <c r="CH183" i="1"/>
  <c r="BR183" i="1"/>
  <c r="L154" i="1"/>
  <c r="BW173" i="1"/>
  <c r="BK173" i="1"/>
  <c r="CA169" i="1"/>
  <c r="BK169" i="1"/>
  <c r="CE169" i="1"/>
  <c r="BW129" i="1"/>
  <c r="CI153" i="1"/>
  <c r="CE149" i="1"/>
  <c r="I120" i="1"/>
  <c r="BO149" i="1"/>
  <c r="CI173" i="1"/>
  <c r="BS173" i="1"/>
  <c r="BO229" i="1"/>
  <c r="BW169" i="1"/>
  <c r="CI225" i="1"/>
  <c r="CI129" i="1"/>
  <c r="BS129" i="1"/>
  <c r="L129" i="1"/>
  <c r="CE153" i="1"/>
  <c r="CA149" i="1"/>
  <c r="E120" i="1"/>
  <c r="BK149" i="1"/>
  <c r="CE173" i="1"/>
  <c r="BO173" i="1"/>
  <c r="BS169" i="1"/>
  <c r="CI169" i="1"/>
  <c r="CE221" i="1"/>
  <c r="BW221" i="1"/>
  <c r="BO221" i="1"/>
  <c r="CI217" i="1"/>
  <c r="CA217" i="1"/>
  <c r="BS217" i="1"/>
  <c r="BK217" i="1"/>
  <c r="E217" i="1" s="1"/>
  <c r="E188" i="1"/>
  <c r="CE129" i="1"/>
  <c r="BO129" i="1"/>
  <c r="H129" i="1"/>
  <c r="CA125" i="1"/>
  <c r="BS125" i="1"/>
  <c r="L125" i="1"/>
  <c r="BK125" i="1"/>
  <c r="D125" i="1"/>
  <c r="Q120" i="1"/>
  <c r="BW149" i="1"/>
  <c r="CA173" i="1"/>
  <c r="BO169" i="1"/>
  <c r="CA129" i="1"/>
  <c r="BK129" i="1"/>
  <c r="D129" i="1"/>
  <c r="BW125" i="1"/>
  <c r="P125" i="1"/>
  <c r="BO125" i="1"/>
  <c r="H125" i="1"/>
  <c r="CI149" i="1"/>
  <c r="M120" i="1"/>
  <c r="BS149" i="1"/>
  <c r="BW145" i="1"/>
  <c r="BK145" i="1"/>
  <c r="CA141" i="1"/>
  <c r="BK141" i="1"/>
  <c r="CE141" i="1"/>
  <c r="BW157" i="1"/>
  <c r="CI125" i="1"/>
  <c r="CE121" i="1"/>
  <c r="BO121" i="1"/>
  <c r="H121" i="1"/>
  <c r="CI145" i="1"/>
  <c r="BS145" i="1"/>
  <c r="BW141" i="1"/>
  <c r="CI157" i="1"/>
  <c r="M128" i="1"/>
  <c r="BS157" i="1"/>
  <c r="CE125" i="1"/>
  <c r="CA121" i="1"/>
  <c r="BK121" i="1"/>
  <c r="D121" i="1"/>
  <c r="CE145" i="1"/>
  <c r="BO145" i="1"/>
  <c r="BS141" i="1"/>
  <c r="CI141" i="1"/>
  <c r="CE157" i="1"/>
  <c r="I128" i="1"/>
  <c r="BO157" i="1"/>
  <c r="CA153" i="1"/>
  <c r="M124" i="1"/>
  <c r="BS153" i="1"/>
  <c r="E124" i="1"/>
  <c r="BK153" i="1"/>
  <c r="BW121" i="1"/>
  <c r="P121" i="1"/>
  <c r="CA145" i="1"/>
  <c r="BO141" i="1"/>
  <c r="CA157" i="1"/>
  <c r="E128" i="1"/>
  <c r="BK157" i="1"/>
  <c r="BW153" i="1"/>
  <c r="I124" i="1"/>
  <c r="BO153" i="1"/>
  <c r="CI121" i="1"/>
  <c r="BS121" i="1"/>
  <c r="L121" i="1"/>
  <c r="CE201" i="1"/>
  <c r="BO201" i="1"/>
  <c r="CE185" i="1"/>
  <c r="BO185" i="1"/>
  <c r="I156" i="1"/>
  <c r="CE177" i="1"/>
  <c r="BO177" i="1"/>
  <c r="I148" i="1"/>
  <c r="CA201" i="1"/>
  <c r="CA185" i="1"/>
  <c r="BK185" i="1"/>
  <c r="E156" i="1"/>
  <c r="CI177" i="1"/>
  <c r="BS177" i="1"/>
  <c r="M148" i="1"/>
  <c r="BW201" i="1"/>
  <c r="BK201" i="1"/>
  <c r="BW185" i="1"/>
  <c r="BW177" i="1"/>
  <c r="Q148" i="1"/>
  <c r="CI201" i="1"/>
  <c r="BS201" i="1"/>
  <c r="CI185" i="1"/>
  <c r="BS185" i="1"/>
  <c r="M156" i="1"/>
  <c r="CA177" i="1"/>
  <c r="BK177" i="1"/>
  <c r="E148" i="1"/>
  <c r="CG224" i="1"/>
  <c r="CG216" i="1"/>
  <c r="CC208" i="1"/>
  <c r="CC228" i="1"/>
  <c r="CH219" i="1"/>
  <c r="BY220" i="1"/>
  <c r="BS219" i="1"/>
  <c r="CD211" i="1"/>
  <c r="BU212" i="1"/>
  <c r="BI232" i="1"/>
  <c r="CC216" i="1"/>
  <c r="BY208" i="1"/>
  <c r="CG228" i="1"/>
  <c r="BJ227" i="1"/>
  <c r="CC220" i="1"/>
  <c r="BW219" i="1"/>
  <c r="CH211" i="1"/>
  <c r="BY212" i="1"/>
  <c r="CC232" i="1"/>
  <c r="BY224" i="1"/>
  <c r="BY216" i="1"/>
  <c r="BU208" i="1"/>
  <c r="O208" i="1" s="1"/>
  <c r="O179" i="1"/>
  <c r="BN227" i="1"/>
  <c r="CG220" i="1"/>
  <c r="CA219" i="1"/>
  <c r="BJ219" i="1"/>
  <c r="D219" i="1" s="1"/>
  <c r="D190" i="1"/>
  <c r="CC212" i="1"/>
  <c r="CG232" i="1"/>
  <c r="CC224" i="1"/>
  <c r="BU216" i="1"/>
  <c r="BQ208" i="1"/>
  <c r="K208" i="1" s="1"/>
  <c r="K179" i="1"/>
  <c r="BR227" i="1"/>
  <c r="BI228" i="1"/>
  <c r="CE219" i="1"/>
  <c r="BN219" i="1"/>
  <c r="H190" i="1"/>
  <c r="CG212" i="1"/>
  <c r="BJ211" i="1"/>
  <c r="D211" i="1" s="1"/>
  <c r="D182" i="1"/>
  <c r="BZ223" i="1"/>
  <c r="BJ223" i="1"/>
  <c r="D194" i="1"/>
  <c r="BZ215" i="1"/>
  <c r="BJ215" i="1"/>
  <c r="D215" i="1" s="1"/>
  <c r="D186" i="1"/>
  <c r="CH231" i="1"/>
  <c r="CD223" i="1"/>
  <c r="BN223" i="1"/>
  <c r="BV215" i="1"/>
  <c r="CH207" i="1"/>
  <c r="BR207" i="1"/>
  <c r="L207" i="1" s="1"/>
  <c r="L178" i="1"/>
  <c r="BV231" i="1"/>
  <c r="CH223" i="1"/>
  <c r="BR223" i="1"/>
  <c r="CH215" i="1"/>
  <c r="BR215" i="1"/>
  <c r="L215" i="1" s="1"/>
  <c r="L186" i="1"/>
  <c r="CD207" i="1"/>
  <c r="BN207" i="1"/>
  <c r="H207" i="1" s="1"/>
  <c r="H178" i="1"/>
  <c r="BZ231" i="1"/>
  <c r="BJ231" i="1"/>
  <c r="BV223" i="1"/>
  <c r="CD215" i="1"/>
  <c r="BN215" i="1"/>
  <c r="H215" i="1" s="1"/>
  <c r="H186" i="1"/>
  <c r="BZ207" i="1"/>
  <c r="BJ207" i="1"/>
  <c r="D207" i="1" s="1"/>
  <c r="D178" i="1"/>
  <c r="CE225" i="1"/>
  <c r="CA221" i="1"/>
  <c r="BK221" i="1"/>
  <c r="E221" i="1" s="1"/>
  <c r="E192" i="1"/>
  <c r="CE217" i="1"/>
  <c r="BW217" i="1"/>
  <c r="BO217" i="1"/>
  <c r="I217" i="1" s="1"/>
  <c r="I188" i="1"/>
  <c r="CA222" i="1"/>
  <c r="BK222" i="1"/>
  <c r="E222" i="1" s="1"/>
  <c r="E193" i="1"/>
  <c r="BW222" i="1"/>
  <c r="BK229" i="1"/>
  <c r="CI221" i="1"/>
  <c r="BS221" i="1"/>
  <c r="CI222" i="1"/>
  <c r="BS222" i="1"/>
  <c r="CE222" i="1"/>
  <c r="BO222" i="1"/>
  <c r="CD230" i="1"/>
  <c r="BN230" i="1"/>
  <c r="CD214" i="1"/>
  <c r="BN214" i="1"/>
  <c r="H214" i="1" s="1"/>
  <c r="H185" i="1"/>
  <c r="CD206" i="1"/>
  <c r="BN206" i="1"/>
  <c r="H206" i="1" s="1"/>
  <c r="H177" i="1"/>
  <c r="BZ230" i="1"/>
  <c r="BZ214" i="1"/>
  <c r="BJ214" i="1"/>
  <c r="D214" i="1" s="1"/>
  <c r="D185" i="1"/>
  <c r="CH206" i="1"/>
  <c r="BR206" i="1"/>
  <c r="L206" i="1" s="1"/>
  <c r="L177" i="1"/>
  <c r="BV230" i="1"/>
  <c r="BJ230" i="1"/>
  <c r="BV214" i="1"/>
  <c r="BV206" i="1"/>
  <c r="P206" i="1" s="1"/>
  <c r="P177" i="1"/>
  <c r="CH230" i="1"/>
  <c r="BR230" i="1"/>
  <c r="CH214" i="1"/>
  <c r="BR214" i="1"/>
  <c r="L214" i="1" s="1"/>
  <c r="L185" i="1"/>
  <c r="BZ206" i="1"/>
  <c r="BJ206" i="1"/>
  <c r="D206" i="1" s="1"/>
  <c r="D177" i="1"/>
  <c r="CD231" i="1"/>
  <c r="BN231" i="1"/>
  <c r="BV207" i="1"/>
  <c r="P207" i="1" s="1"/>
  <c r="P178" i="1"/>
  <c r="BR231" i="1"/>
  <c r="BU232" i="1"/>
  <c r="BQ224" i="1"/>
  <c r="BQ216" i="1"/>
  <c r="K216" i="1" s="1"/>
  <c r="K187" i="1"/>
  <c r="BM208" i="1"/>
  <c r="G208" i="1" s="1"/>
  <c r="G179" i="1"/>
  <c r="BV227" i="1"/>
  <c r="BM228" i="1"/>
  <c r="CI219" i="1"/>
  <c r="BR219" i="1"/>
  <c r="BI220" i="1"/>
  <c r="C220" i="1" s="1"/>
  <c r="C191" i="1"/>
  <c r="BN211" i="1"/>
  <c r="H211" i="1" s="1"/>
  <c r="H182" i="1"/>
  <c r="BY232" i="1"/>
  <c r="BU224" i="1"/>
  <c r="BM216" i="1"/>
  <c r="G216" i="1" s="1"/>
  <c r="G187" i="1"/>
  <c r="BI208" i="1"/>
  <c r="C208" i="1" s="1"/>
  <c r="C179" i="1"/>
  <c r="BZ227" i="1"/>
  <c r="BQ228" i="1"/>
  <c r="BV219" i="1"/>
  <c r="BM220" i="1"/>
  <c r="G220" i="1" s="1"/>
  <c r="G191" i="1"/>
  <c r="BR211" i="1"/>
  <c r="L211" i="1" s="1"/>
  <c r="L182" i="1"/>
  <c r="BI212" i="1"/>
  <c r="C212" i="1" s="1"/>
  <c r="C183" i="1"/>
  <c r="BM232" i="1"/>
  <c r="BI224" i="1"/>
  <c r="C224" i="1" s="1"/>
  <c r="C195" i="1"/>
  <c r="BI216" i="1"/>
  <c r="C216" i="1" s="1"/>
  <c r="C187" i="1"/>
  <c r="CD227" i="1"/>
  <c r="BU228" i="1"/>
  <c r="BZ219" i="1"/>
  <c r="BQ220" i="1"/>
  <c r="BK219" i="1"/>
  <c r="E219" i="1" s="1"/>
  <c r="E190" i="1"/>
  <c r="BV211" i="1"/>
  <c r="BM212" i="1"/>
  <c r="G212" i="1" s="1"/>
  <c r="G183" i="1"/>
  <c r="BQ232" i="1"/>
  <c r="BM224" i="1"/>
  <c r="CG208" i="1"/>
  <c r="CH227" i="1"/>
  <c r="BY228" i="1"/>
  <c r="CD219" i="1"/>
  <c r="BU220" i="1"/>
  <c r="BO219" i="1"/>
  <c r="I219" i="1" s="1"/>
  <c r="I190" i="1"/>
  <c r="BZ211" i="1"/>
  <c r="BQ212" i="1"/>
  <c r="K212" i="1" s="1"/>
  <c r="K183" i="1"/>
  <c r="CA223" i="1"/>
  <c r="BK223" i="1"/>
  <c r="E223" i="1" s="1"/>
  <c r="E194" i="1"/>
  <c r="CE223" i="1"/>
  <c r="BO223" i="1"/>
  <c r="I223" i="1" s="1"/>
  <c r="CI223" i="1"/>
  <c r="BS223" i="1"/>
  <c r="BW223" i="1"/>
  <c r="BK34" i="1"/>
  <c r="E5" i="1"/>
  <c r="BK58" i="1"/>
  <c r="BO34" i="1"/>
  <c r="I5" i="1"/>
  <c r="BO58" i="1"/>
  <c r="BS58" i="1"/>
  <c r="BW34" i="1"/>
  <c r="Q5" i="1"/>
  <c r="BW58" i="1"/>
  <c r="CA34" i="1"/>
  <c r="U5" i="1"/>
  <c r="CA38" i="1"/>
  <c r="CA58" i="1"/>
  <c r="CE38" i="1"/>
  <c r="CE58" i="1"/>
  <c r="CI34" i="1"/>
  <c r="CI38" i="1"/>
  <c r="CI58" i="1"/>
  <c r="BK95" i="1"/>
  <c r="E95" i="1" s="1"/>
  <c r="E66" i="1"/>
  <c r="BK94" i="1"/>
  <c r="E94" i="1" s="1"/>
  <c r="E65" i="1"/>
  <c r="BK102" i="1"/>
  <c r="E102" i="1" s="1"/>
  <c r="E73" i="1"/>
  <c r="BK103" i="1"/>
  <c r="E103" i="1" s="1"/>
  <c r="E74" i="1"/>
  <c r="BK101" i="1"/>
  <c r="E101" i="1" s="1"/>
  <c r="E72" i="1"/>
  <c r="BK107" i="1"/>
  <c r="E107" i="1" s="1"/>
  <c r="E78" i="1"/>
  <c r="BK106" i="1"/>
  <c r="E106" i="1" s="1"/>
  <c r="E77" i="1"/>
  <c r="BK110" i="1"/>
  <c r="E110" i="1" s="1"/>
  <c r="E81" i="1"/>
  <c r="BK111" i="1"/>
  <c r="E111" i="1" s="1"/>
  <c r="E82" i="1"/>
  <c r="CA99" i="1"/>
  <c r="CA102" i="1"/>
  <c r="CA103" i="1"/>
  <c r="CA107" i="1"/>
  <c r="CA106" i="1"/>
  <c r="CA110" i="1"/>
  <c r="CA111" i="1"/>
  <c r="CE90" i="1"/>
  <c r="CE91" i="1"/>
  <c r="CE99" i="1"/>
  <c r="CE102" i="1"/>
  <c r="CE103" i="1"/>
  <c r="CE107" i="1"/>
  <c r="CE110" i="1"/>
  <c r="CE111" i="1"/>
  <c r="CI99" i="1"/>
  <c r="CI98" i="1"/>
  <c r="CI102" i="1"/>
  <c r="CI103" i="1"/>
  <c r="CI107" i="1"/>
  <c r="CI110" i="1"/>
  <c r="CI111" i="1"/>
  <c r="BZ71" i="1"/>
  <c r="CA42" i="1"/>
  <c r="BY100" i="1"/>
  <c r="CI114" i="1"/>
  <c r="BK114" i="1"/>
  <c r="BJ71" i="1"/>
  <c r="D42" i="1"/>
  <c r="CD71" i="1"/>
  <c r="CE42" i="1"/>
  <c r="CC100" i="1"/>
  <c r="CI86" i="1"/>
  <c r="CI83" i="1"/>
  <c r="CI79" i="1"/>
  <c r="CI75" i="1"/>
  <c r="CI66" i="1"/>
  <c r="CI62" i="1"/>
  <c r="CE86" i="1"/>
  <c r="CE83" i="1"/>
  <c r="CE79" i="1"/>
  <c r="CE75" i="1"/>
  <c r="CE66" i="1"/>
  <c r="CE63" i="1"/>
  <c r="CA86" i="1"/>
  <c r="CA83" i="1"/>
  <c r="CA79" i="1"/>
  <c r="CA75" i="1"/>
  <c r="CA66" i="1"/>
  <c r="CA62" i="1"/>
  <c r="U33" i="1"/>
  <c r="BW86" i="1"/>
  <c r="BW83" i="1"/>
  <c r="BW79" i="1"/>
  <c r="BW75" i="1"/>
  <c r="BW67" i="1"/>
  <c r="Q38" i="1"/>
  <c r="BW62" i="1"/>
  <c r="Q33" i="1"/>
  <c r="BS86" i="1"/>
  <c r="BS83" i="1"/>
  <c r="BS79" i="1"/>
  <c r="BS75" i="1"/>
  <c r="M46" i="1"/>
  <c r="BS67" i="1"/>
  <c r="M38" i="1"/>
  <c r="BS63" i="1"/>
  <c r="M34" i="1"/>
  <c r="BO86" i="1"/>
  <c r="BO83" i="1"/>
  <c r="BO79" i="1"/>
  <c r="I50" i="1"/>
  <c r="BO75" i="1"/>
  <c r="I46" i="1"/>
  <c r="BO67" i="1"/>
  <c r="I38" i="1"/>
  <c r="BO62" i="1"/>
  <c r="I33" i="1"/>
  <c r="BK86" i="1"/>
  <c r="BK83" i="1"/>
  <c r="E54" i="1"/>
  <c r="BK79" i="1"/>
  <c r="E50" i="1"/>
  <c r="BK75" i="1"/>
  <c r="E46" i="1"/>
  <c r="BK67" i="1"/>
  <c r="E38" i="1"/>
  <c r="BK62" i="1"/>
  <c r="E33" i="1"/>
  <c r="BO95" i="1"/>
  <c r="I95" i="1" s="1"/>
  <c r="I66" i="1"/>
  <c r="BO99" i="1"/>
  <c r="I99" i="1" s="1"/>
  <c r="I70" i="1"/>
  <c r="BO102" i="1"/>
  <c r="I102" i="1" s="1"/>
  <c r="I73" i="1"/>
  <c r="BO103" i="1"/>
  <c r="I103" i="1" s="1"/>
  <c r="I74" i="1"/>
  <c r="BO107" i="1"/>
  <c r="I107" i="1" s="1"/>
  <c r="I78" i="1"/>
  <c r="BO110" i="1"/>
  <c r="BO111" i="1"/>
  <c r="BS90" i="1"/>
  <c r="M90" i="1" s="1"/>
  <c r="M61" i="1"/>
  <c r="BS91" i="1"/>
  <c r="M91" i="1" s="1"/>
  <c r="M62" i="1"/>
  <c r="BS95" i="1"/>
  <c r="M95" i="1" s="1"/>
  <c r="M66" i="1"/>
  <c r="BS98" i="1"/>
  <c r="M98" i="1" s="1"/>
  <c r="M69" i="1"/>
  <c r="BS99" i="1"/>
  <c r="M99" i="1" s="1"/>
  <c r="M70" i="1"/>
  <c r="BS102" i="1"/>
  <c r="M102" i="1" s="1"/>
  <c r="M73" i="1"/>
  <c r="BS103" i="1"/>
  <c r="M103" i="1" s="1"/>
  <c r="M74" i="1"/>
  <c r="BS106" i="1"/>
  <c r="BS107" i="1"/>
  <c r="BS110" i="1"/>
  <c r="BS111" i="1"/>
  <c r="BW95" i="1"/>
  <c r="Q95" i="1" s="1"/>
  <c r="Q66" i="1"/>
  <c r="BW94" i="1"/>
  <c r="Q94" i="1" s="1"/>
  <c r="Q65" i="1"/>
  <c r="BW99" i="1"/>
  <c r="Q99" i="1" s="1"/>
  <c r="Q70" i="1"/>
  <c r="BW102" i="1"/>
  <c r="Q73" i="1"/>
  <c r="BW103" i="1"/>
  <c r="BW106" i="1"/>
  <c r="BW107" i="1"/>
  <c r="BW110" i="1"/>
  <c r="BW111" i="1"/>
  <c r="CH71" i="1"/>
  <c r="CI42" i="1"/>
  <c r="CG100" i="1"/>
  <c r="BR71" i="1"/>
  <c r="L42" i="1"/>
  <c r="BV71" i="1"/>
  <c r="P42" i="1"/>
  <c r="BW42" i="1"/>
  <c r="Q13" i="1"/>
  <c r="BU100" i="1"/>
  <c r="O100" i="1" s="1"/>
  <c r="O71" i="1"/>
  <c r="BI100" i="1"/>
  <c r="C100" i="1" s="1"/>
  <c r="C71" i="1"/>
  <c r="CA114" i="1"/>
  <c r="CE114" i="1"/>
  <c r="BO114" i="1"/>
  <c r="BS114" i="1"/>
  <c r="CH115" i="1"/>
  <c r="CG116" i="1"/>
  <c r="CH112" i="1"/>
  <c r="CH108" i="1"/>
  <c r="CH104" i="1"/>
  <c r="CH95" i="1"/>
  <c r="CG96" i="1"/>
  <c r="CG92" i="1"/>
  <c r="CH91" i="1"/>
  <c r="CD115" i="1"/>
  <c r="CC116" i="1"/>
  <c r="CD112" i="1"/>
  <c r="CD108" i="1"/>
  <c r="CD104" i="1"/>
  <c r="CD95" i="1"/>
  <c r="CC96" i="1"/>
  <c r="CD92" i="1"/>
  <c r="BZ115" i="1"/>
  <c r="BY116" i="1"/>
  <c r="BZ112" i="1"/>
  <c r="BZ108" i="1"/>
  <c r="BZ104" i="1"/>
  <c r="BY96" i="1"/>
  <c r="BZ95" i="1"/>
  <c r="T66" i="1"/>
  <c r="BZ91" i="1"/>
  <c r="T91" i="1" s="1"/>
  <c r="T62" i="1"/>
  <c r="BY92" i="1"/>
  <c r="S92" i="1" s="1"/>
  <c r="S63" i="1"/>
  <c r="BV115" i="1"/>
  <c r="BU116" i="1"/>
  <c r="BV112" i="1"/>
  <c r="BV108" i="1"/>
  <c r="BV104" i="1"/>
  <c r="P75" i="1"/>
  <c r="BV96" i="1"/>
  <c r="P96" i="1" s="1"/>
  <c r="P67" i="1"/>
  <c r="BV91" i="1"/>
  <c r="P91" i="1" s="1"/>
  <c r="P62" i="1"/>
  <c r="BU92" i="1"/>
  <c r="O92" i="1" s="1"/>
  <c r="O63" i="1"/>
  <c r="BR115" i="1"/>
  <c r="BQ116" i="1"/>
  <c r="BR112" i="1"/>
  <c r="BR108" i="1"/>
  <c r="BR104" i="1"/>
  <c r="L75" i="1"/>
  <c r="BR96" i="1"/>
  <c r="L96" i="1" s="1"/>
  <c r="L67" i="1"/>
  <c r="BR92" i="1"/>
  <c r="L92" i="1" s="1"/>
  <c r="L63" i="1"/>
  <c r="BN115" i="1"/>
  <c r="BM116" i="1"/>
  <c r="BN112" i="1"/>
  <c r="BN108" i="1"/>
  <c r="H79" i="1"/>
  <c r="BN104" i="1"/>
  <c r="H104" i="1" s="1"/>
  <c r="H75" i="1"/>
  <c r="BN96" i="1"/>
  <c r="H96" i="1" s="1"/>
  <c r="H67" i="1"/>
  <c r="BM92" i="1"/>
  <c r="G92" i="1" s="1"/>
  <c r="G63" i="1"/>
  <c r="BN91" i="1"/>
  <c r="H91" i="1" s="1"/>
  <c r="H62" i="1"/>
  <c r="BJ115" i="1"/>
  <c r="BI116" i="1"/>
  <c r="BJ112" i="1"/>
  <c r="D83" i="1"/>
  <c r="BJ108" i="1"/>
  <c r="D108" i="1" s="1"/>
  <c r="D79" i="1"/>
  <c r="BJ104" i="1"/>
  <c r="D104" i="1" s="1"/>
  <c r="D75" i="1"/>
  <c r="BJ96" i="1"/>
  <c r="D96" i="1" s="1"/>
  <c r="D67" i="1"/>
  <c r="BI92" i="1"/>
  <c r="C92" i="1" s="1"/>
  <c r="C63" i="1"/>
  <c r="BJ91" i="1"/>
  <c r="D91" i="1" s="1"/>
  <c r="D62" i="1"/>
  <c r="BJ63" i="1"/>
  <c r="D34" i="1"/>
  <c r="BJ87" i="1"/>
  <c r="BN63" i="1"/>
  <c r="H34" i="1"/>
  <c r="BN87" i="1"/>
  <c r="BR87" i="1"/>
  <c r="BV63" i="1"/>
  <c r="P34" i="1"/>
  <c r="BV87" i="1"/>
  <c r="BZ63" i="1"/>
  <c r="T34" i="1"/>
  <c r="BZ67" i="1"/>
  <c r="BZ87" i="1"/>
  <c r="CD67" i="1"/>
  <c r="CD87" i="1"/>
  <c r="CH63" i="1"/>
  <c r="CH67" i="1"/>
  <c r="CH87" i="1"/>
  <c r="BN71" i="1"/>
  <c r="H42" i="1"/>
  <c r="BO42" i="1"/>
  <c r="I13" i="1"/>
  <c r="BM100" i="1"/>
  <c r="G100" i="1" s="1"/>
  <c r="G71" i="1"/>
  <c r="BK70" i="1"/>
  <c r="E41" i="1"/>
  <c r="BJ99" i="1"/>
  <c r="D99" i="1" s="1"/>
  <c r="D70" i="1"/>
  <c r="CI90" i="1"/>
  <c r="BQ100" i="1"/>
  <c r="K100" i="1" s="1"/>
  <c r="K71" i="1"/>
  <c r="BO106" i="1"/>
  <c r="I106" i="1" s="1"/>
  <c r="I77" i="1"/>
  <c r="BK42" i="1"/>
  <c r="E13" i="1"/>
  <c r="CA94" i="1"/>
  <c r="F5" i="3"/>
  <c r="CI94" i="1"/>
  <c r="BS42" i="1"/>
  <c r="M13" i="1"/>
  <c r="BW114" i="1"/>
  <c r="BO98" i="1"/>
  <c r="I98" i="1" s="1"/>
  <c r="I69" i="1"/>
  <c r="CE98" i="1"/>
  <c r="BS721" i="1"/>
  <c r="BR750" i="1"/>
  <c r="BW721" i="1"/>
  <c r="BV750" i="1"/>
  <c r="BK721" i="1"/>
  <c r="BJ750" i="1"/>
  <c r="CE721" i="1"/>
  <c r="CD750" i="1"/>
  <c r="BW713" i="1"/>
  <c r="BV742" i="1"/>
  <c r="CI721" i="1"/>
  <c r="CH750" i="1"/>
  <c r="BO713" i="1"/>
  <c r="BN742" i="1"/>
  <c r="CA721" i="1"/>
  <c r="BZ750" i="1"/>
  <c r="CE713" i="1"/>
  <c r="CD742" i="1"/>
  <c r="BO721" i="1"/>
  <c r="BN750" i="1"/>
  <c r="E3" i="2"/>
  <c r="B5" i="2"/>
  <c r="A6" i="2"/>
  <c r="C5" i="2"/>
  <c r="D4" i="2"/>
  <c r="AH228" i="1"/>
  <c r="AN108" i="1"/>
  <c r="K108" i="1" s="1"/>
  <c r="AJ224" i="1"/>
  <c r="AH227" i="1"/>
  <c r="AN107" i="1"/>
  <c r="K107" i="1" s="1"/>
  <c r="AJ223" i="1"/>
  <c r="G223" i="1" s="1"/>
  <c r="AP106" i="1"/>
  <c r="AL222" i="1"/>
  <c r="AN106" i="1"/>
  <c r="K106" i="1" s="1"/>
  <c r="AJ222" i="1"/>
  <c r="G222" i="1" s="1"/>
  <c r="AP105" i="1"/>
  <c r="M105" i="1" s="1"/>
  <c r="AL221" i="1"/>
  <c r="AN105" i="1"/>
  <c r="K105" i="1" s="1"/>
  <c r="AJ221" i="1"/>
  <c r="G221" i="1" s="1"/>
  <c r="AM107" i="1"/>
  <c r="J107" i="1" s="1"/>
  <c r="AI223" i="1"/>
  <c r="F223" i="1" s="1"/>
  <c r="AM105" i="1"/>
  <c r="J105" i="1" s="1"/>
  <c r="AI221" i="1"/>
  <c r="F221" i="1" s="1"/>
  <c r="AM108" i="1"/>
  <c r="J108" i="1" s="1"/>
  <c r="AI224" i="1"/>
  <c r="F224" i="1" s="1"/>
  <c r="AM106" i="1"/>
  <c r="J106" i="1" s="1"/>
  <c r="AI222" i="1"/>
  <c r="F222" i="1" s="1"/>
  <c r="AP328" i="1"/>
  <c r="AX96" i="1"/>
  <c r="AT212" i="1"/>
  <c r="AL442" i="1"/>
  <c r="AM328" i="1"/>
  <c r="J328" i="1" s="1"/>
  <c r="AU96" i="1"/>
  <c r="R96" i="1" s="1"/>
  <c r="AQ212" i="1"/>
  <c r="N212" i="1" s="1"/>
  <c r="AK448" i="1"/>
  <c r="AP332" i="1"/>
  <c r="AX100" i="1"/>
  <c r="AT216" i="1"/>
  <c r="AL447" i="1"/>
  <c r="AP330" i="1"/>
  <c r="AX98" i="1"/>
  <c r="U98" i="1" s="1"/>
  <c r="AT214" i="1"/>
  <c r="AL445" i="1"/>
  <c r="AM331" i="1"/>
  <c r="J331" i="1" s="1"/>
  <c r="AU99" i="1"/>
  <c r="R99" i="1" s="1"/>
  <c r="AQ215" i="1"/>
  <c r="N215" i="1" s="1"/>
  <c r="AI448" i="1"/>
  <c r="F448" i="1" s="1"/>
  <c r="AO328" i="1"/>
  <c r="AW96" i="1"/>
  <c r="AS212" i="1"/>
  <c r="AJ444" i="1"/>
  <c r="AN326" i="1"/>
  <c r="K326" i="1" s="1"/>
  <c r="AV94" i="1"/>
  <c r="S94" i="1" s="1"/>
  <c r="AR210" i="1"/>
  <c r="O210" i="1" s="1"/>
  <c r="AI443" i="1"/>
  <c r="F443" i="1" s="1"/>
  <c r="AO331" i="1"/>
  <c r="AW99" i="1"/>
  <c r="T99" i="1" s="1"/>
  <c r="AS215" i="1"/>
  <c r="AK442" i="1"/>
  <c r="AG224" i="1"/>
  <c r="AK108" i="1"/>
  <c r="AG112" i="1"/>
  <c r="AG336" i="1"/>
  <c r="AG448" i="1"/>
  <c r="AE448" i="1"/>
  <c r="B448" i="1" s="1"/>
  <c r="AG222" i="1"/>
  <c r="D222" i="1" s="1"/>
  <c r="AK106" i="1"/>
  <c r="H106" i="1" s="1"/>
  <c r="AG110" i="1"/>
  <c r="D110" i="1" s="1"/>
  <c r="AG334" i="1"/>
  <c r="D334" i="1" s="1"/>
  <c r="AG446" i="1"/>
  <c r="D446" i="1" s="1"/>
  <c r="AE446" i="1"/>
  <c r="B446" i="1" s="1"/>
  <c r="AS324" i="1"/>
  <c r="BA92" i="1"/>
  <c r="AW208" i="1"/>
  <c r="AO439" i="1"/>
  <c r="AS322" i="1"/>
  <c r="P322" i="1" s="1"/>
  <c r="BA90" i="1"/>
  <c r="X90" i="1" s="1"/>
  <c r="AW206" i="1"/>
  <c r="AO437" i="1"/>
  <c r="L437" i="1" s="1"/>
  <c r="AT324" i="1"/>
  <c r="BB92" i="1"/>
  <c r="AX208" i="1"/>
  <c r="AP439" i="1"/>
  <c r="AT322" i="1"/>
  <c r="BB90" i="1"/>
  <c r="AX206" i="1"/>
  <c r="AP437" i="1"/>
  <c r="M437" i="1" s="1"/>
  <c r="AL336" i="1"/>
  <c r="AT104" i="1"/>
  <c r="AP220" i="1"/>
  <c r="AL335" i="1"/>
  <c r="I335" i="1" s="1"/>
  <c r="AT103" i="1"/>
  <c r="AP219" i="1"/>
  <c r="AL334" i="1"/>
  <c r="AT102" i="1"/>
  <c r="AP218" i="1"/>
  <c r="M218" i="1" s="1"/>
  <c r="AL333" i="1"/>
  <c r="I333" i="1" s="1"/>
  <c r="AT101" i="1"/>
  <c r="Q101" i="1" s="1"/>
  <c r="AP217" i="1"/>
  <c r="AI335" i="1"/>
  <c r="F335" i="1" s="1"/>
  <c r="AQ103" i="1"/>
  <c r="N103" i="1" s="1"/>
  <c r="AM219" i="1"/>
  <c r="J219" i="1" s="1"/>
  <c r="AI336" i="1"/>
  <c r="F336" i="1" s="1"/>
  <c r="AQ104" i="1"/>
  <c r="N104" i="1" s="1"/>
  <c r="AM220" i="1"/>
  <c r="J220" i="1" s="1"/>
  <c r="AP327" i="1"/>
  <c r="AX95" i="1"/>
  <c r="AT211" i="1"/>
  <c r="AL441" i="1"/>
  <c r="I441" i="1" s="1"/>
  <c r="AM326" i="1"/>
  <c r="J326" i="1" s="1"/>
  <c r="AU94" i="1"/>
  <c r="R94" i="1" s="1"/>
  <c r="AQ210" i="1"/>
  <c r="N210" i="1" s="1"/>
  <c r="AK446" i="1"/>
  <c r="H446" i="1" s="1"/>
  <c r="AN332" i="1"/>
  <c r="AV100" i="1"/>
  <c r="AR216" i="1"/>
  <c r="AJ447" i="1"/>
  <c r="G447" i="1" s="1"/>
  <c r="AN330" i="1"/>
  <c r="K330" i="1" s="1"/>
  <c r="AV98" i="1"/>
  <c r="S98" i="1" s="1"/>
  <c r="AR214" i="1"/>
  <c r="O214" i="1" s="1"/>
  <c r="AJ445" i="1"/>
  <c r="G445" i="1" s="1"/>
  <c r="AM329" i="1"/>
  <c r="J329" i="1" s="1"/>
  <c r="AU97" i="1"/>
  <c r="R97" i="1" s="1"/>
  <c r="AQ213" i="1"/>
  <c r="N213" i="1" s="1"/>
  <c r="AI446" i="1"/>
  <c r="F446" i="1" s="1"/>
  <c r="AO327" i="1"/>
  <c r="L327" i="1" s="1"/>
  <c r="AW95" i="1"/>
  <c r="AS211" i="1"/>
  <c r="AJ443" i="1"/>
  <c r="G443" i="1" s="1"/>
  <c r="AN325" i="1"/>
  <c r="K325" i="1" s="1"/>
  <c r="AV93" i="1"/>
  <c r="S93" i="1" s="1"/>
  <c r="AR209" i="1"/>
  <c r="O209" i="1" s="1"/>
  <c r="AI441" i="1"/>
  <c r="F441" i="1" s="1"/>
  <c r="AO329" i="1"/>
  <c r="L329" i="1" s="1"/>
  <c r="AW97" i="1"/>
  <c r="T97" i="1" s="1"/>
  <c r="AS213" i="1"/>
  <c r="P213" i="1" s="1"/>
  <c r="AK441" i="1"/>
  <c r="H441" i="1" s="1"/>
  <c r="AE672" i="1"/>
  <c r="B672" i="1" s="1"/>
  <c r="AE671" i="1"/>
  <c r="B671" i="1" s="1"/>
  <c r="AE670" i="1"/>
  <c r="B670" i="1" s="1"/>
  <c r="AE669" i="1"/>
  <c r="B669" i="1" s="1"/>
  <c r="AE560" i="1"/>
  <c r="B560" i="1" s="1"/>
  <c r="AE559" i="1"/>
  <c r="B559" i="1" s="1"/>
  <c r="AE558" i="1"/>
  <c r="B558" i="1" s="1"/>
  <c r="AE557" i="1"/>
  <c r="B557" i="1" s="1"/>
  <c r="AI556" i="1"/>
  <c r="F556" i="1" s="1"/>
  <c r="AI555" i="1"/>
  <c r="F555" i="1" s="1"/>
  <c r="AI554" i="1"/>
  <c r="F554" i="1" s="1"/>
  <c r="AI553" i="1"/>
  <c r="F553" i="1" s="1"/>
  <c r="AO103" i="1"/>
  <c r="L103" i="1" s="1"/>
  <c r="AK219" i="1"/>
  <c r="AG335" i="1"/>
  <c r="D335" i="1" s="1"/>
  <c r="AG447" i="1"/>
  <c r="AE447" i="1"/>
  <c r="B447" i="1" s="1"/>
  <c r="AO101" i="1"/>
  <c r="L101" i="1" s="1"/>
  <c r="AK217" i="1"/>
  <c r="H217" i="1" s="1"/>
  <c r="AG333" i="1"/>
  <c r="D333" i="1" s="1"/>
  <c r="AG445" i="1"/>
  <c r="D445" i="1" s="1"/>
  <c r="AE445" i="1"/>
  <c r="B445" i="1" s="1"/>
  <c r="AQ324" i="1"/>
  <c r="N324" i="1" s="1"/>
  <c r="AY92" i="1"/>
  <c r="V92" i="1" s="1"/>
  <c r="AU208" i="1"/>
  <c r="R208" i="1" s="1"/>
  <c r="AM439" i="1"/>
  <c r="J439" i="1" s="1"/>
  <c r="AQ322" i="1"/>
  <c r="N322" i="1" s="1"/>
  <c r="AY90" i="1"/>
  <c r="V90" i="1" s="1"/>
  <c r="AU206" i="1"/>
  <c r="R206" i="1" s="1"/>
  <c r="AM437" i="1"/>
  <c r="J437" i="1" s="1"/>
  <c r="AF672" i="1"/>
  <c r="AF671" i="1"/>
  <c r="C671" i="1" s="1"/>
  <c r="AF670" i="1"/>
  <c r="C670" i="1" s="1"/>
  <c r="AF669" i="1"/>
  <c r="C669" i="1" s="1"/>
  <c r="AF560" i="1"/>
  <c r="AF559" i="1"/>
  <c r="C559" i="1" s="1"/>
  <c r="AF558" i="1"/>
  <c r="C558" i="1" s="1"/>
  <c r="AF557" i="1"/>
  <c r="C557" i="1" s="1"/>
  <c r="AJ556" i="1"/>
  <c r="AJ555" i="1"/>
  <c r="G555" i="1" s="1"/>
  <c r="AJ554" i="1"/>
  <c r="G554" i="1" s="1"/>
  <c r="AJ553" i="1"/>
  <c r="G553" i="1" s="1"/>
  <c r="AH448" i="1"/>
  <c r="AF448" i="1"/>
  <c r="AH447" i="1"/>
  <c r="AF447" i="1"/>
  <c r="C447" i="1" s="1"/>
  <c r="AH446" i="1"/>
  <c r="E446" i="1" s="1"/>
  <c r="AF446" i="1"/>
  <c r="C446" i="1" s="1"/>
  <c r="AH445" i="1"/>
  <c r="AF445" i="1"/>
  <c r="C445" i="1" s="1"/>
  <c r="AR324" i="1"/>
  <c r="AZ92" i="1"/>
  <c r="W92" i="1" s="1"/>
  <c r="AV208" i="1"/>
  <c r="AN439" i="1"/>
  <c r="K439" i="1" s="1"/>
  <c r="AR322" i="1"/>
  <c r="O322" i="1" s="1"/>
  <c r="AZ90" i="1"/>
  <c r="W90" i="1" s="1"/>
  <c r="AV206" i="1"/>
  <c r="S206" i="1" s="1"/>
  <c r="AN437" i="1"/>
  <c r="K437" i="1" s="1"/>
  <c r="AH340" i="1"/>
  <c r="AF340" i="1"/>
  <c r="AH339" i="1"/>
  <c r="AF339" i="1"/>
  <c r="C339" i="1" s="1"/>
  <c r="AH338" i="1"/>
  <c r="AF338" i="1"/>
  <c r="C338" i="1" s="1"/>
  <c r="AH337" i="1"/>
  <c r="AF337" i="1"/>
  <c r="C337" i="1" s="1"/>
  <c r="AE339" i="1"/>
  <c r="B339" i="1" s="1"/>
  <c r="AE337" i="1"/>
  <c r="B337" i="1" s="1"/>
  <c r="AE340" i="1"/>
  <c r="B340" i="1" s="1"/>
  <c r="AE338" i="1"/>
  <c r="B338" i="1" s="1"/>
  <c r="AP108" i="1"/>
  <c r="AL224" i="1"/>
  <c r="AF228" i="1"/>
  <c r="AP107" i="1"/>
  <c r="AL223" i="1"/>
  <c r="AF227" i="1"/>
  <c r="C227" i="1" s="1"/>
  <c r="AH226" i="1"/>
  <c r="AF226" i="1"/>
  <c r="C226" i="1" s="1"/>
  <c r="AH225" i="1"/>
  <c r="E225" i="1" s="1"/>
  <c r="AF225" i="1"/>
  <c r="C225" i="1" s="1"/>
  <c r="AE227" i="1"/>
  <c r="B227" i="1" s="1"/>
  <c r="AE225" i="1"/>
  <c r="B225" i="1" s="1"/>
  <c r="AE228" i="1"/>
  <c r="B228" i="1" s="1"/>
  <c r="AE226" i="1"/>
  <c r="B226" i="1" s="1"/>
  <c r="AL444" i="1"/>
  <c r="AP326" i="1"/>
  <c r="AX94" i="1"/>
  <c r="AT210" i="1"/>
  <c r="AI444" i="1"/>
  <c r="F444" i="1" s="1"/>
  <c r="AO332" i="1"/>
  <c r="AW100" i="1"/>
  <c r="AS216" i="1"/>
  <c r="AL448" i="1"/>
  <c r="AP331" i="1"/>
  <c r="AX99" i="1"/>
  <c r="AT215" i="1"/>
  <c r="AL446" i="1"/>
  <c r="I446" i="1" s="1"/>
  <c r="AP329" i="1"/>
  <c r="AX97" i="1"/>
  <c r="U97" i="1" s="1"/>
  <c r="AT213" i="1"/>
  <c r="Q213" i="1" s="1"/>
  <c r="AI447" i="1"/>
  <c r="F447" i="1" s="1"/>
  <c r="AM332" i="1"/>
  <c r="J332" i="1" s="1"/>
  <c r="AU100" i="1"/>
  <c r="R100" i="1" s="1"/>
  <c r="AQ216" i="1"/>
  <c r="N216" i="1" s="1"/>
  <c r="AK444" i="1"/>
  <c r="AN328" i="1"/>
  <c r="K328" i="1" s="1"/>
  <c r="AV96" i="1"/>
  <c r="AR212" i="1"/>
  <c r="AJ442" i="1"/>
  <c r="G442" i="1" s="1"/>
  <c r="AM327" i="1"/>
  <c r="J327" i="1" s="1"/>
  <c r="AU95" i="1"/>
  <c r="R95" i="1" s="1"/>
  <c r="AQ211" i="1"/>
  <c r="N211" i="1" s="1"/>
  <c r="AK447" i="1"/>
  <c r="AO326" i="1"/>
  <c r="L326" i="1" s="1"/>
  <c r="AW94" i="1"/>
  <c r="T94" i="1" s="1"/>
  <c r="AS210" i="1"/>
  <c r="P210" i="1" s="1"/>
  <c r="AO104" i="1"/>
  <c r="AK220" i="1"/>
  <c r="AO102" i="1"/>
  <c r="L102" i="1" s="1"/>
  <c r="AK218" i="1"/>
  <c r="H218" i="1" s="1"/>
  <c r="AO440" i="1"/>
  <c r="AS323" i="1"/>
  <c r="BA91" i="1"/>
  <c r="X91" i="1" s="1"/>
  <c r="AW207" i="1"/>
  <c r="AO438" i="1"/>
  <c r="L438" i="1" s="1"/>
  <c r="AS321" i="1"/>
  <c r="P321" i="1" s="1"/>
  <c r="BA89" i="1"/>
  <c r="X89" i="1" s="1"/>
  <c r="AW205" i="1"/>
  <c r="T205" i="1" s="1"/>
  <c r="AP440" i="1"/>
  <c r="AT323" i="1"/>
  <c r="BB91" i="1"/>
  <c r="AX207" i="1"/>
  <c r="AP438" i="1"/>
  <c r="AT321" i="1"/>
  <c r="Q321" i="1" s="1"/>
  <c r="BB89" i="1"/>
  <c r="Y89" i="1" s="1"/>
  <c r="AX205" i="1"/>
  <c r="U205" i="1" s="1"/>
  <c r="AJ336" i="1"/>
  <c r="G336" i="1" s="1"/>
  <c r="AR104" i="1"/>
  <c r="O104" i="1" s="1"/>
  <c r="AN220" i="1"/>
  <c r="AJ335" i="1"/>
  <c r="G335" i="1" s="1"/>
  <c r="AR103" i="1"/>
  <c r="O103" i="1" s="1"/>
  <c r="AN219" i="1"/>
  <c r="K219" i="1" s="1"/>
  <c r="AJ334" i="1"/>
  <c r="G334" i="1" s="1"/>
  <c r="AR102" i="1"/>
  <c r="O102" i="1" s="1"/>
  <c r="AN218" i="1"/>
  <c r="K218" i="1" s="1"/>
  <c r="AJ333" i="1"/>
  <c r="G333" i="1" s="1"/>
  <c r="AR101" i="1"/>
  <c r="O101" i="1" s="1"/>
  <c r="AN217" i="1"/>
  <c r="K217" i="1" s="1"/>
  <c r="AI333" i="1"/>
  <c r="F333" i="1" s="1"/>
  <c r="AQ101" i="1"/>
  <c r="N101" i="1" s="1"/>
  <c r="AM217" i="1"/>
  <c r="J217" i="1" s="1"/>
  <c r="AI334" i="1"/>
  <c r="F334" i="1" s="1"/>
  <c r="AQ102" i="1"/>
  <c r="N102" i="1" s="1"/>
  <c r="AM218" i="1"/>
  <c r="J218" i="1" s="1"/>
  <c r="AL443" i="1"/>
  <c r="AP325" i="1"/>
  <c r="AX93" i="1"/>
  <c r="U93" i="1" s="1"/>
  <c r="AT209" i="1"/>
  <c r="Q209" i="1" s="1"/>
  <c r="AI442" i="1"/>
  <c r="F442" i="1" s="1"/>
  <c r="AO330" i="1"/>
  <c r="L330" i="1" s="1"/>
  <c r="AW98" i="1"/>
  <c r="T98" i="1" s="1"/>
  <c r="AS214" i="1"/>
  <c r="AJ448" i="1"/>
  <c r="AN331" i="1"/>
  <c r="K331" i="1" s="1"/>
  <c r="AV99" i="1"/>
  <c r="S99" i="1" s="1"/>
  <c r="AR215" i="1"/>
  <c r="O215" i="1" s="1"/>
  <c r="AJ446" i="1"/>
  <c r="G446" i="1" s="1"/>
  <c r="AN329" i="1"/>
  <c r="K329" i="1" s="1"/>
  <c r="AV97" i="1"/>
  <c r="S97" i="1" s="1"/>
  <c r="AR213" i="1"/>
  <c r="O213" i="1" s="1"/>
  <c r="AI445" i="1"/>
  <c r="F445" i="1" s="1"/>
  <c r="AM330" i="1"/>
  <c r="J330" i="1" s="1"/>
  <c r="AU98" i="1"/>
  <c r="R98" i="1" s="1"/>
  <c r="AQ214" i="1"/>
  <c r="N214" i="1" s="1"/>
  <c r="AK443" i="1"/>
  <c r="AG672" i="1"/>
  <c r="AG671" i="1"/>
  <c r="AG670" i="1"/>
  <c r="D670" i="1" s="1"/>
  <c r="AG669" i="1"/>
  <c r="D669" i="1" s="1"/>
  <c r="AG560" i="1"/>
  <c r="AG559" i="1"/>
  <c r="AG558" i="1"/>
  <c r="AG557" i="1"/>
  <c r="D557" i="1" s="1"/>
  <c r="AK556" i="1"/>
  <c r="AK555" i="1"/>
  <c r="AK554" i="1"/>
  <c r="AK553" i="1"/>
  <c r="H553" i="1" s="1"/>
  <c r="AH672" i="1"/>
  <c r="AH671" i="1"/>
  <c r="AH670" i="1"/>
  <c r="E670" i="1" s="1"/>
  <c r="AH669" i="1"/>
  <c r="E669" i="1" s="1"/>
  <c r="AH560" i="1"/>
  <c r="AH559" i="1"/>
  <c r="AH558" i="1"/>
  <c r="AH557" i="1"/>
  <c r="E557" i="1" s="1"/>
  <c r="AL556" i="1"/>
  <c r="AL555" i="1"/>
  <c r="AL554" i="1"/>
  <c r="AL553" i="1"/>
  <c r="I553" i="1" s="1"/>
  <c r="AN327" i="1"/>
  <c r="K327" i="1" s="1"/>
  <c r="AV95" i="1"/>
  <c r="S95" i="1" s="1"/>
  <c r="AR211" i="1"/>
  <c r="O211" i="1" s="1"/>
  <c r="AJ441" i="1"/>
  <c r="G441" i="1" s="1"/>
  <c r="AM325" i="1"/>
  <c r="J325" i="1" s="1"/>
  <c r="AU93" i="1"/>
  <c r="R93" i="1" s="1"/>
  <c r="AQ209" i="1"/>
  <c r="N209" i="1" s="1"/>
  <c r="AK445" i="1"/>
  <c r="H445" i="1" s="1"/>
  <c r="AH452" i="1"/>
  <c r="AF452" i="1"/>
  <c r="AH451" i="1"/>
  <c r="AF451" i="1"/>
  <c r="C451" i="1" s="1"/>
  <c r="AH450" i="1"/>
  <c r="AF450" i="1"/>
  <c r="C450" i="1" s="1"/>
  <c r="AH449" i="1"/>
  <c r="E449" i="1" s="1"/>
  <c r="AF449" i="1"/>
  <c r="C449" i="1" s="1"/>
  <c r="AE451" i="1"/>
  <c r="B451" i="1" s="1"/>
  <c r="AE449" i="1"/>
  <c r="B449" i="1" s="1"/>
  <c r="AE452" i="1"/>
  <c r="AE450" i="1"/>
  <c r="B450" i="1" s="1"/>
  <c r="AO325" i="1"/>
  <c r="L325" i="1" s="1"/>
  <c r="AW93" i="1"/>
  <c r="T93" i="1" s="1"/>
  <c r="AS209" i="1"/>
  <c r="P209" i="1" s="1"/>
  <c r="AG223" i="1"/>
  <c r="AK107" i="1"/>
  <c r="H107" i="1" s="1"/>
  <c r="AG111" i="1"/>
  <c r="D111" i="1" s="1"/>
  <c r="AG221" i="1"/>
  <c r="D221" i="1" s="1"/>
  <c r="AK105" i="1"/>
  <c r="H105" i="1" s="1"/>
  <c r="AG109" i="1"/>
  <c r="D109" i="1" s="1"/>
  <c r="AM440" i="1"/>
  <c r="J440" i="1" s="1"/>
  <c r="AQ323" i="1"/>
  <c r="N323" i="1" s="1"/>
  <c r="AY91" i="1"/>
  <c r="V91" i="1" s="1"/>
  <c r="AU207" i="1"/>
  <c r="R207" i="1" s="1"/>
  <c r="AM438" i="1"/>
  <c r="J438" i="1" s="1"/>
  <c r="AQ321" i="1"/>
  <c r="N321" i="1" s="1"/>
  <c r="AY89" i="1"/>
  <c r="V89" i="1" s="1"/>
  <c r="AU205" i="1"/>
  <c r="R205" i="1" s="1"/>
  <c r="AN440" i="1"/>
  <c r="AR323" i="1"/>
  <c r="O323" i="1" s="1"/>
  <c r="AZ91" i="1"/>
  <c r="W91" i="1" s="1"/>
  <c r="AV207" i="1"/>
  <c r="S207" i="1" s="1"/>
  <c r="AN438" i="1"/>
  <c r="K438" i="1" s="1"/>
  <c r="AR321" i="1"/>
  <c r="O321" i="1" s="1"/>
  <c r="AZ89" i="1"/>
  <c r="W89" i="1" s="1"/>
  <c r="AV205" i="1"/>
  <c r="S205" i="1" s="1"/>
  <c r="AG198" i="1"/>
  <c r="D198" i="1" s="1"/>
  <c r="AM78" i="1"/>
  <c r="J78" i="1" s="1"/>
  <c r="AI194" i="1"/>
  <c r="F194" i="1" s="1"/>
  <c r="AG196" i="1"/>
  <c r="D196" i="1" s="1"/>
  <c r="AE196" i="1"/>
  <c r="B196" i="1" s="1"/>
  <c r="AH199" i="1"/>
  <c r="AF199" i="1"/>
  <c r="C199" i="1" s="1"/>
  <c r="AH198" i="1"/>
  <c r="AH197" i="1"/>
  <c r="AF197" i="1"/>
  <c r="C197" i="1" s="1"/>
  <c r="AH196" i="1"/>
  <c r="E196" i="1" s="1"/>
  <c r="AN76" i="1"/>
  <c r="K76" i="1" s="1"/>
  <c r="AJ192" i="1"/>
  <c r="G192" i="1" s="1"/>
  <c r="AG199" i="1"/>
  <c r="AM79" i="1"/>
  <c r="J79" i="1" s="1"/>
  <c r="AI195" i="1"/>
  <c r="F195" i="1" s="1"/>
  <c r="AG197" i="1"/>
  <c r="D197" i="1" s="1"/>
  <c r="AE197" i="1"/>
  <c r="B197" i="1" s="1"/>
  <c r="AF198" i="1"/>
  <c r="C198" i="1" s="1"/>
  <c r="AK415" i="1"/>
  <c r="AO297" i="1"/>
  <c r="L297" i="1" s="1"/>
  <c r="AW65" i="1"/>
  <c r="T65" i="1" s="1"/>
  <c r="AS181" i="1"/>
  <c r="P181" i="1" s="1"/>
  <c r="AL415" i="1"/>
  <c r="AN299" i="1"/>
  <c r="K299" i="1" s="1"/>
  <c r="AV67" i="1"/>
  <c r="S67" i="1" s="1"/>
  <c r="AR183" i="1"/>
  <c r="O183" i="1" s="1"/>
  <c r="AI418" i="1"/>
  <c r="F418" i="1" s="1"/>
  <c r="AO300" i="1"/>
  <c r="L300" i="1" s="1"/>
  <c r="AW68" i="1"/>
  <c r="T68" i="1" s="1"/>
  <c r="AS184" i="1"/>
  <c r="P184" i="1" s="1"/>
  <c r="AL419" i="1"/>
  <c r="AP302" i="1"/>
  <c r="M302" i="1" s="1"/>
  <c r="AX70" i="1"/>
  <c r="U70" i="1" s="1"/>
  <c r="AT186" i="1"/>
  <c r="AL417" i="1"/>
  <c r="I417" i="1" s="1"/>
  <c r="AP300" i="1"/>
  <c r="M300" i="1" s="1"/>
  <c r="AX68" i="1"/>
  <c r="U68" i="1" s="1"/>
  <c r="AT184" i="1"/>
  <c r="Q184" i="1" s="1"/>
  <c r="AI415" i="1"/>
  <c r="F415" i="1" s="1"/>
  <c r="AM297" i="1"/>
  <c r="J297" i="1" s="1"/>
  <c r="AU65" i="1"/>
  <c r="R65" i="1" s="1"/>
  <c r="AQ181" i="1"/>
  <c r="N181" i="1" s="1"/>
  <c r="AL414" i="1"/>
  <c r="AO303" i="1"/>
  <c r="AW71" i="1"/>
  <c r="AS187" i="1"/>
  <c r="AJ414" i="1"/>
  <c r="G414" i="1" s="1"/>
  <c r="AG422" i="1"/>
  <c r="D422" i="1" s="1"/>
  <c r="AE422" i="1"/>
  <c r="B422" i="1" s="1"/>
  <c r="AM301" i="1"/>
  <c r="J301" i="1" s="1"/>
  <c r="AU69" i="1"/>
  <c r="R69" i="1" s="1"/>
  <c r="AQ185" i="1"/>
  <c r="N185" i="1" s="1"/>
  <c r="AO411" i="1"/>
  <c r="AS294" i="1"/>
  <c r="P294" i="1" s="1"/>
  <c r="BA62" i="1"/>
  <c r="X62" i="1" s="1"/>
  <c r="AW178" i="1"/>
  <c r="T178" i="1" s="1"/>
  <c r="AO409" i="1"/>
  <c r="L409" i="1" s="1"/>
  <c r="AS292" i="1"/>
  <c r="P292" i="1" s="1"/>
  <c r="BA60" i="1"/>
  <c r="X60" i="1" s="1"/>
  <c r="AW176" i="1"/>
  <c r="T176" i="1" s="1"/>
  <c r="AP411" i="1"/>
  <c r="AT294" i="1"/>
  <c r="Q294" i="1" s="1"/>
  <c r="BB62" i="1"/>
  <c r="Y62" i="1" s="1"/>
  <c r="AX178" i="1"/>
  <c r="AP409" i="1"/>
  <c r="AT292" i="1"/>
  <c r="Q292" i="1" s="1"/>
  <c r="BB60" i="1"/>
  <c r="Y60" i="1" s="1"/>
  <c r="AX176" i="1"/>
  <c r="U176" i="1" s="1"/>
  <c r="AI306" i="1"/>
  <c r="F306" i="1" s="1"/>
  <c r="AQ74" i="1"/>
  <c r="N74" i="1" s="1"/>
  <c r="AM190" i="1"/>
  <c r="J190" i="1" s="1"/>
  <c r="AI304" i="1"/>
  <c r="F304" i="1" s="1"/>
  <c r="AQ72" i="1"/>
  <c r="N72" i="1" s="1"/>
  <c r="AM188" i="1"/>
  <c r="J188" i="1" s="1"/>
  <c r="AJ307" i="1"/>
  <c r="G307" i="1" s="1"/>
  <c r="AR75" i="1"/>
  <c r="O75" i="1" s="1"/>
  <c r="AN191" i="1"/>
  <c r="K191" i="1" s="1"/>
  <c r="AF310" i="1"/>
  <c r="C310" i="1" s="1"/>
  <c r="AL305" i="1"/>
  <c r="I305" i="1" s="1"/>
  <c r="AT73" i="1"/>
  <c r="AP189" i="1"/>
  <c r="M189" i="1" s="1"/>
  <c r="AL304" i="1"/>
  <c r="I304" i="1" s="1"/>
  <c r="AT72" i="1"/>
  <c r="Q72" i="1" s="1"/>
  <c r="AP188" i="1"/>
  <c r="M188" i="1" s="1"/>
  <c r="AK307" i="1"/>
  <c r="H307" i="1" s="1"/>
  <c r="AS75" i="1"/>
  <c r="AO191" i="1"/>
  <c r="AK305" i="1"/>
  <c r="H305" i="1" s="1"/>
  <c r="AS73" i="1"/>
  <c r="P73" i="1" s="1"/>
  <c r="AO189" i="1"/>
  <c r="L189" i="1" s="1"/>
  <c r="AO298" i="1"/>
  <c r="L298" i="1" s="1"/>
  <c r="AW66" i="1"/>
  <c r="AS182" i="1"/>
  <c r="P182" i="1" s="1"/>
  <c r="AK412" i="1"/>
  <c r="H412" i="1" s="1"/>
  <c r="AP297" i="1"/>
  <c r="M297" i="1" s="1"/>
  <c r="AX65" i="1"/>
  <c r="U65" i="1" s="1"/>
  <c r="AT181" i="1"/>
  <c r="AK418" i="1"/>
  <c r="H418" i="1" s="1"/>
  <c r="AN297" i="1"/>
  <c r="K297" i="1" s="1"/>
  <c r="AV65" i="1"/>
  <c r="S65" i="1" s="1"/>
  <c r="AR181" i="1"/>
  <c r="O181" i="1" s="1"/>
  <c r="AI416" i="1"/>
  <c r="F416" i="1" s="1"/>
  <c r="AN303" i="1"/>
  <c r="K303" i="1" s="1"/>
  <c r="AV71" i="1"/>
  <c r="S71" i="1" s="1"/>
  <c r="AR187" i="1"/>
  <c r="O187" i="1" s="1"/>
  <c r="AJ418" i="1"/>
  <c r="G418" i="1" s="1"/>
  <c r="AN301" i="1"/>
  <c r="K301" i="1" s="1"/>
  <c r="AV69" i="1"/>
  <c r="S69" i="1" s="1"/>
  <c r="AR185" i="1"/>
  <c r="O185" i="1" s="1"/>
  <c r="AJ416" i="1"/>
  <c r="G416" i="1" s="1"/>
  <c r="AG643" i="1"/>
  <c r="AG642" i="1"/>
  <c r="D642" i="1" s="1"/>
  <c r="AG641" i="1"/>
  <c r="D641" i="1" s="1"/>
  <c r="AG640" i="1"/>
  <c r="D640" i="1" s="1"/>
  <c r="AG531" i="1"/>
  <c r="AG530" i="1"/>
  <c r="D530" i="1" s="1"/>
  <c r="AG529" i="1"/>
  <c r="D529" i="1" s="1"/>
  <c r="AG528" i="1"/>
  <c r="D528" i="1" s="1"/>
  <c r="AK527" i="1"/>
  <c r="AK526" i="1"/>
  <c r="H526" i="1" s="1"/>
  <c r="AK525" i="1"/>
  <c r="H525" i="1" s="1"/>
  <c r="AK524" i="1"/>
  <c r="H524" i="1" s="1"/>
  <c r="AH643" i="1"/>
  <c r="AH642" i="1"/>
  <c r="E642" i="1" s="1"/>
  <c r="AH641" i="1"/>
  <c r="E641" i="1" s="1"/>
  <c r="AH640" i="1"/>
  <c r="E640" i="1" s="1"/>
  <c r="AH531" i="1"/>
  <c r="AH530" i="1"/>
  <c r="AH529" i="1"/>
  <c r="AH528" i="1"/>
  <c r="E528" i="1" s="1"/>
  <c r="AL527" i="1"/>
  <c r="AL526" i="1"/>
  <c r="AL525" i="1"/>
  <c r="AL524" i="1"/>
  <c r="I524" i="1" s="1"/>
  <c r="AM298" i="1"/>
  <c r="J298" i="1" s="1"/>
  <c r="AU66" i="1"/>
  <c r="R66" i="1" s="1"/>
  <c r="AQ182" i="1"/>
  <c r="N182" i="1" s="1"/>
  <c r="AI412" i="1"/>
  <c r="F412" i="1" s="1"/>
  <c r="AP296" i="1"/>
  <c r="M296" i="1" s="1"/>
  <c r="AX64" i="1"/>
  <c r="U64" i="1" s="1"/>
  <c r="AT180" i="1"/>
  <c r="Q180" i="1" s="1"/>
  <c r="AI419" i="1"/>
  <c r="F419" i="1" s="1"/>
  <c r="AO301" i="1"/>
  <c r="L301" i="1" s="1"/>
  <c r="AW69" i="1"/>
  <c r="T69" i="1" s="1"/>
  <c r="AS185" i="1"/>
  <c r="P185" i="1" s="1"/>
  <c r="AJ412" i="1"/>
  <c r="G412" i="1" s="1"/>
  <c r="AG420" i="1"/>
  <c r="D420" i="1" s="1"/>
  <c r="AE420" i="1"/>
  <c r="B420" i="1" s="1"/>
  <c r="AH423" i="1"/>
  <c r="AF423" i="1"/>
  <c r="C423" i="1" s="1"/>
  <c r="AH422" i="1"/>
  <c r="AF422" i="1"/>
  <c r="C422" i="1" s="1"/>
  <c r="AH421" i="1"/>
  <c r="AF421" i="1"/>
  <c r="C421" i="1" s="1"/>
  <c r="AH420" i="1"/>
  <c r="E420" i="1" s="1"/>
  <c r="AF420" i="1"/>
  <c r="C420" i="1" s="1"/>
  <c r="AE643" i="1"/>
  <c r="B643" i="1" s="1"/>
  <c r="AE642" i="1"/>
  <c r="B642" i="1" s="1"/>
  <c r="AE641" i="1"/>
  <c r="B641" i="1" s="1"/>
  <c r="AE640" i="1"/>
  <c r="B640" i="1" s="1"/>
  <c r="AE531" i="1"/>
  <c r="B531" i="1" s="1"/>
  <c r="AE530" i="1"/>
  <c r="B530" i="1" s="1"/>
  <c r="AE529" i="1"/>
  <c r="B529" i="1" s="1"/>
  <c r="AE528" i="1"/>
  <c r="B528" i="1" s="1"/>
  <c r="AI527" i="1"/>
  <c r="F527" i="1" s="1"/>
  <c r="AI526" i="1"/>
  <c r="F526" i="1" s="1"/>
  <c r="AI525" i="1"/>
  <c r="F525" i="1" s="1"/>
  <c r="AI524" i="1"/>
  <c r="F524" i="1" s="1"/>
  <c r="AG419" i="1"/>
  <c r="AE419" i="1"/>
  <c r="B419" i="1" s="1"/>
  <c r="AG418" i="1"/>
  <c r="D418" i="1" s="1"/>
  <c r="AE418" i="1"/>
  <c r="B418" i="1" s="1"/>
  <c r="AG417" i="1"/>
  <c r="D417" i="1" s="1"/>
  <c r="AE417" i="1"/>
  <c r="B417" i="1" s="1"/>
  <c r="AG416" i="1"/>
  <c r="D416" i="1" s="1"/>
  <c r="AE416" i="1"/>
  <c r="B416" i="1" s="1"/>
  <c r="AQ295" i="1"/>
  <c r="N295" i="1" s="1"/>
  <c r="AY63" i="1"/>
  <c r="V63" i="1" s="1"/>
  <c r="AU179" i="1"/>
  <c r="R179" i="1" s="1"/>
  <c r="AM410" i="1"/>
  <c r="J410" i="1" s="1"/>
  <c r="AQ293" i="1"/>
  <c r="N293" i="1" s="1"/>
  <c r="AY61" i="1"/>
  <c r="V61" i="1" s="1"/>
  <c r="AU177" i="1"/>
  <c r="R177" i="1" s="1"/>
  <c r="AM408" i="1"/>
  <c r="J408" i="1" s="1"/>
  <c r="AF643" i="1"/>
  <c r="C643" i="1" s="1"/>
  <c r="AF642" i="1"/>
  <c r="C642" i="1" s="1"/>
  <c r="AF641" i="1"/>
  <c r="C641" i="1" s="1"/>
  <c r="AF640" i="1"/>
  <c r="C640" i="1" s="1"/>
  <c r="AF531" i="1"/>
  <c r="C531" i="1" s="1"/>
  <c r="AF530" i="1"/>
  <c r="C530" i="1" s="1"/>
  <c r="AF529" i="1"/>
  <c r="C529" i="1" s="1"/>
  <c r="AF528" i="1"/>
  <c r="C528" i="1" s="1"/>
  <c r="AJ527" i="1"/>
  <c r="G527" i="1" s="1"/>
  <c r="AJ526" i="1"/>
  <c r="G526" i="1" s="1"/>
  <c r="AJ525" i="1"/>
  <c r="G525" i="1" s="1"/>
  <c r="AJ524" i="1"/>
  <c r="G524" i="1" s="1"/>
  <c r="AH419" i="1"/>
  <c r="AF419" i="1"/>
  <c r="C419" i="1" s="1"/>
  <c r="AH418" i="1"/>
  <c r="E418" i="1" s="1"/>
  <c r="AF418" i="1"/>
  <c r="C418" i="1" s="1"/>
  <c r="AH417" i="1"/>
  <c r="E417" i="1" s="1"/>
  <c r="AF417" i="1"/>
  <c r="C417" i="1" s="1"/>
  <c r="AH416" i="1"/>
  <c r="E416" i="1" s="1"/>
  <c r="AF416" i="1"/>
  <c r="C416" i="1" s="1"/>
  <c r="AR295" i="1"/>
  <c r="O295" i="1" s="1"/>
  <c r="AZ63" i="1"/>
  <c r="W63" i="1" s="1"/>
  <c r="AV179" i="1"/>
  <c r="S179" i="1" s="1"/>
  <c r="AN410" i="1"/>
  <c r="K410" i="1" s="1"/>
  <c r="AR293" i="1"/>
  <c r="O293" i="1" s="1"/>
  <c r="AZ61" i="1"/>
  <c r="W61" i="1" s="1"/>
  <c r="AV177" i="1"/>
  <c r="S177" i="1" s="1"/>
  <c r="AN408" i="1"/>
  <c r="K408" i="1" s="1"/>
  <c r="AG310" i="1"/>
  <c r="D310" i="1" s="1"/>
  <c r="AE310" i="1"/>
  <c r="B310" i="1" s="1"/>
  <c r="AG308" i="1"/>
  <c r="D308" i="1" s="1"/>
  <c r="AE308" i="1"/>
  <c r="B308" i="1" s="1"/>
  <c r="AH311" i="1"/>
  <c r="AF311" i="1"/>
  <c r="C311" i="1" s="1"/>
  <c r="AH310" i="1"/>
  <c r="E310" i="1" s="1"/>
  <c r="AJ306" i="1"/>
  <c r="G306" i="1" s="1"/>
  <c r="AR74" i="1"/>
  <c r="O74" i="1" s="1"/>
  <c r="AN190" i="1"/>
  <c r="K190" i="1" s="1"/>
  <c r="AO78" i="1"/>
  <c r="L78" i="1" s="1"/>
  <c r="AK194" i="1"/>
  <c r="H194" i="1" s="1"/>
  <c r="AE198" i="1"/>
  <c r="B198" i="1" s="1"/>
  <c r="AO76" i="1"/>
  <c r="L76" i="1" s="1"/>
  <c r="AK192" i="1"/>
  <c r="H192" i="1" s="1"/>
  <c r="AM76" i="1"/>
  <c r="J76" i="1" s="1"/>
  <c r="AI192" i="1"/>
  <c r="F192" i="1" s="1"/>
  <c r="AP79" i="1"/>
  <c r="AL195" i="1"/>
  <c r="AN79" i="1"/>
  <c r="K79" i="1" s="1"/>
  <c r="AJ195" i="1"/>
  <c r="G195" i="1" s="1"/>
  <c r="AP78" i="1"/>
  <c r="M78" i="1" s="1"/>
  <c r="AL194" i="1"/>
  <c r="I194" i="1" s="1"/>
  <c r="AP77" i="1"/>
  <c r="M77" i="1" s="1"/>
  <c r="AL193" i="1"/>
  <c r="I193" i="1" s="1"/>
  <c r="AN77" i="1"/>
  <c r="K77" i="1" s="1"/>
  <c r="AJ193" i="1"/>
  <c r="G193" i="1" s="1"/>
  <c r="AP76" i="1"/>
  <c r="M76" i="1" s="1"/>
  <c r="AL192" i="1"/>
  <c r="I192" i="1" s="1"/>
  <c r="AF196" i="1"/>
  <c r="C196" i="1" s="1"/>
  <c r="AO79" i="1"/>
  <c r="L79" i="1" s="1"/>
  <c r="AK195" i="1"/>
  <c r="AE199" i="1"/>
  <c r="B199" i="1" s="1"/>
  <c r="AO77" i="1"/>
  <c r="L77" i="1" s="1"/>
  <c r="AK193" i="1"/>
  <c r="H193" i="1" s="1"/>
  <c r="AM77" i="1"/>
  <c r="J77" i="1" s="1"/>
  <c r="AI193" i="1"/>
  <c r="F193" i="1" s="1"/>
  <c r="AN78" i="1"/>
  <c r="K78" i="1" s="1"/>
  <c r="AJ194" i="1"/>
  <c r="G194" i="1" s="1"/>
  <c r="AO299" i="1"/>
  <c r="L299" i="1" s="1"/>
  <c r="AW67" i="1"/>
  <c r="AS183" i="1"/>
  <c r="AK413" i="1"/>
  <c r="H413" i="1" s="1"/>
  <c r="AP299" i="1"/>
  <c r="AX67" i="1"/>
  <c r="AT183" i="1"/>
  <c r="AJ415" i="1"/>
  <c r="G415" i="1" s="1"/>
  <c r="AG423" i="1"/>
  <c r="AE423" i="1"/>
  <c r="B423" i="1" s="1"/>
  <c r="AM302" i="1"/>
  <c r="J302" i="1" s="1"/>
  <c r="AU70" i="1"/>
  <c r="R70" i="1" s="1"/>
  <c r="AQ186" i="1"/>
  <c r="N186" i="1" s="1"/>
  <c r="AK416" i="1"/>
  <c r="H416" i="1" s="1"/>
  <c r="AP303" i="1"/>
  <c r="AX71" i="1"/>
  <c r="AT187" i="1"/>
  <c r="AL418" i="1"/>
  <c r="I418" i="1" s="1"/>
  <c r="AP301" i="1"/>
  <c r="M301" i="1" s="1"/>
  <c r="AX69" i="1"/>
  <c r="U69" i="1" s="1"/>
  <c r="AT185" i="1"/>
  <c r="AL416" i="1"/>
  <c r="I416" i="1" s="1"/>
  <c r="AM299" i="1"/>
  <c r="J299" i="1" s="1"/>
  <c r="AU67" i="1"/>
  <c r="R67" i="1" s="1"/>
  <c r="AQ183" i="1"/>
  <c r="N183" i="1" s="1"/>
  <c r="AI413" i="1"/>
  <c r="F413" i="1" s="1"/>
  <c r="AP298" i="1"/>
  <c r="AX66" i="1"/>
  <c r="AT182" i="1"/>
  <c r="AK419" i="1"/>
  <c r="AN298" i="1"/>
  <c r="K298" i="1" s="1"/>
  <c r="AV66" i="1"/>
  <c r="S66" i="1" s="1"/>
  <c r="AR182" i="1"/>
  <c r="O182" i="1" s="1"/>
  <c r="AI417" i="1"/>
  <c r="F417" i="1" s="1"/>
  <c r="AS295" i="1"/>
  <c r="BA63" i="1"/>
  <c r="X63" i="1" s="1"/>
  <c r="AW179" i="1"/>
  <c r="AO410" i="1"/>
  <c r="L410" i="1" s="1"/>
  <c r="AS293" i="1"/>
  <c r="P293" i="1" s="1"/>
  <c r="BA61" i="1"/>
  <c r="X61" i="1" s="1"/>
  <c r="AW177" i="1"/>
  <c r="T177" i="1" s="1"/>
  <c r="AO408" i="1"/>
  <c r="L408" i="1" s="1"/>
  <c r="AT295" i="1"/>
  <c r="BB63" i="1"/>
  <c r="AX179" i="1"/>
  <c r="AP410" i="1"/>
  <c r="AT293" i="1"/>
  <c r="Q293" i="1" s="1"/>
  <c r="BB61" i="1"/>
  <c r="Y61" i="1" s="1"/>
  <c r="AX177" i="1"/>
  <c r="AP408" i="1"/>
  <c r="M408" i="1" s="1"/>
  <c r="AK306" i="1"/>
  <c r="H306" i="1" s="1"/>
  <c r="AS74" i="1"/>
  <c r="P74" i="1" s="1"/>
  <c r="AO190" i="1"/>
  <c r="L190" i="1" s="1"/>
  <c r="AK304" i="1"/>
  <c r="H304" i="1" s="1"/>
  <c r="AS72" i="1"/>
  <c r="P72" i="1" s="1"/>
  <c r="AO188" i="1"/>
  <c r="L188" i="1" s="1"/>
  <c r="AL307" i="1"/>
  <c r="I307" i="1" s="1"/>
  <c r="AT75" i="1"/>
  <c r="AP191" i="1"/>
  <c r="AL306" i="1"/>
  <c r="I306" i="1" s="1"/>
  <c r="AT74" i="1"/>
  <c r="Q74" i="1" s="1"/>
  <c r="AP190" i="1"/>
  <c r="M190" i="1" s="1"/>
  <c r="AJ305" i="1"/>
  <c r="G305" i="1" s="1"/>
  <c r="AR73" i="1"/>
  <c r="O73" i="1" s="1"/>
  <c r="AN189" i="1"/>
  <c r="K189" i="1" s="1"/>
  <c r="AJ304" i="1"/>
  <c r="G304" i="1" s="1"/>
  <c r="AR72" i="1"/>
  <c r="O72" i="1" s="1"/>
  <c r="AN188" i="1"/>
  <c r="K188" i="1" s="1"/>
  <c r="AI307" i="1"/>
  <c r="F307" i="1" s="1"/>
  <c r="AQ75" i="1"/>
  <c r="N75" i="1" s="1"/>
  <c r="AM191" i="1"/>
  <c r="J191" i="1" s="1"/>
  <c r="AI305" i="1"/>
  <c r="F305" i="1" s="1"/>
  <c r="AQ73" i="1"/>
  <c r="N73" i="1" s="1"/>
  <c r="AM189" i="1"/>
  <c r="J189" i="1" s="1"/>
  <c r="AK414" i="1"/>
  <c r="H414" i="1" s="1"/>
  <c r="AO296" i="1"/>
  <c r="L296" i="1" s="1"/>
  <c r="AW64" i="1"/>
  <c r="T64" i="1" s="1"/>
  <c r="AS180" i="1"/>
  <c r="P180" i="1" s="1"/>
  <c r="AL413" i="1"/>
  <c r="AO302" i="1"/>
  <c r="L302" i="1" s="1"/>
  <c r="AW70" i="1"/>
  <c r="T70" i="1" s="1"/>
  <c r="AS186" i="1"/>
  <c r="P186" i="1" s="1"/>
  <c r="AJ413" i="1"/>
  <c r="G413" i="1" s="1"/>
  <c r="AG421" i="1"/>
  <c r="D421" i="1" s="1"/>
  <c r="AE421" i="1"/>
  <c r="B421" i="1" s="1"/>
  <c r="AM300" i="1"/>
  <c r="J300" i="1" s="1"/>
  <c r="AU68" i="1"/>
  <c r="R68" i="1" s="1"/>
  <c r="AQ184" i="1"/>
  <c r="N184" i="1" s="1"/>
  <c r="AJ419" i="1"/>
  <c r="G419" i="1" s="1"/>
  <c r="AN302" i="1"/>
  <c r="K302" i="1" s="1"/>
  <c r="AV70" i="1"/>
  <c r="S70" i="1" s="1"/>
  <c r="AR186" i="1"/>
  <c r="O186" i="1" s="1"/>
  <c r="AJ417" i="1"/>
  <c r="G417" i="1" s="1"/>
  <c r="AN300" i="1"/>
  <c r="K300" i="1" s="1"/>
  <c r="AV68" i="1"/>
  <c r="S68" i="1" s="1"/>
  <c r="AR184" i="1"/>
  <c r="O184" i="1" s="1"/>
  <c r="AI414" i="1"/>
  <c r="F414" i="1" s="1"/>
  <c r="AM296" i="1"/>
  <c r="J296" i="1" s="1"/>
  <c r="AU64" i="1"/>
  <c r="R64" i="1" s="1"/>
  <c r="AQ180" i="1"/>
  <c r="N180" i="1" s="1"/>
  <c r="AL412" i="1"/>
  <c r="I412" i="1" s="1"/>
  <c r="AM303" i="1"/>
  <c r="J303" i="1" s="1"/>
  <c r="AU71" i="1"/>
  <c r="R71" i="1" s="1"/>
  <c r="AQ187" i="1"/>
  <c r="N187" i="1" s="1"/>
  <c r="AK417" i="1"/>
  <c r="H417" i="1" s="1"/>
  <c r="AN296" i="1"/>
  <c r="K296" i="1" s="1"/>
  <c r="AV64" i="1"/>
  <c r="S64" i="1" s="1"/>
  <c r="AR180" i="1"/>
  <c r="O180" i="1" s="1"/>
  <c r="AM411" i="1"/>
  <c r="J411" i="1" s="1"/>
  <c r="AQ294" i="1"/>
  <c r="N294" i="1" s="1"/>
  <c r="AY62" i="1"/>
  <c r="V62" i="1" s="1"/>
  <c r="AU178" i="1"/>
  <c r="R178" i="1" s="1"/>
  <c r="AM409" i="1"/>
  <c r="J409" i="1" s="1"/>
  <c r="AQ292" i="1"/>
  <c r="N292" i="1" s="1"/>
  <c r="AY60" i="1"/>
  <c r="V60" i="1" s="1"/>
  <c r="AU176" i="1"/>
  <c r="R176" i="1" s="1"/>
  <c r="AN411" i="1"/>
  <c r="K411" i="1" s="1"/>
  <c r="AR294" i="1"/>
  <c r="O294" i="1" s="1"/>
  <c r="AZ62" i="1"/>
  <c r="W62" i="1" s="1"/>
  <c r="AV178" i="1"/>
  <c r="S178" i="1" s="1"/>
  <c r="AN409" i="1"/>
  <c r="K409" i="1" s="1"/>
  <c r="AR292" i="1"/>
  <c r="O292" i="1" s="1"/>
  <c r="AZ60" i="1"/>
  <c r="W60" i="1" s="1"/>
  <c r="AV176" i="1"/>
  <c r="S176" i="1" s="1"/>
  <c r="AH309" i="1"/>
  <c r="E309" i="1" s="1"/>
  <c r="AF309" i="1"/>
  <c r="C309" i="1" s="1"/>
  <c r="AH308" i="1"/>
  <c r="E308" i="1" s="1"/>
  <c r="AF308" i="1"/>
  <c r="C308" i="1" s="1"/>
  <c r="AG311" i="1"/>
  <c r="AE311" i="1"/>
  <c r="B311" i="1" s="1"/>
  <c r="AG309" i="1"/>
  <c r="D309" i="1" s="1"/>
  <c r="AE309" i="1"/>
  <c r="B309" i="1" s="1"/>
  <c r="AN50" i="1"/>
  <c r="K50" i="1" s="1"/>
  <c r="AJ166" i="1"/>
  <c r="G166" i="1" s="1"/>
  <c r="AP49" i="1"/>
  <c r="M49" i="1" s="1"/>
  <c r="AL165" i="1"/>
  <c r="I165" i="1" s="1"/>
  <c r="AF169" i="1"/>
  <c r="C169" i="1" s="1"/>
  <c r="AO50" i="1"/>
  <c r="L50" i="1" s="1"/>
  <c r="AK166" i="1"/>
  <c r="H166" i="1" s="1"/>
  <c r="AM50" i="1"/>
  <c r="J50" i="1" s="1"/>
  <c r="AI166" i="1"/>
  <c r="F166" i="1" s="1"/>
  <c r="AO49" i="1"/>
  <c r="L49" i="1" s="1"/>
  <c r="AK165" i="1"/>
  <c r="H165" i="1" s="1"/>
  <c r="AM49" i="1"/>
  <c r="J49" i="1" s="1"/>
  <c r="AI165" i="1"/>
  <c r="F165" i="1" s="1"/>
  <c r="AO47" i="1"/>
  <c r="L47" i="1" s="1"/>
  <c r="AK163" i="1"/>
  <c r="H163" i="1" s="1"/>
  <c r="AM47" i="1"/>
  <c r="J47" i="1" s="1"/>
  <c r="AI163" i="1"/>
  <c r="F163" i="1" s="1"/>
  <c r="AH168" i="1"/>
  <c r="E168" i="1" s="1"/>
  <c r="AN48" i="1"/>
  <c r="K48" i="1" s="1"/>
  <c r="AJ164" i="1"/>
  <c r="G164" i="1" s="1"/>
  <c r="AH167" i="1"/>
  <c r="E167" i="1" s="1"/>
  <c r="AN47" i="1"/>
  <c r="K47" i="1" s="1"/>
  <c r="AJ163" i="1"/>
  <c r="G163" i="1" s="1"/>
  <c r="AO48" i="1"/>
  <c r="L48" i="1" s="1"/>
  <c r="AK164" i="1"/>
  <c r="H164" i="1" s="1"/>
  <c r="AM48" i="1"/>
  <c r="J48" i="1" s="1"/>
  <c r="AI164" i="1"/>
  <c r="F164" i="1" s="1"/>
  <c r="AP50" i="1"/>
  <c r="M50" i="1" s="1"/>
  <c r="AL166" i="1"/>
  <c r="I166" i="1" s="1"/>
  <c r="AP270" i="1"/>
  <c r="AX38" i="1"/>
  <c r="AT154" i="1"/>
  <c r="AJ390" i="1"/>
  <c r="G390" i="1" s="1"/>
  <c r="AP273" i="1"/>
  <c r="M273" i="1" s="1"/>
  <c r="AX41" i="1"/>
  <c r="U41" i="1" s="1"/>
  <c r="AT157" i="1"/>
  <c r="AL384" i="1"/>
  <c r="I384" i="1" s="1"/>
  <c r="AO270" i="1"/>
  <c r="L270" i="1" s="1"/>
  <c r="AW38" i="1"/>
  <c r="T38" i="1" s="1"/>
  <c r="AS154" i="1"/>
  <c r="P154" i="1" s="1"/>
  <c r="AK390" i="1"/>
  <c r="H390" i="1" s="1"/>
  <c r="AO273" i="1"/>
  <c r="L273" i="1" s="1"/>
  <c r="AW41" i="1"/>
  <c r="T41" i="1" s="1"/>
  <c r="AS157" i="1"/>
  <c r="P157" i="1" s="1"/>
  <c r="AI384" i="1"/>
  <c r="F384" i="1" s="1"/>
  <c r="AG392" i="1"/>
  <c r="D392" i="1" s="1"/>
  <c r="AE392" i="1"/>
  <c r="B392" i="1" s="1"/>
  <c r="AM271" i="1"/>
  <c r="J271" i="1" s="1"/>
  <c r="AU39" i="1"/>
  <c r="R39" i="1" s="1"/>
  <c r="AQ155" i="1"/>
  <c r="N155" i="1" s="1"/>
  <c r="AJ388" i="1"/>
  <c r="G388" i="1" s="1"/>
  <c r="AN271" i="1"/>
  <c r="K271" i="1" s="1"/>
  <c r="AV39" i="1"/>
  <c r="S39" i="1" s="1"/>
  <c r="AR155" i="1"/>
  <c r="O155" i="1" s="1"/>
  <c r="AJ386" i="1"/>
  <c r="G386" i="1" s="1"/>
  <c r="AH394" i="1"/>
  <c r="AF394" i="1"/>
  <c r="C394" i="1" s="1"/>
  <c r="AN268" i="1"/>
  <c r="K268" i="1" s="1"/>
  <c r="AV36" i="1"/>
  <c r="S36" i="1" s="1"/>
  <c r="AR152" i="1"/>
  <c r="O152" i="1" s="1"/>
  <c r="AI386" i="1"/>
  <c r="F386" i="1" s="1"/>
  <c r="AO272" i="1"/>
  <c r="L272" i="1" s="1"/>
  <c r="AW40" i="1"/>
  <c r="T40" i="1" s="1"/>
  <c r="AS156" i="1"/>
  <c r="P156" i="1" s="1"/>
  <c r="AI383" i="1"/>
  <c r="F383" i="1" s="1"/>
  <c r="AG391" i="1"/>
  <c r="D391" i="1" s="1"/>
  <c r="AE391" i="1"/>
  <c r="B391" i="1" s="1"/>
  <c r="AH392" i="1"/>
  <c r="E392" i="1" s="1"/>
  <c r="AF392" i="1"/>
  <c r="C392" i="1" s="1"/>
  <c r="AH391" i="1"/>
  <c r="E391" i="1" s="1"/>
  <c r="AF391" i="1"/>
  <c r="C391" i="1" s="1"/>
  <c r="AS266" i="1"/>
  <c r="P266" i="1" s="1"/>
  <c r="BA34" i="1"/>
  <c r="X34" i="1" s="1"/>
  <c r="AW150" i="1"/>
  <c r="T150" i="1" s="1"/>
  <c r="AO381" i="1"/>
  <c r="L381" i="1" s="1"/>
  <c r="AS264" i="1"/>
  <c r="P264" i="1" s="1"/>
  <c r="BA32" i="1"/>
  <c r="X32" i="1" s="1"/>
  <c r="AW148" i="1"/>
  <c r="T148" i="1" s="1"/>
  <c r="AO379" i="1"/>
  <c r="L379" i="1" s="1"/>
  <c r="AT266" i="1"/>
  <c r="Q266" i="1" s="1"/>
  <c r="BB34" i="1"/>
  <c r="Y34" i="1" s="1"/>
  <c r="AX150" i="1"/>
  <c r="AN381" i="1"/>
  <c r="K381" i="1" s="1"/>
  <c r="AR264" i="1"/>
  <c r="O264" i="1" s="1"/>
  <c r="AZ32" i="1"/>
  <c r="W32" i="1" s="1"/>
  <c r="AV148" i="1"/>
  <c r="S148" i="1" s="1"/>
  <c r="AP381" i="1"/>
  <c r="AH282" i="1"/>
  <c r="E282" i="1" s="1"/>
  <c r="AJ278" i="1"/>
  <c r="G278" i="1" s="1"/>
  <c r="AR46" i="1"/>
  <c r="O46" i="1" s="1"/>
  <c r="AN162" i="1"/>
  <c r="K162" i="1" s="1"/>
  <c r="AJ277" i="1"/>
  <c r="G277" i="1" s="1"/>
  <c r="AR45" i="1"/>
  <c r="O45" i="1" s="1"/>
  <c r="AN161" i="1"/>
  <c r="K161" i="1" s="1"/>
  <c r="AI278" i="1"/>
  <c r="F278" i="1" s="1"/>
  <c r="AQ46" i="1"/>
  <c r="N46" i="1" s="1"/>
  <c r="AM162" i="1"/>
  <c r="J162" i="1" s="1"/>
  <c r="AI277" i="1"/>
  <c r="F277" i="1" s="1"/>
  <c r="AQ45" i="1"/>
  <c r="N45" i="1" s="1"/>
  <c r="AM161" i="1"/>
  <c r="J161" i="1" s="1"/>
  <c r="AI275" i="1"/>
  <c r="F275" i="1" s="1"/>
  <c r="AQ43" i="1"/>
  <c r="N43" i="1" s="1"/>
  <c r="AM159" i="1"/>
  <c r="J159" i="1" s="1"/>
  <c r="AJ276" i="1"/>
  <c r="G276" i="1" s="1"/>
  <c r="AR44" i="1"/>
  <c r="O44" i="1" s="1"/>
  <c r="AN160" i="1"/>
  <c r="K160" i="1" s="1"/>
  <c r="AJ275" i="1"/>
  <c r="G275" i="1" s="1"/>
  <c r="AR43" i="1"/>
  <c r="O43" i="1" s="1"/>
  <c r="AN159" i="1"/>
  <c r="K159" i="1" s="1"/>
  <c r="AI276" i="1"/>
  <c r="F276" i="1" s="1"/>
  <c r="AQ44" i="1"/>
  <c r="N44" i="1" s="1"/>
  <c r="AM160" i="1"/>
  <c r="J160" i="1" s="1"/>
  <c r="AL390" i="1"/>
  <c r="I390" i="1" s="1"/>
  <c r="AP269" i="1"/>
  <c r="M269" i="1" s="1"/>
  <c r="AX37" i="1"/>
  <c r="U37" i="1" s="1"/>
  <c r="AT153" i="1"/>
  <c r="AJ389" i="1"/>
  <c r="G389" i="1" s="1"/>
  <c r="AP267" i="1"/>
  <c r="M267" i="1" s="1"/>
  <c r="AX35" i="1"/>
  <c r="U35" i="1" s="1"/>
  <c r="AT151" i="1"/>
  <c r="Q151" i="1" s="1"/>
  <c r="AK385" i="1"/>
  <c r="H385" i="1" s="1"/>
  <c r="AM274" i="1"/>
  <c r="J274" i="1" s="1"/>
  <c r="AU42" i="1"/>
  <c r="R42" i="1" s="1"/>
  <c r="AQ158" i="1"/>
  <c r="N158" i="1" s="1"/>
  <c r="AI389" i="1"/>
  <c r="F389" i="1" s="1"/>
  <c r="AO271" i="1"/>
  <c r="L271" i="1" s="1"/>
  <c r="AW39" i="1"/>
  <c r="T39" i="1" s="1"/>
  <c r="AS155" i="1"/>
  <c r="P155" i="1" s="1"/>
  <c r="AL388" i="1"/>
  <c r="I388" i="1" s="1"/>
  <c r="AP271" i="1"/>
  <c r="M271" i="1" s="1"/>
  <c r="AX39" i="1"/>
  <c r="U39" i="1" s="1"/>
  <c r="AT155" i="1"/>
  <c r="Q155" i="1" s="1"/>
  <c r="AK384" i="1"/>
  <c r="H384" i="1" s="1"/>
  <c r="AG614" i="1"/>
  <c r="D614" i="1" s="1"/>
  <c r="AG613" i="1"/>
  <c r="D613" i="1" s="1"/>
  <c r="AG612" i="1"/>
  <c r="D612" i="1" s="1"/>
  <c r="AG611" i="1"/>
  <c r="D611" i="1" s="1"/>
  <c r="AG502" i="1"/>
  <c r="D502" i="1" s="1"/>
  <c r="AG501" i="1"/>
  <c r="D501" i="1" s="1"/>
  <c r="AG500" i="1"/>
  <c r="D500" i="1" s="1"/>
  <c r="AG499" i="1"/>
  <c r="D499" i="1" s="1"/>
  <c r="AK498" i="1"/>
  <c r="H498" i="1" s="1"/>
  <c r="AK497" i="1"/>
  <c r="H497" i="1" s="1"/>
  <c r="AK496" i="1"/>
  <c r="H496" i="1" s="1"/>
  <c r="AK495" i="1"/>
  <c r="H495" i="1" s="1"/>
  <c r="AF502" i="1"/>
  <c r="C502" i="1" s="1"/>
  <c r="AH500" i="1"/>
  <c r="E500" i="1" s="1"/>
  <c r="AJ498" i="1"/>
  <c r="G498" i="1" s="1"/>
  <c r="AL496" i="1"/>
  <c r="I496" i="1" s="1"/>
  <c r="AH614" i="1"/>
  <c r="E614" i="1" s="1"/>
  <c r="AH613" i="1"/>
  <c r="E613" i="1" s="1"/>
  <c r="AH612" i="1"/>
  <c r="E612" i="1" s="1"/>
  <c r="AH611" i="1"/>
  <c r="E611" i="1" s="1"/>
  <c r="AH499" i="1"/>
  <c r="E499" i="1" s="1"/>
  <c r="AH618" i="1"/>
  <c r="E618" i="1" s="1"/>
  <c r="AH617" i="1"/>
  <c r="E617" i="1" s="1"/>
  <c r="AF616" i="1"/>
  <c r="C616" i="1" s="1"/>
  <c r="AF615" i="1"/>
  <c r="C615" i="1" s="1"/>
  <c r="AJ612" i="1"/>
  <c r="G612" i="1" s="1"/>
  <c r="AJ611" i="1"/>
  <c r="G611" i="1" s="1"/>
  <c r="AN269" i="1"/>
  <c r="K269" i="1" s="1"/>
  <c r="AV37" i="1"/>
  <c r="S37" i="1" s="1"/>
  <c r="AR153" i="1"/>
  <c r="O153" i="1" s="1"/>
  <c r="AJ383" i="1"/>
  <c r="G383" i="1" s="1"/>
  <c r="AM269" i="1"/>
  <c r="J269" i="1" s="1"/>
  <c r="AU37" i="1"/>
  <c r="R37" i="1" s="1"/>
  <c r="AQ153" i="1"/>
  <c r="N153" i="1" s="1"/>
  <c r="AI388" i="1"/>
  <c r="F388" i="1" s="1"/>
  <c r="AO267" i="1"/>
  <c r="L267" i="1" s="1"/>
  <c r="AW35" i="1"/>
  <c r="T35" i="1" s="1"/>
  <c r="AS151" i="1"/>
  <c r="P151" i="1" s="1"/>
  <c r="AM382" i="1"/>
  <c r="J382" i="1" s="1"/>
  <c r="AQ265" i="1"/>
  <c r="N265" i="1" s="1"/>
  <c r="AY33" i="1"/>
  <c r="V33" i="1" s="1"/>
  <c r="AU149" i="1"/>
  <c r="R149" i="1" s="1"/>
  <c r="AM380" i="1"/>
  <c r="J380" i="1" s="1"/>
  <c r="AQ263" i="1"/>
  <c r="N263" i="1" s="1"/>
  <c r="AY31" i="1"/>
  <c r="V31" i="1" s="1"/>
  <c r="AU147" i="1"/>
  <c r="R147" i="1" s="1"/>
  <c r="AN382" i="1"/>
  <c r="K382" i="1" s="1"/>
  <c r="AT264" i="1"/>
  <c r="Q264" i="1" s="1"/>
  <c r="BB32" i="1"/>
  <c r="Y32" i="1" s="1"/>
  <c r="AX148" i="1"/>
  <c r="U148" i="1" s="1"/>
  <c r="AN379" i="1"/>
  <c r="K379" i="1" s="1"/>
  <c r="AF614" i="1"/>
  <c r="C614" i="1" s="1"/>
  <c r="AF613" i="1"/>
  <c r="C613" i="1" s="1"/>
  <c r="AF612" i="1"/>
  <c r="C612" i="1" s="1"/>
  <c r="AF611" i="1"/>
  <c r="C611" i="1" s="1"/>
  <c r="AL497" i="1"/>
  <c r="AF390" i="1"/>
  <c r="C390" i="1" s="1"/>
  <c r="AH387" i="1"/>
  <c r="E387" i="1" s="1"/>
  <c r="AT263" i="1"/>
  <c r="Q263" i="1" s="1"/>
  <c r="BB31" i="1"/>
  <c r="Y31" i="1" s="1"/>
  <c r="AX147" i="1"/>
  <c r="U147" i="1" s="1"/>
  <c r="AF282" i="1"/>
  <c r="C282" i="1" s="1"/>
  <c r="AH281" i="1"/>
  <c r="E281" i="1" s="1"/>
  <c r="AF281" i="1"/>
  <c r="C281" i="1" s="1"/>
  <c r="AG282" i="1"/>
  <c r="D282" i="1" s="1"/>
  <c r="AE282" i="1"/>
  <c r="B282" i="1" s="1"/>
  <c r="AG281" i="1"/>
  <c r="D281" i="1" s="1"/>
  <c r="AE281" i="1"/>
  <c r="B281" i="1" s="1"/>
  <c r="AG279" i="1"/>
  <c r="D279" i="1" s="1"/>
  <c r="AE279" i="1"/>
  <c r="B279" i="1" s="1"/>
  <c r="AH280" i="1"/>
  <c r="E280" i="1" s="1"/>
  <c r="AF280" i="1"/>
  <c r="C280" i="1" s="1"/>
  <c r="AH279" i="1"/>
  <c r="E279" i="1" s="1"/>
  <c r="AF279" i="1"/>
  <c r="C279" i="1" s="1"/>
  <c r="AG280" i="1"/>
  <c r="D280" i="1" s="1"/>
  <c r="AE280" i="1"/>
  <c r="B280" i="1" s="1"/>
  <c r="AF170" i="1"/>
  <c r="C170" i="1" s="1"/>
  <c r="AH169" i="1"/>
  <c r="AN49" i="1"/>
  <c r="K49" i="1" s="1"/>
  <c r="AJ165" i="1"/>
  <c r="G165" i="1" s="1"/>
  <c r="AG170" i="1"/>
  <c r="D170" i="1" s="1"/>
  <c r="AE170" i="1"/>
  <c r="B170" i="1" s="1"/>
  <c r="AG169" i="1"/>
  <c r="D169" i="1" s="1"/>
  <c r="AE169" i="1"/>
  <c r="B169" i="1" s="1"/>
  <c r="AG167" i="1"/>
  <c r="D167" i="1" s="1"/>
  <c r="AE167" i="1"/>
  <c r="B167" i="1" s="1"/>
  <c r="AP48" i="1"/>
  <c r="M48" i="1" s="1"/>
  <c r="AL164" i="1"/>
  <c r="I164" i="1" s="1"/>
  <c r="AF168" i="1"/>
  <c r="C168" i="1" s="1"/>
  <c r="AP47" i="1"/>
  <c r="M47" i="1" s="1"/>
  <c r="AL163" i="1"/>
  <c r="I163" i="1" s="1"/>
  <c r="AF167" i="1"/>
  <c r="C167" i="1" s="1"/>
  <c r="AG168" i="1"/>
  <c r="D168" i="1" s="1"/>
  <c r="AE168" i="1"/>
  <c r="B168" i="1" s="1"/>
  <c r="AH170" i="1"/>
  <c r="AL386" i="1"/>
  <c r="AN274" i="1"/>
  <c r="K274" i="1" s="1"/>
  <c r="AV42" i="1"/>
  <c r="S42" i="1" s="1"/>
  <c r="AR158" i="1"/>
  <c r="O158" i="1" s="1"/>
  <c r="AL389" i="1"/>
  <c r="I389" i="1" s="1"/>
  <c r="AP268" i="1"/>
  <c r="M268" i="1" s="1"/>
  <c r="AX36" i="1"/>
  <c r="U36" i="1" s="1"/>
  <c r="AT152" i="1"/>
  <c r="Q152" i="1" s="1"/>
  <c r="AK386" i="1"/>
  <c r="H386" i="1" s="1"/>
  <c r="AO274" i="1"/>
  <c r="L274" i="1" s="1"/>
  <c r="AW42" i="1"/>
  <c r="T42" i="1" s="1"/>
  <c r="AS158" i="1"/>
  <c r="P158" i="1" s="1"/>
  <c r="AK389" i="1"/>
  <c r="H389" i="1" s="1"/>
  <c r="AM268" i="1"/>
  <c r="J268" i="1" s="1"/>
  <c r="AU36" i="1"/>
  <c r="R36" i="1" s="1"/>
  <c r="AQ152" i="1"/>
  <c r="N152" i="1" s="1"/>
  <c r="AI387" i="1"/>
  <c r="F387" i="1" s="1"/>
  <c r="AN272" i="1"/>
  <c r="K272" i="1" s="1"/>
  <c r="AV40" i="1"/>
  <c r="S40" i="1" s="1"/>
  <c r="AR156" i="1"/>
  <c r="O156" i="1" s="1"/>
  <c r="AJ387" i="1"/>
  <c r="G387" i="1" s="1"/>
  <c r="AN270" i="1"/>
  <c r="K270" i="1" s="1"/>
  <c r="AV38" i="1"/>
  <c r="S38" i="1" s="1"/>
  <c r="AR154" i="1"/>
  <c r="O154" i="1" s="1"/>
  <c r="AJ384" i="1"/>
  <c r="G384" i="1" s="1"/>
  <c r="AM270" i="1"/>
  <c r="J270" i="1" s="1"/>
  <c r="AU38" i="1"/>
  <c r="R38" i="1" s="1"/>
  <c r="AQ154" i="1"/>
  <c r="N154" i="1" s="1"/>
  <c r="AK388" i="1"/>
  <c r="H388" i="1" s="1"/>
  <c r="AM267" i="1"/>
  <c r="J267" i="1" s="1"/>
  <c r="AU35" i="1"/>
  <c r="R35" i="1" s="1"/>
  <c r="AQ151" i="1"/>
  <c r="N151" i="1" s="1"/>
  <c r="AO382" i="1"/>
  <c r="L382" i="1" s="1"/>
  <c r="AS265" i="1"/>
  <c r="P265" i="1" s="1"/>
  <c r="BA33" i="1"/>
  <c r="X33" i="1" s="1"/>
  <c r="AW149" i="1"/>
  <c r="T149" i="1" s="1"/>
  <c r="AO380" i="1"/>
  <c r="L380" i="1" s="1"/>
  <c r="AS263" i="1"/>
  <c r="P263" i="1" s="1"/>
  <c r="BA31" i="1"/>
  <c r="X31" i="1" s="1"/>
  <c r="AW147" i="1"/>
  <c r="T147" i="1" s="1"/>
  <c r="AP382" i="1"/>
  <c r="AR265" i="1"/>
  <c r="O265" i="1" s="1"/>
  <c r="AZ33" i="1"/>
  <c r="W33" i="1" s="1"/>
  <c r="AV149" i="1"/>
  <c r="S149" i="1" s="1"/>
  <c r="AN380" i="1"/>
  <c r="K380" i="1" s="1"/>
  <c r="AT265" i="1"/>
  <c r="Q265" i="1" s="1"/>
  <c r="BB33" i="1"/>
  <c r="Y33" i="1" s="1"/>
  <c r="AX149" i="1"/>
  <c r="AL277" i="1"/>
  <c r="I277" i="1" s="1"/>
  <c r="AT45" i="1"/>
  <c r="Q45" i="1" s="1"/>
  <c r="AP161" i="1"/>
  <c r="M161" i="1" s="1"/>
  <c r="AK278" i="1"/>
  <c r="H278" i="1" s="1"/>
  <c r="AS46" i="1"/>
  <c r="P46" i="1" s="1"/>
  <c r="AO162" i="1"/>
  <c r="L162" i="1" s="1"/>
  <c r="AK277" i="1"/>
  <c r="H277" i="1" s="1"/>
  <c r="AS45" i="1"/>
  <c r="P45" i="1" s="1"/>
  <c r="AO161" i="1"/>
  <c r="L161" i="1" s="1"/>
  <c r="AK275" i="1"/>
  <c r="H275" i="1" s="1"/>
  <c r="AS43" i="1"/>
  <c r="P43" i="1" s="1"/>
  <c r="AO159" i="1"/>
  <c r="L159" i="1" s="1"/>
  <c r="AL276" i="1"/>
  <c r="I276" i="1" s="1"/>
  <c r="AT44" i="1"/>
  <c r="Q44" i="1" s="1"/>
  <c r="AP160" i="1"/>
  <c r="M160" i="1" s="1"/>
  <c r="AL275" i="1"/>
  <c r="I275" i="1" s="1"/>
  <c r="AT43" i="1"/>
  <c r="Q43" i="1" s="1"/>
  <c r="AP159" i="1"/>
  <c r="M159" i="1" s="1"/>
  <c r="AK276" i="1"/>
  <c r="H276" i="1" s="1"/>
  <c r="AS44" i="1"/>
  <c r="P44" i="1" s="1"/>
  <c r="AO160" i="1"/>
  <c r="L160" i="1" s="1"/>
  <c r="AP274" i="1"/>
  <c r="M274" i="1" s="1"/>
  <c r="AX42" i="1"/>
  <c r="AT158" i="1"/>
  <c r="AL385" i="1"/>
  <c r="AN273" i="1"/>
  <c r="K273" i="1" s="1"/>
  <c r="AV41" i="1"/>
  <c r="S41" i="1" s="1"/>
  <c r="AR157" i="1"/>
  <c r="O157" i="1" s="1"/>
  <c r="AL383" i="1"/>
  <c r="I383" i="1" s="1"/>
  <c r="AO269" i="1"/>
  <c r="L269" i="1" s="1"/>
  <c r="AW37" i="1"/>
  <c r="T37" i="1" s="1"/>
  <c r="AS153" i="1"/>
  <c r="P153" i="1" s="1"/>
  <c r="AI390" i="1"/>
  <c r="F390" i="1" s="1"/>
  <c r="AM273" i="1"/>
  <c r="J273" i="1" s="1"/>
  <c r="AU41" i="1"/>
  <c r="R41" i="1" s="1"/>
  <c r="AQ157" i="1"/>
  <c r="N157" i="1" s="1"/>
  <c r="AK387" i="1"/>
  <c r="H387" i="1" s="1"/>
  <c r="AP272" i="1"/>
  <c r="M272" i="1" s="1"/>
  <c r="AX40" i="1"/>
  <c r="U40" i="1" s="1"/>
  <c r="AT156" i="1"/>
  <c r="Q156" i="1" s="1"/>
  <c r="AL387" i="1"/>
  <c r="I387" i="1" s="1"/>
  <c r="AO268" i="1"/>
  <c r="L268" i="1" s="1"/>
  <c r="AW36" i="1"/>
  <c r="T36" i="1" s="1"/>
  <c r="AS152" i="1"/>
  <c r="P152" i="1" s="1"/>
  <c r="AJ385" i="1"/>
  <c r="G385" i="1" s="1"/>
  <c r="AH393" i="1"/>
  <c r="AF393" i="1"/>
  <c r="C393" i="1" s="1"/>
  <c r="AN267" i="1"/>
  <c r="K267" i="1" s="1"/>
  <c r="AV35" i="1"/>
  <c r="S35" i="1" s="1"/>
  <c r="AR151" i="1"/>
  <c r="O151" i="1" s="1"/>
  <c r="AI385" i="1"/>
  <c r="F385" i="1" s="1"/>
  <c r="AG394" i="1"/>
  <c r="D394" i="1" s="1"/>
  <c r="AE394" i="1"/>
  <c r="B394" i="1" s="1"/>
  <c r="AG393" i="1"/>
  <c r="D393" i="1" s="1"/>
  <c r="AE393" i="1"/>
  <c r="B393" i="1" s="1"/>
  <c r="AM272" i="1"/>
  <c r="J272" i="1" s="1"/>
  <c r="AU40" i="1"/>
  <c r="R40" i="1" s="1"/>
  <c r="AQ156" i="1"/>
  <c r="N156" i="1" s="1"/>
  <c r="AK383" i="1"/>
  <c r="H383" i="1" s="1"/>
  <c r="AE614" i="1"/>
  <c r="B614" i="1" s="1"/>
  <c r="AE613" i="1"/>
  <c r="B613" i="1" s="1"/>
  <c r="AE612" i="1"/>
  <c r="B612" i="1" s="1"/>
  <c r="AE611" i="1"/>
  <c r="B611" i="1" s="1"/>
  <c r="AE502" i="1"/>
  <c r="B502" i="1" s="1"/>
  <c r="AE501" i="1"/>
  <c r="B501" i="1" s="1"/>
  <c r="AE500" i="1"/>
  <c r="B500" i="1" s="1"/>
  <c r="AE499" i="1"/>
  <c r="B499" i="1" s="1"/>
  <c r="AI498" i="1"/>
  <c r="F498" i="1" s="1"/>
  <c r="AI497" i="1"/>
  <c r="F497" i="1" s="1"/>
  <c r="AI496" i="1"/>
  <c r="F496" i="1" s="1"/>
  <c r="AI495" i="1"/>
  <c r="F495" i="1" s="1"/>
  <c r="AG390" i="1"/>
  <c r="D390" i="1" s="1"/>
  <c r="AE390" i="1"/>
  <c r="B390" i="1" s="1"/>
  <c r="AG389" i="1"/>
  <c r="D389" i="1" s="1"/>
  <c r="AE389" i="1"/>
  <c r="B389" i="1" s="1"/>
  <c r="AG388" i="1"/>
  <c r="D388" i="1" s="1"/>
  <c r="AE388" i="1"/>
  <c r="B388" i="1" s="1"/>
  <c r="AG387" i="1"/>
  <c r="D387" i="1" s="1"/>
  <c r="AE387" i="1"/>
  <c r="B387" i="1" s="1"/>
  <c r="AQ266" i="1"/>
  <c r="N266" i="1" s="1"/>
  <c r="AY34" i="1"/>
  <c r="V34" i="1" s="1"/>
  <c r="AU150" i="1"/>
  <c r="R150" i="1" s="1"/>
  <c r="AM381" i="1"/>
  <c r="J381" i="1" s="1"/>
  <c r="AQ264" i="1"/>
  <c r="N264" i="1" s="1"/>
  <c r="AY32" i="1"/>
  <c r="V32" i="1" s="1"/>
  <c r="AU148" i="1"/>
  <c r="R148" i="1" s="1"/>
  <c r="AM379" i="1"/>
  <c r="J379" i="1" s="1"/>
  <c r="AF501" i="1"/>
  <c r="C501" i="1" s="1"/>
  <c r="AL498" i="1"/>
  <c r="AJ497" i="1"/>
  <c r="G497" i="1" s="1"/>
  <c r="AL495" i="1"/>
  <c r="I495" i="1" s="1"/>
  <c r="AH390" i="1"/>
  <c r="E390" i="1" s="1"/>
  <c r="AH389" i="1"/>
  <c r="E389" i="1" s="1"/>
  <c r="AF389" i="1"/>
  <c r="C389" i="1" s="1"/>
  <c r="AH388" i="1"/>
  <c r="E388" i="1" s="1"/>
  <c r="AF388" i="1"/>
  <c r="C388" i="1" s="1"/>
  <c r="AF387" i="1"/>
  <c r="C387" i="1" s="1"/>
  <c r="AR266" i="1"/>
  <c r="O266" i="1" s="1"/>
  <c r="AZ34" i="1"/>
  <c r="W34" i="1" s="1"/>
  <c r="AV150" i="1"/>
  <c r="S150" i="1" s="1"/>
  <c r="AP380" i="1"/>
  <c r="M380" i="1" s="1"/>
  <c r="AR263" i="1"/>
  <c r="O263" i="1" s="1"/>
  <c r="AZ31" i="1"/>
  <c r="W31" i="1" s="1"/>
  <c r="AV147" i="1"/>
  <c r="S147" i="1" s="1"/>
  <c r="AP379" i="1"/>
  <c r="M379" i="1" s="1"/>
  <c r="AL278" i="1"/>
  <c r="I278" i="1" s="1"/>
  <c r="AT46" i="1"/>
  <c r="Q46" i="1" s="1"/>
  <c r="AP162" i="1"/>
  <c r="M162" i="1" s="1"/>
  <c r="AO21" i="1"/>
  <c r="L21" i="1" s="1"/>
  <c r="AK137" i="1"/>
  <c r="H137" i="1" s="1"/>
  <c r="AO20" i="1"/>
  <c r="L20" i="1" s="1"/>
  <c r="AK136" i="1"/>
  <c r="H136" i="1" s="1"/>
  <c r="AO19" i="1"/>
  <c r="L19" i="1" s="1"/>
  <c r="AK135" i="1"/>
  <c r="H135" i="1" s="1"/>
  <c r="AO18" i="1"/>
  <c r="L18" i="1" s="1"/>
  <c r="AK134" i="1"/>
  <c r="H134" i="1" s="1"/>
  <c r="AN20" i="1"/>
  <c r="K20" i="1" s="1"/>
  <c r="AJ136" i="1"/>
  <c r="G136" i="1" s="1"/>
  <c r="AH140" i="1"/>
  <c r="E140" i="1" s="1"/>
  <c r="AH138" i="1"/>
  <c r="E138" i="1" s="1"/>
  <c r="AW12" i="1"/>
  <c r="T12" i="1" s="1"/>
  <c r="AS128" i="1"/>
  <c r="P128" i="1" s="1"/>
  <c r="AL356" i="1"/>
  <c r="I356" i="1" s="1"/>
  <c r="AJ360" i="1"/>
  <c r="G360" i="1" s="1"/>
  <c r="AE360" i="1"/>
  <c r="B360" i="1" s="1"/>
  <c r="AR237" i="1"/>
  <c r="O237" i="1" s="1"/>
  <c r="AR235" i="1"/>
  <c r="O235" i="1" s="1"/>
  <c r="AN238" i="1"/>
  <c r="K238" i="1" s="1"/>
  <c r="AL359" i="1"/>
  <c r="I359" i="1" s="1"/>
  <c r="AP245" i="1"/>
  <c r="M245" i="1" s="1"/>
  <c r="AE585" i="1"/>
  <c r="B585" i="1" s="1"/>
  <c r="AE582" i="1"/>
  <c r="B582" i="1" s="1"/>
  <c r="AI466" i="1"/>
  <c r="F466" i="1" s="1"/>
  <c r="AF361" i="1"/>
  <c r="C361" i="1" s="1"/>
  <c r="AF359" i="1"/>
  <c r="C359" i="1" s="1"/>
  <c r="AQ236" i="1"/>
  <c r="N236" i="1" s="1"/>
  <c r="AR234" i="1"/>
  <c r="O234" i="1" s="1"/>
  <c r="AQ16" i="1"/>
  <c r="N16" i="1" s="1"/>
  <c r="AM132" i="1"/>
  <c r="J132" i="1" s="1"/>
  <c r="AI247" i="1"/>
  <c r="F247" i="1" s="1"/>
  <c r="AQ15" i="1"/>
  <c r="N15" i="1" s="1"/>
  <c r="AM131" i="1"/>
  <c r="J131" i="1" s="1"/>
  <c r="AR17" i="1"/>
  <c r="O17" i="1" s="1"/>
  <c r="AN133" i="1"/>
  <c r="K133" i="1" s="1"/>
  <c r="AJ247" i="1"/>
  <c r="G247" i="1" s="1"/>
  <c r="AM245" i="1"/>
  <c r="J245" i="1" s="1"/>
  <c r="AX7" i="1"/>
  <c r="U7" i="1" s="1"/>
  <c r="AT123" i="1"/>
  <c r="Q123" i="1" s="1"/>
  <c r="AM21" i="1"/>
  <c r="J21" i="1" s="1"/>
  <c r="AI137" i="1"/>
  <c r="F137" i="1" s="1"/>
  <c r="AM20" i="1"/>
  <c r="J20" i="1" s="1"/>
  <c r="AI136" i="1"/>
  <c r="F136" i="1" s="1"/>
  <c r="AM19" i="1"/>
  <c r="J19" i="1" s="1"/>
  <c r="AI135" i="1"/>
  <c r="F135" i="1" s="1"/>
  <c r="AN21" i="1"/>
  <c r="K21" i="1" s="1"/>
  <c r="AJ137" i="1"/>
  <c r="G137" i="1" s="1"/>
  <c r="AN19" i="1"/>
  <c r="K19" i="1" s="1"/>
  <c r="AJ135" i="1"/>
  <c r="G135" i="1" s="1"/>
  <c r="AN18" i="1"/>
  <c r="K18" i="1" s="1"/>
  <c r="AJ134" i="1"/>
  <c r="G134" i="1" s="1"/>
  <c r="AH139" i="1"/>
  <c r="E139" i="1" s="1"/>
  <c r="AH141" i="1"/>
  <c r="AO245" i="1"/>
  <c r="L245" i="1" s="1"/>
  <c r="AW13" i="1"/>
  <c r="T13" i="1" s="1"/>
  <c r="AS129" i="1"/>
  <c r="P129" i="1" s="1"/>
  <c r="AO244" i="1"/>
  <c r="L244" i="1" s="1"/>
  <c r="AO243" i="1"/>
  <c r="L243" i="1" s="1"/>
  <c r="AW11" i="1"/>
  <c r="T11" i="1" s="1"/>
  <c r="AS127" i="1"/>
  <c r="P127" i="1" s="1"/>
  <c r="AO242" i="1"/>
  <c r="L242" i="1" s="1"/>
  <c r="AW10" i="1"/>
  <c r="T10" i="1" s="1"/>
  <c r="AS126" i="1"/>
  <c r="P126" i="1" s="1"/>
  <c r="AP238" i="1"/>
  <c r="M238" i="1" s="1"/>
  <c r="AX6" i="1"/>
  <c r="U6" i="1" s="1"/>
  <c r="AT122" i="1"/>
  <c r="Q122" i="1" s="1"/>
  <c r="AH363" i="1"/>
  <c r="E363" i="1" s="1"/>
  <c r="AN242" i="1"/>
  <c r="K242" i="1" s="1"/>
  <c r="AV10" i="1"/>
  <c r="S10" i="1" s="1"/>
  <c r="AR126" i="1"/>
  <c r="O126" i="1" s="1"/>
  <c r="AG361" i="1"/>
  <c r="D361" i="1" s="1"/>
  <c r="AE361" i="1"/>
  <c r="B361" i="1" s="1"/>
  <c r="AG360" i="1"/>
  <c r="D360" i="1" s="1"/>
  <c r="AG359" i="1"/>
  <c r="D359" i="1" s="1"/>
  <c r="AE359" i="1"/>
  <c r="B359" i="1" s="1"/>
  <c r="AG358" i="1"/>
  <c r="D358" i="1" s="1"/>
  <c r="AS240" i="1"/>
  <c r="P240" i="1" s="1"/>
  <c r="BA8" i="1"/>
  <c r="X8" i="1" s="1"/>
  <c r="AW124" i="1"/>
  <c r="T124" i="1" s="1"/>
  <c r="AO354" i="1"/>
  <c r="L354" i="1" s="1"/>
  <c r="AZ5" i="1"/>
  <c r="W5" i="1" s="1"/>
  <c r="AV121" i="1"/>
  <c r="S121" i="1" s="1"/>
  <c r="AN352" i="1"/>
  <c r="K352" i="1" s="1"/>
  <c r="AZ3" i="1"/>
  <c r="W3" i="1" s="1"/>
  <c r="AV119" i="1"/>
  <c r="S119" i="1" s="1"/>
  <c r="AI357" i="1"/>
  <c r="F357" i="1" s="1"/>
  <c r="AJ356" i="1"/>
  <c r="G356" i="1" s="1"/>
  <c r="AV6" i="1"/>
  <c r="S6" i="1" s="1"/>
  <c r="AR122" i="1"/>
  <c r="O122" i="1" s="1"/>
  <c r="AF363" i="1"/>
  <c r="C363" i="1" s="1"/>
  <c r="AX13" i="1"/>
  <c r="U13" i="1" s="1"/>
  <c r="AT129" i="1"/>
  <c r="AO350" i="1"/>
  <c r="L350" i="1" s="1"/>
  <c r="AE584" i="1"/>
  <c r="B584" i="1" s="1"/>
  <c r="AE583" i="1"/>
  <c r="B583" i="1" s="1"/>
  <c r="AK469" i="1"/>
  <c r="H469" i="1" s="1"/>
  <c r="AK468" i="1"/>
  <c r="H468" i="1" s="1"/>
  <c r="AK467" i="1"/>
  <c r="H467" i="1" s="1"/>
  <c r="AH361" i="1"/>
  <c r="E361" i="1" s="1"/>
  <c r="AH360" i="1"/>
  <c r="E360" i="1" s="1"/>
  <c r="AF360" i="1"/>
  <c r="C360" i="1" s="1"/>
  <c r="AH359" i="1"/>
  <c r="E359" i="1" s="1"/>
  <c r="AH358" i="1"/>
  <c r="E358" i="1" s="1"/>
  <c r="AF358" i="1"/>
  <c r="C358" i="1" s="1"/>
  <c r="AM238" i="1"/>
  <c r="J238" i="1" s="1"/>
  <c r="AU6" i="1"/>
  <c r="R6" i="1" s="1"/>
  <c r="AQ122" i="1"/>
  <c r="N122" i="1" s="1"/>
  <c r="AM353" i="1"/>
  <c r="J353" i="1" s="1"/>
  <c r="AY4" i="1"/>
  <c r="V4" i="1" s="1"/>
  <c r="AU120" i="1"/>
  <c r="R120" i="1" s="1"/>
  <c r="AM351" i="1"/>
  <c r="J351" i="1" s="1"/>
  <c r="AZ2" i="1"/>
  <c r="W2" i="1" s="1"/>
  <c r="AV118" i="1"/>
  <c r="S118" i="1" s="1"/>
  <c r="AI249" i="1"/>
  <c r="F249" i="1" s="1"/>
  <c r="AQ17" i="1"/>
  <c r="N17" i="1" s="1"/>
  <c r="AM133" i="1"/>
  <c r="J133" i="1" s="1"/>
  <c r="AI248" i="1"/>
  <c r="F248" i="1" s="1"/>
  <c r="AJ249" i="1"/>
  <c r="G249" i="1" s="1"/>
  <c r="AR15" i="1"/>
  <c r="O15" i="1" s="1"/>
  <c r="AN131" i="1"/>
  <c r="K131" i="1" s="1"/>
  <c r="AU13" i="1"/>
  <c r="R13" i="1" s="1"/>
  <c r="AQ129" i="1"/>
  <c r="N129" i="1" s="1"/>
  <c r="AI360" i="1"/>
  <c r="F360" i="1" s="1"/>
  <c r="AM243" i="1"/>
  <c r="J243" i="1" s="1"/>
  <c r="AU11" i="1"/>
  <c r="R11" i="1" s="1"/>
  <c r="AQ127" i="1"/>
  <c r="N127" i="1" s="1"/>
  <c r="AL357" i="1"/>
  <c r="AP239" i="1"/>
  <c r="M239" i="1" s="1"/>
  <c r="AN245" i="1"/>
  <c r="K245" i="1" s="1"/>
  <c r="AV13" i="1"/>
  <c r="S13" i="1" s="1"/>
  <c r="AR129" i="1"/>
  <c r="O129" i="1" s="1"/>
  <c r="AJ359" i="1"/>
  <c r="G359" i="1" s="1"/>
  <c r="AH362" i="1"/>
  <c r="E362" i="1" s="1"/>
  <c r="AE134" i="1"/>
  <c r="B134" i="1" s="1"/>
  <c r="AI18" i="1"/>
  <c r="F18" i="1" s="1"/>
  <c r="AE22" i="1"/>
  <c r="B22" i="1" s="1"/>
  <c r="AS241" i="1"/>
  <c r="P241" i="1" s="1"/>
  <c r="BA9" i="1"/>
  <c r="X9" i="1" s="1"/>
  <c r="AW125" i="1"/>
  <c r="T125" i="1" s="1"/>
  <c r="AO355" i="1"/>
  <c r="L355" i="1" s="1"/>
  <c r="AP353" i="1"/>
  <c r="AT236" i="1"/>
  <c r="Q236" i="1" s="1"/>
  <c r="BB4" i="1"/>
  <c r="Y4" i="1" s="1"/>
  <c r="AX120" i="1"/>
  <c r="U120" i="1" s="1"/>
  <c r="AP351" i="1"/>
  <c r="M351" i="1" s="1"/>
  <c r="AI355" i="1"/>
  <c r="F355" i="1" s="1"/>
  <c r="AJ357" i="1"/>
  <c r="G357" i="1" s="1"/>
  <c r="AN239" i="1"/>
  <c r="K239" i="1" s="1"/>
  <c r="AV7" i="1"/>
  <c r="S7" i="1" s="1"/>
  <c r="AR123" i="1"/>
  <c r="O123" i="1" s="1"/>
  <c r="AP244" i="1"/>
  <c r="M244" i="1" s="1"/>
  <c r="AX12" i="1"/>
  <c r="U12" i="1" s="1"/>
  <c r="AT128" i="1"/>
  <c r="Q128" i="1" s="1"/>
  <c r="AL358" i="1"/>
  <c r="I358" i="1" s="1"/>
  <c r="AF362" i="1"/>
  <c r="C362" i="1" s="1"/>
  <c r="AQ234" i="1"/>
  <c r="N234" i="1" s="1"/>
  <c r="AY2" i="1"/>
  <c r="V2" i="1" s="1"/>
  <c r="AU118" i="1"/>
  <c r="R118" i="1" s="1"/>
  <c r="AM240" i="1"/>
  <c r="J240" i="1" s="1"/>
  <c r="AU8" i="1"/>
  <c r="R8" i="1" s="1"/>
  <c r="AQ124" i="1"/>
  <c r="N124" i="1" s="1"/>
  <c r="AO353" i="1"/>
  <c r="L353" i="1" s="1"/>
  <c r="AO352" i="1"/>
  <c r="L352" i="1" s="1"/>
  <c r="AO351" i="1"/>
  <c r="L351" i="1" s="1"/>
  <c r="AP350" i="1"/>
  <c r="M350" i="1" s="1"/>
  <c r="AL248" i="1"/>
  <c r="I248" i="1" s="1"/>
  <c r="AT16" i="1"/>
  <c r="Q16" i="1" s="1"/>
  <c r="AP132" i="1"/>
  <c r="M132" i="1" s="1"/>
  <c r="AL246" i="1"/>
  <c r="I246" i="1" s="1"/>
  <c r="AT14" i="1"/>
  <c r="Q14" i="1" s="1"/>
  <c r="AP130" i="1"/>
  <c r="M130" i="1" s="1"/>
  <c r="AG253" i="1"/>
  <c r="D253" i="1" s="1"/>
  <c r="AE253" i="1"/>
  <c r="B253" i="1" s="1"/>
  <c r="AG252" i="1"/>
  <c r="D252" i="1" s="1"/>
  <c r="AE252" i="1"/>
  <c r="B252" i="1" s="1"/>
  <c r="AG251" i="1"/>
  <c r="D251" i="1" s="1"/>
  <c r="AE251" i="1"/>
  <c r="B251" i="1" s="1"/>
  <c r="AG250" i="1"/>
  <c r="D250" i="1" s="1"/>
  <c r="AF253" i="1"/>
  <c r="C253" i="1" s="1"/>
  <c r="AF252" i="1"/>
  <c r="C252" i="1" s="1"/>
  <c r="AF251" i="1"/>
  <c r="C251" i="1" s="1"/>
  <c r="AF250" i="1"/>
  <c r="C250" i="1" s="1"/>
  <c r="AG141" i="1"/>
  <c r="D141" i="1" s="1"/>
  <c r="AE141" i="1"/>
  <c r="B141" i="1" s="1"/>
  <c r="AG140" i="1"/>
  <c r="D140" i="1" s="1"/>
  <c r="AE140" i="1"/>
  <c r="B140" i="1" s="1"/>
  <c r="AG139" i="1"/>
  <c r="D139" i="1" s="1"/>
  <c r="AE139" i="1"/>
  <c r="B139" i="1" s="1"/>
  <c r="AG138" i="1"/>
  <c r="D138" i="1" s="1"/>
  <c r="AF141" i="1"/>
  <c r="C141" i="1" s="1"/>
  <c r="AF140" i="1"/>
  <c r="C140" i="1" s="1"/>
  <c r="AF139" i="1"/>
  <c r="C139" i="1" s="1"/>
  <c r="AF138" i="1"/>
  <c r="C138" i="1" s="1"/>
  <c r="AP20" i="1"/>
  <c r="M20" i="1" s="1"/>
  <c r="AL136" i="1"/>
  <c r="I136" i="1" s="1"/>
  <c r="AP19" i="1"/>
  <c r="M19" i="1" s="1"/>
  <c r="AL135" i="1"/>
  <c r="I135" i="1" s="1"/>
  <c r="AP18" i="1"/>
  <c r="M18" i="1" s="1"/>
  <c r="AL134" i="1"/>
  <c r="I134" i="1" s="1"/>
  <c r="AP21" i="1"/>
  <c r="M21" i="1" s="1"/>
  <c r="AL137" i="1"/>
  <c r="I137" i="1" s="1"/>
  <c r="AK361" i="1"/>
  <c r="H361" i="1" s="1"/>
  <c r="AK360" i="1"/>
  <c r="H360" i="1" s="1"/>
  <c r="AK359" i="1"/>
  <c r="H359" i="1" s="1"/>
  <c r="AK358" i="1"/>
  <c r="H358" i="1" s="1"/>
  <c r="AP240" i="1"/>
  <c r="M240" i="1" s="1"/>
  <c r="AX8" i="1"/>
  <c r="U8" i="1" s="1"/>
  <c r="AT124" i="1"/>
  <c r="Q124" i="1" s="1"/>
  <c r="AL354" i="1"/>
  <c r="I354" i="1" s="1"/>
  <c r="AN244" i="1"/>
  <c r="K244" i="1" s="1"/>
  <c r="AV12" i="1"/>
  <c r="S12" i="1" s="1"/>
  <c r="AR128" i="1"/>
  <c r="O128" i="1" s="1"/>
  <c r="AJ358" i="1"/>
  <c r="G358" i="1" s="1"/>
  <c r="AH365" i="1"/>
  <c r="AH585" i="1"/>
  <c r="E585" i="1" s="1"/>
  <c r="AH584" i="1"/>
  <c r="E584" i="1" s="1"/>
  <c r="AH583" i="1"/>
  <c r="E583" i="1" s="1"/>
  <c r="AL582" i="1"/>
  <c r="I582" i="1" s="1"/>
  <c r="AH582" i="1"/>
  <c r="E582" i="1" s="1"/>
  <c r="AH473" i="1"/>
  <c r="AH472" i="1"/>
  <c r="E472" i="1" s="1"/>
  <c r="AH471" i="1"/>
  <c r="E471" i="1" s="1"/>
  <c r="AH470" i="1"/>
  <c r="E470" i="1" s="1"/>
  <c r="AL469" i="1"/>
  <c r="AL468" i="1"/>
  <c r="I468" i="1" s="1"/>
  <c r="AL467" i="1"/>
  <c r="I467" i="1" s="1"/>
  <c r="AI242" i="1"/>
  <c r="F242" i="1" s="1"/>
  <c r="AQ10" i="1"/>
  <c r="N10" i="1" s="1"/>
  <c r="AM126" i="1"/>
  <c r="J126" i="1" s="1"/>
  <c r="AO356" i="1"/>
  <c r="L356" i="1" s="1"/>
  <c r="AS238" i="1"/>
  <c r="P238" i="1" s="1"/>
  <c r="BA6" i="1"/>
  <c r="X6" i="1" s="1"/>
  <c r="AW122" i="1"/>
  <c r="T122" i="1" s="1"/>
  <c r="AN353" i="1"/>
  <c r="K353" i="1" s="1"/>
  <c r="AR236" i="1"/>
  <c r="O236" i="1" s="1"/>
  <c r="AZ4" i="1"/>
  <c r="W4" i="1" s="1"/>
  <c r="AV120" i="1"/>
  <c r="S120" i="1" s="1"/>
  <c r="AN351" i="1"/>
  <c r="K351" i="1" s="1"/>
  <c r="AG585" i="1"/>
  <c r="D585" i="1" s="1"/>
  <c r="AG584" i="1"/>
  <c r="D584" i="1" s="1"/>
  <c r="AG583" i="1"/>
  <c r="D583" i="1" s="1"/>
  <c r="AG582" i="1"/>
  <c r="D582" i="1" s="1"/>
  <c r="AE470" i="1"/>
  <c r="B470" i="1" s="1"/>
  <c r="AI469" i="1"/>
  <c r="F469" i="1" s="1"/>
  <c r="AI468" i="1"/>
  <c r="F468" i="1" s="1"/>
  <c r="AI467" i="1"/>
  <c r="F467" i="1" s="1"/>
  <c r="AM241" i="1"/>
  <c r="J241" i="1" s="1"/>
  <c r="AU9" i="1"/>
  <c r="R9" i="1" s="1"/>
  <c r="AQ125" i="1"/>
  <c r="N125" i="1" s="1"/>
  <c r="AK589" i="1"/>
  <c r="H589" i="1" s="1"/>
  <c r="AK587" i="1"/>
  <c r="H587" i="1" s="1"/>
  <c r="AG589" i="1"/>
  <c r="D589" i="1" s="1"/>
  <c r="AE589" i="1"/>
  <c r="B589" i="1" s="1"/>
  <c r="AG588" i="1"/>
  <c r="D588" i="1" s="1"/>
  <c r="AE588" i="1"/>
  <c r="B588" i="1" s="1"/>
  <c r="AG587" i="1"/>
  <c r="D587" i="1" s="1"/>
  <c r="AE587" i="1"/>
  <c r="B587" i="1" s="1"/>
  <c r="AG586" i="1"/>
  <c r="D586" i="1" s="1"/>
  <c r="AK588" i="1"/>
  <c r="H588" i="1" s="1"/>
  <c r="AK586" i="1"/>
  <c r="H586" i="1" s="1"/>
  <c r="AK582" i="1"/>
  <c r="H582" i="1" s="1"/>
  <c r="AG365" i="1"/>
  <c r="D365" i="1" s="1"/>
  <c r="AE365" i="1"/>
  <c r="B365" i="1" s="1"/>
  <c r="AG364" i="1"/>
  <c r="D364" i="1" s="1"/>
  <c r="AE364" i="1"/>
  <c r="B364" i="1" s="1"/>
  <c r="AG363" i="1"/>
  <c r="D363" i="1" s="1"/>
  <c r="AE363" i="1"/>
  <c r="B363" i="1" s="1"/>
  <c r="AG362" i="1"/>
  <c r="D362" i="1" s="1"/>
  <c r="AN240" i="1"/>
  <c r="K240" i="1" s="1"/>
  <c r="AV8" i="1"/>
  <c r="S8" i="1" s="1"/>
  <c r="AR124" i="1"/>
  <c r="O124" i="1" s="1"/>
  <c r="AJ354" i="1"/>
  <c r="G354" i="1" s="1"/>
  <c r="AF365" i="1"/>
  <c r="C365" i="1" s="1"/>
  <c r="AP243" i="1"/>
  <c r="M243" i="1" s="1"/>
  <c r="AX11" i="1"/>
  <c r="U11" i="1" s="1"/>
  <c r="AT127" i="1"/>
  <c r="Q127" i="1" s="1"/>
  <c r="AL361" i="1"/>
  <c r="I361" i="1" s="1"/>
  <c r="AF585" i="1"/>
  <c r="C585" i="1" s="1"/>
  <c r="AF584" i="1"/>
  <c r="C584" i="1" s="1"/>
  <c r="AF583" i="1"/>
  <c r="C583" i="1" s="1"/>
  <c r="AJ582" i="1"/>
  <c r="G582" i="1" s="1"/>
  <c r="AF582" i="1"/>
  <c r="C582" i="1" s="1"/>
  <c r="AF473" i="1"/>
  <c r="C473" i="1" s="1"/>
  <c r="AF472" i="1"/>
  <c r="C472" i="1" s="1"/>
  <c r="AF471" i="1"/>
  <c r="C471" i="1" s="1"/>
  <c r="AF470" i="1"/>
  <c r="C470" i="1" s="1"/>
  <c r="AJ469" i="1"/>
  <c r="G469" i="1" s="1"/>
  <c r="AJ468" i="1"/>
  <c r="G468" i="1" s="1"/>
  <c r="AJ467" i="1"/>
  <c r="G467" i="1" s="1"/>
  <c r="AS234" i="1"/>
  <c r="P234" i="1" s="1"/>
  <c r="BA2" i="1"/>
  <c r="X2" i="1" s="1"/>
  <c r="AW118" i="1"/>
  <c r="T118" i="1" s="1"/>
  <c r="AI354" i="1"/>
  <c r="F354" i="1" s="1"/>
  <c r="AQ237" i="1"/>
  <c r="N237" i="1" s="1"/>
  <c r="AY5" i="1"/>
  <c r="V5" i="1" s="1"/>
  <c r="AU121" i="1"/>
  <c r="R121" i="1" s="1"/>
  <c r="AM352" i="1"/>
  <c r="J352" i="1" s="1"/>
  <c r="AQ235" i="1"/>
  <c r="N235" i="1" s="1"/>
  <c r="AY3" i="1"/>
  <c r="V3" i="1" s="1"/>
  <c r="AU119" i="1"/>
  <c r="R119" i="1" s="1"/>
  <c r="AN350" i="1"/>
  <c r="K350" i="1" s="1"/>
  <c r="AH252" i="1"/>
  <c r="E252" i="1" s="1"/>
  <c r="AH251" i="1"/>
  <c r="E251" i="1" s="1"/>
  <c r="AH250" i="1"/>
  <c r="E250" i="1" s="1"/>
  <c r="AH253" i="1"/>
  <c r="E253" i="1" s="1"/>
  <c r="AK249" i="1"/>
  <c r="H249" i="1" s="1"/>
  <c r="AS17" i="1"/>
  <c r="P17" i="1" s="1"/>
  <c r="AO133" i="1"/>
  <c r="L133" i="1" s="1"/>
  <c r="AK248" i="1"/>
  <c r="H248" i="1" s="1"/>
  <c r="AS16" i="1"/>
  <c r="P16" i="1" s="1"/>
  <c r="AO132" i="1"/>
  <c r="L132" i="1" s="1"/>
  <c r="AK247" i="1"/>
  <c r="H247" i="1" s="1"/>
  <c r="AS15" i="1"/>
  <c r="P15" i="1" s="1"/>
  <c r="AO131" i="1"/>
  <c r="L131" i="1" s="1"/>
  <c r="AK246" i="1"/>
  <c r="H246" i="1" s="1"/>
  <c r="AS14" i="1"/>
  <c r="P14" i="1" s="1"/>
  <c r="AO130" i="1"/>
  <c r="L130" i="1" s="1"/>
  <c r="AJ248" i="1"/>
  <c r="G248" i="1" s="1"/>
  <c r="AR16" i="1"/>
  <c r="O16" i="1" s="1"/>
  <c r="AN132" i="1"/>
  <c r="K132" i="1" s="1"/>
  <c r="AJ246" i="1"/>
  <c r="G246" i="1" s="1"/>
  <c r="AR14" i="1"/>
  <c r="O14" i="1" s="1"/>
  <c r="AN130" i="1"/>
  <c r="K130" i="1" s="1"/>
  <c r="AI361" i="1"/>
  <c r="F361" i="1" s="1"/>
  <c r="AM244" i="1"/>
  <c r="J244" i="1" s="1"/>
  <c r="AU12" i="1"/>
  <c r="R12" i="1" s="1"/>
  <c r="AQ128" i="1"/>
  <c r="N128" i="1" s="1"/>
  <c r="AI359" i="1"/>
  <c r="F359" i="1" s="1"/>
  <c r="AP241" i="1"/>
  <c r="M241" i="1" s="1"/>
  <c r="AX9" i="1"/>
  <c r="U9" i="1" s="1"/>
  <c r="AT125" i="1"/>
  <c r="AL355" i="1"/>
  <c r="I355" i="1" s="1"/>
  <c r="AJ361" i="1"/>
  <c r="G361" i="1" s="1"/>
  <c r="AH364" i="1"/>
  <c r="E364" i="1" s="1"/>
  <c r="AN243" i="1"/>
  <c r="K243" i="1" s="1"/>
  <c r="AV11" i="1"/>
  <c r="S11" i="1" s="1"/>
  <c r="AR127" i="1"/>
  <c r="O127" i="1" s="1"/>
  <c r="AM14" i="1"/>
  <c r="J14" i="1" s="1"/>
  <c r="AI130" i="1"/>
  <c r="F130" i="1" s="1"/>
  <c r="AE246" i="1"/>
  <c r="B246" i="1" s="1"/>
  <c r="AE358" i="1"/>
  <c r="B358" i="1" s="1"/>
  <c r="AO357" i="1"/>
  <c r="L357" i="1" s="1"/>
  <c r="AS239" i="1"/>
  <c r="P239" i="1" s="1"/>
  <c r="BA7" i="1"/>
  <c r="X7" i="1" s="1"/>
  <c r="AW123" i="1"/>
  <c r="T123" i="1" s="1"/>
  <c r="AT237" i="1"/>
  <c r="Q237" i="1" s="1"/>
  <c r="BB5" i="1"/>
  <c r="Y5" i="1" s="1"/>
  <c r="AX121" i="1"/>
  <c r="AP352" i="1"/>
  <c r="M352" i="1" s="1"/>
  <c r="AT235" i="1"/>
  <c r="Q235" i="1" s="1"/>
  <c r="BB3" i="1"/>
  <c r="Y3" i="1" s="1"/>
  <c r="AX119" i="1"/>
  <c r="U119" i="1" s="1"/>
  <c r="AM239" i="1"/>
  <c r="J239" i="1" s="1"/>
  <c r="AU7" i="1"/>
  <c r="R7" i="1" s="1"/>
  <c r="AQ123" i="1"/>
  <c r="N123" i="1" s="1"/>
  <c r="AN241" i="1"/>
  <c r="K241" i="1" s="1"/>
  <c r="AV9" i="1"/>
  <c r="S9" i="1" s="1"/>
  <c r="AR125" i="1"/>
  <c r="O125" i="1" s="1"/>
  <c r="AJ355" i="1"/>
  <c r="G355" i="1" s="1"/>
  <c r="AL360" i="1"/>
  <c r="I360" i="1" s="1"/>
  <c r="AF364" i="1"/>
  <c r="C364" i="1" s="1"/>
  <c r="AP242" i="1"/>
  <c r="M242" i="1" s="1"/>
  <c r="AX10" i="1"/>
  <c r="U10" i="1" s="1"/>
  <c r="AT126" i="1"/>
  <c r="Q126" i="1" s="1"/>
  <c r="AM350" i="1"/>
  <c r="J350" i="1" s="1"/>
  <c r="AI356" i="1"/>
  <c r="F356" i="1" s="1"/>
  <c r="AS237" i="1"/>
  <c r="P237" i="1" s="1"/>
  <c r="BA5" i="1"/>
  <c r="X5" i="1" s="1"/>
  <c r="AW121" i="1"/>
  <c r="T121" i="1" s="1"/>
  <c r="AS236" i="1"/>
  <c r="P236" i="1" s="1"/>
  <c r="BA4" i="1"/>
  <c r="X4" i="1" s="1"/>
  <c r="AW120" i="1"/>
  <c r="T120" i="1" s="1"/>
  <c r="AS235" i="1"/>
  <c r="P235" i="1" s="1"/>
  <c r="BA3" i="1"/>
  <c r="X3" i="1" s="1"/>
  <c r="AW119" i="1"/>
  <c r="T119" i="1" s="1"/>
  <c r="AT234" i="1"/>
  <c r="Q234" i="1" s="1"/>
  <c r="BB2" i="1"/>
  <c r="Y2" i="1" s="1"/>
  <c r="AX118" i="1"/>
  <c r="U118" i="1" s="1"/>
  <c r="AL247" i="1"/>
  <c r="I247" i="1" s="1"/>
  <c r="AT15" i="1"/>
  <c r="Q15" i="1" s="1"/>
  <c r="AP131" i="1"/>
  <c r="M131" i="1" s="1"/>
  <c r="AL249" i="1"/>
  <c r="I249" i="1" s="1"/>
  <c r="AT17" i="1"/>
  <c r="Q17" i="1" s="1"/>
  <c r="AP133" i="1"/>
  <c r="M133" i="1" s="1"/>
  <c r="AL112" i="1"/>
  <c r="AH116" i="1"/>
  <c r="AH115" i="1"/>
  <c r="AL111" i="1"/>
  <c r="AF116" i="1"/>
  <c r="AJ112" i="1"/>
  <c r="G112" i="1" s="1"/>
  <c r="AF115" i="1"/>
  <c r="C115" i="1" s="1"/>
  <c r="AJ111" i="1"/>
  <c r="G111" i="1" s="1"/>
  <c r="AL110" i="1"/>
  <c r="AH114" i="1"/>
  <c r="AF114" i="1"/>
  <c r="C114" i="1" s="1"/>
  <c r="AJ110" i="1"/>
  <c r="G110" i="1" s="1"/>
  <c r="AL109" i="1"/>
  <c r="I109" i="1" s="1"/>
  <c r="AH113" i="1"/>
  <c r="E113" i="1" s="1"/>
  <c r="AF113" i="1"/>
  <c r="C113" i="1" s="1"/>
  <c r="AJ109" i="1"/>
  <c r="G109" i="1" s="1"/>
  <c r="AE115" i="1"/>
  <c r="B115" i="1" s="1"/>
  <c r="AI111" i="1"/>
  <c r="F111" i="1" s="1"/>
  <c r="AE113" i="1"/>
  <c r="B113" i="1" s="1"/>
  <c r="AI109" i="1"/>
  <c r="F109" i="1" s="1"/>
  <c r="AE116" i="1"/>
  <c r="B116" i="1" s="1"/>
  <c r="AI112" i="1"/>
  <c r="F112" i="1" s="1"/>
  <c r="AE114" i="1"/>
  <c r="B114" i="1" s="1"/>
  <c r="AI110" i="1"/>
  <c r="F110" i="1" s="1"/>
  <c r="AE86" i="1"/>
  <c r="B86" i="1" s="1"/>
  <c r="AI82" i="1"/>
  <c r="F82" i="1" s="1"/>
  <c r="AF84" i="1"/>
  <c r="C84" i="1" s="1"/>
  <c r="AJ80" i="1"/>
  <c r="G80" i="1" s="1"/>
  <c r="AI83" i="1"/>
  <c r="F83" i="1" s="1"/>
  <c r="AE87" i="1"/>
  <c r="B87" i="1" s="1"/>
  <c r="AG86" i="1"/>
  <c r="D86" i="1" s="1"/>
  <c r="AK82" i="1"/>
  <c r="H82" i="1" s="1"/>
  <c r="AG84" i="1"/>
  <c r="D84" i="1" s="1"/>
  <c r="AK80" i="1"/>
  <c r="H80" i="1" s="1"/>
  <c r="AI80" i="1"/>
  <c r="F80" i="1" s="1"/>
  <c r="AE84" i="1"/>
  <c r="B84" i="1" s="1"/>
  <c r="AH87" i="1"/>
  <c r="AL83" i="1"/>
  <c r="AF87" i="1"/>
  <c r="C87" i="1" s="1"/>
  <c r="AJ83" i="1"/>
  <c r="G83" i="1" s="1"/>
  <c r="AH86" i="1"/>
  <c r="AL82" i="1"/>
  <c r="I82" i="1" s="1"/>
  <c r="AH85" i="1"/>
  <c r="E85" i="1" s="1"/>
  <c r="AL81" i="1"/>
  <c r="I81" i="1" s="1"/>
  <c r="AF85" i="1"/>
  <c r="C85" i="1" s="1"/>
  <c r="AJ81" i="1"/>
  <c r="G81" i="1" s="1"/>
  <c r="AH84" i="1"/>
  <c r="E84" i="1" s="1"/>
  <c r="AL80" i="1"/>
  <c r="I80" i="1" s="1"/>
  <c r="AG87" i="1"/>
  <c r="AK83" i="1"/>
  <c r="H83" i="1" s="1"/>
  <c r="AG85" i="1"/>
  <c r="D85" i="1" s="1"/>
  <c r="AK81" i="1"/>
  <c r="H81" i="1" s="1"/>
  <c r="AI81" i="1"/>
  <c r="F81" i="1" s="1"/>
  <c r="AE85" i="1"/>
  <c r="B85" i="1" s="1"/>
  <c r="AF86" i="1"/>
  <c r="C86" i="1" s="1"/>
  <c r="AJ82" i="1"/>
  <c r="G82" i="1" s="1"/>
  <c r="AJ53" i="1"/>
  <c r="G53" i="1" s="1"/>
  <c r="AF57" i="1"/>
  <c r="C57" i="1" s="1"/>
  <c r="AH56" i="1"/>
  <c r="E56" i="1" s="1"/>
  <c r="AL52" i="1"/>
  <c r="I52" i="1" s="1"/>
  <c r="AH55" i="1"/>
  <c r="E55" i="1" s="1"/>
  <c r="AL51" i="1"/>
  <c r="I51" i="1" s="1"/>
  <c r="AF58" i="1"/>
  <c r="C58" i="1" s="1"/>
  <c r="AJ54" i="1"/>
  <c r="G54" i="1" s="1"/>
  <c r="AH57" i="1"/>
  <c r="E57" i="1" s="1"/>
  <c r="AL53" i="1"/>
  <c r="I53" i="1" s="1"/>
  <c r="AG58" i="1"/>
  <c r="D58" i="1" s="1"/>
  <c r="AK54" i="1"/>
  <c r="H54" i="1" s="1"/>
  <c r="AE58" i="1"/>
  <c r="B58" i="1" s="1"/>
  <c r="AI54" i="1"/>
  <c r="F54" i="1" s="1"/>
  <c r="AG57" i="1"/>
  <c r="D57" i="1" s="1"/>
  <c r="AK53" i="1"/>
  <c r="H53" i="1" s="1"/>
  <c r="AE57" i="1"/>
  <c r="B57" i="1" s="1"/>
  <c r="AI53" i="1"/>
  <c r="F53" i="1" s="1"/>
  <c r="AG55" i="1"/>
  <c r="D55" i="1" s="1"/>
  <c r="AK51" i="1"/>
  <c r="H51" i="1" s="1"/>
  <c r="AE55" i="1"/>
  <c r="B55" i="1" s="1"/>
  <c r="AI51" i="1"/>
  <c r="F51" i="1" s="1"/>
  <c r="AF56" i="1"/>
  <c r="C56" i="1" s="1"/>
  <c r="AJ52" i="1"/>
  <c r="G52" i="1" s="1"/>
  <c r="AJ51" i="1"/>
  <c r="G51" i="1" s="1"/>
  <c r="AF55" i="1"/>
  <c r="C55" i="1" s="1"/>
  <c r="AG56" i="1"/>
  <c r="D56" i="1" s="1"/>
  <c r="AK52" i="1"/>
  <c r="H52" i="1" s="1"/>
  <c r="AE56" i="1"/>
  <c r="B56" i="1" s="1"/>
  <c r="AI52" i="1"/>
  <c r="F52" i="1" s="1"/>
  <c r="AH58" i="1"/>
  <c r="AL54" i="1"/>
  <c r="I54" i="1" s="1"/>
  <c r="AH28" i="1"/>
  <c r="E28" i="1" s="1"/>
  <c r="AL24" i="1"/>
  <c r="I24" i="1" s="1"/>
  <c r="AH27" i="1"/>
  <c r="E27" i="1" s="1"/>
  <c r="AL23" i="1"/>
  <c r="I23" i="1" s="1"/>
  <c r="AH26" i="1"/>
  <c r="E26" i="1" s="1"/>
  <c r="AL22" i="1"/>
  <c r="I22" i="1" s="1"/>
  <c r="AH29" i="1"/>
  <c r="E29" i="1" s="1"/>
  <c r="AL25" i="1"/>
  <c r="I25" i="1" s="1"/>
  <c r="AG29" i="1"/>
  <c r="D29" i="1" s="1"/>
  <c r="AK25" i="1"/>
  <c r="H25" i="1" s="1"/>
  <c r="AE29" i="1"/>
  <c r="B29" i="1" s="1"/>
  <c r="AI25" i="1"/>
  <c r="F25" i="1" s="1"/>
  <c r="AG28" i="1"/>
  <c r="D28" i="1" s="1"/>
  <c r="AK24" i="1"/>
  <c r="H24" i="1" s="1"/>
  <c r="AE28" i="1"/>
  <c r="B28" i="1" s="1"/>
  <c r="AI24" i="1"/>
  <c r="F24" i="1" s="1"/>
  <c r="AG27" i="1"/>
  <c r="D27" i="1" s="1"/>
  <c r="AK23" i="1"/>
  <c r="H23" i="1" s="1"/>
  <c r="AE27" i="1"/>
  <c r="B27" i="1" s="1"/>
  <c r="AI23" i="1"/>
  <c r="F23" i="1" s="1"/>
  <c r="AG26" i="1"/>
  <c r="D26" i="1" s="1"/>
  <c r="AK22" i="1"/>
  <c r="H22" i="1" s="1"/>
  <c r="AF29" i="1"/>
  <c r="C29" i="1" s="1"/>
  <c r="AJ25" i="1"/>
  <c r="G25" i="1" s="1"/>
  <c r="AF28" i="1"/>
  <c r="C28" i="1" s="1"/>
  <c r="AJ24" i="1"/>
  <c r="G24" i="1" s="1"/>
  <c r="AF27" i="1"/>
  <c r="C27" i="1" s="1"/>
  <c r="AJ23" i="1"/>
  <c r="G23" i="1" s="1"/>
  <c r="AF26" i="1"/>
  <c r="C26" i="1" s="1"/>
  <c r="AJ22" i="1"/>
  <c r="G22" i="1" s="1"/>
  <c r="G1" i="2"/>
  <c r="F2" i="2"/>
  <c r="V14" i="3" l="1"/>
  <c r="D27" i="3"/>
  <c r="D29" i="3"/>
  <c r="E27" i="3"/>
  <c r="C29" i="3"/>
  <c r="E29" i="3"/>
  <c r="E30" i="3"/>
  <c r="F30" i="3"/>
  <c r="F27" i="3"/>
  <c r="F29" i="3"/>
  <c r="R18" i="3"/>
  <c r="Y5" i="3"/>
  <c r="V11" i="3"/>
  <c r="T10" i="3"/>
  <c r="Z4" i="3"/>
  <c r="Z6" i="3"/>
  <c r="Q16" i="3"/>
  <c r="Q18" i="3"/>
  <c r="W4" i="3"/>
  <c r="W6" i="3"/>
  <c r="V12" i="3"/>
  <c r="T13" i="3"/>
  <c r="V9" i="3"/>
  <c r="T8" i="3"/>
  <c r="Z5" i="3"/>
  <c r="G19" i="3"/>
  <c r="S14" i="3"/>
  <c r="O18" i="3"/>
  <c r="W5" i="3"/>
  <c r="V7" i="3"/>
  <c r="H23" i="3"/>
  <c r="H24" i="3"/>
  <c r="H25" i="3"/>
  <c r="H26" i="3"/>
  <c r="I23" i="3"/>
  <c r="G24" i="3"/>
  <c r="I24" i="3"/>
  <c r="G25" i="3"/>
  <c r="I25" i="3"/>
  <c r="G26" i="3"/>
  <c r="I26" i="3"/>
  <c r="J26" i="3"/>
  <c r="J23" i="3"/>
  <c r="J24" i="3"/>
  <c r="J25" i="3"/>
  <c r="R16" i="3"/>
  <c r="Y4" i="3"/>
  <c r="Y6" i="3"/>
  <c r="S8" i="3"/>
  <c r="Y8" i="3"/>
  <c r="K15" i="3"/>
  <c r="T12" i="3"/>
  <c r="V10" i="3"/>
  <c r="S13" i="3"/>
  <c r="P15" i="3"/>
  <c r="Q15" i="3"/>
  <c r="Q17" i="3"/>
  <c r="T9" i="3"/>
  <c r="S10" i="3"/>
  <c r="X5" i="3"/>
  <c r="Y7" i="3"/>
  <c r="O11" i="3"/>
  <c r="N22" i="3"/>
  <c r="N19" i="3"/>
  <c r="N20" i="3"/>
  <c r="N21" i="3"/>
  <c r="R15" i="3"/>
  <c r="S9" i="3"/>
  <c r="V13" i="3"/>
  <c r="Y10" i="3"/>
  <c r="C23" i="3"/>
  <c r="T14" i="3"/>
  <c r="X3" i="3"/>
  <c r="S7" i="3"/>
  <c r="T7" i="3"/>
  <c r="X4" i="3"/>
  <c r="Y9" i="3"/>
  <c r="U11" i="3"/>
  <c r="L19" i="3"/>
  <c r="L20" i="3"/>
  <c r="L22" i="3"/>
  <c r="K20" i="3"/>
  <c r="K21" i="3"/>
  <c r="K22" i="3"/>
  <c r="V8" i="3"/>
  <c r="P18" i="3"/>
  <c r="O16" i="3"/>
  <c r="U13" i="3"/>
  <c r="L21" i="3"/>
  <c r="M19" i="3"/>
  <c r="M20" i="3"/>
  <c r="M21" i="3"/>
  <c r="M22" i="3"/>
  <c r="N14" i="3"/>
  <c r="F14" i="3"/>
  <c r="V6" i="3"/>
  <c r="G224" i="1"/>
  <c r="P211" i="1"/>
  <c r="T206" i="1"/>
  <c r="P215" i="1"/>
  <c r="D223" i="1"/>
  <c r="C228" i="1"/>
  <c r="O216" i="1"/>
  <c r="S208" i="1"/>
  <c r="Q322" i="1"/>
  <c r="M330" i="1"/>
  <c r="K332" i="1"/>
  <c r="L328" i="1"/>
  <c r="L331" i="1"/>
  <c r="I336" i="1"/>
  <c r="E337" i="1"/>
  <c r="E447" i="1"/>
  <c r="H443" i="1"/>
  <c r="C560" i="1"/>
  <c r="D559" i="1"/>
  <c r="D28" i="3"/>
  <c r="D30" i="3"/>
  <c r="C28" i="3"/>
  <c r="E28" i="3"/>
  <c r="C30" i="3"/>
  <c r="F28" i="3"/>
  <c r="Z3" i="3"/>
  <c r="P17" i="3"/>
  <c r="Y3" i="3"/>
  <c r="R17" i="3"/>
  <c r="W3" i="3"/>
  <c r="S12" i="3"/>
  <c r="P16" i="3"/>
  <c r="X6" i="3"/>
  <c r="T11" i="3"/>
  <c r="U12" i="3"/>
  <c r="U14" i="3"/>
  <c r="O17" i="3"/>
  <c r="J14" i="3"/>
  <c r="R14" i="3"/>
  <c r="R6" i="3"/>
  <c r="J6" i="3"/>
  <c r="K220" i="1"/>
  <c r="E339" i="1"/>
  <c r="I334" i="1"/>
  <c r="O324" i="1"/>
  <c r="E338" i="1"/>
  <c r="G448" i="1"/>
  <c r="K440" i="1"/>
  <c r="H447" i="1"/>
  <c r="C452" i="1"/>
  <c r="E445" i="1"/>
  <c r="G556" i="1"/>
  <c r="H555" i="1"/>
  <c r="I222" i="1"/>
  <c r="O212" i="1"/>
  <c r="M219" i="1"/>
  <c r="D336" i="1"/>
  <c r="P323" i="1"/>
  <c r="M325" i="1"/>
  <c r="L439" i="1"/>
  <c r="D447" i="1"/>
  <c r="I447" i="1"/>
  <c r="I445" i="1"/>
  <c r="G444" i="1"/>
  <c r="D558" i="1"/>
  <c r="H554" i="1"/>
  <c r="P214" i="1"/>
  <c r="T207" i="1"/>
  <c r="H219" i="1"/>
  <c r="M217" i="1"/>
  <c r="I221" i="1"/>
  <c r="C340" i="1"/>
  <c r="M331" i="1"/>
  <c r="M326" i="1"/>
  <c r="M329" i="1"/>
  <c r="Q323" i="1"/>
  <c r="C448" i="1"/>
  <c r="H442" i="1"/>
  <c r="B452" i="1"/>
  <c r="U94" i="1"/>
  <c r="D112" i="1"/>
  <c r="C116" i="1"/>
  <c r="H108" i="1"/>
  <c r="L104" i="1"/>
  <c r="T95" i="1"/>
  <c r="S96" i="1"/>
  <c r="X92" i="1"/>
  <c r="Q103" i="1"/>
  <c r="Q102" i="1"/>
  <c r="M107" i="1"/>
  <c r="M106" i="1"/>
  <c r="I111" i="1"/>
  <c r="I110" i="1"/>
  <c r="E114" i="1"/>
  <c r="S100" i="1"/>
  <c r="Y91" i="1"/>
  <c r="Y90" i="1"/>
  <c r="U99" i="1"/>
  <c r="D671" i="1"/>
  <c r="D825" i="1" s="1"/>
  <c r="C672" i="1"/>
  <c r="C826" i="1" s="1"/>
  <c r="E671" i="1"/>
  <c r="BN779" i="1"/>
  <c r="CD771" i="1"/>
  <c r="BZ779" i="1"/>
  <c r="BN771" i="1"/>
  <c r="CH779" i="1"/>
  <c r="BV771" i="1"/>
  <c r="CD779" i="1"/>
  <c r="BJ779" i="1"/>
  <c r="BV779" i="1"/>
  <c r="BR779" i="1"/>
  <c r="BO758" i="1"/>
  <c r="BW758" i="1"/>
  <c r="CE758" i="1"/>
  <c r="BK782" i="1"/>
  <c r="BS782" i="1"/>
  <c r="CA782" i="1"/>
  <c r="CI782" i="1"/>
  <c r="BO766" i="1"/>
  <c r="BK771" i="1"/>
  <c r="CA771" i="1"/>
  <c r="BS771" i="1"/>
  <c r="CI771" i="1"/>
  <c r="CE766" i="1"/>
  <c r="BW766" i="1"/>
  <c r="BO774" i="1"/>
  <c r="BO782" i="1"/>
  <c r="BW782" i="1"/>
  <c r="CE782" i="1"/>
  <c r="CE774" i="1"/>
  <c r="BK758" i="1"/>
  <c r="BS758" i="1"/>
  <c r="CA758" i="1"/>
  <c r="BW774" i="1"/>
  <c r="BO750" i="1"/>
  <c r="CE742" i="1"/>
  <c r="CA750" i="1"/>
  <c r="BO742" i="1"/>
  <c r="CI750" i="1"/>
  <c r="BW742" i="1"/>
  <c r="CE750" i="1"/>
  <c r="BK750" i="1"/>
  <c r="BW750" i="1"/>
  <c r="BS750" i="1"/>
  <c r="BO810" i="1"/>
  <c r="BW810" i="1"/>
  <c r="CE810" i="1"/>
  <c r="BW806" i="1"/>
  <c r="CI806" i="1"/>
  <c r="BW798" i="1"/>
  <c r="BK799" i="1"/>
  <c r="CA799" i="1"/>
  <c r="BO806" i="1"/>
  <c r="CE798" i="1"/>
  <c r="BS799" i="1"/>
  <c r="CI799" i="1"/>
  <c r="BK806" i="1"/>
  <c r="BK810" i="1"/>
  <c r="BS810" i="1"/>
  <c r="CA810" i="1"/>
  <c r="CI810" i="1"/>
  <c r="BO798" i="1"/>
  <c r="BS806" i="1"/>
  <c r="CE806" i="1"/>
  <c r="CA806" i="1"/>
  <c r="BO746" i="1"/>
  <c r="BO754" i="1"/>
  <c r="BW754" i="1"/>
  <c r="CE754" i="1"/>
  <c r="CE746" i="1"/>
  <c r="BK730" i="1"/>
  <c r="BS730" i="1"/>
  <c r="CA730" i="1"/>
  <c r="BW746" i="1"/>
  <c r="BO738" i="1"/>
  <c r="CE738" i="1"/>
  <c r="BW738" i="1"/>
  <c r="BO730" i="1"/>
  <c r="BW730" i="1"/>
  <c r="CE730" i="1"/>
  <c r="BK754" i="1"/>
  <c r="BS754" i="1"/>
  <c r="CA754" i="1"/>
  <c r="CI754" i="1"/>
  <c r="BW770" i="1"/>
  <c r="CE778" i="1"/>
  <c r="BK778" i="1"/>
  <c r="BW778" i="1"/>
  <c r="BS778" i="1"/>
  <c r="BO778" i="1"/>
  <c r="CE770" i="1"/>
  <c r="CA778" i="1"/>
  <c r="BO770" i="1"/>
  <c r="CI778" i="1"/>
  <c r="BJ804" i="1"/>
  <c r="BZ804" i="1"/>
  <c r="BK796" i="1"/>
  <c r="CA796" i="1"/>
  <c r="BJ812" i="1"/>
  <c r="BZ812" i="1"/>
  <c r="BV804" i="1"/>
  <c r="BV812" i="1"/>
  <c r="CI788" i="1"/>
  <c r="BR804" i="1"/>
  <c r="CH804" i="1"/>
  <c r="BS796" i="1"/>
  <c r="CI796" i="1"/>
  <c r="BR812" i="1"/>
  <c r="CH812" i="1"/>
  <c r="BN804" i="1"/>
  <c r="CD804" i="1"/>
  <c r="BN812" i="1"/>
  <c r="CD812" i="1"/>
  <c r="CI798" i="1"/>
  <c r="BO794" i="1"/>
  <c r="BK798" i="1"/>
  <c r="BS794" i="1"/>
  <c r="CI794" i="1"/>
  <c r="CE794" i="1"/>
  <c r="BO786" i="1"/>
  <c r="BW786" i="1"/>
  <c r="CE786" i="1"/>
  <c r="BO802" i="1"/>
  <c r="CA798" i="1"/>
  <c r="BS798" i="1"/>
  <c r="BW794" i="1"/>
  <c r="BK794" i="1"/>
  <c r="CA794" i="1"/>
  <c r="BS802" i="1"/>
  <c r="CE802" i="1"/>
  <c r="BK786" i="1"/>
  <c r="BS786" i="1"/>
  <c r="CA786" i="1"/>
  <c r="BW802" i="1"/>
  <c r="BK802" i="1"/>
  <c r="BV799" i="1"/>
  <c r="BM808" i="1"/>
  <c r="CD807" i="1"/>
  <c r="CC800" i="1"/>
  <c r="BJ807" i="1"/>
  <c r="BY808" i="1"/>
  <c r="BV807" i="1"/>
  <c r="BM800" i="1"/>
  <c r="BR807" i="1"/>
  <c r="CG808" i="1"/>
  <c r="BU800" i="1"/>
  <c r="BN807" i="1"/>
  <c r="CC808" i="1"/>
  <c r="CD799" i="1"/>
  <c r="BI808" i="1"/>
  <c r="BZ807" i="1"/>
  <c r="BU808" i="1"/>
  <c r="BN799" i="1"/>
  <c r="BQ808" i="1"/>
  <c r="CH807" i="1"/>
  <c r="BJ788" i="1"/>
  <c r="BZ788" i="1"/>
  <c r="BK804" i="1"/>
  <c r="CA804" i="1"/>
  <c r="BJ796" i="1"/>
  <c r="BZ796" i="1"/>
  <c r="BN788" i="1"/>
  <c r="CD788" i="1"/>
  <c r="BN796" i="1"/>
  <c r="CD796" i="1"/>
  <c r="BR788" i="1"/>
  <c r="CH788" i="1"/>
  <c r="BS804" i="1"/>
  <c r="CI804" i="1"/>
  <c r="BR796" i="1"/>
  <c r="CH796" i="1"/>
  <c r="BV788" i="1"/>
  <c r="BV796" i="1"/>
  <c r="CI630" i="1"/>
  <c r="BN679" i="1"/>
  <c r="BO626" i="1"/>
  <c r="CE626" i="1"/>
  <c r="BW650" i="1"/>
  <c r="BS658" i="1"/>
  <c r="BN651" i="1"/>
  <c r="BO622" i="1"/>
  <c r="BM680" i="1"/>
  <c r="BK690" i="1"/>
  <c r="CE694" i="1"/>
  <c r="BK678" i="1"/>
  <c r="BS678" i="1"/>
  <c r="BS630" i="1"/>
  <c r="BJ676" i="1"/>
  <c r="BZ676" i="1"/>
  <c r="BN676" i="1"/>
  <c r="CD676" i="1"/>
  <c r="BR676" i="1"/>
  <c r="CH676" i="1"/>
  <c r="BV676" i="1"/>
  <c r="BN684" i="1"/>
  <c r="CD684" i="1"/>
  <c r="BR692" i="1"/>
  <c r="CH692" i="1"/>
  <c r="BZ672" i="1"/>
  <c r="BZ680" i="1"/>
  <c r="BN688" i="1"/>
  <c r="CD688" i="1"/>
  <c r="BR696" i="1"/>
  <c r="CH696" i="1"/>
  <c r="BR684" i="1"/>
  <c r="CH684" i="1"/>
  <c r="BV692" i="1"/>
  <c r="BV672" i="1"/>
  <c r="BV680" i="1"/>
  <c r="BJ688" i="1"/>
  <c r="BZ688" i="1"/>
  <c r="BN696" i="1"/>
  <c r="CD696" i="1"/>
  <c r="BV684" i="1"/>
  <c r="BJ692" i="1"/>
  <c r="BZ692" i="1"/>
  <c r="BR672" i="1"/>
  <c r="CH672" i="1"/>
  <c r="CH680" i="1"/>
  <c r="BV688" i="1"/>
  <c r="BJ696" i="1"/>
  <c r="BZ696" i="1"/>
  <c r="BJ684" i="1"/>
  <c r="BZ684" i="1"/>
  <c r="BN692" i="1"/>
  <c r="CD692" i="1"/>
  <c r="CD672" i="1"/>
  <c r="CD680" i="1"/>
  <c r="BR688" i="1"/>
  <c r="CH688" i="1"/>
  <c r="BV696" i="1"/>
  <c r="BJ672" i="1"/>
  <c r="D672" i="1" s="1"/>
  <c r="D643" i="1"/>
  <c r="BN672" i="1"/>
  <c r="CA694" i="1"/>
  <c r="CI694" i="1"/>
  <c r="CA670" i="1"/>
  <c r="CI614" i="1"/>
  <c r="CI654" i="1"/>
  <c r="BK650" i="1"/>
  <c r="BS654" i="1"/>
  <c r="BW658" i="1"/>
  <c r="BS650" i="1"/>
  <c r="CA642" i="1"/>
  <c r="CI642" i="1"/>
  <c r="BO650" i="1"/>
  <c r="BO654" i="1"/>
  <c r="CE654" i="1"/>
  <c r="BR651" i="1"/>
  <c r="BS622" i="1"/>
  <c r="BQ680" i="1"/>
  <c r="CE695" i="1"/>
  <c r="CA690" i="1"/>
  <c r="BW622" i="1"/>
  <c r="BW634" i="1"/>
  <c r="BK638" i="1"/>
  <c r="BS638" i="1"/>
  <c r="CA638" i="1"/>
  <c r="CI638" i="1"/>
  <c r="BW662" i="1"/>
  <c r="BK666" i="1"/>
  <c r="BS666" i="1"/>
  <c r="CA666" i="1"/>
  <c r="CI666" i="1"/>
  <c r="CI658" i="1"/>
  <c r="BJ651" i="1"/>
  <c r="BK622" i="1"/>
  <c r="BI680" i="1"/>
  <c r="CI691" i="1"/>
  <c r="CA614" i="1"/>
  <c r="CI626" i="1"/>
  <c r="BJ679" i="1"/>
  <c r="BS686" i="1"/>
  <c r="BK694" i="1"/>
  <c r="BS694" i="1"/>
  <c r="CI670" i="1"/>
  <c r="CI686" i="1"/>
  <c r="BS626" i="1"/>
  <c r="BW630" i="1"/>
  <c r="BR679" i="1"/>
  <c r="BO694" i="1"/>
  <c r="BK676" i="1"/>
  <c r="CA676" i="1"/>
  <c r="BO676" i="1"/>
  <c r="CE676" i="1"/>
  <c r="BS676" i="1"/>
  <c r="CI676" i="1"/>
  <c r="BW676" i="1"/>
  <c r="BS692" i="1"/>
  <c r="CI692" i="1"/>
  <c r="CA680" i="1"/>
  <c r="BO688" i="1"/>
  <c r="CE688" i="1"/>
  <c r="BW672" i="1"/>
  <c r="BK688" i="1"/>
  <c r="CA688" i="1"/>
  <c r="BO696" i="1"/>
  <c r="CE696" i="1"/>
  <c r="BW684" i="1"/>
  <c r="BK692" i="1"/>
  <c r="CA692" i="1"/>
  <c r="BS672" i="1"/>
  <c r="CI680" i="1"/>
  <c r="BK684" i="1"/>
  <c r="CA684" i="1"/>
  <c r="BO692" i="1"/>
  <c r="CE692" i="1"/>
  <c r="CE672" i="1"/>
  <c r="CE680" i="1"/>
  <c r="BW696" i="1"/>
  <c r="BK672" i="1"/>
  <c r="E672" i="1" s="1"/>
  <c r="E643" i="1"/>
  <c r="BO672" i="1"/>
  <c r="BW530" i="1"/>
  <c r="CE550" i="1"/>
  <c r="BO526" i="1"/>
  <c r="I497" i="1"/>
  <c r="BW526" i="1"/>
  <c r="CE526" i="1"/>
  <c r="BK530" i="1"/>
  <c r="E501" i="1"/>
  <c r="CA530" i="1"/>
  <c r="BK526" i="1"/>
  <c r="E497" i="1"/>
  <c r="BS526" i="1"/>
  <c r="CA526" i="1"/>
  <c r="CI526" i="1"/>
  <c r="BO530" i="1"/>
  <c r="CE530" i="1"/>
  <c r="BO550" i="1"/>
  <c r="BS530" i="1"/>
  <c r="BW550" i="1"/>
  <c r="CI530" i="1"/>
  <c r="BK554" i="1"/>
  <c r="E554" i="1" s="1"/>
  <c r="E525" i="1"/>
  <c r="BS554" i="1"/>
  <c r="CA554" i="1"/>
  <c r="CI554" i="1"/>
  <c r="BW558" i="1"/>
  <c r="BK558" i="1"/>
  <c r="E558" i="1" s="1"/>
  <c r="E529" i="1"/>
  <c r="CA558" i="1"/>
  <c r="BO558" i="1"/>
  <c r="CE558" i="1"/>
  <c r="BO554" i="1"/>
  <c r="I554" i="1" s="1"/>
  <c r="I525" i="1"/>
  <c r="BW554" i="1"/>
  <c r="CE554" i="1"/>
  <c r="BS558" i="1"/>
  <c r="CI558" i="1"/>
  <c r="CI502" i="1"/>
  <c r="BW502" i="1"/>
  <c r="CE522" i="1"/>
  <c r="I469" i="1"/>
  <c r="BO498" i="1"/>
  <c r="BW498" i="1"/>
  <c r="CE498" i="1"/>
  <c r="E473" i="1"/>
  <c r="BK502" i="1"/>
  <c r="CA502" i="1"/>
  <c r="E469" i="1"/>
  <c r="BK498" i="1"/>
  <c r="BS498" i="1"/>
  <c r="CA498" i="1"/>
  <c r="CI498" i="1"/>
  <c r="BO502" i="1"/>
  <c r="CE502" i="1"/>
  <c r="BO522" i="1"/>
  <c r="BS502" i="1"/>
  <c r="BW522" i="1"/>
  <c r="BR556" i="1"/>
  <c r="CH556" i="1"/>
  <c r="BV564" i="1"/>
  <c r="BJ572" i="1"/>
  <c r="BZ572" i="1"/>
  <c r="BN580" i="1"/>
  <c r="CD580" i="1"/>
  <c r="BJ560" i="1"/>
  <c r="D560" i="1" s="1"/>
  <c r="D531" i="1"/>
  <c r="BZ560" i="1"/>
  <c r="BN568" i="1"/>
  <c r="CD568" i="1"/>
  <c r="BR576" i="1"/>
  <c r="CH576" i="1"/>
  <c r="BN556" i="1"/>
  <c r="H556" i="1" s="1"/>
  <c r="H527" i="1"/>
  <c r="CD556" i="1"/>
  <c r="BR564" i="1"/>
  <c r="CH564" i="1"/>
  <c r="BV572" i="1"/>
  <c r="BJ580" i="1"/>
  <c r="BZ580" i="1"/>
  <c r="BV560" i="1"/>
  <c r="BJ568" i="1"/>
  <c r="BZ568" i="1"/>
  <c r="BN576" i="1"/>
  <c r="CD576" i="1"/>
  <c r="BJ556" i="1"/>
  <c r="D556" i="1" s="1"/>
  <c r="D527" i="1"/>
  <c r="BZ556" i="1"/>
  <c r="BN564" i="1"/>
  <c r="CD564" i="1"/>
  <c r="BR572" i="1"/>
  <c r="CH572" i="1"/>
  <c r="BV580" i="1"/>
  <c r="BR560" i="1"/>
  <c r="CH560" i="1"/>
  <c r="BV568" i="1"/>
  <c r="BJ576" i="1"/>
  <c r="BZ576" i="1"/>
  <c r="BV556" i="1"/>
  <c r="BJ564" i="1"/>
  <c r="BZ564" i="1"/>
  <c r="BN572" i="1"/>
  <c r="CD572" i="1"/>
  <c r="BR580" i="1"/>
  <c r="CH580" i="1"/>
  <c r="BN560" i="1"/>
  <c r="CD560" i="1"/>
  <c r="BR568" i="1"/>
  <c r="CH568" i="1"/>
  <c r="BV576" i="1"/>
  <c r="CE578" i="1"/>
  <c r="CI578" i="1"/>
  <c r="BK578" i="1"/>
  <c r="BS578" i="1"/>
  <c r="BO578" i="1"/>
  <c r="BW578" i="1"/>
  <c r="CA578" i="1"/>
  <c r="BW564" i="1"/>
  <c r="BK572" i="1"/>
  <c r="CA572" i="1"/>
  <c r="BO568" i="1"/>
  <c r="CE568" i="1"/>
  <c r="BS576" i="1"/>
  <c r="CI576" i="1"/>
  <c r="BS564" i="1"/>
  <c r="CI564" i="1"/>
  <c r="BW572" i="1"/>
  <c r="BK580" i="1"/>
  <c r="CA580" i="1"/>
  <c r="BK568" i="1"/>
  <c r="CA568" i="1"/>
  <c r="BO576" i="1"/>
  <c r="CE576" i="1"/>
  <c r="BO564" i="1"/>
  <c r="CE564" i="1"/>
  <c r="BS572" i="1"/>
  <c r="CI572" i="1"/>
  <c r="BW568" i="1"/>
  <c r="BK576" i="1"/>
  <c r="CA576" i="1"/>
  <c r="BK564" i="1"/>
  <c r="CA564" i="1"/>
  <c r="BO572" i="1"/>
  <c r="CE572" i="1"/>
  <c r="BS580" i="1"/>
  <c r="CI580" i="1"/>
  <c r="BS568" i="1"/>
  <c r="CI568" i="1"/>
  <c r="BW576" i="1"/>
  <c r="BO442" i="1"/>
  <c r="I442" i="1" s="1"/>
  <c r="I413" i="1"/>
  <c r="CE442" i="1"/>
  <c r="BO450" i="1"/>
  <c r="CE450" i="1"/>
  <c r="BK442" i="1"/>
  <c r="E442" i="1" s="1"/>
  <c r="E413" i="1"/>
  <c r="BS442" i="1"/>
  <c r="CI442" i="1"/>
  <c r="BK450" i="1"/>
  <c r="E450" i="1" s="1"/>
  <c r="E421" i="1"/>
  <c r="CA450" i="1"/>
  <c r="BW442" i="1"/>
  <c r="BW450" i="1"/>
  <c r="BK459" i="1"/>
  <c r="BS459" i="1"/>
  <c r="CA442" i="1"/>
  <c r="BS450" i="1"/>
  <c r="CI450" i="1"/>
  <c r="BW386" i="1"/>
  <c r="BO398" i="1"/>
  <c r="BW398" i="1"/>
  <c r="CE398" i="1"/>
  <c r="E357" i="1"/>
  <c r="BK386" i="1"/>
  <c r="CA386" i="1"/>
  <c r="I357" i="1"/>
  <c r="BO386" i="1"/>
  <c r="CE386" i="1"/>
  <c r="BK398" i="1"/>
  <c r="BS398" i="1"/>
  <c r="CA398" i="1"/>
  <c r="BS386" i="1"/>
  <c r="CI386" i="1"/>
  <c r="E353" i="1"/>
  <c r="BK382" i="1"/>
  <c r="CA382" i="1"/>
  <c r="BW394" i="1"/>
  <c r="BW382" i="1"/>
  <c r="BS394" i="1"/>
  <c r="CI394" i="1"/>
  <c r="M353" i="1"/>
  <c r="BS382" i="1"/>
  <c r="CI382" i="1"/>
  <c r="BO394" i="1"/>
  <c r="CE394" i="1"/>
  <c r="I353" i="1"/>
  <c r="BO382" i="1"/>
  <c r="CE382" i="1"/>
  <c r="E365" i="1"/>
  <c r="BK394" i="1"/>
  <c r="CA394" i="1"/>
  <c r="BK431" i="1"/>
  <c r="BS431" i="1"/>
  <c r="BO431" i="1"/>
  <c r="BK410" i="1"/>
  <c r="E381" i="1"/>
  <c r="CA410" i="1"/>
  <c r="BW422" i="1"/>
  <c r="BW410" i="1"/>
  <c r="BS422" i="1"/>
  <c r="CI422" i="1"/>
  <c r="BS410" i="1"/>
  <c r="M381" i="1"/>
  <c r="CI410" i="1"/>
  <c r="BO422" i="1"/>
  <c r="CE422" i="1"/>
  <c r="BO410" i="1"/>
  <c r="I381" i="1"/>
  <c r="CE410" i="1"/>
  <c r="BK422" i="1"/>
  <c r="E393" i="1"/>
  <c r="CA422" i="1"/>
  <c r="BW414" i="1"/>
  <c r="BO426" i="1"/>
  <c r="BW426" i="1"/>
  <c r="CE426" i="1"/>
  <c r="BK414" i="1"/>
  <c r="E385" i="1"/>
  <c r="CA414" i="1"/>
  <c r="BO414" i="1"/>
  <c r="I385" i="1"/>
  <c r="CE414" i="1"/>
  <c r="BK426" i="1"/>
  <c r="BS426" i="1"/>
  <c r="CA426" i="1"/>
  <c r="BS414" i="1"/>
  <c r="CI414" i="1"/>
  <c r="CI456" i="1"/>
  <c r="BK464" i="1"/>
  <c r="CA464" i="1"/>
  <c r="BW464" i="1"/>
  <c r="BS464" i="1"/>
  <c r="CI464" i="1"/>
  <c r="BO464" i="1"/>
  <c r="CE464" i="1"/>
  <c r="BJ444" i="1"/>
  <c r="D444" i="1" s="1"/>
  <c r="D415" i="1"/>
  <c r="BZ444" i="1"/>
  <c r="BN452" i="1"/>
  <c r="CD452" i="1"/>
  <c r="BJ440" i="1"/>
  <c r="D440" i="1" s="1"/>
  <c r="D411" i="1"/>
  <c r="BZ440" i="1"/>
  <c r="BN448" i="1"/>
  <c r="H448" i="1" s="1"/>
  <c r="H419" i="1"/>
  <c r="CD448" i="1"/>
  <c r="BN444" i="1"/>
  <c r="H444" i="1" s="1"/>
  <c r="H415" i="1"/>
  <c r="CD444" i="1"/>
  <c r="BR452" i="1"/>
  <c r="CH452" i="1"/>
  <c r="BN440" i="1"/>
  <c r="H440" i="1" s="1"/>
  <c r="H411" i="1"/>
  <c r="CD440" i="1"/>
  <c r="BR448" i="1"/>
  <c r="CH448" i="1"/>
  <c r="BR444" i="1"/>
  <c r="CH444" i="1"/>
  <c r="BV452" i="1"/>
  <c r="BR440" i="1"/>
  <c r="L440" i="1" s="1"/>
  <c r="L411" i="1"/>
  <c r="CH440" i="1"/>
  <c r="BV448" i="1"/>
  <c r="BJ456" i="1"/>
  <c r="BV444" i="1"/>
  <c r="BJ452" i="1"/>
  <c r="D423" i="1"/>
  <c r="BZ452" i="1"/>
  <c r="BV440" i="1"/>
  <c r="BJ448" i="1"/>
  <c r="D448" i="1" s="1"/>
  <c r="D419" i="1"/>
  <c r="BZ448" i="1"/>
  <c r="BN456" i="1"/>
  <c r="BS438" i="1"/>
  <c r="M438" i="1" s="1"/>
  <c r="M409" i="1"/>
  <c r="CI438" i="1"/>
  <c r="BK454" i="1"/>
  <c r="BS454" i="1"/>
  <c r="CA454" i="1"/>
  <c r="BW438" i="1"/>
  <c r="BO459" i="1"/>
  <c r="BK438" i="1"/>
  <c r="E438" i="1" s="1"/>
  <c r="E409" i="1"/>
  <c r="CA438" i="1"/>
  <c r="BO454" i="1"/>
  <c r="BW454" i="1"/>
  <c r="CE454" i="1"/>
  <c r="BO438" i="1"/>
  <c r="I438" i="1" s="1"/>
  <c r="I409" i="1"/>
  <c r="CE438" i="1"/>
  <c r="CH456" i="1"/>
  <c r="BJ464" i="1"/>
  <c r="BZ464" i="1"/>
  <c r="BV456" i="1"/>
  <c r="BV464" i="1"/>
  <c r="BZ456" i="1"/>
  <c r="BR464" i="1"/>
  <c r="CH464" i="1"/>
  <c r="CD456" i="1"/>
  <c r="BN464" i="1"/>
  <c r="CD464" i="1"/>
  <c r="BO448" i="1"/>
  <c r="I448" i="1" s="1"/>
  <c r="I419" i="1"/>
  <c r="CE448" i="1"/>
  <c r="BR456" i="1"/>
  <c r="BS448" i="1"/>
  <c r="CI448" i="1"/>
  <c r="BW448" i="1"/>
  <c r="BK448" i="1"/>
  <c r="E448" i="1" s="1"/>
  <c r="E419" i="1"/>
  <c r="CA448" i="1"/>
  <c r="BK343" i="1"/>
  <c r="BS343" i="1"/>
  <c r="BO299" i="1"/>
  <c r="I270" i="1"/>
  <c r="BW299" i="1"/>
  <c r="CE299" i="1"/>
  <c r="BK299" i="1"/>
  <c r="E270" i="1"/>
  <c r="BS299" i="1"/>
  <c r="M270" i="1"/>
  <c r="CA299" i="1"/>
  <c r="CI299" i="1"/>
  <c r="BK315" i="1"/>
  <c r="BO315" i="1"/>
  <c r="BS315" i="1"/>
  <c r="BJ324" i="1"/>
  <c r="D324" i="1" s="1"/>
  <c r="D295" i="1"/>
  <c r="BZ324" i="1"/>
  <c r="BN332" i="1"/>
  <c r="H332" i="1" s="1"/>
  <c r="H303" i="1"/>
  <c r="CD332" i="1"/>
  <c r="BO340" i="1"/>
  <c r="CE340" i="1"/>
  <c r="BN324" i="1"/>
  <c r="H324" i="1" s="1"/>
  <c r="H295" i="1"/>
  <c r="CD324" i="1"/>
  <c r="BR332" i="1"/>
  <c r="L332" i="1" s="1"/>
  <c r="L303" i="1"/>
  <c r="CH332" i="1"/>
  <c r="BS340" i="1"/>
  <c r="CI340" i="1"/>
  <c r="BR324" i="1"/>
  <c r="L324" i="1" s="1"/>
  <c r="L295" i="1"/>
  <c r="CH324" i="1"/>
  <c r="BV332" i="1"/>
  <c r="BW340" i="1"/>
  <c r="BV324" i="1"/>
  <c r="P324" i="1" s="1"/>
  <c r="P295" i="1"/>
  <c r="BJ332" i="1"/>
  <c r="D332" i="1" s="1"/>
  <c r="D303" i="1"/>
  <c r="BZ332" i="1"/>
  <c r="BK340" i="1"/>
  <c r="E340" i="1" s="1"/>
  <c r="E311" i="1"/>
  <c r="CA340" i="1"/>
  <c r="BS348" i="1"/>
  <c r="CI348" i="1"/>
  <c r="BW348" i="1"/>
  <c r="BK348" i="1"/>
  <c r="CA348" i="1"/>
  <c r="BO348" i="1"/>
  <c r="CE348" i="1"/>
  <c r="BO327" i="1"/>
  <c r="I327" i="1" s="1"/>
  <c r="I298" i="1"/>
  <c r="BW327" i="1"/>
  <c r="CE327" i="1"/>
  <c r="BK327" i="1"/>
  <c r="E327" i="1" s="1"/>
  <c r="E298" i="1"/>
  <c r="BS327" i="1"/>
  <c r="M327" i="1" s="1"/>
  <c r="M298" i="1"/>
  <c r="CA327" i="1"/>
  <c r="CI327" i="1"/>
  <c r="BO343" i="1"/>
  <c r="BJ344" i="1"/>
  <c r="BN344" i="1"/>
  <c r="BR344" i="1"/>
  <c r="BK324" i="1"/>
  <c r="E324" i="1" s="1"/>
  <c r="E295" i="1"/>
  <c r="CA324" i="1"/>
  <c r="BO332" i="1"/>
  <c r="I332" i="1" s="1"/>
  <c r="I303" i="1"/>
  <c r="CE332" i="1"/>
  <c r="BN340" i="1"/>
  <c r="CD340" i="1"/>
  <c r="BO324" i="1"/>
  <c r="I324" i="1" s="1"/>
  <c r="I295" i="1"/>
  <c r="CE324" i="1"/>
  <c r="BS332" i="1"/>
  <c r="M332" i="1" s="1"/>
  <c r="M303" i="1"/>
  <c r="CI332" i="1"/>
  <c r="BR340" i="1"/>
  <c r="CH340" i="1"/>
  <c r="BS324" i="1"/>
  <c r="M324" i="1" s="1"/>
  <c r="M295" i="1"/>
  <c r="CI324" i="1"/>
  <c r="BW332" i="1"/>
  <c r="BV340" i="1"/>
  <c r="BW324" i="1"/>
  <c r="Q324" i="1" s="1"/>
  <c r="Q295" i="1"/>
  <c r="BK332" i="1"/>
  <c r="E332" i="1" s="1"/>
  <c r="E303" i="1"/>
  <c r="CA332" i="1"/>
  <c r="BJ340" i="1"/>
  <c r="D311" i="1"/>
  <c r="BZ340" i="1"/>
  <c r="BR348" i="1"/>
  <c r="CH348" i="1"/>
  <c r="BV348" i="1"/>
  <c r="BJ348" i="1"/>
  <c r="BZ348" i="1"/>
  <c r="BN348" i="1"/>
  <c r="CD348" i="1"/>
  <c r="BO182" i="1"/>
  <c r="I153" i="1"/>
  <c r="BW182" i="1"/>
  <c r="Q153" i="1"/>
  <c r="BK186" i="1"/>
  <c r="E157" i="1"/>
  <c r="CA186" i="1"/>
  <c r="BK182" i="1"/>
  <c r="E153" i="1"/>
  <c r="BS182" i="1"/>
  <c r="M153" i="1"/>
  <c r="CA182" i="1"/>
  <c r="BO186" i="1"/>
  <c r="I157" i="1"/>
  <c r="CE186" i="1"/>
  <c r="BS186" i="1"/>
  <c r="M157" i="1"/>
  <c r="CI186" i="1"/>
  <c r="BW186" i="1"/>
  <c r="Q157" i="1"/>
  <c r="BS178" i="1"/>
  <c r="M149" i="1"/>
  <c r="CI178" i="1"/>
  <c r="BO198" i="1"/>
  <c r="CA202" i="1"/>
  <c r="BW178" i="1"/>
  <c r="Q149" i="1"/>
  <c r="CI198" i="1"/>
  <c r="BS198" i="1"/>
  <c r="BO202" i="1"/>
  <c r="CE202" i="1"/>
  <c r="BK178" i="1"/>
  <c r="E149" i="1"/>
  <c r="CA178" i="1"/>
  <c r="U149" i="1"/>
  <c r="CE182" i="1"/>
  <c r="BW198" i="1"/>
  <c r="BS202" i="1"/>
  <c r="CI202" i="1"/>
  <c r="BO178" i="1"/>
  <c r="I149" i="1"/>
  <c r="CE178" i="1"/>
  <c r="CI182" i="1"/>
  <c r="CE198" i="1"/>
  <c r="BK198" i="1"/>
  <c r="E169" i="1"/>
  <c r="CA198" i="1"/>
  <c r="BK202" i="1"/>
  <c r="BW202" i="1"/>
  <c r="BK206" i="1"/>
  <c r="E206" i="1" s="1"/>
  <c r="E177" i="1"/>
  <c r="CA206" i="1"/>
  <c r="U206" i="1" s="1"/>
  <c r="U177" i="1"/>
  <c r="BS214" i="1"/>
  <c r="M214" i="1" s="1"/>
  <c r="M185" i="1"/>
  <c r="CI214" i="1"/>
  <c r="BS230" i="1"/>
  <c r="CI230" i="1"/>
  <c r="BW206" i="1"/>
  <c r="Q206" i="1" s="1"/>
  <c r="Q177" i="1"/>
  <c r="BW214" i="1"/>
  <c r="Q214" i="1" s="1"/>
  <c r="Q185" i="1"/>
  <c r="BK230" i="1"/>
  <c r="BW230" i="1"/>
  <c r="BS206" i="1"/>
  <c r="M206" i="1" s="1"/>
  <c r="M177" i="1"/>
  <c r="CI206" i="1"/>
  <c r="BK214" i="1"/>
  <c r="E214" i="1" s="1"/>
  <c r="E185" i="1"/>
  <c r="CA214" i="1"/>
  <c r="CA230" i="1"/>
  <c r="BO206" i="1"/>
  <c r="I206" i="1" s="1"/>
  <c r="I177" i="1"/>
  <c r="CE206" i="1"/>
  <c r="BO214" i="1"/>
  <c r="I214" i="1" s="1"/>
  <c r="I185" i="1"/>
  <c r="CE214" i="1"/>
  <c r="BO230" i="1"/>
  <c r="CE230" i="1"/>
  <c r="M121" i="1"/>
  <c r="BS150" i="1"/>
  <c r="CI150" i="1"/>
  <c r="BO170" i="1"/>
  <c r="CA174" i="1"/>
  <c r="Q121" i="1"/>
  <c r="BW150" i="1"/>
  <c r="CI170" i="1"/>
  <c r="BS170" i="1"/>
  <c r="BO174" i="1"/>
  <c r="CE174" i="1"/>
  <c r="E121" i="1"/>
  <c r="BK150" i="1"/>
  <c r="U121" i="1"/>
  <c r="CA150" i="1"/>
  <c r="CE154" i="1"/>
  <c r="BW170" i="1"/>
  <c r="BS174" i="1"/>
  <c r="CI174" i="1"/>
  <c r="I121" i="1"/>
  <c r="BO150" i="1"/>
  <c r="CE150" i="1"/>
  <c r="CI154" i="1"/>
  <c r="CE170" i="1"/>
  <c r="E141" i="1"/>
  <c r="BK170" i="1"/>
  <c r="CA170" i="1"/>
  <c r="BK174" i="1"/>
  <c r="BW174" i="1"/>
  <c r="I125" i="1"/>
  <c r="BO154" i="1"/>
  <c r="Q125" i="1"/>
  <c r="BW154" i="1"/>
  <c r="E129" i="1"/>
  <c r="BK158" i="1"/>
  <c r="CA158" i="1"/>
  <c r="E125" i="1"/>
  <c r="BK154" i="1"/>
  <c r="M125" i="1"/>
  <c r="BS154" i="1"/>
  <c r="CA154" i="1"/>
  <c r="I129" i="1"/>
  <c r="BO158" i="1"/>
  <c r="CE158" i="1"/>
  <c r="M129" i="1"/>
  <c r="BS158" i="1"/>
  <c r="CI158" i="1"/>
  <c r="Q129" i="1"/>
  <c r="BW158" i="1"/>
  <c r="BR212" i="1"/>
  <c r="L212" i="1" s="1"/>
  <c r="L183" i="1"/>
  <c r="CH212" i="1"/>
  <c r="BV220" i="1"/>
  <c r="BJ228" i="1"/>
  <c r="D199" i="1"/>
  <c r="BZ228" i="1"/>
  <c r="BN212" i="1"/>
  <c r="H212" i="1" s="1"/>
  <c r="H183" i="1"/>
  <c r="CD212" i="1"/>
  <c r="BR220" i="1"/>
  <c r="L191" i="1"/>
  <c r="CH220" i="1"/>
  <c r="BV228" i="1"/>
  <c r="BJ212" i="1"/>
  <c r="D212" i="1" s="1"/>
  <c r="D183" i="1"/>
  <c r="BZ212" i="1"/>
  <c r="BN220" i="1"/>
  <c r="H220" i="1" s="1"/>
  <c r="H191" i="1"/>
  <c r="CD220" i="1"/>
  <c r="BR228" i="1"/>
  <c r="CH228" i="1"/>
  <c r="BV212" i="1"/>
  <c r="P212" i="1" s="1"/>
  <c r="P183" i="1"/>
  <c r="BJ220" i="1"/>
  <c r="D220" i="1" s="1"/>
  <c r="D191" i="1"/>
  <c r="BZ220" i="1"/>
  <c r="BN228" i="1"/>
  <c r="CD228" i="1"/>
  <c r="BR208" i="1"/>
  <c r="L208" i="1" s="1"/>
  <c r="L179" i="1"/>
  <c r="CH208" i="1"/>
  <c r="BV216" i="1"/>
  <c r="P216" i="1" s="1"/>
  <c r="P187" i="1"/>
  <c r="BN224" i="1"/>
  <c r="H195" i="1"/>
  <c r="CD224" i="1"/>
  <c r="BR232" i="1"/>
  <c r="CH232" i="1"/>
  <c r="BV208" i="1"/>
  <c r="P208" i="1" s="1"/>
  <c r="P179" i="1"/>
  <c r="BJ216" i="1"/>
  <c r="D216" i="1" s="1"/>
  <c r="D187" i="1"/>
  <c r="BZ216" i="1"/>
  <c r="BJ224" i="1"/>
  <c r="D224" i="1" s="1"/>
  <c r="D195" i="1"/>
  <c r="BZ224" i="1"/>
  <c r="BN232" i="1"/>
  <c r="CD232" i="1"/>
  <c r="BJ208" i="1"/>
  <c r="D208" i="1" s="1"/>
  <c r="D179" i="1"/>
  <c r="BZ208" i="1"/>
  <c r="T208" i="1" s="1"/>
  <c r="T179" i="1"/>
  <c r="BN216" i="1"/>
  <c r="H216" i="1" s="1"/>
  <c r="H187" i="1"/>
  <c r="CD216" i="1"/>
  <c r="BV224" i="1"/>
  <c r="BJ232" i="1"/>
  <c r="BZ232" i="1"/>
  <c r="BN208" i="1"/>
  <c r="H208" i="1" s="1"/>
  <c r="H179" i="1"/>
  <c r="CD208" i="1"/>
  <c r="BR216" i="1"/>
  <c r="L216" i="1" s="1"/>
  <c r="L187" i="1"/>
  <c r="CH216" i="1"/>
  <c r="BR224" i="1"/>
  <c r="CH224" i="1"/>
  <c r="BV232" i="1"/>
  <c r="CE210" i="1"/>
  <c r="BW226" i="1"/>
  <c r="CI210" i="1"/>
  <c r="CE226" i="1"/>
  <c r="BK226" i="1"/>
  <c r="E226" i="1" s="1"/>
  <c r="E197" i="1"/>
  <c r="CA226" i="1"/>
  <c r="BO210" i="1"/>
  <c r="I210" i="1" s="1"/>
  <c r="I181" i="1"/>
  <c r="BW210" i="1"/>
  <c r="Q210" i="1" s="1"/>
  <c r="Q181" i="1"/>
  <c r="BO226" i="1"/>
  <c r="BK210" i="1"/>
  <c r="E210" i="1" s="1"/>
  <c r="E181" i="1"/>
  <c r="BS210" i="1"/>
  <c r="M210" i="1" s="1"/>
  <c r="M181" i="1"/>
  <c r="CA210" i="1"/>
  <c r="CI226" i="1"/>
  <c r="BS226" i="1"/>
  <c r="BW220" i="1"/>
  <c r="BS220" i="1"/>
  <c r="M220" i="1" s="1"/>
  <c r="M191" i="1"/>
  <c r="CI220" i="1"/>
  <c r="BO220" i="1"/>
  <c r="I220" i="1" s="1"/>
  <c r="I191" i="1"/>
  <c r="CE220" i="1"/>
  <c r="BK220" i="1"/>
  <c r="E220" i="1" s="1"/>
  <c r="E191" i="1"/>
  <c r="CA220" i="1"/>
  <c r="BO224" i="1"/>
  <c r="I224" i="1" s="1"/>
  <c r="I195" i="1"/>
  <c r="CE224" i="1"/>
  <c r="BK224" i="1"/>
  <c r="E224" i="1" s="1"/>
  <c r="E195" i="1"/>
  <c r="CA224" i="1"/>
  <c r="BW224" i="1"/>
  <c r="BS224" i="1"/>
  <c r="CI224" i="1"/>
  <c r="F6" i="3"/>
  <c r="BS71" i="1"/>
  <c r="M42" i="1"/>
  <c r="BK71" i="1"/>
  <c r="E42" i="1"/>
  <c r="BK99" i="1"/>
  <c r="E99" i="1" s="1"/>
  <c r="E70" i="1"/>
  <c r="BO71" i="1"/>
  <c r="I42" i="1"/>
  <c r="BN100" i="1"/>
  <c r="H100" i="1" s="1"/>
  <c r="H71" i="1"/>
  <c r="CH116" i="1"/>
  <c r="CH96" i="1"/>
  <c r="CH92" i="1"/>
  <c r="CD116" i="1"/>
  <c r="CD96" i="1"/>
  <c r="BZ116" i="1"/>
  <c r="BZ96" i="1"/>
  <c r="T96" i="1" s="1"/>
  <c r="T67" i="1"/>
  <c r="BZ92" i="1"/>
  <c r="T92" i="1" s="1"/>
  <c r="T63" i="1"/>
  <c r="BV116" i="1"/>
  <c r="BV92" i="1"/>
  <c r="P92" i="1" s="1"/>
  <c r="P63" i="1"/>
  <c r="BR116" i="1"/>
  <c r="BN116" i="1"/>
  <c r="BN92" i="1"/>
  <c r="H92" i="1" s="1"/>
  <c r="H63" i="1"/>
  <c r="BJ116" i="1"/>
  <c r="D87" i="1"/>
  <c r="BJ92" i="1"/>
  <c r="D92" i="1" s="1"/>
  <c r="D63" i="1"/>
  <c r="BW71" i="1"/>
  <c r="Q42" i="1"/>
  <c r="BV100" i="1"/>
  <c r="P100" i="1" s="1"/>
  <c r="P71" i="1"/>
  <c r="BR100" i="1"/>
  <c r="L100" i="1" s="1"/>
  <c r="L71" i="1"/>
  <c r="CI71" i="1"/>
  <c r="CH100" i="1"/>
  <c r="BK91" i="1"/>
  <c r="E91" i="1" s="1"/>
  <c r="E62" i="1"/>
  <c r="BK96" i="1"/>
  <c r="E96" i="1" s="1"/>
  <c r="E67" i="1"/>
  <c r="BK104" i="1"/>
  <c r="E104" i="1" s="1"/>
  <c r="E75" i="1"/>
  <c r="BK108" i="1"/>
  <c r="E108" i="1" s="1"/>
  <c r="E79" i="1"/>
  <c r="BK112" i="1"/>
  <c r="E112" i="1" s="1"/>
  <c r="E83" i="1"/>
  <c r="BK115" i="1"/>
  <c r="E115" i="1" s="1"/>
  <c r="E86" i="1"/>
  <c r="BO91" i="1"/>
  <c r="I91" i="1" s="1"/>
  <c r="I62" i="1"/>
  <c r="BO96" i="1"/>
  <c r="I96" i="1" s="1"/>
  <c r="I67" i="1"/>
  <c r="BO104" i="1"/>
  <c r="I104" i="1" s="1"/>
  <c r="I75" i="1"/>
  <c r="BO108" i="1"/>
  <c r="I108" i="1" s="1"/>
  <c r="I79" i="1"/>
  <c r="BO112" i="1"/>
  <c r="I112" i="1" s="1"/>
  <c r="I83" i="1"/>
  <c r="BO115" i="1"/>
  <c r="BS92" i="1"/>
  <c r="M92" i="1" s="1"/>
  <c r="M63" i="1"/>
  <c r="BS96" i="1"/>
  <c r="M96" i="1" s="1"/>
  <c r="M67" i="1"/>
  <c r="BS104" i="1"/>
  <c r="M104" i="1" s="1"/>
  <c r="M75" i="1"/>
  <c r="BS108" i="1"/>
  <c r="M108" i="1" s="1"/>
  <c r="M79" i="1"/>
  <c r="BS112" i="1"/>
  <c r="BS115" i="1"/>
  <c r="BW91" i="1"/>
  <c r="Q91" i="1" s="1"/>
  <c r="Q62" i="1"/>
  <c r="BW96" i="1"/>
  <c r="Q96" i="1" s="1"/>
  <c r="Q67" i="1"/>
  <c r="BW104" i="1"/>
  <c r="Q104" i="1" s="1"/>
  <c r="Q75" i="1"/>
  <c r="BW108" i="1"/>
  <c r="BW112" i="1"/>
  <c r="BW115" i="1"/>
  <c r="CA91" i="1"/>
  <c r="U91" i="1" s="1"/>
  <c r="U62" i="1"/>
  <c r="CA95" i="1"/>
  <c r="U95" i="1" s="1"/>
  <c r="U66" i="1"/>
  <c r="CA104" i="1"/>
  <c r="CA108" i="1"/>
  <c r="CA112" i="1"/>
  <c r="CA115" i="1"/>
  <c r="CE92" i="1"/>
  <c r="Y92" i="1" s="1"/>
  <c r="Y63" i="1"/>
  <c r="CE95" i="1"/>
  <c r="CE104" i="1"/>
  <c r="CE108" i="1"/>
  <c r="CE112" i="1"/>
  <c r="CE115" i="1"/>
  <c r="CI91" i="1"/>
  <c r="CI95" i="1"/>
  <c r="CI104" i="1"/>
  <c r="CI108" i="1"/>
  <c r="CI112" i="1"/>
  <c r="CI115" i="1"/>
  <c r="CE71" i="1"/>
  <c r="CD100" i="1"/>
  <c r="BJ100" i="1"/>
  <c r="D100" i="1" s="1"/>
  <c r="D71" i="1"/>
  <c r="CA71" i="1"/>
  <c r="U42" i="1"/>
  <c r="BZ100" i="1"/>
  <c r="T100" i="1" s="1"/>
  <c r="T71" i="1"/>
  <c r="CI87" i="1"/>
  <c r="CI67" i="1"/>
  <c r="CI63" i="1"/>
  <c r="CE87" i="1"/>
  <c r="CE67" i="1"/>
  <c r="CA87" i="1"/>
  <c r="CA67" i="1"/>
  <c r="U38" i="1"/>
  <c r="CA63" i="1"/>
  <c r="U34" i="1"/>
  <c r="BW87" i="1"/>
  <c r="BW63" i="1"/>
  <c r="Q34" i="1"/>
  <c r="BS87" i="1"/>
  <c r="BO87" i="1"/>
  <c r="BO63" i="1"/>
  <c r="I34" i="1"/>
  <c r="BK87" i="1"/>
  <c r="E58" i="1"/>
  <c r="BK63" i="1"/>
  <c r="E34" i="1"/>
  <c r="F3" i="2"/>
  <c r="D5" i="2"/>
  <c r="C6" i="2"/>
  <c r="A7" i="2"/>
  <c r="B6" i="2"/>
  <c r="E4" i="2"/>
  <c r="AI114" i="1"/>
  <c r="F114" i="1" s="1"/>
  <c r="AE230" i="1"/>
  <c r="B230" i="1" s="1"/>
  <c r="AI116" i="1"/>
  <c r="F116" i="1" s="1"/>
  <c r="AE232" i="1"/>
  <c r="B232" i="1" s="1"/>
  <c r="AI113" i="1"/>
  <c r="F113" i="1" s="1"/>
  <c r="AE229" i="1"/>
  <c r="B229" i="1" s="1"/>
  <c r="AI115" i="1"/>
  <c r="F115" i="1" s="1"/>
  <c r="AE231" i="1"/>
  <c r="B231" i="1" s="1"/>
  <c r="AJ113" i="1"/>
  <c r="G113" i="1" s="1"/>
  <c r="AF229" i="1"/>
  <c r="C229" i="1" s="1"/>
  <c r="AP109" i="1"/>
  <c r="M109" i="1" s="1"/>
  <c r="AL225" i="1"/>
  <c r="I225" i="1" s="1"/>
  <c r="AJ114" i="1"/>
  <c r="G114" i="1" s="1"/>
  <c r="AF230" i="1"/>
  <c r="C230" i="1" s="1"/>
  <c r="AP110" i="1"/>
  <c r="M110" i="1" s="1"/>
  <c r="AL226" i="1"/>
  <c r="AJ115" i="1"/>
  <c r="G115" i="1" s="1"/>
  <c r="AF231" i="1"/>
  <c r="C231" i="1" s="1"/>
  <c r="AJ116" i="1"/>
  <c r="G116" i="1" s="1"/>
  <c r="AF232" i="1"/>
  <c r="C232" i="1" s="1"/>
  <c r="AL115" i="1"/>
  <c r="AH231" i="1"/>
  <c r="AP112" i="1"/>
  <c r="AL228" i="1"/>
  <c r="AV321" i="1"/>
  <c r="S321" i="1" s="1"/>
  <c r="BD89" i="1"/>
  <c r="AA89" i="1" s="1"/>
  <c r="AZ205" i="1"/>
  <c r="W205" i="1" s="1"/>
  <c r="AR439" i="1"/>
  <c r="O439" i="1" s="1"/>
  <c r="AN556" i="1"/>
  <c r="K556" i="1" s="1"/>
  <c r="AU321" i="1"/>
  <c r="R321" i="1" s="1"/>
  <c r="BC89" i="1"/>
  <c r="Z89" i="1" s="1"/>
  <c r="AY205" i="1"/>
  <c r="V205" i="1" s="1"/>
  <c r="AQ439" i="1"/>
  <c r="N439" i="1" s="1"/>
  <c r="AM556" i="1"/>
  <c r="J556" i="1" s="1"/>
  <c r="AG225" i="1"/>
  <c r="D225" i="1" s="1"/>
  <c r="AG113" i="1"/>
  <c r="D113" i="1" s="1"/>
  <c r="AK109" i="1"/>
  <c r="H109" i="1" s="1"/>
  <c r="AG337" i="1"/>
  <c r="D337" i="1" s="1"/>
  <c r="AG227" i="1"/>
  <c r="D227" i="1" s="1"/>
  <c r="AG115" i="1"/>
  <c r="D115" i="1" s="1"/>
  <c r="AK111" i="1"/>
  <c r="H111" i="1" s="1"/>
  <c r="AG339" i="1"/>
  <c r="D339" i="1" s="1"/>
  <c r="AS325" i="1"/>
  <c r="P325" i="1" s="1"/>
  <c r="BA93" i="1"/>
  <c r="X93" i="1" s="1"/>
  <c r="AW209" i="1"/>
  <c r="T209" i="1" s="1"/>
  <c r="AM441" i="1"/>
  <c r="J441" i="1" s="1"/>
  <c r="AJ557" i="1"/>
  <c r="G557" i="1" s="1"/>
  <c r="AR327" i="1"/>
  <c r="O327" i="1" s="1"/>
  <c r="AZ95" i="1"/>
  <c r="W95" i="1" s="1"/>
  <c r="AV211" i="1"/>
  <c r="S211" i="1" s="1"/>
  <c r="AM446" i="1"/>
  <c r="J446" i="1" s="1"/>
  <c r="AI561" i="1"/>
  <c r="F561" i="1" s="1"/>
  <c r="AR329" i="1"/>
  <c r="O329" i="1" s="1"/>
  <c r="AZ97" i="1"/>
  <c r="W97" i="1" s="1"/>
  <c r="AV213" i="1"/>
  <c r="S213" i="1" s="1"/>
  <c r="AN447" i="1"/>
  <c r="K447" i="1" s="1"/>
  <c r="AJ564" i="1"/>
  <c r="G564" i="1" s="1"/>
  <c r="AS330" i="1"/>
  <c r="P330" i="1" s="1"/>
  <c r="BA98" i="1"/>
  <c r="X98" i="1" s="1"/>
  <c r="AW214" i="1"/>
  <c r="T214" i="1" s="1"/>
  <c r="AP441" i="1"/>
  <c r="M441" i="1" s="1"/>
  <c r="AL559" i="1"/>
  <c r="AM334" i="1"/>
  <c r="J334" i="1" s="1"/>
  <c r="AU102" i="1"/>
  <c r="R102" i="1" s="1"/>
  <c r="AQ218" i="1"/>
  <c r="N218" i="1" s="1"/>
  <c r="AI449" i="1"/>
  <c r="F449" i="1" s="1"/>
  <c r="AN333" i="1"/>
  <c r="K333" i="1" s="1"/>
  <c r="AV101" i="1"/>
  <c r="S101" i="1" s="1"/>
  <c r="AR217" i="1"/>
  <c r="O217" i="1" s="1"/>
  <c r="AJ450" i="1"/>
  <c r="G450" i="1" s="1"/>
  <c r="AN335" i="1"/>
  <c r="K335" i="1" s="1"/>
  <c r="AV103" i="1"/>
  <c r="S103" i="1" s="1"/>
  <c r="AR219" i="1"/>
  <c r="O219" i="1" s="1"/>
  <c r="AJ452" i="1"/>
  <c r="G452" i="1" s="1"/>
  <c r="AX321" i="1"/>
  <c r="U321" i="1" s="1"/>
  <c r="BF89" i="1"/>
  <c r="AC89" i="1" s="1"/>
  <c r="BB205" i="1"/>
  <c r="Y205" i="1" s="1"/>
  <c r="AT439" i="1"/>
  <c r="AP556" i="1"/>
  <c r="AW321" i="1"/>
  <c r="T321" i="1" s="1"/>
  <c r="BE89" i="1"/>
  <c r="AB89" i="1" s="1"/>
  <c r="BA205" i="1"/>
  <c r="X205" i="1" s="1"/>
  <c r="AS439" i="1"/>
  <c r="P439" i="1" s="1"/>
  <c r="AO556" i="1"/>
  <c r="AK334" i="1"/>
  <c r="H334" i="1" s="1"/>
  <c r="AS102" i="1"/>
  <c r="P102" i="1" s="1"/>
  <c r="AO218" i="1"/>
  <c r="L218" i="1" s="1"/>
  <c r="AS326" i="1"/>
  <c r="P326" i="1" s="1"/>
  <c r="BA94" i="1"/>
  <c r="X94" i="1" s="1"/>
  <c r="AW210" i="1"/>
  <c r="T210" i="1" s="1"/>
  <c r="AM443" i="1"/>
  <c r="J443" i="1" s="1"/>
  <c r="AJ558" i="1"/>
  <c r="G558" i="1" s="1"/>
  <c r="AR328" i="1"/>
  <c r="O328" i="1" s="1"/>
  <c r="AZ96" i="1"/>
  <c r="W96" i="1" s="1"/>
  <c r="AV212" i="1"/>
  <c r="S212" i="1" s="1"/>
  <c r="AM448" i="1"/>
  <c r="J448" i="1" s="1"/>
  <c r="AI563" i="1"/>
  <c r="F563" i="1" s="1"/>
  <c r="AT329" i="1"/>
  <c r="Q329" i="1" s="1"/>
  <c r="BB97" i="1"/>
  <c r="Y97" i="1" s="1"/>
  <c r="AX213" i="1"/>
  <c r="U213" i="1" s="1"/>
  <c r="AP447" i="1"/>
  <c r="M447" i="1" s="1"/>
  <c r="AL564" i="1"/>
  <c r="AS332" i="1"/>
  <c r="BA100" i="1"/>
  <c r="AW216" i="1"/>
  <c r="AP442" i="1"/>
  <c r="AL560" i="1"/>
  <c r="AE342" i="1"/>
  <c r="B342" i="1" s="1"/>
  <c r="AE344" i="1"/>
  <c r="B344" i="1" s="1"/>
  <c r="AE341" i="1"/>
  <c r="B341" i="1" s="1"/>
  <c r="AE343" i="1"/>
  <c r="B343" i="1" s="1"/>
  <c r="AF341" i="1"/>
  <c r="C341" i="1" s="1"/>
  <c r="AH341" i="1"/>
  <c r="E341" i="1" s="1"/>
  <c r="AF342" i="1"/>
  <c r="C342" i="1" s="1"/>
  <c r="AH342" i="1"/>
  <c r="E342" i="1" s="1"/>
  <c r="AF343" i="1"/>
  <c r="C343" i="1" s="1"/>
  <c r="AL339" i="1"/>
  <c r="I339" i="1" s="1"/>
  <c r="AT107" i="1"/>
  <c r="Q107" i="1" s="1"/>
  <c r="AP223" i="1"/>
  <c r="M223" i="1" s="1"/>
  <c r="AE454" i="1"/>
  <c r="B454" i="1" s="1"/>
  <c r="AE456" i="1"/>
  <c r="B456" i="1" s="1"/>
  <c r="AE453" i="1"/>
  <c r="B453" i="1" s="1"/>
  <c r="AE455" i="1"/>
  <c r="B455" i="1" s="1"/>
  <c r="AF453" i="1"/>
  <c r="C453" i="1" s="1"/>
  <c r="AH453" i="1"/>
  <c r="E453" i="1" s="1"/>
  <c r="AF454" i="1"/>
  <c r="C454" i="1" s="1"/>
  <c r="AH454" i="1"/>
  <c r="AF455" i="1"/>
  <c r="C455" i="1" s="1"/>
  <c r="AH455" i="1"/>
  <c r="AF456" i="1"/>
  <c r="C456" i="1" s="1"/>
  <c r="AH456" i="1"/>
  <c r="AN553" i="1"/>
  <c r="K553" i="1" s="1"/>
  <c r="AV322" i="1"/>
  <c r="S322" i="1" s="1"/>
  <c r="BD90" i="1"/>
  <c r="AA90" i="1" s="1"/>
  <c r="AZ206" i="1"/>
  <c r="W206" i="1" s="1"/>
  <c r="AR440" i="1"/>
  <c r="O440" i="1" s="1"/>
  <c r="AF561" i="1"/>
  <c r="C561" i="1" s="1"/>
  <c r="AH561" i="1"/>
  <c r="E561" i="1" s="1"/>
  <c r="AF562" i="1"/>
  <c r="C562" i="1" s="1"/>
  <c r="AH562" i="1"/>
  <c r="E562" i="1" s="1"/>
  <c r="AF563" i="1"/>
  <c r="C563" i="1" s="1"/>
  <c r="AH563" i="1"/>
  <c r="E563" i="1" s="1"/>
  <c r="AF564" i="1"/>
  <c r="C564" i="1" s="1"/>
  <c r="AH564" i="1"/>
  <c r="AJ669" i="1"/>
  <c r="G669" i="1" s="1"/>
  <c r="AJ670" i="1"/>
  <c r="G670" i="1" s="1"/>
  <c r="AJ671" i="1"/>
  <c r="G671" i="1" s="1"/>
  <c r="AJ672" i="1"/>
  <c r="G672" i="1" s="1"/>
  <c r="AF673" i="1"/>
  <c r="C673" i="1" s="1"/>
  <c r="AF674" i="1"/>
  <c r="C674" i="1" s="1"/>
  <c r="AF675" i="1"/>
  <c r="C675" i="1" s="1"/>
  <c r="AF676" i="1"/>
  <c r="C676" i="1" s="1"/>
  <c r="AF785" i="1"/>
  <c r="C785" i="1" s="1"/>
  <c r="AF786" i="1"/>
  <c r="C786" i="1" s="1"/>
  <c r="AF787" i="1"/>
  <c r="C787" i="1" s="1"/>
  <c r="AF788" i="1"/>
  <c r="C788" i="1" s="1"/>
  <c r="AM553" i="1"/>
  <c r="J553" i="1" s="1"/>
  <c r="AU322" i="1"/>
  <c r="R322" i="1" s="1"/>
  <c r="BC90" i="1"/>
  <c r="Z90" i="1" s="1"/>
  <c r="AY206" i="1"/>
  <c r="V206" i="1" s="1"/>
  <c r="AQ440" i="1"/>
  <c r="N440" i="1" s="1"/>
  <c r="AE561" i="1"/>
  <c r="B561" i="1" s="1"/>
  <c r="AG561" i="1"/>
  <c r="D561" i="1" s="1"/>
  <c r="AG449" i="1"/>
  <c r="D449" i="1" s="1"/>
  <c r="AK333" i="1"/>
  <c r="H333" i="1" s="1"/>
  <c r="AS101" i="1"/>
  <c r="P101" i="1" s="1"/>
  <c r="AO217" i="1"/>
  <c r="L217" i="1" s="1"/>
  <c r="AI669" i="1"/>
  <c r="F669" i="1" s="1"/>
  <c r="AI670" i="1"/>
  <c r="F670" i="1" s="1"/>
  <c r="AI671" i="1"/>
  <c r="F671" i="1" s="1"/>
  <c r="AI672" i="1"/>
  <c r="F672" i="1" s="1"/>
  <c r="AE673" i="1"/>
  <c r="B673" i="1" s="1"/>
  <c r="AE674" i="1"/>
  <c r="B674" i="1" s="1"/>
  <c r="AE675" i="1"/>
  <c r="B675" i="1" s="1"/>
  <c r="AE676" i="1"/>
  <c r="B676" i="1" s="1"/>
  <c r="AE785" i="1"/>
  <c r="B785" i="1" s="1"/>
  <c r="AE786" i="1"/>
  <c r="B786" i="1" s="1"/>
  <c r="AE787" i="1"/>
  <c r="B787" i="1" s="1"/>
  <c r="AE788" i="1"/>
  <c r="B788" i="1" s="1"/>
  <c r="AK557" i="1"/>
  <c r="H557" i="1" s="1"/>
  <c r="AS329" i="1"/>
  <c r="P329" i="1" s="1"/>
  <c r="BA97" i="1"/>
  <c r="X97" i="1" s="1"/>
  <c r="AW213" i="1"/>
  <c r="T213" i="1" s="1"/>
  <c r="AN441" i="1"/>
  <c r="K441" i="1" s="1"/>
  <c r="AJ559" i="1"/>
  <c r="G559" i="1" s="1"/>
  <c r="AS327" i="1"/>
  <c r="P327" i="1" s="1"/>
  <c r="BA95" i="1"/>
  <c r="X95" i="1" s="1"/>
  <c r="AW211" i="1"/>
  <c r="T211" i="1" s="1"/>
  <c r="AM445" i="1"/>
  <c r="J445" i="1" s="1"/>
  <c r="AJ561" i="1"/>
  <c r="G561" i="1" s="1"/>
  <c r="AR330" i="1"/>
  <c r="O330" i="1" s="1"/>
  <c r="AZ98" i="1"/>
  <c r="W98" i="1" s="1"/>
  <c r="AV214" i="1"/>
  <c r="S214" i="1" s="1"/>
  <c r="AN448" i="1"/>
  <c r="K448" i="1" s="1"/>
  <c r="AK562" i="1"/>
  <c r="H562" i="1" s="1"/>
  <c r="AQ326" i="1"/>
  <c r="N326" i="1" s="1"/>
  <c r="AY94" i="1"/>
  <c r="V94" i="1" s="1"/>
  <c r="AU210" i="1"/>
  <c r="R210" i="1" s="1"/>
  <c r="AP443" i="1"/>
  <c r="AM336" i="1"/>
  <c r="J336" i="1" s="1"/>
  <c r="AU104" i="1"/>
  <c r="R104" i="1" s="1"/>
  <c r="AQ220" i="1"/>
  <c r="N220" i="1" s="1"/>
  <c r="AI451" i="1"/>
  <c r="F451" i="1" s="1"/>
  <c r="AP333" i="1"/>
  <c r="M333" i="1" s="1"/>
  <c r="AX101" i="1"/>
  <c r="U101" i="1" s="1"/>
  <c r="AT217" i="1"/>
  <c r="Q217" i="1" s="1"/>
  <c r="AL450" i="1"/>
  <c r="AP335" i="1"/>
  <c r="M335" i="1" s="1"/>
  <c r="AX103" i="1"/>
  <c r="U103" i="1" s="1"/>
  <c r="AT219" i="1"/>
  <c r="Q219" i="1" s="1"/>
  <c r="AL452" i="1"/>
  <c r="AP553" i="1"/>
  <c r="M553" i="1" s="1"/>
  <c r="AX322" i="1"/>
  <c r="U322" i="1" s="1"/>
  <c r="BF90" i="1"/>
  <c r="AC90" i="1" s="1"/>
  <c r="BB206" i="1"/>
  <c r="AT440" i="1"/>
  <c r="AO553" i="1"/>
  <c r="L553" i="1" s="1"/>
  <c r="AW322" i="1"/>
  <c r="T322" i="1" s="1"/>
  <c r="BE90" i="1"/>
  <c r="AB90" i="1" s="1"/>
  <c r="BA206" i="1"/>
  <c r="X206" i="1" s="1"/>
  <c r="AS440" i="1"/>
  <c r="AE562" i="1"/>
  <c r="B562" i="1" s="1"/>
  <c r="AG562" i="1"/>
  <c r="D562" i="1" s="1"/>
  <c r="AG450" i="1"/>
  <c r="D450" i="1" s="1"/>
  <c r="AG226" i="1"/>
  <c r="D226" i="1" s="1"/>
  <c r="AG114" i="1"/>
  <c r="D114" i="1" s="1"/>
  <c r="AK110" i="1"/>
  <c r="H110" i="1" s="1"/>
  <c r="AG338" i="1"/>
  <c r="D338" i="1" s="1"/>
  <c r="AE564" i="1"/>
  <c r="B564" i="1" s="1"/>
  <c r="AG564" i="1"/>
  <c r="AG452" i="1"/>
  <c r="AG228" i="1"/>
  <c r="AG116" i="1"/>
  <c r="AK112" i="1"/>
  <c r="H112" i="1" s="1"/>
  <c r="AG340" i="1"/>
  <c r="AK558" i="1"/>
  <c r="H558" i="1" s="1"/>
  <c r="AS331" i="1"/>
  <c r="P331" i="1" s="1"/>
  <c r="BA99" i="1"/>
  <c r="X99" i="1" s="1"/>
  <c r="AW215" i="1"/>
  <c r="T215" i="1" s="1"/>
  <c r="AN442" i="1"/>
  <c r="K442" i="1" s="1"/>
  <c r="AJ560" i="1"/>
  <c r="G560" i="1" s="1"/>
  <c r="AS328" i="1"/>
  <c r="P328" i="1" s="1"/>
  <c r="BA96" i="1"/>
  <c r="AW212" i="1"/>
  <c r="AM447" i="1"/>
  <c r="J447" i="1" s="1"/>
  <c r="AL561" i="1"/>
  <c r="I561" i="1" s="1"/>
  <c r="AT330" i="1"/>
  <c r="Q330" i="1" s="1"/>
  <c r="BB98" i="1"/>
  <c r="Y98" i="1" s="1"/>
  <c r="AX214" i="1"/>
  <c r="AP448" i="1"/>
  <c r="AK564" i="1"/>
  <c r="AQ328" i="1"/>
  <c r="N328" i="1" s="1"/>
  <c r="AY96" i="1"/>
  <c r="V96" i="1" s="1"/>
  <c r="AU212" i="1"/>
  <c r="R212" i="1" s="1"/>
  <c r="AP444" i="1"/>
  <c r="AI338" i="1"/>
  <c r="F338" i="1" s="1"/>
  <c r="AQ106" i="1"/>
  <c r="N106" i="1" s="1"/>
  <c r="AM222" i="1"/>
  <c r="J222" i="1" s="1"/>
  <c r="AI337" i="1"/>
  <c r="F337" i="1" s="1"/>
  <c r="AQ105" i="1"/>
  <c r="N105" i="1" s="1"/>
  <c r="AM221" i="1"/>
  <c r="J221" i="1" s="1"/>
  <c r="AJ337" i="1"/>
  <c r="G337" i="1" s="1"/>
  <c r="AR105" i="1"/>
  <c r="O105" i="1" s="1"/>
  <c r="AN221" i="1"/>
  <c r="K221" i="1" s="1"/>
  <c r="AJ338" i="1"/>
  <c r="G338" i="1" s="1"/>
  <c r="AR106" i="1"/>
  <c r="O106" i="1" s="1"/>
  <c r="AN222" i="1"/>
  <c r="K222" i="1" s="1"/>
  <c r="AJ339" i="1"/>
  <c r="G339" i="1" s="1"/>
  <c r="AR107" i="1"/>
  <c r="O107" i="1" s="1"/>
  <c r="AN223" i="1"/>
  <c r="K223" i="1" s="1"/>
  <c r="AH344" i="1"/>
  <c r="AM110" i="1"/>
  <c r="J110" i="1" s="1"/>
  <c r="AI226" i="1"/>
  <c r="F226" i="1" s="1"/>
  <c r="AM112" i="1"/>
  <c r="J112" i="1" s="1"/>
  <c r="AI228" i="1"/>
  <c r="F228" i="1" s="1"/>
  <c r="AM109" i="1"/>
  <c r="J109" i="1" s="1"/>
  <c r="AI225" i="1"/>
  <c r="F225" i="1" s="1"/>
  <c r="AM111" i="1"/>
  <c r="J111" i="1" s="1"/>
  <c r="AI227" i="1"/>
  <c r="F227" i="1" s="1"/>
  <c r="AN109" i="1"/>
  <c r="K109" i="1" s="1"/>
  <c r="AJ225" i="1"/>
  <c r="G225" i="1" s="1"/>
  <c r="AL113" i="1"/>
  <c r="I113" i="1" s="1"/>
  <c r="AH229" i="1"/>
  <c r="E229" i="1" s="1"/>
  <c r="AN110" i="1"/>
  <c r="K110" i="1" s="1"/>
  <c r="AJ226" i="1"/>
  <c r="G226" i="1" s="1"/>
  <c r="AL114" i="1"/>
  <c r="I114" i="1" s="1"/>
  <c r="AH230" i="1"/>
  <c r="AN111" i="1"/>
  <c r="K111" i="1" s="1"/>
  <c r="AJ227" i="1"/>
  <c r="G227" i="1" s="1"/>
  <c r="AN112" i="1"/>
  <c r="K112" i="1" s="1"/>
  <c r="AJ228" i="1"/>
  <c r="G228" i="1" s="1"/>
  <c r="AP111" i="1"/>
  <c r="M111" i="1" s="1"/>
  <c r="AL227" i="1"/>
  <c r="AL116" i="1"/>
  <c r="AH232" i="1"/>
  <c r="AR437" i="1"/>
  <c r="O437" i="1" s="1"/>
  <c r="AN554" i="1"/>
  <c r="K554" i="1" s="1"/>
  <c r="AV323" i="1"/>
  <c r="S323" i="1" s="1"/>
  <c r="BD91" i="1"/>
  <c r="AA91" i="1" s="1"/>
  <c r="AZ207" i="1"/>
  <c r="W207" i="1" s="1"/>
  <c r="AQ437" i="1"/>
  <c r="N437" i="1" s="1"/>
  <c r="AM554" i="1"/>
  <c r="J554" i="1" s="1"/>
  <c r="AU323" i="1"/>
  <c r="R323" i="1" s="1"/>
  <c r="BC91" i="1"/>
  <c r="Z91" i="1" s="1"/>
  <c r="AY207" i="1"/>
  <c r="V207" i="1" s="1"/>
  <c r="AO105" i="1"/>
  <c r="L105" i="1" s="1"/>
  <c r="AK221" i="1"/>
  <c r="H221" i="1" s="1"/>
  <c r="AO107" i="1"/>
  <c r="L107" i="1" s="1"/>
  <c r="AK223" i="1"/>
  <c r="H223" i="1" s="1"/>
  <c r="AO441" i="1"/>
  <c r="L441" i="1" s="1"/>
  <c r="AE566" i="1"/>
  <c r="B566" i="1" s="1"/>
  <c r="AE568" i="1"/>
  <c r="B568" i="1" s="1"/>
  <c r="AE565" i="1"/>
  <c r="B565" i="1" s="1"/>
  <c r="AE567" i="1"/>
  <c r="B567" i="1" s="1"/>
  <c r="AF565" i="1"/>
  <c r="C565" i="1" s="1"/>
  <c r="AH565" i="1"/>
  <c r="E565" i="1" s="1"/>
  <c r="AF566" i="1"/>
  <c r="C566" i="1" s="1"/>
  <c r="AH566" i="1"/>
  <c r="E566" i="1" s="1"/>
  <c r="AF567" i="1"/>
  <c r="C567" i="1" s="1"/>
  <c r="AH567" i="1"/>
  <c r="E567" i="1" s="1"/>
  <c r="AF568" i="1"/>
  <c r="C568" i="1" s="1"/>
  <c r="AH568" i="1"/>
  <c r="AK561" i="1"/>
  <c r="H561" i="1" s="1"/>
  <c r="AQ325" i="1"/>
  <c r="N325" i="1" s="1"/>
  <c r="AY93" i="1"/>
  <c r="V93" i="1" s="1"/>
  <c r="AU209" i="1"/>
  <c r="R209" i="1" s="1"/>
  <c r="AN443" i="1"/>
  <c r="K443" i="1" s="1"/>
  <c r="AL669" i="1"/>
  <c r="I669" i="1" s="1"/>
  <c r="AL670" i="1"/>
  <c r="I670" i="1" s="1"/>
  <c r="AL671" i="1"/>
  <c r="I671" i="1" s="1"/>
  <c r="AL672" i="1"/>
  <c r="AH673" i="1"/>
  <c r="E673" i="1" s="1"/>
  <c r="AH674" i="1"/>
  <c r="E674" i="1" s="1"/>
  <c r="AH675" i="1"/>
  <c r="E675" i="1" s="1"/>
  <c r="AH676" i="1"/>
  <c r="AH785" i="1"/>
  <c r="E785" i="1" s="1"/>
  <c r="AH786" i="1"/>
  <c r="AH787" i="1"/>
  <c r="AH788" i="1"/>
  <c r="AK669" i="1"/>
  <c r="H669" i="1" s="1"/>
  <c r="AK670" i="1"/>
  <c r="H670" i="1" s="1"/>
  <c r="AK671" i="1"/>
  <c r="H671" i="1" s="1"/>
  <c r="AK672" i="1"/>
  <c r="AG673" i="1"/>
  <c r="D673" i="1" s="1"/>
  <c r="AG674" i="1"/>
  <c r="D674" i="1" s="1"/>
  <c r="AG675" i="1"/>
  <c r="D675" i="1" s="1"/>
  <c r="AG676" i="1"/>
  <c r="AG785" i="1"/>
  <c r="D785" i="1" s="1"/>
  <c r="AG786" i="1"/>
  <c r="D786" i="1" s="1"/>
  <c r="AG787" i="1"/>
  <c r="D787" i="1" s="1"/>
  <c r="AG788" i="1"/>
  <c r="AK559" i="1"/>
  <c r="H559" i="1" s="1"/>
  <c r="AQ330" i="1"/>
  <c r="N330" i="1" s="1"/>
  <c r="AY98" i="1"/>
  <c r="V98" i="1" s="1"/>
  <c r="AU214" i="1"/>
  <c r="R214" i="1" s="1"/>
  <c r="AN445" i="1"/>
  <c r="K445" i="1" s="1"/>
  <c r="AJ562" i="1"/>
  <c r="G562" i="1" s="1"/>
  <c r="AR331" i="1"/>
  <c r="O331" i="1" s="1"/>
  <c r="AZ99" i="1"/>
  <c r="W99" i="1" s="1"/>
  <c r="AV215" i="1"/>
  <c r="S215" i="1" s="1"/>
  <c r="AO446" i="1"/>
  <c r="L446" i="1" s="1"/>
  <c r="AI558" i="1"/>
  <c r="F558" i="1" s="1"/>
  <c r="AT325" i="1"/>
  <c r="Q325" i="1" s="1"/>
  <c r="BB93" i="1"/>
  <c r="Y93" i="1" s="1"/>
  <c r="AX209" i="1"/>
  <c r="U209" i="1" s="1"/>
  <c r="AI450" i="1"/>
  <c r="F450" i="1" s="1"/>
  <c r="AM333" i="1"/>
  <c r="J333" i="1" s="1"/>
  <c r="AU101" i="1"/>
  <c r="R101" i="1" s="1"/>
  <c r="AQ217" i="1"/>
  <c r="N217" i="1" s="1"/>
  <c r="AJ449" i="1"/>
  <c r="G449" i="1" s="1"/>
  <c r="AN334" i="1"/>
  <c r="K334" i="1" s="1"/>
  <c r="AV102" i="1"/>
  <c r="S102" i="1" s="1"/>
  <c r="AR218" i="1"/>
  <c r="O218" i="1" s="1"/>
  <c r="AJ451" i="1"/>
  <c r="G451" i="1" s="1"/>
  <c r="AN336" i="1"/>
  <c r="K336" i="1" s="1"/>
  <c r="AV104" i="1"/>
  <c r="S104" i="1" s="1"/>
  <c r="AR220" i="1"/>
  <c r="O220" i="1" s="1"/>
  <c r="AT437" i="1"/>
  <c r="Q437" i="1" s="1"/>
  <c r="AP554" i="1"/>
  <c r="AX323" i="1"/>
  <c r="U323" i="1" s="1"/>
  <c r="BF91" i="1"/>
  <c r="BB207" i="1"/>
  <c r="AS437" i="1"/>
  <c r="P437" i="1" s="1"/>
  <c r="AO554" i="1"/>
  <c r="L554" i="1" s="1"/>
  <c r="AW323" i="1"/>
  <c r="T323" i="1" s="1"/>
  <c r="BE91" i="1"/>
  <c r="AB91" i="1" s="1"/>
  <c r="BA207" i="1"/>
  <c r="X207" i="1" s="1"/>
  <c r="AK336" i="1"/>
  <c r="H336" i="1" s="1"/>
  <c r="AS104" i="1"/>
  <c r="P104" i="1" s="1"/>
  <c r="AO220" i="1"/>
  <c r="AO442" i="1"/>
  <c r="L442" i="1" s="1"/>
  <c r="AK563" i="1"/>
  <c r="H563" i="1" s="1"/>
  <c r="AQ327" i="1"/>
  <c r="N327" i="1" s="1"/>
  <c r="AY95" i="1"/>
  <c r="V95" i="1" s="1"/>
  <c r="AU211" i="1"/>
  <c r="R211" i="1" s="1"/>
  <c r="AN444" i="1"/>
  <c r="K444" i="1" s="1"/>
  <c r="AK560" i="1"/>
  <c r="AQ332" i="1"/>
  <c r="N332" i="1" s="1"/>
  <c r="AY100" i="1"/>
  <c r="V100" i="1" s="1"/>
  <c r="AU216" i="1"/>
  <c r="R216" i="1" s="1"/>
  <c r="AP445" i="1"/>
  <c r="M445" i="1" s="1"/>
  <c r="AL562" i="1"/>
  <c r="I562" i="1" s="1"/>
  <c r="AT331" i="1"/>
  <c r="Q331" i="1" s="1"/>
  <c r="BB99" i="1"/>
  <c r="Y99" i="1" s="1"/>
  <c r="AX215" i="1"/>
  <c r="AO448" i="1"/>
  <c r="AI560" i="1"/>
  <c r="F560" i="1" s="1"/>
  <c r="AT326" i="1"/>
  <c r="Q326" i="1" s="1"/>
  <c r="BB94" i="1"/>
  <c r="Y94" i="1" s="1"/>
  <c r="AX210" i="1"/>
  <c r="AF344" i="1"/>
  <c r="C344" i="1" s="1"/>
  <c r="AL340" i="1"/>
  <c r="AT108" i="1"/>
  <c r="AP224" i="1"/>
  <c r="AR438" i="1"/>
  <c r="O438" i="1" s="1"/>
  <c r="AN555" i="1"/>
  <c r="K555" i="1" s="1"/>
  <c r="AV324" i="1"/>
  <c r="S324" i="1" s="1"/>
  <c r="BD92" i="1"/>
  <c r="AA92" i="1" s="1"/>
  <c r="AZ208" i="1"/>
  <c r="W208" i="1" s="1"/>
  <c r="AQ438" i="1"/>
  <c r="N438" i="1" s="1"/>
  <c r="AM555" i="1"/>
  <c r="J555" i="1" s="1"/>
  <c r="AU324" i="1"/>
  <c r="R324" i="1" s="1"/>
  <c r="BC92" i="1"/>
  <c r="Z92" i="1" s="1"/>
  <c r="AY208" i="1"/>
  <c r="V208" i="1" s="1"/>
  <c r="AE563" i="1"/>
  <c r="B563" i="1" s="1"/>
  <c r="AG563" i="1"/>
  <c r="D563" i="1" s="1"/>
  <c r="AG451" i="1"/>
  <c r="D451" i="1" s="1"/>
  <c r="AK335" i="1"/>
  <c r="H335" i="1" s="1"/>
  <c r="AS103" i="1"/>
  <c r="P103" i="1" s="1"/>
  <c r="AO219" i="1"/>
  <c r="L219" i="1" s="1"/>
  <c r="AO445" i="1"/>
  <c r="L445" i="1" s="1"/>
  <c r="AI557" i="1"/>
  <c r="F557" i="1" s="1"/>
  <c r="AR325" i="1"/>
  <c r="O325" i="1" s="1"/>
  <c r="AZ93" i="1"/>
  <c r="W93" i="1" s="1"/>
  <c r="AV209" i="1"/>
  <c r="S209" i="1" s="1"/>
  <c r="AO443" i="1"/>
  <c r="L443" i="1" s="1"/>
  <c r="AI562" i="1"/>
  <c r="F562" i="1" s="1"/>
  <c r="AQ329" i="1"/>
  <c r="N329" i="1" s="1"/>
  <c r="AY97" i="1"/>
  <c r="V97" i="1" s="1"/>
  <c r="AU213" i="1"/>
  <c r="R213" i="1" s="1"/>
  <c r="AN446" i="1"/>
  <c r="K446" i="1" s="1"/>
  <c r="AJ563" i="1"/>
  <c r="G563" i="1" s="1"/>
  <c r="AR332" i="1"/>
  <c r="O332" i="1" s="1"/>
  <c r="AZ100" i="1"/>
  <c r="W100" i="1" s="1"/>
  <c r="AV216" i="1"/>
  <c r="S216" i="1" s="1"/>
  <c r="AM442" i="1"/>
  <c r="J442" i="1" s="1"/>
  <c r="AL557" i="1"/>
  <c r="I557" i="1" s="1"/>
  <c r="AT327" i="1"/>
  <c r="BB95" i="1"/>
  <c r="AX211" i="1"/>
  <c r="AI452" i="1"/>
  <c r="F452" i="1" s="1"/>
  <c r="AM335" i="1"/>
  <c r="J335" i="1" s="1"/>
  <c r="AU103" i="1"/>
  <c r="R103" i="1" s="1"/>
  <c r="AQ219" i="1"/>
  <c r="N219" i="1" s="1"/>
  <c r="AL449" i="1"/>
  <c r="I449" i="1" s="1"/>
  <c r="AP334" i="1"/>
  <c r="M334" i="1" s="1"/>
  <c r="AX102" i="1"/>
  <c r="U102" i="1" s="1"/>
  <c r="AT218" i="1"/>
  <c r="Q218" i="1" s="1"/>
  <c r="AL451" i="1"/>
  <c r="AP336" i="1"/>
  <c r="M336" i="1" s="1"/>
  <c r="AX104" i="1"/>
  <c r="AT220" i="1"/>
  <c r="AT438" i="1"/>
  <c r="AP555" i="1"/>
  <c r="AX324" i="1"/>
  <c r="BF92" i="1"/>
  <c r="BB208" i="1"/>
  <c r="AS438" i="1"/>
  <c r="P438" i="1" s="1"/>
  <c r="AO555" i="1"/>
  <c r="L555" i="1" s="1"/>
  <c r="AW324" i="1"/>
  <c r="BE92" i="1"/>
  <c r="BA208" i="1"/>
  <c r="AO106" i="1"/>
  <c r="L106" i="1" s="1"/>
  <c r="AK222" i="1"/>
  <c r="H222" i="1" s="1"/>
  <c r="AO108" i="1"/>
  <c r="L108" i="1" s="1"/>
  <c r="AK224" i="1"/>
  <c r="AO447" i="1"/>
  <c r="L447" i="1" s="1"/>
  <c r="AI559" i="1"/>
  <c r="F559" i="1" s="1"/>
  <c r="AR326" i="1"/>
  <c r="O326" i="1" s="1"/>
  <c r="AZ94" i="1"/>
  <c r="W94" i="1" s="1"/>
  <c r="AV210" i="1"/>
  <c r="S210" i="1" s="1"/>
  <c r="AO444" i="1"/>
  <c r="AI564" i="1"/>
  <c r="F564" i="1" s="1"/>
  <c r="AQ331" i="1"/>
  <c r="N331" i="1" s="1"/>
  <c r="AY99" i="1"/>
  <c r="V99" i="1" s="1"/>
  <c r="AU215" i="1"/>
  <c r="R215" i="1" s="1"/>
  <c r="AP446" i="1"/>
  <c r="M446" i="1" s="1"/>
  <c r="AL563" i="1"/>
  <c r="I563" i="1" s="1"/>
  <c r="AT332" i="1"/>
  <c r="BB100" i="1"/>
  <c r="AX216" i="1"/>
  <c r="AM444" i="1"/>
  <c r="J444" i="1" s="1"/>
  <c r="AL558" i="1"/>
  <c r="AT328" i="1"/>
  <c r="BB96" i="1"/>
  <c r="AX212" i="1"/>
  <c r="AI340" i="1"/>
  <c r="F340" i="1" s="1"/>
  <c r="AQ108" i="1"/>
  <c r="N108" i="1" s="1"/>
  <c r="AM224" i="1"/>
  <c r="J224" i="1" s="1"/>
  <c r="AI339" i="1"/>
  <c r="F339" i="1" s="1"/>
  <c r="AQ107" i="1"/>
  <c r="N107" i="1" s="1"/>
  <c r="AM223" i="1"/>
  <c r="J223" i="1" s="1"/>
  <c r="AL337" i="1"/>
  <c r="I337" i="1" s="1"/>
  <c r="AT105" i="1"/>
  <c r="Q105" i="1" s="1"/>
  <c r="AP221" i="1"/>
  <c r="M221" i="1" s="1"/>
  <c r="AL338" i="1"/>
  <c r="I338" i="1" s="1"/>
  <c r="AT106" i="1"/>
  <c r="Q106" i="1" s="1"/>
  <c r="AP222" i="1"/>
  <c r="M222" i="1" s="1"/>
  <c r="AH343" i="1"/>
  <c r="AJ340" i="1"/>
  <c r="G340" i="1" s="1"/>
  <c r="AR108" i="1"/>
  <c r="O108" i="1" s="1"/>
  <c r="AN224" i="1"/>
  <c r="K224" i="1" s="1"/>
  <c r="AN82" i="1"/>
  <c r="K82" i="1" s="1"/>
  <c r="AJ198" i="1"/>
  <c r="G198" i="1" s="1"/>
  <c r="AI85" i="1"/>
  <c r="F85" i="1" s="1"/>
  <c r="AE201" i="1"/>
  <c r="B201" i="1" s="1"/>
  <c r="AO81" i="1"/>
  <c r="L81" i="1" s="1"/>
  <c r="AK197" i="1"/>
  <c r="H197" i="1" s="1"/>
  <c r="AO83" i="1"/>
  <c r="L83" i="1" s="1"/>
  <c r="AK199" i="1"/>
  <c r="H199" i="1" s="1"/>
  <c r="AP80" i="1"/>
  <c r="M80" i="1" s="1"/>
  <c r="AL196" i="1"/>
  <c r="I196" i="1" s="1"/>
  <c r="AN81" i="1"/>
  <c r="K81" i="1" s="1"/>
  <c r="AJ197" i="1"/>
  <c r="G197" i="1" s="1"/>
  <c r="AP81" i="1"/>
  <c r="M81" i="1" s="1"/>
  <c r="AL197" i="1"/>
  <c r="I197" i="1" s="1"/>
  <c r="AP82" i="1"/>
  <c r="M82" i="1" s="1"/>
  <c r="AL198" i="1"/>
  <c r="AN83" i="1"/>
  <c r="K83" i="1" s="1"/>
  <c r="AJ199" i="1"/>
  <c r="G199" i="1" s="1"/>
  <c r="AP83" i="1"/>
  <c r="M83" i="1" s="1"/>
  <c r="AL199" i="1"/>
  <c r="AI84" i="1"/>
  <c r="F84" i="1" s="1"/>
  <c r="AE200" i="1"/>
  <c r="B200" i="1" s="1"/>
  <c r="AO80" i="1"/>
  <c r="L80" i="1" s="1"/>
  <c r="AK196" i="1"/>
  <c r="H196" i="1" s="1"/>
  <c r="AO82" i="1"/>
  <c r="L82" i="1" s="1"/>
  <c r="AK198" i="1"/>
  <c r="H198" i="1" s="1"/>
  <c r="AI87" i="1"/>
  <c r="F87" i="1" s="1"/>
  <c r="AE203" i="1"/>
  <c r="B203" i="1" s="1"/>
  <c r="AN80" i="1"/>
  <c r="K80" i="1" s="1"/>
  <c r="AJ196" i="1"/>
  <c r="G196" i="1" s="1"/>
  <c r="AM82" i="1"/>
  <c r="J82" i="1" s="1"/>
  <c r="AI198" i="1"/>
  <c r="F198" i="1" s="1"/>
  <c r="AR408" i="1"/>
  <c r="O408" i="1" s="1"/>
  <c r="AN525" i="1"/>
  <c r="K525" i="1" s="1"/>
  <c r="AV294" i="1"/>
  <c r="S294" i="1" s="1"/>
  <c r="BD62" i="1"/>
  <c r="AA62" i="1" s="1"/>
  <c r="AZ178" i="1"/>
  <c r="W178" i="1" s="1"/>
  <c r="AQ408" i="1"/>
  <c r="N408" i="1" s="1"/>
  <c r="AM525" i="1"/>
  <c r="J525" i="1" s="1"/>
  <c r="AU294" i="1"/>
  <c r="R294" i="1" s="1"/>
  <c r="BC62" i="1"/>
  <c r="Z62" i="1" s="1"/>
  <c r="AY178" i="1"/>
  <c r="V178" i="1" s="1"/>
  <c r="AN412" i="1"/>
  <c r="K412" i="1" s="1"/>
  <c r="AK533" i="1"/>
  <c r="H533" i="1" s="1"/>
  <c r="AQ303" i="1"/>
  <c r="N303" i="1" s="1"/>
  <c r="AY71" i="1"/>
  <c r="V71" i="1" s="1"/>
  <c r="AU187" i="1"/>
  <c r="R187" i="1" s="1"/>
  <c r="AM412" i="1"/>
  <c r="J412" i="1" s="1"/>
  <c r="AI530" i="1"/>
  <c r="F530" i="1" s="1"/>
  <c r="AR300" i="1"/>
  <c r="O300" i="1" s="1"/>
  <c r="AZ68" i="1"/>
  <c r="W68" i="1" s="1"/>
  <c r="AV184" i="1"/>
  <c r="S184" i="1" s="1"/>
  <c r="AN418" i="1"/>
  <c r="K418" i="1" s="1"/>
  <c r="AJ535" i="1"/>
  <c r="G535" i="1" s="1"/>
  <c r="AQ300" i="1"/>
  <c r="N300" i="1" s="1"/>
  <c r="AY68" i="1"/>
  <c r="V68" i="1" s="1"/>
  <c r="AU184" i="1"/>
  <c r="R184" i="1" s="1"/>
  <c r="AO418" i="1"/>
  <c r="L418" i="1" s="1"/>
  <c r="AL529" i="1"/>
  <c r="I529" i="1" s="1"/>
  <c r="AS296" i="1"/>
  <c r="P296" i="1" s="1"/>
  <c r="BA64" i="1"/>
  <c r="X64" i="1" s="1"/>
  <c r="AW180" i="1"/>
  <c r="T180" i="1" s="1"/>
  <c r="AI421" i="1"/>
  <c r="F421" i="1" s="1"/>
  <c r="AM307" i="1"/>
  <c r="J307" i="1" s="1"/>
  <c r="AU75" i="1"/>
  <c r="R75" i="1" s="1"/>
  <c r="AQ191" i="1"/>
  <c r="N191" i="1" s="1"/>
  <c r="AJ420" i="1"/>
  <c r="G420" i="1" s="1"/>
  <c r="AN305" i="1"/>
  <c r="K305" i="1" s="1"/>
  <c r="AV73" i="1"/>
  <c r="S73" i="1" s="1"/>
  <c r="AR189" i="1"/>
  <c r="O189" i="1" s="1"/>
  <c r="AL422" i="1"/>
  <c r="AP307" i="1"/>
  <c r="M307" i="1" s="1"/>
  <c r="AX75" i="1"/>
  <c r="U75" i="1" s="1"/>
  <c r="AT191" i="1"/>
  <c r="Q191" i="1" s="1"/>
  <c r="AK420" i="1"/>
  <c r="H420" i="1" s="1"/>
  <c r="AO306" i="1"/>
  <c r="L306" i="1" s="1"/>
  <c r="AW74" i="1"/>
  <c r="T74" i="1" s="1"/>
  <c r="AS190" i="1"/>
  <c r="P190" i="1" s="1"/>
  <c r="AT409" i="1"/>
  <c r="Q409" i="1" s="1"/>
  <c r="AP526" i="1"/>
  <c r="AX295" i="1"/>
  <c r="U295" i="1" s="1"/>
  <c r="BF63" i="1"/>
  <c r="BB179" i="1"/>
  <c r="AS409" i="1"/>
  <c r="P409" i="1" s="1"/>
  <c r="AO526" i="1"/>
  <c r="L526" i="1" s="1"/>
  <c r="AW295" i="1"/>
  <c r="T295" i="1" s="1"/>
  <c r="BE63" i="1"/>
  <c r="AB63" i="1" s="1"/>
  <c r="BA179" i="1"/>
  <c r="X179" i="1" s="1"/>
  <c r="AN414" i="1"/>
  <c r="K414" i="1" s="1"/>
  <c r="AK535" i="1"/>
  <c r="H535" i="1" s="1"/>
  <c r="AT298" i="1"/>
  <c r="Q298" i="1" s="1"/>
  <c r="BB66" i="1"/>
  <c r="Y66" i="1" s="1"/>
  <c r="AX182" i="1"/>
  <c r="AM415" i="1"/>
  <c r="J415" i="1" s="1"/>
  <c r="AL532" i="1"/>
  <c r="I532" i="1" s="1"/>
  <c r="AT301" i="1"/>
  <c r="Q301" i="1" s="1"/>
  <c r="BB69" i="1"/>
  <c r="Y69" i="1" s="1"/>
  <c r="AX185" i="1"/>
  <c r="U185" i="1" s="1"/>
  <c r="AP419" i="1"/>
  <c r="M419" i="1" s="1"/>
  <c r="AK532" i="1"/>
  <c r="H532" i="1" s="1"/>
  <c r="AQ302" i="1"/>
  <c r="N302" i="1" s="1"/>
  <c r="AY70" i="1"/>
  <c r="V70" i="1" s="1"/>
  <c r="AU186" i="1"/>
  <c r="R186" i="1" s="1"/>
  <c r="AP415" i="1"/>
  <c r="AK529" i="1"/>
  <c r="H529" i="1" s="1"/>
  <c r="AS299" i="1"/>
  <c r="P299" i="1" s="1"/>
  <c r="BA67" i="1"/>
  <c r="X67" i="1" s="1"/>
  <c r="AW183" i="1"/>
  <c r="T183" i="1" s="1"/>
  <c r="AI309" i="1"/>
  <c r="F309" i="1" s="1"/>
  <c r="AQ77" i="1"/>
  <c r="N77" i="1" s="1"/>
  <c r="AM193" i="1"/>
  <c r="J193" i="1" s="1"/>
  <c r="AE315" i="1"/>
  <c r="B315" i="1" s="1"/>
  <c r="AK311" i="1"/>
  <c r="H311" i="1" s="1"/>
  <c r="AS79" i="1"/>
  <c r="P79" i="1" s="1"/>
  <c r="AO195" i="1"/>
  <c r="L195" i="1" s="1"/>
  <c r="AJ309" i="1"/>
  <c r="G309" i="1" s="1"/>
  <c r="AR77" i="1"/>
  <c r="O77" i="1" s="1"/>
  <c r="AN193" i="1"/>
  <c r="K193" i="1" s="1"/>
  <c r="AL310" i="1"/>
  <c r="I310" i="1" s="1"/>
  <c r="AT78" i="1"/>
  <c r="Q78" i="1" s="1"/>
  <c r="AP194" i="1"/>
  <c r="M194" i="1" s="1"/>
  <c r="AL311" i="1"/>
  <c r="I311" i="1" s="1"/>
  <c r="AT79" i="1"/>
  <c r="Q79" i="1" s="1"/>
  <c r="AP195" i="1"/>
  <c r="M195" i="1" s="1"/>
  <c r="AK308" i="1"/>
  <c r="H308" i="1" s="1"/>
  <c r="AS76" i="1"/>
  <c r="P76" i="1" s="1"/>
  <c r="AO192" i="1"/>
  <c r="L192" i="1" s="1"/>
  <c r="AN306" i="1"/>
  <c r="K306" i="1" s="1"/>
  <c r="AV74" i="1"/>
  <c r="S74" i="1" s="1"/>
  <c r="AR190" i="1"/>
  <c r="O190" i="1" s="1"/>
  <c r="AR409" i="1"/>
  <c r="O409" i="1" s="1"/>
  <c r="AN526" i="1"/>
  <c r="K526" i="1" s="1"/>
  <c r="AV295" i="1"/>
  <c r="S295" i="1" s="1"/>
  <c r="BD63" i="1"/>
  <c r="AA63" i="1" s="1"/>
  <c r="AZ179" i="1"/>
  <c r="W179" i="1" s="1"/>
  <c r="AQ409" i="1"/>
  <c r="N409" i="1" s="1"/>
  <c r="AM526" i="1"/>
  <c r="J526" i="1" s="1"/>
  <c r="AU295" i="1"/>
  <c r="R295" i="1" s="1"/>
  <c r="BC63" i="1"/>
  <c r="Z63" i="1" s="1"/>
  <c r="AY179" i="1"/>
  <c r="V179" i="1" s="1"/>
  <c r="AO417" i="1"/>
  <c r="L417" i="1" s="1"/>
  <c r="AI535" i="1"/>
  <c r="F535" i="1" s="1"/>
  <c r="AT296" i="1"/>
  <c r="Q296" i="1" s="1"/>
  <c r="BB64" i="1"/>
  <c r="Y64" i="1" s="1"/>
  <c r="AX180" i="1"/>
  <c r="U180" i="1" s="1"/>
  <c r="AM414" i="1"/>
  <c r="J414" i="1" s="1"/>
  <c r="AL640" i="1"/>
  <c r="I640" i="1" s="1"/>
  <c r="AL641" i="1"/>
  <c r="I641" i="1" s="1"/>
  <c r="AL642" i="1"/>
  <c r="I642" i="1" s="1"/>
  <c r="AL643" i="1"/>
  <c r="I643" i="1" s="1"/>
  <c r="AH644" i="1"/>
  <c r="E644" i="1" s="1"/>
  <c r="AH645" i="1"/>
  <c r="E645" i="1" s="1"/>
  <c r="AH646" i="1"/>
  <c r="E646" i="1" s="1"/>
  <c r="AH647" i="1"/>
  <c r="E647" i="1" s="1"/>
  <c r="AH756" i="1"/>
  <c r="E756" i="1" s="1"/>
  <c r="AH757" i="1"/>
  <c r="E757" i="1" s="1"/>
  <c r="AH758" i="1"/>
  <c r="AH759" i="1"/>
  <c r="AK640" i="1"/>
  <c r="H640" i="1" s="1"/>
  <c r="AK641" i="1"/>
  <c r="H641" i="1" s="1"/>
  <c r="AK642" i="1"/>
  <c r="H642" i="1" s="1"/>
  <c r="AK643" i="1"/>
  <c r="H643" i="1" s="1"/>
  <c r="AG644" i="1"/>
  <c r="D644" i="1" s="1"/>
  <c r="AG645" i="1"/>
  <c r="D645" i="1" s="1"/>
  <c r="AG646" i="1"/>
  <c r="D646" i="1" s="1"/>
  <c r="AG647" i="1"/>
  <c r="D647" i="1" s="1"/>
  <c r="AG756" i="1"/>
  <c r="D756" i="1" s="1"/>
  <c r="AG757" i="1"/>
  <c r="D757" i="1" s="1"/>
  <c r="AG758" i="1"/>
  <c r="D758" i="1" s="1"/>
  <c r="AG759" i="1"/>
  <c r="D759" i="1" s="1"/>
  <c r="AJ532" i="1"/>
  <c r="G532" i="1" s="1"/>
  <c r="AR301" i="1"/>
  <c r="O301" i="1" s="1"/>
  <c r="AZ69" i="1"/>
  <c r="W69" i="1" s="1"/>
  <c r="AV185" i="1"/>
  <c r="S185" i="1" s="1"/>
  <c r="AN419" i="1"/>
  <c r="K419" i="1" s="1"/>
  <c r="AI532" i="1"/>
  <c r="F532" i="1" s="1"/>
  <c r="AR297" i="1"/>
  <c r="O297" i="1" s="1"/>
  <c r="AZ65" i="1"/>
  <c r="W65" i="1" s="1"/>
  <c r="AV181" i="1"/>
  <c r="S181" i="1" s="1"/>
  <c r="AP413" i="1"/>
  <c r="M413" i="1" s="1"/>
  <c r="AK528" i="1"/>
  <c r="H528" i="1" s="1"/>
  <c r="AS298" i="1"/>
  <c r="P298" i="1" s="1"/>
  <c r="BA66" i="1"/>
  <c r="X66" i="1" s="1"/>
  <c r="AW182" i="1"/>
  <c r="T182" i="1" s="1"/>
  <c r="AK421" i="1"/>
  <c r="H421" i="1" s="1"/>
  <c r="AO307" i="1"/>
  <c r="L307" i="1" s="1"/>
  <c r="AW75" i="1"/>
  <c r="T75" i="1" s="1"/>
  <c r="AS191" i="1"/>
  <c r="P191" i="1" s="1"/>
  <c r="AL420" i="1"/>
  <c r="I420" i="1" s="1"/>
  <c r="AP305" i="1"/>
  <c r="M305" i="1" s="1"/>
  <c r="AX73" i="1"/>
  <c r="U73" i="1" s="1"/>
  <c r="AT189" i="1"/>
  <c r="Q189" i="1" s="1"/>
  <c r="AJ423" i="1"/>
  <c r="G423" i="1" s="1"/>
  <c r="AM304" i="1"/>
  <c r="J304" i="1" s="1"/>
  <c r="AU72" i="1"/>
  <c r="R72" i="1" s="1"/>
  <c r="AQ188" i="1"/>
  <c r="N188" i="1" s="1"/>
  <c r="AI422" i="1"/>
  <c r="F422" i="1" s="1"/>
  <c r="AX292" i="1"/>
  <c r="U292" i="1" s="1"/>
  <c r="BF60" i="1"/>
  <c r="AC60" i="1" s="1"/>
  <c r="BB176" i="1"/>
  <c r="Y176" i="1" s="1"/>
  <c r="AT410" i="1"/>
  <c r="AP527" i="1"/>
  <c r="AW292" i="1"/>
  <c r="T292" i="1" s="1"/>
  <c r="BE60" i="1"/>
  <c r="AB60" i="1" s="1"/>
  <c r="BA176" i="1"/>
  <c r="X176" i="1" s="1"/>
  <c r="AS410" i="1"/>
  <c r="P410" i="1" s="1"/>
  <c r="AO527" i="1"/>
  <c r="L527" i="1" s="1"/>
  <c r="AQ301" i="1"/>
  <c r="N301" i="1" s="1"/>
  <c r="AY69" i="1"/>
  <c r="V69" i="1" s="1"/>
  <c r="AU185" i="1"/>
  <c r="R185" i="1" s="1"/>
  <c r="AO419" i="1"/>
  <c r="L419" i="1" s="1"/>
  <c r="AL530" i="1"/>
  <c r="AQ297" i="1"/>
  <c r="N297" i="1" s="1"/>
  <c r="AY65" i="1"/>
  <c r="V65" i="1" s="1"/>
  <c r="AU181" i="1"/>
  <c r="R181" i="1" s="1"/>
  <c r="AP416" i="1"/>
  <c r="M416" i="1" s="1"/>
  <c r="AL533" i="1"/>
  <c r="I533" i="1" s="1"/>
  <c r="AT302" i="1"/>
  <c r="Q302" i="1" s="1"/>
  <c r="BB70" i="1"/>
  <c r="Y70" i="1" s="1"/>
  <c r="AX186" i="1"/>
  <c r="AO416" i="1"/>
  <c r="L416" i="1" s="1"/>
  <c r="AI534" i="1"/>
  <c r="F534" i="1" s="1"/>
  <c r="AR299" i="1"/>
  <c r="O299" i="1" s="1"/>
  <c r="AZ67" i="1"/>
  <c r="W67" i="1" s="1"/>
  <c r="AV183" i="1"/>
  <c r="S183" i="1" s="1"/>
  <c r="AO413" i="1"/>
  <c r="L413" i="1" s="1"/>
  <c r="AK531" i="1"/>
  <c r="H531" i="1" s="1"/>
  <c r="AF314" i="1"/>
  <c r="C314" i="1" s="1"/>
  <c r="AE313" i="1"/>
  <c r="B313" i="1" s="1"/>
  <c r="AG313" i="1"/>
  <c r="D313" i="1" s="1"/>
  <c r="AI311" i="1"/>
  <c r="F311" i="1" s="1"/>
  <c r="AQ79" i="1"/>
  <c r="N79" i="1" s="1"/>
  <c r="AM195" i="1"/>
  <c r="J195" i="1" s="1"/>
  <c r="AH312" i="1"/>
  <c r="E312" i="1" s="1"/>
  <c r="AF313" i="1"/>
  <c r="C313" i="1" s="1"/>
  <c r="AH313" i="1"/>
  <c r="E313" i="1" s="1"/>
  <c r="AH314" i="1"/>
  <c r="E314" i="1" s="1"/>
  <c r="AF315" i="1"/>
  <c r="C315" i="1" s="1"/>
  <c r="AH315" i="1"/>
  <c r="AE312" i="1"/>
  <c r="B312" i="1" s="1"/>
  <c r="AG312" i="1"/>
  <c r="D312" i="1" s="1"/>
  <c r="AI310" i="1"/>
  <c r="F310" i="1" s="1"/>
  <c r="AQ78" i="1"/>
  <c r="N78" i="1" s="1"/>
  <c r="AM194" i="1"/>
  <c r="J194" i="1" s="1"/>
  <c r="AJ86" i="1"/>
  <c r="G86" i="1" s="1"/>
  <c r="AF202" i="1"/>
  <c r="C202" i="1" s="1"/>
  <c r="AM81" i="1"/>
  <c r="J81" i="1" s="1"/>
  <c r="AI197" i="1"/>
  <c r="F197" i="1" s="1"/>
  <c r="AK85" i="1"/>
  <c r="H85" i="1" s="1"/>
  <c r="AG201" i="1"/>
  <c r="D201" i="1" s="1"/>
  <c r="AK87" i="1"/>
  <c r="H87" i="1" s="1"/>
  <c r="AG203" i="1"/>
  <c r="D203" i="1" s="1"/>
  <c r="AL84" i="1"/>
  <c r="I84" i="1" s="1"/>
  <c r="AH200" i="1"/>
  <c r="E200" i="1" s="1"/>
  <c r="AJ85" i="1"/>
  <c r="G85" i="1" s="1"/>
  <c r="AF201" i="1"/>
  <c r="C201" i="1" s="1"/>
  <c r="AL85" i="1"/>
  <c r="I85" i="1" s="1"/>
  <c r="AH201" i="1"/>
  <c r="E201" i="1" s="1"/>
  <c r="AL86" i="1"/>
  <c r="I86" i="1" s="1"/>
  <c r="AH202" i="1"/>
  <c r="AJ87" i="1"/>
  <c r="G87" i="1" s="1"/>
  <c r="AF203" i="1"/>
  <c r="C203" i="1" s="1"/>
  <c r="AL87" i="1"/>
  <c r="AH203" i="1"/>
  <c r="AM80" i="1"/>
  <c r="J80" i="1" s="1"/>
  <c r="AI196" i="1"/>
  <c r="F196" i="1" s="1"/>
  <c r="AK84" i="1"/>
  <c r="H84" i="1" s="1"/>
  <c r="AG200" i="1"/>
  <c r="D200" i="1" s="1"/>
  <c r="AK86" i="1"/>
  <c r="H86" i="1" s="1"/>
  <c r="AG202" i="1"/>
  <c r="D202" i="1" s="1"/>
  <c r="AM83" i="1"/>
  <c r="J83" i="1" s="1"/>
  <c r="AI199" i="1"/>
  <c r="F199" i="1" s="1"/>
  <c r="AJ84" i="1"/>
  <c r="G84" i="1" s="1"/>
  <c r="AF200" i="1"/>
  <c r="C200" i="1" s="1"/>
  <c r="AI86" i="1"/>
  <c r="F86" i="1" s="1"/>
  <c r="AE202" i="1"/>
  <c r="B202" i="1" s="1"/>
  <c r="AE425" i="1"/>
  <c r="B425" i="1" s="1"/>
  <c r="AG425" i="1"/>
  <c r="D425" i="1" s="1"/>
  <c r="AE427" i="1"/>
  <c r="B427" i="1" s="1"/>
  <c r="AG427" i="1"/>
  <c r="D427" i="1" s="1"/>
  <c r="AF424" i="1"/>
  <c r="C424" i="1" s="1"/>
  <c r="AH424" i="1"/>
  <c r="E424" i="1" s="1"/>
  <c r="AF425" i="1"/>
  <c r="C425" i="1" s="1"/>
  <c r="AH425" i="1"/>
  <c r="E425" i="1" s="1"/>
  <c r="AV292" i="1"/>
  <c r="S292" i="1" s="1"/>
  <c r="BD60" i="1"/>
  <c r="AA60" i="1" s="1"/>
  <c r="AZ176" i="1"/>
  <c r="W176" i="1" s="1"/>
  <c r="AR410" i="1"/>
  <c r="O410" i="1" s="1"/>
  <c r="AN527" i="1"/>
  <c r="K527" i="1" s="1"/>
  <c r="AU292" i="1"/>
  <c r="R292" i="1" s="1"/>
  <c r="BC60" i="1"/>
  <c r="Z60" i="1" s="1"/>
  <c r="AY176" i="1"/>
  <c r="V176" i="1" s="1"/>
  <c r="AQ410" i="1"/>
  <c r="N410" i="1" s="1"/>
  <c r="AM527" i="1"/>
  <c r="J527" i="1" s="1"/>
  <c r="AR296" i="1"/>
  <c r="O296" i="1" s="1"/>
  <c r="AZ64" i="1"/>
  <c r="W64" i="1" s="1"/>
  <c r="AV180" i="1"/>
  <c r="S180" i="1" s="1"/>
  <c r="AM419" i="1"/>
  <c r="J419" i="1" s="1"/>
  <c r="AL528" i="1"/>
  <c r="I528" i="1" s="1"/>
  <c r="AQ296" i="1"/>
  <c r="N296" i="1" s="1"/>
  <c r="AY64" i="1"/>
  <c r="V64" i="1" s="1"/>
  <c r="AU180" i="1"/>
  <c r="R180" i="1" s="1"/>
  <c r="AN416" i="1"/>
  <c r="K416" i="1" s="1"/>
  <c r="AJ533" i="1"/>
  <c r="G533" i="1" s="1"/>
  <c r="AR302" i="1"/>
  <c r="O302" i="1" s="1"/>
  <c r="AZ70" i="1"/>
  <c r="W70" i="1" s="1"/>
  <c r="AV186" i="1"/>
  <c r="S186" i="1" s="1"/>
  <c r="AM416" i="1"/>
  <c r="J416" i="1" s="1"/>
  <c r="AE537" i="1"/>
  <c r="B537" i="1" s="1"/>
  <c r="AG537" i="1"/>
  <c r="D537" i="1" s="1"/>
  <c r="AJ529" i="1"/>
  <c r="G529" i="1" s="1"/>
  <c r="AS302" i="1"/>
  <c r="P302" i="1" s="1"/>
  <c r="BA70" i="1"/>
  <c r="X70" i="1" s="1"/>
  <c r="AW186" i="1"/>
  <c r="T186" i="1" s="1"/>
  <c r="AO412" i="1"/>
  <c r="L412" i="1" s="1"/>
  <c r="AK530" i="1"/>
  <c r="H530" i="1" s="1"/>
  <c r="AM305" i="1"/>
  <c r="J305" i="1" s="1"/>
  <c r="AU73" i="1"/>
  <c r="R73" i="1" s="1"/>
  <c r="AQ189" i="1"/>
  <c r="N189" i="1" s="1"/>
  <c r="AI423" i="1"/>
  <c r="F423" i="1" s="1"/>
  <c r="AN304" i="1"/>
  <c r="K304" i="1" s="1"/>
  <c r="AV72" i="1"/>
  <c r="S72" i="1" s="1"/>
  <c r="AR188" i="1"/>
  <c r="O188" i="1" s="1"/>
  <c r="AJ421" i="1"/>
  <c r="G421" i="1" s="1"/>
  <c r="AP306" i="1"/>
  <c r="M306" i="1" s="1"/>
  <c r="AX74" i="1"/>
  <c r="U74" i="1" s="1"/>
  <c r="AT190" i="1"/>
  <c r="Q190" i="1" s="1"/>
  <c r="AL423" i="1"/>
  <c r="AO304" i="1"/>
  <c r="L304" i="1" s="1"/>
  <c r="AW72" i="1"/>
  <c r="T72" i="1" s="1"/>
  <c r="AS188" i="1"/>
  <c r="P188" i="1" s="1"/>
  <c r="AK422" i="1"/>
  <c r="H422" i="1" s="1"/>
  <c r="AP524" i="1"/>
  <c r="M524" i="1" s="1"/>
  <c r="AX293" i="1"/>
  <c r="U293" i="1" s="1"/>
  <c r="BF61" i="1"/>
  <c r="AC61" i="1" s="1"/>
  <c r="BB177" i="1"/>
  <c r="Y177" i="1" s="1"/>
  <c r="AT411" i="1"/>
  <c r="AO524" i="1"/>
  <c r="L524" i="1" s="1"/>
  <c r="AW293" i="1"/>
  <c r="T293" i="1" s="1"/>
  <c r="BE61" i="1"/>
  <c r="AB61" i="1" s="1"/>
  <c r="BA177" i="1"/>
  <c r="X177" i="1" s="1"/>
  <c r="AS411" i="1"/>
  <c r="P411" i="1" s="1"/>
  <c r="AI533" i="1"/>
  <c r="F533" i="1" s="1"/>
  <c r="AR298" i="1"/>
  <c r="O298" i="1" s="1"/>
  <c r="AZ66" i="1"/>
  <c r="W66" i="1" s="1"/>
  <c r="AV182" i="1"/>
  <c r="S182" i="1" s="1"/>
  <c r="AP414" i="1"/>
  <c r="AI529" i="1"/>
  <c r="F529" i="1" s="1"/>
  <c r="AQ299" i="1"/>
  <c r="N299" i="1" s="1"/>
  <c r="AY67" i="1"/>
  <c r="V67" i="1" s="1"/>
  <c r="AU183" i="1"/>
  <c r="R183" i="1" s="1"/>
  <c r="AP417" i="1"/>
  <c r="M417" i="1" s="1"/>
  <c r="AL534" i="1"/>
  <c r="I534" i="1" s="1"/>
  <c r="AT303" i="1"/>
  <c r="Q303" i="1" s="1"/>
  <c r="BB71" i="1"/>
  <c r="AX187" i="1"/>
  <c r="AM418" i="1"/>
  <c r="J418" i="1" s="1"/>
  <c r="AE539" i="1"/>
  <c r="B539" i="1" s="1"/>
  <c r="AG539" i="1"/>
  <c r="D539" i="1" s="1"/>
  <c r="AJ531" i="1"/>
  <c r="G531" i="1" s="1"/>
  <c r="AT299" i="1"/>
  <c r="BB67" i="1"/>
  <c r="AX183" i="1"/>
  <c r="AO415" i="1"/>
  <c r="L415" i="1" s="1"/>
  <c r="AJ310" i="1"/>
  <c r="G310" i="1" s="1"/>
  <c r="AR78" i="1"/>
  <c r="O78" i="1" s="1"/>
  <c r="AN194" i="1"/>
  <c r="K194" i="1" s="1"/>
  <c r="AK309" i="1"/>
  <c r="H309" i="1" s="1"/>
  <c r="AS77" i="1"/>
  <c r="P77" i="1" s="1"/>
  <c r="AO193" i="1"/>
  <c r="L193" i="1" s="1"/>
  <c r="AF312" i="1"/>
  <c r="C312" i="1" s="1"/>
  <c r="AL308" i="1"/>
  <c r="I308" i="1" s="1"/>
  <c r="AT76" i="1"/>
  <c r="Q76" i="1" s="1"/>
  <c r="AP192" i="1"/>
  <c r="M192" i="1" s="1"/>
  <c r="AL309" i="1"/>
  <c r="I309" i="1" s="1"/>
  <c r="AT77" i="1"/>
  <c r="Q77" i="1" s="1"/>
  <c r="AP193" i="1"/>
  <c r="M193" i="1" s="1"/>
  <c r="AJ311" i="1"/>
  <c r="G311" i="1" s="1"/>
  <c r="AR79" i="1"/>
  <c r="O79" i="1" s="1"/>
  <c r="AN195" i="1"/>
  <c r="K195" i="1" s="1"/>
  <c r="AI308" i="1"/>
  <c r="F308" i="1" s="1"/>
  <c r="AQ76" i="1"/>
  <c r="N76" i="1" s="1"/>
  <c r="AM192" i="1"/>
  <c r="J192" i="1" s="1"/>
  <c r="AE314" i="1"/>
  <c r="B314" i="1" s="1"/>
  <c r="AK310" i="1"/>
  <c r="H310" i="1" s="1"/>
  <c r="AS78" i="1"/>
  <c r="P78" i="1" s="1"/>
  <c r="AO194" i="1"/>
  <c r="L194" i="1" s="1"/>
  <c r="AJ422" i="1"/>
  <c r="G422" i="1" s="1"/>
  <c r="AH426" i="1"/>
  <c r="AF427" i="1"/>
  <c r="C427" i="1" s="1"/>
  <c r="AH427" i="1"/>
  <c r="AE424" i="1"/>
  <c r="B424" i="1" s="1"/>
  <c r="AG424" i="1"/>
  <c r="D424" i="1" s="1"/>
  <c r="AE426" i="1"/>
  <c r="B426" i="1" s="1"/>
  <c r="AG426" i="1"/>
  <c r="D426" i="1" s="1"/>
  <c r="AN524" i="1"/>
  <c r="K524" i="1" s="1"/>
  <c r="AV293" i="1"/>
  <c r="S293" i="1" s="1"/>
  <c r="BD61" i="1"/>
  <c r="AA61" i="1" s="1"/>
  <c r="AZ177" i="1"/>
  <c r="W177" i="1" s="1"/>
  <c r="AR411" i="1"/>
  <c r="O411" i="1" s="1"/>
  <c r="AF532" i="1"/>
  <c r="C532" i="1" s="1"/>
  <c r="AH532" i="1"/>
  <c r="E532" i="1" s="1"/>
  <c r="AF533" i="1"/>
  <c r="C533" i="1" s="1"/>
  <c r="AH533" i="1"/>
  <c r="E533" i="1" s="1"/>
  <c r="AF534" i="1"/>
  <c r="C534" i="1" s="1"/>
  <c r="AH534" i="1"/>
  <c r="E534" i="1" s="1"/>
  <c r="AF535" i="1"/>
  <c r="C535" i="1" s="1"/>
  <c r="AH535" i="1"/>
  <c r="E535" i="1" s="1"/>
  <c r="AJ640" i="1"/>
  <c r="G640" i="1" s="1"/>
  <c r="AJ641" i="1"/>
  <c r="G641" i="1" s="1"/>
  <c r="AJ642" i="1"/>
  <c r="G642" i="1" s="1"/>
  <c r="AJ643" i="1"/>
  <c r="G643" i="1" s="1"/>
  <c r="AF644" i="1"/>
  <c r="C644" i="1" s="1"/>
  <c r="AF645" i="1"/>
  <c r="C645" i="1" s="1"/>
  <c r="AF646" i="1"/>
  <c r="C646" i="1" s="1"/>
  <c r="AF647" i="1"/>
  <c r="C647" i="1" s="1"/>
  <c r="AF756" i="1"/>
  <c r="C756" i="1" s="1"/>
  <c r="AF757" i="1"/>
  <c r="C757" i="1" s="1"/>
  <c r="AF758" i="1"/>
  <c r="C758" i="1" s="1"/>
  <c r="AF759" i="1"/>
  <c r="C759" i="1" s="1"/>
  <c r="AM524" i="1"/>
  <c r="J524" i="1" s="1"/>
  <c r="AU293" i="1"/>
  <c r="R293" i="1" s="1"/>
  <c r="BC61" i="1"/>
  <c r="Z61" i="1" s="1"/>
  <c r="AY177" i="1"/>
  <c r="V177" i="1" s="1"/>
  <c r="AQ411" i="1"/>
  <c r="N411" i="1" s="1"/>
  <c r="AE532" i="1"/>
  <c r="B532" i="1" s="1"/>
  <c r="AG532" i="1"/>
  <c r="D532" i="1" s="1"/>
  <c r="AE533" i="1"/>
  <c r="B533" i="1" s="1"/>
  <c r="AG533" i="1"/>
  <c r="D533" i="1" s="1"/>
  <c r="AE534" i="1"/>
  <c r="B534" i="1" s="1"/>
  <c r="AG534" i="1"/>
  <c r="D534" i="1" s="1"/>
  <c r="AE535" i="1"/>
  <c r="B535" i="1" s="1"/>
  <c r="AG535" i="1"/>
  <c r="D535" i="1" s="1"/>
  <c r="AI640" i="1"/>
  <c r="F640" i="1" s="1"/>
  <c r="AI641" i="1"/>
  <c r="F641" i="1" s="1"/>
  <c r="AI642" i="1"/>
  <c r="F642" i="1" s="1"/>
  <c r="AI643" i="1"/>
  <c r="F643" i="1" s="1"/>
  <c r="AE644" i="1"/>
  <c r="B644" i="1" s="1"/>
  <c r="AE645" i="1"/>
  <c r="B645" i="1" s="1"/>
  <c r="AE646" i="1"/>
  <c r="B646" i="1" s="1"/>
  <c r="AE647" i="1"/>
  <c r="B647" i="1" s="1"/>
  <c r="AE756" i="1"/>
  <c r="B756" i="1" s="1"/>
  <c r="AE757" i="1"/>
  <c r="B757" i="1" s="1"/>
  <c r="AE758" i="1"/>
  <c r="B758" i="1" s="1"/>
  <c r="AE759" i="1"/>
  <c r="B759" i="1" s="1"/>
  <c r="AF536" i="1"/>
  <c r="C536" i="1" s="1"/>
  <c r="AH536" i="1"/>
  <c r="E536" i="1" s="1"/>
  <c r="AF537" i="1"/>
  <c r="C537" i="1" s="1"/>
  <c r="AH537" i="1"/>
  <c r="E537" i="1" s="1"/>
  <c r="AF538" i="1"/>
  <c r="C538" i="1" s="1"/>
  <c r="AH538" i="1"/>
  <c r="E538" i="1" s="1"/>
  <c r="AF539" i="1"/>
  <c r="C539" i="1" s="1"/>
  <c r="AH539" i="1"/>
  <c r="E539" i="1" s="1"/>
  <c r="AE536" i="1"/>
  <c r="B536" i="1" s="1"/>
  <c r="AG536" i="1"/>
  <c r="D536" i="1" s="1"/>
  <c r="AJ528" i="1"/>
  <c r="G528" i="1" s="1"/>
  <c r="AS301" i="1"/>
  <c r="P301" i="1" s="1"/>
  <c r="BA69" i="1"/>
  <c r="X69" i="1" s="1"/>
  <c r="AW185" i="1"/>
  <c r="T185" i="1" s="1"/>
  <c r="AP412" i="1"/>
  <c r="M412" i="1" s="1"/>
  <c r="AI528" i="1"/>
  <c r="F528" i="1" s="1"/>
  <c r="AQ298" i="1"/>
  <c r="N298" i="1" s="1"/>
  <c r="AY66" i="1"/>
  <c r="V66" i="1" s="1"/>
  <c r="AU182" i="1"/>
  <c r="R182" i="1" s="1"/>
  <c r="AN417" i="1"/>
  <c r="K417" i="1" s="1"/>
  <c r="AJ534" i="1"/>
  <c r="G534" i="1" s="1"/>
  <c r="AR303" i="1"/>
  <c r="O303" i="1" s="1"/>
  <c r="AZ71" i="1"/>
  <c r="W71" i="1" s="1"/>
  <c r="AV187" i="1"/>
  <c r="S187" i="1" s="1"/>
  <c r="AN413" i="1"/>
  <c r="K413" i="1" s="1"/>
  <c r="AK534" i="1"/>
  <c r="H534" i="1" s="1"/>
  <c r="AT297" i="1"/>
  <c r="Q297" i="1" s="1"/>
  <c r="BB65" i="1"/>
  <c r="Y65" i="1" s="1"/>
  <c r="AX181" i="1"/>
  <c r="U181" i="1" s="1"/>
  <c r="AO414" i="1"/>
  <c r="L414" i="1" s="1"/>
  <c r="AO305" i="1"/>
  <c r="L305" i="1" s="1"/>
  <c r="AW73" i="1"/>
  <c r="T73" i="1" s="1"/>
  <c r="AS189" i="1"/>
  <c r="P189" i="1" s="1"/>
  <c r="AK423" i="1"/>
  <c r="H423" i="1" s="1"/>
  <c r="AP304" i="1"/>
  <c r="M304" i="1" s="1"/>
  <c r="AX72" i="1"/>
  <c r="U72" i="1" s="1"/>
  <c r="AT188" i="1"/>
  <c r="Q188" i="1" s="1"/>
  <c r="AL421" i="1"/>
  <c r="I421" i="1" s="1"/>
  <c r="AF426" i="1"/>
  <c r="C426" i="1" s="1"/>
  <c r="AN307" i="1"/>
  <c r="K307" i="1" s="1"/>
  <c r="AV75" i="1"/>
  <c r="S75" i="1" s="1"/>
  <c r="AR191" i="1"/>
  <c r="O191" i="1" s="1"/>
  <c r="AI420" i="1"/>
  <c r="F420" i="1" s="1"/>
  <c r="AM306" i="1"/>
  <c r="J306" i="1" s="1"/>
  <c r="AU74" i="1"/>
  <c r="R74" i="1" s="1"/>
  <c r="AQ190" i="1"/>
  <c r="N190" i="1" s="1"/>
  <c r="AT408" i="1"/>
  <c r="Q408" i="1" s="1"/>
  <c r="AP525" i="1"/>
  <c r="M525" i="1" s="1"/>
  <c r="AX294" i="1"/>
  <c r="U294" i="1" s="1"/>
  <c r="BF62" i="1"/>
  <c r="AC62" i="1" s="1"/>
  <c r="BB178" i="1"/>
  <c r="AS408" i="1"/>
  <c r="P408" i="1" s="1"/>
  <c r="AO525" i="1"/>
  <c r="L525" i="1" s="1"/>
  <c r="AW294" i="1"/>
  <c r="T294" i="1" s="1"/>
  <c r="BE62" i="1"/>
  <c r="AB62" i="1" s="1"/>
  <c r="BA178" i="1"/>
  <c r="X178" i="1" s="1"/>
  <c r="AM417" i="1"/>
  <c r="J417" i="1" s="1"/>
  <c r="AE538" i="1"/>
  <c r="B538" i="1" s="1"/>
  <c r="AG538" i="1"/>
  <c r="D538" i="1" s="1"/>
  <c r="AJ530" i="1"/>
  <c r="G530" i="1" s="1"/>
  <c r="AS303" i="1"/>
  <c r="P303" i="1" s="1"/>
  <c r="BA71" i="1"/>
  <c r="X71" i="1" s="1"/>
  <c r="AW187" i="1"/>
  <c r="T187" i="1" s="1"/>
  <c r="AM413" i="1"/>
  <c r="J413" i="1" s="1"/>
  <c r="AI531" i="1"/>
  <c r="F531" i="1" s="1"/>
  <c r="AT300" i="1"/>
  <c r="Q300" i="1" s="1"/>
  <c r="BB68" i="1"/>
  <c r="Y68" i="1" s="1"/>
  <c r="AX184" i="1"/>
  <c r="U184" i="1" s="1"/>
  <c r="AP418" i="1"/>
  <c r="M418" i="1" s="1"/>
  <c r="AL535" i="1"/>
  <c r="I535" i="1" s="1"/>
  <c r="AS300" i="1"/>
  <c r="P300" i="1" s="1"/>
  <c r="BA68" i="1"/>
  <c r="X68" i="1" s="1"/>
  <c r="AW184" i="1"/>
  <c r="T184" i="1" s="1"/>
  <c r="AN415" i="1"/>
  <c r="K415" i="1" s="1"/>
  <c r="AL531" i="1"/>
  <c r="AS297" i="1"/>
  <c r="P297" i="1" s="1"/>
  <c r="BA65" i="1"/>
  <c r="X65" i="1" s="1"/>
  <c r="AW181" i="1"/>
  <c r="T181" i="1" s="1"/>
  <c r="AG315" i="1"/>
  <c r="D315" i="1" s="1"/>
  <c r="AJ308" i="1"/>
  <c r="G308" i="1" s="1"/>
  <c r="AR76" i="1"/>
  <c r="O76" i="1" s="1"/>
  <c r="AN192" i="1"/>
  <c r="K192" i="1" s="1"/>
  <c r="AG314" i="1"/>
  <c r="D314" i="1" s="1"/>
  <c r="AL58" i="1"/>
  <c r="I58" i="1" s="1"/>
  <c r="AH174" i="1"/>
  <c r="AI56" i="1"/>
  <c r="F56" i="1" s="1"/>
  <c r="AE172" i="1"/>
  <c r="B172" i="1" s="1"/>
  <c r="AK56" i="1"/>
  <c r="H56" i="1" s="1"/>
  <c r="AG172" i="1"/>
  <c r="D172" i="1" s="1"/>
  <c r="AN51" i="1"/>
  <c r="K51" i="1" s="1"/>
  <c r="AJ167" i="1"/>
  <c r="G167" i="1" s="1"/>
  <c r="AJ56" i="1"/>
  <c r="G56" i="1" s="1"/>
  <c r="AF172" i="1"/>
  <c r="C172" i="1" s="1"/>
  <c r="AI55" i="1"/>
  <c r="F55" i="1" s="1"/>
  <c r="AE171" i="1"/>
  <c r="B171" i="1" s="1"/>
  <c r="AK55" i="1"/>
  <c r="H55" i="1" s="1"/>
  <c r="AG171" i="1"/>
  <c r="D171" i="1" s="1"/>
  <c r="AI57" i="1"/>
  <c r="F57" i="1" s="1"/>
  <c r="AE173" i="1"/>
  <c r="B173" i="1" s="1"/>
  <c r="AK57" i="1"/>
  <c r="H57" i="1" s="1"/>
  <c r="AG173" i="1"/>
  <c r="D173" i="1" s="1"/>
  <c r="AI58" i="1"/>
  <c r="F58" i="1" s="1"/>
  <c r="AE174" i="1"/>
  <c r="B174" i="1" s="1"/>
  <c r="AK58" i="1"/>
  <c r="H58" i="1" s="1"/>
  <c r="AG174" i="1"/>
  <c r="D174" i="1" s="1"/>
  <c r="AL57" i="1"/>
  <c r="I57" i="1" s="1"/>
  <c r="AH173" i="1"/>
  <c r="E173" i="1" s="1"/>
  <c r="AJ58" i="1"/>
  <c r="G58" i="1" s="1"/>
  <c r="AF174" i="1"/>
  <c r="C174" i="1" s="1"/>
  <c r="AL55" i="1"/>
  <c r="I55" i="1" s="1"/>
  <c r="AH171" i="1"/>
  <c r="E171" i="1" s="1"/>
  <c r="AL56" i="1"/>
  <c r="I56" i="1" s="1"/>
  <c r="AH172" i="1"/>
  <c r="E172" i="1" s="1"/>
  <c r="AN53" i="1"/>
  <c r="K53" i="1" s="1"/>
  <c r="AJ169" i="1"/>
  <c r="G169" i="1" s="1"/>
  <c r="AP278" i="1"/>
  <c r="M278" i="1" s="1"/>
  <c r="AX46" i="1"/>
  <c r="U46" i="1" s="1"/>
  <c r="AT162" i="1"/>
  <c r="Q162" i="1" s="1"/>
  <c r="AR379" i="1"/>
  <c r="O379" i="1" s="1"/>
  <c r="AP496" i="1"/>
  <c r="M496" i="1" s="1"/>
  <c r="AV266" i="1"/>
  <c r="S266" i="1" s="1"/>
  <c r="BD34" i="1"/>
  <c r="AA34" i="1" s="1"/>
  <c r="AZ150" i="1"/>
  <c r="W150" i="1" s="1"/>
  <c r="AQ380" i="1"/>
  <c r="N380" i="1" s="1"/>
  <c r="AM497" i="1"/>
  <c r="J497" i="1" s="1"/>
  <c r="AU266" i="1"/>
  <c r="R266" i="1" s="1"/>
  <c r="BC34" i="1"/>
  <c r="Z34" i="1" s="1"/>
  <c r="AY150" i="1"/>
  <c r="V150" i="1" s="1"/>
  <c r="AM388" i="1"/>
  <c r="J388" i="1" s="1"/>
  <c r="AE509" i="1"/>
  <c r="B509" i="1" s="1"/>
  <c r="AG509" i="1"/>
  <c r="D509" i="1" s="1"/>
  <c r="AE510" i="1"/>
  <c r="B510" i="1" s="1"/>
  <c r="AG510" i="1"/>
  <c r="D510" i="1" s="1"/>
  <c r="AI501" i="1"/>
  <c r="F501" i="1" s="1"/>
  <c r="AR267" i="1"/>
  <c r="O267" i="1" s="1"/>
  <c r="AZ35" i="1"/>
  <c r="W35" i="1" s="1"/>
  <c r="AV151" i="1"/>
  <c r="S151" i="1" s="1"/>
  <c r="AO384" i="1"/>
  <c r="L384" i="1" s="1"/>
  <c r="AL503" i="1"/>
  <c r="I503" i="1" s="1"/>
  <c r="AT272" i="1"/>
  <c r="Q272" i="1" s="1"/>
  <c r="BB40" i="1"/>
  <c r="Y40" i="1" s="1"/>
  <c r="AX156" i="1"/>
  <c r="U156" i="1" s="1"/>
  <c r="AM389" i="1"/>
  <c r="J389" i="1" s="1"/>
  <c r="AI506" i="1"/>
  <c r="F506" i="1" s="1"/>
  <c r="AS269" i="1"/>
  <c r="P269" i="1" s="1"/>
  <c r="BA37" i="1"/>
  <c r="X37" i="1" s="1"/>
  <c r="AW153" i="1"/>
  <c r="T153" i="1" s="1"/>
  <c r="AN389" i="1"/>
  <c r="K389" i="1" s="1"/>
  <c r="AL501" i="1"/>
  <c r="I501" i="1" s="1"/>
  <c r="AT274" i="1"/>
  <c r="Q274" i="1" s="1"/>
  <c r="BB42" i="1"/>
  <c r="Y42" i="1" s="1"/>
  <c r="AX158" i="1"/>
  <c r="AK392" i="1"/>
  <c r="H392" i="1" s="1"/>
  <c r="AP275" i="1"/>
  <c r="M275" i="1" s="1"/>
  <c r="AX43" i="1"/>
  <c r="U43" i="1" s="1"/>
  <c r="AT159" i="1"/>
  <c r="Q159" i="1" s="1"/>
  <c r="AL392" i="1"/>
  <c r="I392" i="1" s="1"/>
  <c r="AO275" i="1"/>
  <c r="L275" i="1" s="1"/>
  <c r="AW43" i="1"/>
  <c r="T43" i="1" s="1"/>
  <c r="AS159" i="1"/>
  <c r="P159" i="1" s="1"/>
  <c r="AK393" i="1"/>
  <c r="H393" i="1" s="1"/>
  <c r="AO278" i="1"/>
  <c r="L278" i="1" s="1"/>
  <c r="AW46" i="1"/>
  <c r="T46" i="1" s="1"/>
  <c r="AS162" i="1"/>
  <c r="P162" i="1" s="1"/>
  <c r="AL393" i="1"/>
  <c r="I393" i="1" s="1"/>
  <c r="AX265" i="1"/>
  <c r="U265" i="1" s="1"/>
  <c r="BF33" i="1"/>
  <c r="AC33" i="1" s="1"/>
  <c r="BB149" i="1"/>
  <c r="Y149" i="1" s="1"/>
  <c r="AR381" i="1"/>
  <c r="O381" i="1" s="1"/>
  <c r="AP498" i="1"/>
  <c r="AW263" i="1"/>
  <c r="T263" i="1" s="1"/>
  <c r="BE31" i="1"/>
  <c r="AB31" i="1" s="1"/>
  <c r="BA147" i="1"/>
  <c r="X147" i="1" s="1"/>
  <c r="AS381" i="1"/>
  <c r="P381" i="1" s="1"/>
  <c r="AO498" i="1"/>
  <c r="L498" i="1" s="1"/>
  <c r="AQ267" i="1"/>
  <c r="N267" i="1" s="1"/>
  <c r="AY35" i="1"/>
  <c r="V35" i="1" s="1"/>
  <c r="AU151" i="1"/>
  <c r="R151" i="1" s="1"/>
  <c r="AM386" i="1"/>
  <c r="J386" i="1" s="1"/>
  <c r="AJ500" i="1"/>
  <c r="G500" i="1" s="1"/>
  <c r="AR270" i="1"/>
  <c r="O270" i="1" s="1"/>
  <c r="AZ38" i="1"/>
  <c r="W38" i="1" s="1"/>
  <c r="AV154" i="1"/>
  <c r="S154" i="1" s="1"/>
  <c r="AN388" i="1"/>
  <c r="K388" i="1" s="1"/>
  <c r="AI503" i="1"/>
  <c r="F503" i="1" s="1"/>
  <c r="AQ268" i="1"/>
  <c r="N268" i="1" s="1"/>
  <c r="AY36" i="1"/>
  <c r="V36" i="1" s="1"/>
  <c r="AU152" i="1"/>
  <c r="R152" i="1" s="1"/>
  <c r="AO390" i="1"/>
  <c r="L390" i="1" s="1"/>
  <c r="AK502" i="1"/>
  <c r="H502" i="1" s="1"/>
  <c r="AT268" i="1"/>
  <c r="Q268" i="1" s="1"/>
  <c r="BB36" i="1"/>
  <c r="Y36" i="1" s="1"/>
  <c r="AX152" i="1"/>
  <c r="U152" i="1" s="1"/>
  <c r="AN390" i="1"/>
  <c r="K390" i="1" s="1"/>
  <c r="AL502" i="1"/>
  <c r="AH286" i="1"/>
  <c r="E286" i="1" s="1"/>
  <c r="AE284" i="1"/>
  <c r="B284" i="1" s="1"/>
  <c r="AG284" i="1"/>
  <c r="D284" i="1" s="1"/>
  <c r="AF283" i="1"/>
  <c r="C283" i="1" s="1"/>
  <c r="AL279" i="1"/>
  <c r="I279" i="1" s="1"/>
  <c r="AT47" i="1"/>
  <c r="Q47" i="1" s="1"/>
  <c r="AP163" i="1"/>
  <c r="M163" i="1" s="1"/>
  <c r="AE283" i="1"/>
  <c r="B283" i="1" s="1"/>
  <c r="AG283" i="1"/>
  <c r="D283" i="1" s="1"/>
  <c r="AE285" i="1"/>
  <c r="B285" i="1" s="1"/>
  <c r="AG285" i="1"/>
  <c r="D285" i="1" s="1"/>
  <c r="AE286" i="1"/>
  <c r="B286" i="1" s="1"/>
  <c r="AG286" i="1"/>
  <c r="D286" i="1" s="1"/>
  <c r="AJ281" i="1"/>
  <c r="G281" i="1" s="1"/>
  <c r="AR49" i="1"/>
  <c r="O49" i="1" s="1"/>
  <c r="AN165" i="1"/>
  <c r="K165" i="1" s="1"/>
  <c r="AT379" i="1"/>
  <c r="Q379" i="1" s="1"/>
  <c r="AH503" i="1"/>
  <c r="E503" i="1" s="1"/>
  <c r="AF506" i="1"/>
  <c r="C506" i="1" s="1"/>
  <c r="AL613" i="1"/>
  <c r="I613" i="1" s="1"/>
  <c r="AF727" i="1"/>
  <c r="C727" i="1" s="1"/>
  <c r="AF728" i="1"/>
  <c r="C728" i="1" s="1"/>
  <c r="AF729" i="1"/>
  <c r="C729" i="1" s="1"/>
  <c r="AF730" i="1"/>
  <c r="C730" i="1" s="1"/>
  <c r="AN495" i="1"/>
  <c r="K495" i="1" s="1"/>
  <c r="AX264" i="1"/>
  <c r="U264" i="1" s="1"/>
  <c r="BF32" i="1"/>
  <c r="AC32" i="1" s="1"/>
  <c r="BB148" i="1"/>
  <c r="Y148" i="1" s="1"/>
  <c r="AQ379" i="1"/>
  <c r="N379" i="1" s="1"/>
  <c r="AM496" i="1"/>
  <c r="J496" i="1" s="1"/>
  <c r="AU265" i="1"/>
  <c r="R265" i="1" s="1"/>
  <c r="BC33" i="1"/>
  <c r="Z33" i="1" s="1"/>
  <c r="AY149" i="1"/>
  <c r="V149" i="1" s="1"/>
  <c r="AO383" i="1"/>
  <c r="L383" i="1" s="1"/>
  <c r="AI504" i="1"/>
  <c r="F504" i="1" s="1"/>
  <c r="AQ269" i="1"/>
  <c r="N269" i="1" s="1"/>
  <c r="AY37" i="1"/>
  <c r="V37" i="1" s="1"/>
  <c r="AU153" i="1"/>
  <c r="R153" i="1" s="1"/>
  <c r="AN385" i="1"/>
  <c r="K385" i="1" s="1"/>
  <c r="AJ727" i="1"/>
  <c r="G727" i="1" s="1"/>
  <c r="AJ728" i="1"/>
  <c r="G728" i="1" s="1"/>
  <c r="AF731" i="1"/>
  <c r="C731" i="1" s="1"/>
  <c r="AF732" i="1"/>
  <c r="C732" i="1" s="1"/>
  <c r="AH733" i="1"/>
  <c r="E733" i="1" s="1"/>
  <c r="AH734" i="1"/>
  <c r="E734" i="1" s="1"/>
  <c r="AH615" i="1"/>
  <c r="E615" i="1" s="1"/>
  <c r="AH727" i="1"/>
  <c r="E727" i="1" s="1"/>
  <c r="AH728" i="1"/>
  <c r="E728" i="1" s="1"/>
  <c r="AH729" i="1"/>
  <c r="E729" i="1" s="1"/>
  <c r="AH730" i="1"/>
  <c r="AL612" i="1"/>
  <c r="I612" i="1" s="1"/>
  <c r="AJ614" i="1"/>
  <c r="G614" i="1" s="1"/>
  <c r="AH616" i="1"/>
  <c r="E616" i="1" s="1"/>
  <c r="AF618" i="1"/>
  <c r="C618" i="1" s="1"/>
  <c r="AK611" i="1"/>
  <c r="H611" i="1" s="1"/>
  <c r="AK612" i="1"/>
  <c r="H612" i="1" s="1"/>
  <c r="AK613" i="1"/>
  <c r="H613" i="1" s="1"/>
  <c r="AK614" i="1"/>
  <c r="H614" i="1" s="1"/>
  <c r="AG615" i="1"/>
  <c r="D615" i="1" s="1"/>
  <c r="AG616" i="1"/>
  <c r="D616" i="1" s="1"/>
  <c r="AG617" i="1"/>
  <c r="D617" i="1" s="1"/>
  <c r="AG618" i="1"/>
  <c r="D618" i="1" s="1"/>
  <c r="AG727" i="1"/>
  <c r="D727" i="1" s="1"/>
  <c r="AG728" i="1"/>
  <c r="D728" i="1" s="1"/>
  <c r="AG729" i="1"/>
  <c r="D729" i="1" s="1"/>
  <c r="AG730" i="1"/>
  <c r="D730" i="1" s="1"/>
  <c r="AK500" i="1"/>
  <c r="H500" i="1" s="1"/>
  <c r="AT271" i="1"/>
  <c r="Q271" i="1" s="1"/>
  <c r="BB39" i="1"/>
  <c r="Y39" i="1" s="1"/>
  <c r="AX155" i="1"/>
  <c r="U155" i="1" s="1"/>
  <c r="AO387" i="1"/>
  <c r="L387" i="1" s="1"/>
  <c r="AI505" i="1"/>
  <c r="F505" i="1" s="1"/>
  <c r="AQ274" i="1"/>
  <c r="N274" i="1" s="1"/>
  <c r="AY42" i="1"/>
  <c r="V42" i="1" s="1"/>
  <c r="AU158" i="1"/>
  <c r="R158" i="1" s="1"/>
  <c r="AP383" i="1"/>
  <c r="M383" i="1" s="1"/>
  <c r="AJ505" i="1"/>
  <c r="G505" i="1" s="1"/>
  <c r="AT269" i="1"/>
  <c r="Q269" i="1" s="1"/>
  <c r="BB37" i="1"/>
  <c r="Y37" i="1" s="1"/>
  <c r="AX153" i="1"/>
  <c r="U153" i="1" s="1"/>
  <c r="AI392" i="1"/>
  <c r="F392" i="1" s="1"/>
  <c r="AN275" i="1"/>
  <c r="K275" i="1" s="1"/>
  <c r="AV43" i="1"/>
  <c r="S43" i="1" s="1"/>
  <c r="AR159" i="1"/>
  <c r="O159" i="1" s="1"/>
  <c r="AJ392" i="1"/>
  <c r="G392" i="1" s="1"/>
  <c r="AM275" i="1"/>
  <c r="J275" i="1" s="1"/>
  <c r="AU43" i="1"/>
  <c r="R43" i="1" s="1"/>
  <c r="AQ159" i="1"/>
  <c r="N159" i="1" s="1"/>
  <c r="AI393" i="1"/>
  <c r="F393" i="1" s="1"/>
  <c r="AM278" i="1"/>
  <c r="J278" i="1" s="1"/>
  <c r="AU46" i="1"/>
  <c r="R46" i="1" s="1"/>
  <c r="AQ162" i="1"/>
  <c r="N162" i="1" s="1"/>
  <c r="AJ393" i="1"/>
  <c r="G393" i="1" s="1"/>
  <c r="AN278" i="1"/>
  <c r="K278" i="1" s="1"/>
  <c r="AV46" i="1"/>
  <c r="S46" i="1" s="1"/>
  <c r="AR162" i="1"/>
  <c r="O162" i="1" s="1"/>
  <c r="AR380" i="1"/>
  <c r="O380" i="1" s="1"/>
  <c r="AN497" i="1"/>
  <c r="K497" i="1" s="1"/>
  <c r="AX266" i="1"/>
  <c r="U266" i="1" s="1"/>
  <c r="BF34" i="1"/>
  <c r="AC34" i="1" s="1"/>
  <c r="BB150" i="1"/>
  <c r="AS380" i="1"/>
  <c r="P380" i="1" s="1"/>
  <c r="AO497" i="1"/>
  <c r="L497" i="1" s="1"/>
  <c r="AW266" i="1"/>
  <c r="T266" i="1" s="1"/>
  <c r="BE34" i="1"/>
  <c r="AB34" i="1" s="1"/>
  <c r="BA150" i="1"/>
  <c r="X150" i="1" s="1"/>
  <c r="AO388" i="1"/>
  <c r="L388" i="1" s="1"/>
  <c r="AI502" i="1"/>
  <c r="F502" i="1" s="1"/>
  <c r="AR268" i="1"/>
  <c r="O268" i="1" s="1"/>
  <c r="AZ36" i="1"/>
  <c r="W36" i="1" s="1"/>
  <c r="AV152" i="1"/>
  <c r="S152" i="1" s="1"/>
  <c r="AN387" i="1"/>
  <c r="K387" i="1" s="1"/>
  <c r="AJ504" i="1"/>
  <c r="G504" i="1" s="1"/>
  <c r="AQ271" i="1"/>
  <c r="N271" i="1" s="1"/>
  <c r="AY39" i="1"/>
  <c r="V39" i="1" s="1"/>
  <c r="AU155" i="1"/>
  <c r="R155" i="1" s="1"/>
  <c r="AO389" i="1"/>
  <c r="L389" i="1" s="1"/>
  <c r="AK506" i="1"/>
  <c r="H506" i="1" s="1"/>
  <c r="AS270" i="1"/>
  <c r="P270" i="1" s="1"/>
  <c r="BA38" i="1"/>
  <c r="X38" i="1" s="1"/>
  <c r="AW154" i="1"/>
  <c r="T154" i="1" s="1"/>
  <c r="AP389" i="1"/>
  <c r="M389" i="1" s="1"/>
  <c r="AJ506" i="1"/>
  <c r="G506" i="1" s="1"/>
  <c r="AT270" i="1"/>
  <c r="Q270" i="1" s="1"/>
  <c r="BB38" i="1"/>
  <c r="Y38" i="1" s="1"/>
  <c r="AX154" i="1"/>
  <c r="AI280" i="1"/>
  <c r="F280" i="1" s="1"/>
  <c r="AQ48" i="1"/>
  <c r="N48" i="1" s="1"/>
  <c r="AM164" i="1"/>
  <c r="J164" i="1" s="1"/>
  <c r="AJ279" i="1"/>
  <c r="G279" i="1" s="1"/>
  <c r="AR47" i="1"/>
  <c r="O47" i="1" s="1"/>
  <c r="AN163" i="1"/>
  <c r="K163" i="1" s="1"/>
  <c r="AH284" i="1"/>
  <c r="E284" i="1" s="1"/>
  <c r="AI279" i="1"/>
  <c r="F279" i="1" s="1"/>
  <c r="AQ47" i="1"/>
  <c r="N47" i="1" s="1"/>
  <c r="AM163" i="1"/>
  <c r="J163" i="1" s="1"/>
  <c r="AI281" i="1"/>
  <c r="F281" i="1" s="1"/>
  <c r="AQ49" i="1"/>
  <c r="N49" i="1" s="1"/>
  <c r="AM165" i="1"/>
  <c r="J165" i="1" s="1"/>
  <c r="AI282" i="1"/>
  <c r="F282" i="1" s="1"/>
  <c r="AQ50" i="1"/>
  <c r="N50" i="1" s="1"/>
  <c r="AM166" i="1"/>
  <c r="J166" i="1" s="1"/>
  <c r="AF285" i="1"/>
  <c r="C285" i="1" s="1"/>
  <c r="AL281" i="1"/>
  <c r="I281" i="1" s="1"/>
  <c r="AT49" i="1"/>
  <c r="Q49" i="1" s="1"/>
  <c r="AP165" i="1"/>
  <c r="M165" i="1" s="1"/>
  <c r="AP54" i="1"/>
  <c r="M54" i="1" s="1"/>
  <c r="AL170" i="1"/>
  <c r="AM52" i="1"/>
  <c r="J52" i="1" s="1"/>
  <c r="AI168" i="1"/>
  <c r="F168" i="1" s="1"/>
  <c r="AO52" i="1"/>
  <c r="L52" i="1" s="1"/>
  <c r="AK168" i="1"/>
  <c r="H168" i="1" s="1"/>
  <c r="AJ55" i="1"/>
  <c r="G55" i="1" s="1"/>
  <c r="AF171" i="1"/>
  <c r="C171" i="1" s="1"/>
  <c r="AN52" i="1"/>
  <c r="K52" i="1" s="1"/>
  <c r="AJ168" i="1"/>
  <c r="G168" i="1" s="1"/>
  <c r="AM51" i="1"/>
  <c r="J51" i="1" s="1"/>
  <c r="AI167" i="1"/>
  <c r="F167" i="1" s="1"/>
  <c r="AO51" i="1"/>
  <c r="L51" i="1" s="1"/>
  <c r="AK167" i="1"/>
  <c r="H167" i="1" s="1"/>
  <c r="AM53" i="1"/>
  <c r="J53" i="1" s="1"/>
  <c r="AI169" i="1"/>
  <c r="F169" i="1" s="1"/>
  <c r="AO53" i="1"/>
  <c r="L53" i="1" s="1"/>
  <c r="AK169" i="1"/>
  <c r="H169" i="1" s="1"/>
  <c r="AM54" i="1"/>
  <c r="J54" i="1" s="1"/>
  <c r="AI170" i="1"/>
  <c r="F170" i="1" s="1"/>
  <c r="AO54" i="1"/>
  <c r="L54" i="1" s="1"/>
  <c r="AK170" i="1"/>
  <c r="H170" i="1" s="1"/>
  <c r="AP53" i="1"/>
  <c r="M53" i="1" s="1"/>
  <c r="AL169" i="1"/>
  <c r="I169" i="1" s="1"/>
  <c r="AN54" i="1"/>
  <c r="K54" i="1" s="1"/>
  <c r="AJ170" i="1"/>
  <c r="G170" i="1" s="1"/>
  <c r="AP51" i="1"/>
  <c r="M51" i="1" s="1"/>
  <c r="AL167" i="1"/>
  <c r="I167" i="1" s="1"/>
  <c r="AP52" i="1"/>
  <c r="M52" i="1" s="1"/>
  <c r="AL168" i="1"/>
  <c r="I168" i="1" s="1"/>
  <c r="AJ57" i="1"/>
  <c r="G57" i="1" s="1"/>
  <c r="AF173" i="1"/>
  <c r="C173" i="1" s="1"/>
  <c r="AL394" i="1"/>
  <c r="AP495" i="1"/>
  <c r="M495" i="1" s="1"/>
  <c r="AV263" i="1"/>
  <c r="S263" i="1" s="1"/>
  <c r="BD31" i="1"/>
  <c r="AA31" i="1" s="1"/>
  <c r="AZ147" i="1"/>
  <c r="W147" i="1" s="1"/>
  <c r="AR382" i="1"/>
  <c r="O382" i="1" s="1"/>
  <c r="AF503" i="1"/>
  <c r="C503" i="1" s="1"/>
  <c r="AF504" i="1"/>
  <c r="C504" i="1" s="1"/>
  <c r="AH504" i="1"/>
  <c r="E504" i="1" s="1"/>
  <c r="AF505" i="1"/>
  <c r="C505" i="1" s="1"/>
  <c r="AH505" i="1"/>
  <c r="E505" i="1" s="1"/>
  <c r="AH506" i="1"/>
  <c r="E506" i="1" s="1"/>
  <c r="AL611" i="1"/>
  <c r="I611" i="1" s="1"/>
  <c r="AJ613" i="1"/>
  <c r="G613" i="1" s="1"/>
  <c r="AL614" i="1"/>
  <c r="I614" i="1" s="1"/>
  <c r="AF617" i="1"/>
  <c r="C617" i="1" s="1"/>
  <c r="AM495" i="1"/>
  <c r="J495" i="1" s="1"/>
  <c r="AU264" i="1"/>
  <c r="R264" i="1" s="1"/>
  <c r="BC32" i="1"/>
  <c r="Z32" i="1" s="1"/>
  <c r="AY148" i="1"/>
  <c r="V148" i="1" s="1"/>
  <c r="AQ382" i="1"/>
  <c r="N382" i="1" s="1"/>
  <c r="AE503" i="1"/>
  <c r="B503" i="1" s="1"/>
  <c r="AG503" i="1"/>
  <c r="D503" i="1" s="1"/>
  <c r="AE504" i="1"/>
  <c r="B504" i="1" s="1"/>
  <c r="AG504" i="1"/>
  <c r="D504" i="1" s="1"/>
  <c r="AE505" i="1"/>
  <c r="B505" i="1" s="1"/>
  <c r="AG505" i="1"/>
  <c r="D505" i="1" s="1"/>
  <c r="AE506" i="1"/>
  <c r="B506" i="1" s="1"/>
  <c r="AG506" i="1"/>
  <c r="D506" i="1" s="1"/>
  <c r="AI611" i="1"/>
  <c r="F611" i="1" s="1"/>
  <c r="AI612" i="1"/>
  <c r="F612" i="1" s="1"/>
  <c r="AI613" i="1"/>
  <c r="F613" i="1" s="1"/>
  <c r="AI614" i="1"/>
  <c r="F614" i="1" s="1"/>
  <c r="AE615" i="1"/>
  <c r="B615" i="1" s="1"/>
  <c r="AE616" i="1"/>
  <c r="B616" i="1" s="1"/>
  <c r="AE617" i="1"/>
  <c r="B617" i="1" s="1"/>
  <c r="AE618" i="1"/>
  <c r="B618" i="1" s="1"/>
  <c r="AE727" i="1"/>
  <c r="B727" i="1" s="1"/>
  <c r="AE728" i="1"/>
  <c r="B728" i="1" s="1"/>
  <c r="AE729" i="1"/>
  <c r="B729" i="1" s="1"/>
  <c r="AE730" i="1"/>
  <c r="B730" i="1" s="1"/>
  <c r="AK499" i="1"/>
  <c r="H499" i="1" s="1"/>
  <c r="AQ272" i="1"/>
  <c r="N272" i="1" s="1"/>
  <c r="AY40" i="1"/>
  <c r="V40" i="1" s="1"/>
  <c r="AU156" i="1"/>
  <c r="R156" i="1" s="1"/>
  <c r="AN383" i="1"/>
  <c r="K383" i="1" s="1"/>
  <c r="AF509" i="1"/>
  <c r="C509" i="1" s="1"/>
  <c r="AH509" i="1"/>
  <c r="E509" i="1" s="1"/>
  <c r="AJ501" i="1"/>
  <c r="G501" i="1" s="1"/>
  <c r="AS268" i="1"/>
  <c r="P268" i="1" s="1"/>
  <c r="BA36" i="1"/>
  <c r="X36" i="1" s="1"/>
  <c r="AW152" i="1"/>
  <c r="T152" i="1" s="1"/>
  <c r="AP388" i="1"/>
  <c r="M388" i="1" s="1"/>
  <c r="AK503" i="1"/>
  <c r="H503" i="1" s="1"/>
  <c r="AQ273" i="1"/>
  <c r="N273" i="1" s="1"/>
  <c r="AY41" i="1"/>
  <c r="V41" i="1" s="1"/>
  <c r="AU157" i="1"/>
  <c r="R157" i="1" s="1"/>
  <c r="AO385" i="1"/>
  <c r="L385" i="1" s="1"/>
  <c r="AL499" i="1"/>
  <c r="I499" i="1" s="1"/>
  <c r="AR273" i="1"/>
  <c r="O273" i="1" s="1"/>
  <c r="AZ41" i="1"/>
  <c r="W41" i="1" s="1"/>
  <c r="AV157" i="1"/>
  <c r="S157" i="1" s="1"/>
  <c r="AP390" i="1"/>
  <c r="M390" i="1" s="1"/>
  <c r="AO276" i="1"/>
  <c r="L276" i="1" s="1"/>
  <c r="AW44" i="1"/>
  <c r="T44" i="1" s="1"/>
  <c r="AS160" i="1"/>
  <c r="P160" i="1" s="1"/>
  <c r="AL391" i="1"/>
  <c r="I391" i="1" s="1"/>
  <c r="AP276" i="1"/>
  <c r="M276" i="1" s="1"/>
  <c r="AX44" i="1"/>
  <c r="U44" i="1" s="1"/>
  <c r="AT160" i="1"/>
  <c r="Q160" i="1" s="1"/>
  <c r="AK391" i="1"/>
  <c r="H391" i="1" s="1"/>
  <c r="AO277" i="1"/>
  <c r="L277" i="1" s="1"/>
  <c r="AW45" i="1"/>
  <c r="T45" i="1" s="1"/>
  <c r="AS161" i="1"/>
  <c r="P161" i="1" s="1"/>
  <c r="AK394" i="1"/>
  <c r="H394" i="1" s="1"/>
  <c r="AP277" i="1"/>
  <c r="M277" i="1" s="1"/>
  <c r="AX45" i="1"/>
  <c r="U45" i="1" s="1"/>
  <c r="AT161" i="1"/>
  <c r="Q161" i="1" s="1"/>
  <c r="AT381" i="1"/>
  <c r="Q381" i="1" s="1"/>
  <c r="AN496" i="1"/>
  <c r="K496" i="1" s="1"/>
  <c r="AV265" i="1"/>
  <c r="S265" i="1" s="1"/>
  <c r="BD33" i="1"/>
  <c r="AA33" i="1" s="1"/>
  <c r="AZ149" i="1"/>
  <c r="W149" i="1" s="1"/>
  <c r="AS379" i="1"/>
  <c r="P379" i="1" s="1"/>
  <c r="AO496" i="1"/>
  <c r="L496" i="1" s="1"/>
  <c r="AW265" i="1"/>
  <c r="T265" i="1" s="1"/>
  <c r="BE33" i="1"/>
  <c r="AB33" i="1" s="1"/>
  <c r="BA149" i="1"/>
  <c r="X149" i="1" s="1"/>
  <c r="AM383" i="1"/>
  <c r="J383" i="1" s="1"/>
  <c r="AK504" i="1"/>
  <c r="H504" i="1" s="1"/>
  <c r="AQ270" i="1"/>
  <c r="N270" i="1" s="1"/>
  <c r="AY38" i="1"/>
  <c r="V38" i="1" s="1"/>
  <c r="AU154" i="1"/>
  <c r="R154" i="1" s="1"/>
  <c r="AN386" i="1"/>
  <c r="K386" i="1" s="1"/>
  <c r="AJ503" i="1"/>
  <c r="G503" i="1" s="1"/>
  <c r="AR272" i="1"/>
  <c r="O272" i="1" s="1"/>
  <c r="AZ40" i="1"/>
  <c r="W40" i="1" s="1"/>
  <c r="AV156" i="1"/>
  <c r="S156" i="1" s="1"/>
  <c r="AM384" i="1"/>
  <c r="J384" i="1" s="1"/>
  <c r="AK505" i="1"/>
  <c r="H505" i="1" s="1"/>
  <c r="AS274" i="1"/>
  <c r="P274" i="1" s="1"/>
  <c r="BA42" i="1"/>
  <c r="X42" i="1" s="1"/>
  <c r="AW158" i="1"/>
  <c r="T158" i="1" s="1"/>
  <c r="AP384" i="1"/>
  <c r="M384" i="1" s="1"/>
  <c r="AL505" i="1"/>
  <c r="I505" i="1" s="1"/>
  <c r="AR274" i="1"/>
  <c r="O274" i="1" s="1"/>
  <c r="AZ42" i="1"/>
  <c r="W42" i="1" s="1"/>
  <c r="AV158" i="1"/>
  <c r="S158" i="1" s="1"/>
  <c r="AF284" i="1"/>
  <c r="C284" i="1" s="1"/>
  <c r="AL280" i="1"/>
  <c r="I280" i="1" s="1"/>
  <c r="AT48" i="1"/>
  <c r="Q48" i="1" s="1"/>
  <c r="AP164" i="1"/>
  <c r="M164" i="1" s="1"/>
  <c r="AH285" i="1"/>
  <c r="E285" i="1" s="1"/>
  <c r="AF286" i="1"/>
  <c r="C286" i="1" s="1"/>
  <c r="AE396" i="1"/>
  <c r="B396" i="1" s="1"/>
  <c r="AG396" i="1"/>
  <c r="D396" i="1" s="1"/>
  <c r="AF395" i="1"/>
  <c r="C395" i="1" s="1"/>
  <c r="AH395" i="1"/>
  <c r="E395" i="1" s="1"/>
  <c r="AF396" i="1"/>
  <c r="C396" i="1" s="1"/>
  <c r="AH396" i="1"/>
  <c r="E396" i="1" s="1"/>
  <c r="AE395" i="1"/>
  <c r="B395" i="1" s="1"/>
  <c r="AG395" i="1"/>
  <c r="D395" i="1" s="1"/>
  <c r="AE397" i="1"/>
  <c r="B397" i="1" s="1"/>
  <c r="AG397" i="1"/>
  <c r="D397" i="1" s="1"/>
  <c r="AE398" i="1"/>
  <c r="B398" i="1" s="1"/>
  <c r="AG398" i="1"/>
  <c r="D398" i="1" s="1"/>
  <c r="AF397" i="1"/>
  <c r="C397" i="1" s="1"/>
  <c r="AH397" i="1"/>
  <c r="E397" i="1" s="1"/>
  <c r="AF398" i="1"/>
  <c r="C398" i="1" s="1"/>
  <c r="AX263" i="1"/>
  <c r="U263" i="1" s="1"/>
  <c r="BF31" i="1"/>
  <c r="AC31" i="1" s="1"/>
  <c r="BB147" i="1"/>
  <c r="Y147" i="1" s="1"/>
  <c r="AT380" i="1"/>
  <c r="Q380" i="1" s="1"/>
  <c r="AN498" i="1"/>
  <c r="K498" i="1" s="1"/>
  <c r="AU263" i="1"/>
  <c r="R263" i="1" s="1"/>
  <c r="BC31" i="1"/>
  <c r="Z31" i="1" s="1"/>
  <c r="AY147" i="1"/>
  <c r="V147" i="1" s="1"/>
  <c r="AQ381" i="1"/>
  <c r="N381" i="1" s="1"/>
  <c r="AM498" i="1"/>
  <c r="J498" i="1" s="1"/>
  <c r="AS267" i="1"/>
  <c r="P267" i="1" s="1"/>
  <c r="BA35" i="1"/>
  <c r="X35" i="1" s="1"/>
  <c r="AW151" i="1"/>
  <c r="T151" i="1" s="1"/>
  <c r="AM385" i="1"/>
  <c r="J385" i="1" s="1"/>
  <c r="AJ499" i="1"/>
  <c r="G499" i="1" s="1"/>
  <c r="AR269" i="1"/>
  <c r="O269" i="1" s="1"/>
  <c r="AZ37" i="1"/>
  <c r="W37" i="1" s="1"/>
  <c r="AV153" i="1"/>
  <c r="S153" i="1" s="1"/>
  <c r="AP387" i="1"/>
  <c r="M387" i="1" s="1"/>
  <c r="AL504" i="1"/>
  <c r="I504" i="1" s="1"/>
  <c r="AS271" i="1"/>
  <c r="P271" i="1" s="1"/>
  <c r="BA39" i="1"/>
  <c r="X39" i="1" s="1"/>
  <c r="AW155" i="1"/>
  <c r="T155" i="1" s="1"/>
  <c r="AM390" i="1"/>
  <c r="J390" i="1" s="1"/>
  <c r="AK501" i="1"/>
  <c r="H501" i="1" s="1"/>
  <c r="AT267" i="1"/>
  <c r="Q267" i="1" s="1"/>
  <c r="BB35" i="1"/>
  <c r="Y35" i="1" s="1"/>
  <c r="AX151" i="1"/>
  <c r="U151" i="1" s="1"/>
  <c r="AP385" i="1"/>
  <c r="M385" i="1" s="1"/>
  <c r="AL506" i="1"/>
  <c r="I506" i="1" s="1"/>
  <c r="AM276" i="1"/>
  <c r="J276" i="1" s="1"/>
  <c r="AU44" i="1"/>
  <c r="R44" i="1" s="1"/>
  <c r="AQ160" i="1"/>
  <c r="N160" i="1" s="1"/>
  <c r="AJ391" i="1"/>
  <c r="G391" i="1" s="1"/>
  <c r="AN276" i="1"/>
  <c r="K276" i="1" s="1"/>
  <c r="AV44" i="1"/>
  <c r="S44" i="1" s="1"/>
  <c r="AR160" i="1"/>
  <c r="O160" i="1" s="1"/>
  <c r="AI391" i="1"/>
  <c r="F391" i="1" s="1"/>
  <c r="AM277" i="1"/>
  <c r="J277" i="1" s="1"/>
  <c r="AU45" i="1"/>
  <c r="R45" i="1" s="1"/>
  <c r="AQ161" i="1"/>
  <c r="N161" i="1" s="1"/>
  <c r="AI394" i="1"/>
  <c r="F394" i="1" s="1"/>
  <c r="AN277" i="1"/>
  <c r="K277" i="1" s="1"/>
  <c r="AV45" i="1"/>
  <c r="S45" i="1" s="1"/>
  <c r="AR161" i="1"/>
  <c r="O161" i="1" s="1"/>
  <c r="AJ394" i="1"/>
  <c r="G394" i="1" s="1"/>
  <c r="AH398" i="1"/>
  <c r="AP497" i="1"/>
  <c r="M497" i="1" s="1"/>
  <c r="AV264" i="1"/>
  <c r="S264" i="1" s="1"/>
  <c r="BD32" i="1"/>
  <c r="AA32" i="1" s="1"/>
  <c r="AZ148" i="1"/>
  <c r="W148" i="1" s="1"/>
  <c r="AT382" i="1"/>
  <c r="AO495" i="1"/>
  <c r="L495" i="1" s="1"/>
  <c r="AW264" i="1"/>
  <c r="T264" i="1" s="1"/>
  <c r="BE32" i="1"/>
  <c r="AB32" i="1" s="1"/>
  <c r="BA148" i="1"/>
  <c r="X148" i="1" s="1"/>
  <c r="AS382" i="1"/>
  <c r="P382" i="1" s="1"/>
  <c r="AF507" i="1"/>
  <c r="C507" i="1" s="1"/>
  <c r="AH507" i="1"/>
  <c r="E507" i="1" s="1"/>
  <c r="AF508" i="1"/>
  <c r="C508" i="1" s="1"/>
  <c r="AH508" i="1"/>
  <c r="E508" i="1" s="1"/>
  <c r="AE507" i="1"/>
  <c r="B507" i="1" s="1"/>
  <c r="AG507" i="1"/>
  <c r="D507" i="1" s="1"/>
  <c r="AI499" i="1"/>
  <c r="F499" i="1" s="1"/>
  <c r="AS272" i="1"/>
  <c r="P272" i="1" s="1"/>
  <c r="BA40" i="1"/>
  <c r="X40" i="1" s="1"/>
  <c r="AW156" i="1"/>
  <c r="T156" i="1" s="1"/>
  <c r="AN384" i="1"/>
  <c r="K384" i="1" s="1"/>
  <c r="AF510" i="1"/>
  <c r="C510" i="1" s="1"/>
  <c r="AH510" i="1"/>
  <c r="E510" i="1" s="1"/>
  <c r="AJ502" i="1"/>
  <c r="G502" i="1" s="1"/>
  <c r="AR271" i="1"/>
  <c r="O271" i="1" s="1"/>
  <c r="AZ39" i="1"/>
  <c r="W39" i="1" s="1"/>
  <c r="AV155" i="1"/>
  <c r="S155" i="1" s="1"/>
  <c r="AM387" i="1"/>
  <c r="J387" i="1" s="1"/>
  <c r="AE508" i="1"/>
  <c r="B508" i="1" s="1"/>
  <c r="AG508" i="1"/>
  <c r="D508" i="1" s="1"/>
  <c r="AI500" i="1"/>
  <c r="F500" i="1" s="1"/>
  <c r="AS273" i="1"/>
  <c r="P273" i="1" s="1"/>
  <c r="BA41" i="1"/>
  <c r="X41" i="1" s="1"/>
  <c r="AW157" i="1"/>
  <c r="T157" i="1" s="1"/>
  <c r="AO386" i="1"/>
  <c r="L386" i="1" s="1"/>
  <c r="AL500" i="1"/>
  <c r="I500" i="1" s="1"/>
  <c r="AT273" i="1"/>
  <c r="Q273" i="1" s="1"/>
  <c r="BB41" i="1"/>
  <c r="Y41" i="1" s="1"/>
  <c r="AX157" i="1"/>
  <c r="U157" i="1" s="1"/>
  <c r="AP386" i="1"/>
  <c r="AL282" i="1"/>
  <c r="I282" i="1" s="1"/>
  <c r="AT50" i="1"/>
  <c r="Q50" i="1" s="1"/>
  <c r="AP166" i="1"/>
  <c r="M166" i="1" s="1"/>
  <c r="AK280" i="1"/>
  <c r="H280" i="1" s="1"/>
  <c r="AS48" i="1"/>
  <c r="P48" i="1" s="1"/>
  <c r="AO164" i="1"/>
  <c r="L164" i="1" s="1"/>
  <c r="AH283" i="1"/>
  <c r="E283" i="1" s="1"/>
  <c r="AJ280" i="1"/>
  <c r="G280" i="1" s="1"/>
  <c r="AR48" i="1"/>
  <c r="O48" i="1" s="1"/>
  <c r="AN164" i="1"/>
  <c r="K164" i="1" s="1"/>
  <c r="AK279" i="1"/>
  <c r="H279" i="1" s="1"/>
  <c r="AS47" i="1"/>
  <c r="P47" i="1" s="1"/>
  <c r="AO163" i="1"/>
  <c r="L163" i="1" s="1"/>
  <c r="AK281" i="1"/>
  <c r="H281" i="1" s="1"/>
  <c r="AS49" i="1"/>
  <c r="P49" i="1" s="1"/>
  <c r="AO165" i="1"/>
  <c r="L165" i="1" s="1"/>
  <c r="AK282" i="1"/>
  <c r="H282" i="1" s="1"/>
  <c r="AS50" i="1"/>
  <c r="P50" i="1" s="1"/>
  <c r="AO166" i="1"/>
  <c r="L166" i="1" s="1"/>
  <c r="AJ282" i="1"/>
  <c r="G282" i="1" s="1"/>
  <c r="AR50" i="1"/>
  <c r="O50" i="1" s="1"/>
  <c r="AN166" i="1"/>
  <c r="K166" i="1" s="1"/>
  <c r="AN22" i="1"/>
  <c r="K22" i="1" s="1"/>
  <c r="AJ138" i="1"/>
  <c r="G138" i="1" s="1"/>
  <c r="AN23" i="1"/>
  <c r="K23" i="1" s="1"/>
  <c r="AJ139" i="1"/>
  <c r="G139" i="1" s="1"/>
  <c r="AN24" i="1"/>
  <c r="K24" i="1" s="1"/>
  <c r="AJ140" i="1"/>
  <c r="G140" i="1" s="1"/>
  <c r="AN25" i="1"/>
  <c r="K25" i="1" s="1"/>
  <c r="AJ141" i="1"/>
  <c r="G141" i="1" s="1"/>
  <c r="AO22" i="1"/>
  <c r="L22" i="1" s="1"/>
  <c r="AK138" i="1"/>
  <c r="H138" i="1" s="1"/>
  <c r="AM23" i="1"/>
  <c r="J23" i="1" s="1"/>
  <c r="AI139" i="1"/>
  <c r="F139" i="1" s="1"/>
  <c r="AO23" i="1"/>
  <c r="L23" i="1" s="1"/>
  <c r="AK139" i="1"/>
  <c r="H139" i="1" s="1"/>
  <c r="AM24" i="1"/>
  <c r="J24" i="1" s="1"/>
  <c r="AI140" i="1"/>
  <c r="F140" i="1" s="1"/>
  <c r="AO24" i="1"/>
  <c r="L24" i="1" s="1"/>
  <c r="AK140" i="1"/>
  <c r="H140" i="1" s="1"/>
  <c r="AM25" i="1"/>
  <c r="J25" i="1" s="1"/>
  <c r="AI141" i="1"/>
  <c r="F141" i="1" s="1"/>
  <c r="AO25" i="1"/>
  <c r="L25" i="1" s="1"/>
  <c r="AK141" i="1"/>
  <c r="H141" i="1" s="1"/>
  <c r="AP25" i="1"/>
  <c r="M25" i="1" s="1"/>
  <c r="AL141" i="1"/>
  <c r="I141" i="1" s="1"/>
  <c r="AP22" i="1"/>
  <c r="M22" i="1" s="1"/>
  <c r="AL138" i="1"/>
  <c r="I138" i="1" s="1"/>
  <c r="AP23" i="1"/>
  <c r="M23" i="1" s="1"/>
  <c r="AL139" i="1"/>
  <c r="I139" i="1" s="1"/>
  <c r="AP24" i="1"/>
  <c r="M24" i="1" s="1"/>
  <c r="AL140" i="1"/>
  <c r="I140" i="1" s="1"/>
  <c r="AL365" i="1"/>
  <c r="I365" i="1" s="1"/>
  <c r="AL363" i="1"/>
  <c r="I363" i="1" s="1"/>
  <c r="AX234" i="1"/>
  <c r="U234" i="1" s="1"/>
  <c r="BF2" i="1"/>
  <c r="AC2" i="1" s="1"/>
  <c r="BB118" i="1"/>
  <c r="Y118" i="1" s="1"/>
  <c r="AS351" i="1"/>
  <c r="P351" i="1" s="1"/>
  <c r="AW236" i="1"/>
  <c r="T236" i="1" s="1"/>
  <c r="BE4" i="1"/>
  <c r="AB4" i="1" s="1"/>
  <c r="BA120" i="1"/>
  <c r="X120" i="1" s="1"/>
  <c r="AS353" i="1"/>
  <c r="P353" i="1" s="1"/>
  <c r="AI472" i="1"/>
  <c r="F472" i="1" s="1"/>
  <c r="AP358" i="1"/>
  <c r="M358" i="1" s="1"/>
  <c r="AF480" i="1"/>
  <c r="C480" i="1" s="1"/>
  <c r="AL476" i="1"/>
  <c r="I476" i="1" s="1"/>
  <c r="AJ471" i="1"/>
  <c r="G471" i="1" s="1"/>
  <c r="AR241" i="1"/>
  <c r="O241" i="1" s="1"/>
  <c r="AZ9" i="1"/>
  <c r="W9" i="1" s="1"/>
  <c r="AV125" i="1"/>
  <c r="S125" i="1" s="1"/>
  <c r="AM355" i="1"/>
  <c r="J355" i="1" s="1"/>
  <c r="AX235" i="1"/>
  <c r="U235" i="1" s="1"/>
  <c r="BF3" i="1"/>
  <c r="AC3" i="1" s="1"/>
  <c r="BB119" i="1"/>
  <c r="Y119" i="1" s="1"/>
  <c r="AT353" i="1"/>
  <c r="Q353" i="1" s="1"/>
  <c r="AW239" i="1"/>
  <c r="T239" i="1" s="1"/>
  <c r="BE7" i="1"/>
  <c r="AB7" i="1" s="1"/>
  <c r="BA123" i="1"/>
  <c r="X123" i="1" s="1"/>
  <c r="AR243" i="1"/>
  <c r="O243" i="1" s="1"/>
  <c r="AZ11" i="1"/>
  <c r="W11" i="1" s="1"/>
  <c r="AV127" i="1"/>
  <c r="S127" i="1" s="1"/>
  <c r="AP357" i="1"/>
  <c r="M357" i="1" s="1"/>
  <c r="AI475" i="1"/>
  <c r="F475" i="1" s="1"/>
  <c r="AM360" i="1"/>
  <c r="J360" i="1" s="1"/>
  <c r="AI477" i="1"/>
  <c r="F477" i="1" s="1"/>
  <c r="AJ362" i="1"/>
  <c r="G362" i="1" s="1"/>
  <c r="AN248" i="1"/>
  <c r="K248" i="1" s="1"/>
  <c r="AV16" i="1"/>
  <c r="S16" i="1" s="1"/>
  <c r="AR132" i="1"/>
  <c r="O132" i="1" s="1"/>
  <c r="AK362" i="1"/>
  <c r="H362" i="1" s="1"/>
  <c r="AK363" i="1"/>
  <c r="H363" i="1" s="1"/>
  <c r="AK364" i="1"/>
  <c r="H364" i="1" s="1"/>
  <c r="AK365" i="1"/>
  <c r="H365" i="1" s="1"/>
  <c r="AH369" i="1"/>
  <c r="E369" i="1" s="1"/>
  <c r="AH366" i="1"/>
  <c r="E366" i="1" s="1"/>
  <c r="AH367" i="1"/>
  <c r="E367" i="1" s="1"/>
  <c r="AH368" i="1"/>
  <c r="E368" i="1" s="1"/>
  <c r="AN466" i="1"/>
  <c r="K466" i="1" s="1"/>
  <c r="AQ351" i="1"/>
  <c r="N351" i="1" s="1"/>
  <c r="AM468" i="1"/>
  <c r="J468" i="1" s="1"/>
  <c r="AQ353" i="1"/>
  <c r="N353" i="1" s="1"/>
  <c r="AI470" i="1"/>
  <c r="F470" i="1" s="1"/>
  <c r="AW234" i="1"/>
  <c r="T234" i="1" s="1"/>
  <c r="BE2" i="1"/>
  <c r="AB2" i="1" s="1"/>
  <c r="BA118" i="1"/>
  <c r="X118" i="1" s="1"/>
  <c r="AP359" i="1"/>
  <c r="M359" i="1" s="1"/>
  <c r="AF481" i="1"/>
  <c r="C481" i="1" s="1"/>
  <c r="AJ470" i="1"/>
  <c r="G470" i="1" s="1"/>
  <c r="AN356" i="1"/>
  <c r="K356" i="1" s="1"/>
  <c r="AG478" i="1"/>
  <c r="D478" i="1" s="1"/>
  <c r="AE479" i="1"/>
  <c r="B479" i="1" s="1"/>
  <c r="AG479" i="1"/>
  <c r="D479" i="1" s="1"/>
  <c r="AE480" i="1"/>
  <c r="B480" i="1" s="1"/>
  <c r="AG480" i="1"/>
  <c r="D480" i="1" s="1"/>
  <c r="AE481" i="1"/>
  <c r="B481" i="1" s="1"/>
  <c r="AG481" i="1"/>
  <c r="D481" i="1" s="1"/>
  <c r="AK698" i="1"/>
  <c r="H698" i="1" s="1"/>
  <c r="AK702" i="1"/>
  <c r="H702" i="1" s="1"/>
  <c r="AK704" i="1"/>
  <c r="H704" i="1" s="1"/>
  <c r="AG702" i="1"/>
  <c r="D702" i="1" s="1"/>
  <c r="AE703" i="1"/>
  <c r="B703" i="1" s="1"/>
  <c r="AG703" i="1"/>
  <c r="D703" i="1" s="1"/>
  <c r="AE704" i="1"/>
  <c r="B704" i="1" s="1"/>
  <c r="AG704" i="1"/>
  <c r="D704" i="1" s="1"/>
  <c r="AE705" i="1"/>
  <c r="B705" i="1" s="1"/>
  <c r="AG705" i="1"/>
  <c r="D705" i="1" s="1"/>
  <c r="AK703" i="1"/>
  <c r="H703" i="1" s="1"/>
  <c r="AK705" i="1"/>
  <c r="H705" i="1" s="1"/>
  <c r="AQ241" i="1"/>
  <c r="N241" i="1" s="1"/>
  <c r="AY9" i="1"/>
  <c r="V9" i="1" s="1"/>
  <c r="AU125" i="1"/>
  <c r="R125" i="1" s="1"/>
  <c r="AR352" i="1"/>
  <c r="O352" i="1" s="1"/>
  <c r="AN469" i="1"/>
  <c r="K469" i="1" s="1"/>
  <c r="AW238" i="1"/>
  <c r="T238" i="1" s="1"/>
  <c r="BE6" i="1"/>
  <c r="AB6" i="1" s="1"/>
  <c r="BA122" i="1"/>
  <c r="X122" i="1" s="1"/>
  <c r="AI358" i="1"/>
  <c r="F358" i="1" s="1"/>
  <c r="AL583" i="1"/>
  <c r="I583" i="1" s="1"/>
  <c r="AL584" i="1"/>
  <c r="I584" i="1" s="1"/>
  <c r="AL585" i="1"/>
  <c r="I585" i="1" s="1"/>
  <c r="AH586" i="1"/>
  <c r="E586" i="1" s="1"/>
  <c r="AH587" i="1"/>
  <c r="E587" i="1" s="1"/>
  <c r="AH588" i="1"/>
  <c r="E588" i="1" s="1"/>
  <c r="AH589" i="1"/>
  <c r="E589" i="1" s="1"/>
  <c r="AH698" i="1"/>
  <c r="E698" i="1" s="1"/>
  <c r="E823" i="1" s="1"/>
  <c r="AL698" i="1"/>
  <c r="I698" i="1" s="1"/>
  <c r="AH699" i="1"/>
  <c r="E699" i="1" s="1"/>
  <c r="AH700" i="1"/>
  <c r="E700" i="1" s="1"/>
  <c r="AH701" i="1"/>
  <c r="E701" i="1" s="1"/>
  <c r="AH481" i="1"/>
  <c r="E481" i="1" s="1"/>
  <c r="AJ474" i="1"/>
  <c r="G474" i="1" s="1"/>
  <c r="AN360" i="1"/>
  <c r="K360" i="1" s="1"/>
  <c r="AL470" i="1"/>
  <c r="I470" i="1" s="1"/>
  <c r="AP356" i="1"/>
  <c r="M356" i="1" s="1"/>
  <c r="AK474" i="1"/>
  <c r="H474" i="1" s="1"/>
  <c r="AL250" i="1"/>
  <c r="I250" i="1" s="1"/>
  <c r="AT18" i="1"/>
  <c r="Q18" i="1" s="1"/>
  <c r="AP134" i="1"/>
  <c r="M134" i="1" s="1"/>
  <c r="AL252" i="1"/>
  <c r="I252" i="1" s="1"/>
  <c r="AT20" i="1"/>
  <c r="Q20" i="1" s="1"/>
  <c r="AP136" i="1"/>
  <c r="M136" i="1" s="1"/>
  <c r="AL362" i="1"/>
  <c r="I362" i="1" s="1"/>
  <c r="AP248" i="1"/>
  <c r="M248" i="1" s="1"/>
  <c r="AX16" i="1"/>
  <c r="U16" i="1" s="1"/>
  <c r="AT132" i="1"/>
  <c r="Q132" i="1" s="1"/>
  <c r="AO467" i="1"/>
  <c r="L467" i="1" s="1"/>
  <c r="AO468" i="1"/>
  <c r="L468" i="1" s="1"/>
  <c r="AO469" i="1"/>
  <c r="L469" i="1" s="1"/>
  <c r="AQ240" i="1"/>
  <c r="N240" i="1" s="1"/>
  <c r="AY8" i="1"/>
  <c r="V8" i="1" s="1"/>
  <c r="AU124" i="1"/>
  <c r="R124" i="1" s="1"/>
  <c r="AQ350" i="1"/>
  <c r="N350" i="1" s="1"/>
  <c r="AF478" i="1"/>
  <c r="C478" i="1" s="1"/>
  <c r="AL474" i="1"/>
  <c r="I474" i="1" s="1"/>
  <c r="AP360" i="1"/>
  <c r="M360" i="1" s="1"/>
  <c r="AR239" i="1"/>
  <c r="O239" i="1" s="1"/>
  <c r="AZ7" i="1"/>
  <c r="W7" i="1" s="1"/>
  <c r="AV123" i="1"/>
  <c r="S123" i="1" s="1"/>
  <c r="AT352" i="1"/>
  <c r="Q352" i="1" s="1"/>
  <c r="AP469" i="1"/>
  <c r="M469" i="1" s="1"/>
  <c r="AO471" i="1"/>
  <c r="L471" i="1" s="1"/>
  <c r="AW241" i="1"/>
  <c r="T241" i="1" s="1"/>
  <c r="BE9" i="1"/>
  <c r="AB9" i="1" s="1"/>
  <c r="BA125" i="1"/>
  <c r="X125" i="1" s="1"/>
  <c r="AM18" i="1"/>
  <c r="J18" i="1" s="1"/>
  <c r="AI134" i="1"/>
  <c r="F134" i="1" s="1"/>
  <c r="AN361" i="1"/>
  <c r="K361" i="1" s="1"/>
  <c r="AP355" i="1"/>
  <c r="M355" i="1" s="1"/>
  <c r="AL473" i="1"/>
  <c r="I473" i="1" s="1"/>
  <c r="AQ243" i="1"/>
  <c r="N243" i="1" s="1"/>
  <c r="AY11" i="1"/>
  <c r="V11" i="1" s="1"/>
  <c r="AU127" i="1"/>
  <c r="R127" i="1" s="1"/>
  <c r="AQ245" i="1"/>
  <c r="N245" i="1" s="1"/>
  <c r="AY13" i="1"/>
  <c r="V13" i="1" s="1"/>
  <c r="AU129" i="1"/>
  <c r="R129" i="1" s="1"/>
  <c r="AN247" i="1"/>
  <c r="K247" i="1" s="1"/>
  <c r="AV15" i="1"/>
  <c r="S15" i="1" s="1"/>
  <c r="AR131" i="1"/>
  <c r="O131" i="1" s="1"/>
  <c r="AI364" i="1"/>
  <c r="F364" i="1" s="1"/>
  <c r="AM249" i="1"/>
  <c r="J249" i="1" s="1"/>
  <c r="AU17" i="1"/>
  <c r="R17" i="1" s="1"/>
  <c r="AQ133" i="1"/>
  <c r="N133" i="1" s="1"/>
  <c r="AV234" i="1"/>
  <c r="S234" i="1" s="1"/>
  <c r="BD2" i="1"/>
  <c r="AA2" i="1" s="1"/>
  <c r="AZ118" i="1"/>
  <c r="W118" i="1" s="1"/>
  <c r="AM469" i="1"/>
  <c r="J469" i="1" s="1"/>
  <c r="AQ238" i="1"/>
  <c r="N238" i="1" s="1"/>
  <c r="AY6" i="1"/>
  <c r="V6" i="1" s="1"/>
  <c r="AU122" i="1"/>
  <c r="R122" i="1" s="1"/>
  <c r="AF479" i="1"/>
  <c r="C479" i="1" s="1"/>
  <c r="AR238" i="1"/>
  <c r="O238" i="1" s="1"/>
  <c r="AZ6" i="1"/>
  <c r="W6" i="1" s="1"/>
  <c r="AV122" i="1"/>
  <c r="S122" i="1" s="1"/>
  <c r="AN468" i="1"/>
  <c r="K468" i="1" s="1"/>
  <c r="AV237" i="1"/>
  <c r="S237" i="1" s="1"/>
  <c r="BD5" i="1"/>
  <c r="AA5" i="1" s="1"/>
  <c r="AZ121" i="1"/>
  <c r="W121" i="1" s="1"/>
  <c r="AS356" i="1"/>
  <c r="P356" i="1" s="1"/>
  <c r="AG474" i="1"/>
  <c r="D474" i="1" s="1"/>
  <c r="AE475" i="1"/>
  <c r="B475" i="1" s="1"/>
  <c r="AG475" i="1"/>
  <c r="D475" i="1" s="1"/>
  <c r="AG476" i="1"/>
  <c r="D476" i="1" s="1"/>
  <c r="AE477" i="1"/>
  <c r="B477" i="1" s="1"/>
  <c r="AG477" i="1"/>
  <c r="D477" i="1" s="1"/>
  <c r="AR242" i="1"/>
  <c r="O242" i="1" s="1"/>
  <c r="AZ10" i="1"/>
  <c r="W10" i="1" s="1"/>
  <c r="AV126" i="1"/>
  <c r="S126" i="1" s="1"/>
  <c r="AP354" i="1"/>
  <c r="M354" i="1" s="1"/>
  <c r="AS242" i="1"/>
  <c r="P242" i="1" s="1"/>
  <c r="BA10" i="1"/>
  <c r="X10" i="1" s="1"/>
  <c r="AW126" i="1"/>
  <c r="T126" i="1" s="1"/>
  <c r="AO359" i="1"/>
  <c r="L359" i="1" s="1"/>
  <c r="AO360" i="1"/>
  <c r="L360" i="1" s="1"/>
  <c r="AS245" i="1"/>
  <c r="P245" i="1" s="1"/>
  <c r="BA13" i="1"/>
  <c r="X13" i="1" s="1"/>
  <c r="AW129" i="1"/>
  <c r="T129" i="1" s="1"/>
  <c r="AJ251" i="1"/>
  <c r="G251" i="1" s="1"/>
  <c r="AR19" i="1"/>
  <c r="O19" i="1" s="1"/>
  <c r="AN135" i="1"/>
  <c r="K135" i="1" s="1"/>
  <c r="AI251" i="1"/>
  <c r="F251" i="1" s="1"/>
  <c r="AQ19" i="1"/>
  <c r="N19" i="1" s="1"/>
  <c r="AM135" i="1"/>
  <c r="J135" i="1" s="1"/>
  <c r="AI253" i="1"/>
  <c r="F253" i="1" s="1"/>
  <c r="AQ21" i="1"/>
  <c r="N21" i="1" s="1"/>
  <c r="AM137" i="1"/>
  <c r="J137" i="1" s="1"/>
  <c r="AM361" i="1"/>
  <c r="J361" i="1" s="1"/>
  <c r="AJ363" i="1"/>
  <c r="G363" i="1" s="1"/>
  <c r="AN249" i="1"/>
  <c r="K249" i="1" s="1"/>
  <c r="AV17" i="1"/>
  <c r="S17" i="1" s="1"/>
  <c r="AR133" i="1"/>
  <c r="O133" i="1" s="1"/>
  <c r="AI363" i="1"/>
  <c r="F363" i="1" s="1"/>
  <c r="AM248" i="1"/>
  <c r="J248" i="1" s="1"/>
  <c r="AU16" i="1"/>
  <c r="R16" i="1" s="1"/>
  <c r="AQ132" i="1"/>
  <c r="N132" i="1" s="1"/>
  <c r="AH254" i="1"/>
  <c r="E254" i="1" s="1"/>
  <c r="AH256" i="1"/>
  <c r="E256" i="1" s="1"/>
  <c r="AJ252" i="1"/>
  <c r="G252" i="1" s="1"/>
  <c r="AR20" i="1"/>
  <c r="O20" i="1" s="1"/>
  <c r="AN136" i="1"/>
  <c r="K136" i="1" s="1"/>
  <c r="AK251" i="1"/>
  <c r="H251" i="1" s="1"/>
  <c r="AS19" i="1"/>
  <c r="P19" i="1" s="1"/>
  <c r="AO135" i="1"/>
  <c r="L135" i="1" s="1"/>
  <c r="AK253" i="1"/>
  <c r="H253" i="1" s="1"/>
  <c r="AS21" i="1"/>
  <c r="P21" i="1" s="1"/>
  <c r="AO137" i="1"/>
  <c r="L137" i="1" s="1"/>
  <c r="AJ26" i="1"/>
  <c r="G26" i="1" s="1"/>
  <c r="AF142" i="1"/>
  <c r="C142" i="1" s="1"/>
  <c r="AJ27" i="1"/>
  <c r="G27" i="1" s="1"/>
  <c r="AF143" i="1"/>
  <c r="C143" i="1" s="1"/>
  <c r="AJ28" i="1"/>
  <c r="G28" i="1" s="1"/>
  <c r="AF144" i="1"/>
  <c r="C144" i="1" s="1"/>
  <c r="AJ29" i="1"/>
  <c r="G29" i="1" s="1"/>
  <c r="AF145" i="1"/>
  <c r="C145" i="1" s="1"/>
  <c r="AK26" i="1"/>
  <c r="H26" i="1" s="1"/>
  <c r="AG142" i="1"/>
  <c r="D142" i="1" s="1"/>
  <c r="AI27" i="1"/>
  <c r="F27" i="1" s="1"/>
  <c r="AE143" i="1"/>
  <c r="B143" i="1" s="1"/>
  <c r="AK27" i="1"/>
  <c r="H27" i="1" s="1"/>
  <c r="AG143" i="1"/>
  <c r="D143" i="1" s="1"/>
  <c r="AI28" i="1"/>
  <c r="F28" i="1" s="1"/>
  <c r="AE144" i="1"/>
  <c r="B144" i="1" s="1"/>
  <c r="AK28" i="1"/>
  <c r="H28" i="1" s="1"/>
  <c r="AG144" i="1"/>
  <c r="D144" i="1" s="1"/>
  <c r="AI29" i="1"/>
  <c r="F29" i="1" s="1"/>
  <c r="AE145" i="1"/>
  <c r="B145" i="1" s="1"/>
  <c r="AK29" i="1"/>
  <c r="H29" i="1" s="1"/>
  <c r="AG145" i="1"/>
  <c r="D145" i="1" s="1"/>
  <c r="AL29" i="1"/>
  <c r="I29" i="1" s="1"/>
  <c r="AH145" i="1"/>
  <c r="E145" i="1" s="1"/>
  <c r="AL26" i="1"/>
  <c r="I26" i="1" s="1"/>
  <c r="AH142" i="1"/>
  <c r="E142" i="1" s="1"/>
  <c r="AL27" i="1"/>
  <c r="I27" i="1" s="1"/>
  <c r="AH143" i="1"/>
  <c r="E143" i="1" s="1"/>
  <c r="AL28" i="1"/>
  <c r="I28" i="1" s="1"/>
  <c r="AH144" i="1"/>
  <c r="E144" i="1" s="1"/>
  <c r="AP249" i="1"/>
  <c r="M249" i="1" s="1"/>
  <c r="AX17" i="1"/>
  <c r="U17" i="1" s="1"/>
  <c r="AT133" i="1"/>
  <c r="Q133" i="1" s="1"/>
  <c r="AP247" i="1"/>
  <c r="M247" i="1" s="1"/>
  <c r="AX15" i="1"/>
  <c r="U15" i="1" s="1"/>
  <c r="AT131" i="1"/>
  <c r="Q131" i="1" s="1"/>
  <c r="AT350" i="1"/>
  <c r="Q350" i="1" s="1"/>
  <c r="AW235" i="1"/>
  <c r="T235" i="1" s="1"/>
  <c r="BE3" i="1"/>
  <c r="AB3" i="1" s="1"/>
  <c r="BA119" i="1"/>
  <c r="X119" i="1" s="1"/>
  <c r="AS352" i="1"/>
  <c r="P352" i="1" s="1"/>
  <c r="AW237" i="1"/>
  <c r="T237" i="1" s="1"/>
  <c r="BE5" i="1"/>
  <c r="AB5" i="1" s="1"/>
  <c r="BA121" i="1"/>
  <c r="X121" i="1" s="1"/>
  <c r="AM466" i="1"/>
  <c r="J466" i="1" s="1"/>
  <c r="AT242" i="1"/>
  <c r="Q242" i="1" s="1"/>
  <c r="BB10" i="1"/>
  <c r="Y10" i="1" s="1"/>
  <c r="AX126" i="1"/>
  <c r="U126" i="1" s="1"/>
  <c r="AN357" i="1"/>
  <c r="K357" i="1" s="1"/>
  <c r="AQ239" i="1"/>
  <c r="N239" i="1" s="1"/>
  <c r="AY7" i="1"/>
  <c r="V7" i="1" s="1"/>
  <c r="AU123" i="1"/>
  <c r="R123" i="1" s="1"/>
  <c r="AT351" i="1"/>
  <c r="Q351" i="1" s="1"/>
  <c r="AP468" i="1"/>
  <c r="M468" i="1" s="1"/>
  <c r="AX237" i="1"/>
  <c r="U237" i="1" s="1"/>
  <c r="BF5" i="1"/>
  <c r="AC5" i="1" s="1"/>
  <c r="BB121" i="1"/>
  <c r="Y121" i="1" s="1"/>
  <c r="AS355" i="1"/>
  <c r="P355" i="1" s="1"/>
  <c r="AO473" i="1"/>
  <c r="L473" i="1" s="1"/>
  <c r="AE474" i="1"/>
  <c r="B474" i="1" s="1"/>
  <c r="AE362" i="1"/>
  <c r="B362" i="1" s="1"/>
  <c r="AI246" i="1"/>
  <c r="F246" i="1" s="1"/>
  <c r="AQ14" i="1"/>
  <c r="N14" i="1" s="1"/>
  <c r="AM130" i="1"/>
  <c r="J130" i="1" s="1"/>
  <c r="AN359" i="1"/>
  <c r="K359" i="1" s="1"/>
  <c r="AH480" i="1"/>
  <c r="E480" i="1" s="1"/>
  <c r="AJ477" i="1"/>
  <c r="G477" i="1" s="1"/>
  <c r="AL471" i="1"/>
  <c r="I471" i="1" s="1"/>
  <c r="AT241" i="1"/>
  <c r="Q241" i="1" s="1"/>
  <c r="BB9" i="1"/>
  <c r="Y9" i="1" s="1"/>
  <c r="AX125" i="1"/>
  <c r="U125" i="1" s="1"/>
  <c r="AQ244" i="1"/>
  <c r="N244" i="1" s="1"/>
  <c r="AY12" i="1"/>
  <c r="V12" i="1" s="1"/>
  <c r="AU128" i="1"/>
  <c r="R128" i="1" s="1"/>
  <c r="AN246" i="1"/>
  <c r="K246" i="1" s="1"/>
  <c r="AV14" i="1"/>
  <c r="S14" i="1" s="1"/>
  <c r="AR130" i="1"/>
  <c r="O130" i="1" s="1"/>
  <c r="AJ364" i="1"/>
  <c r="G364" i="1" s="1"/>
  <c r="AO246" i="1"/>
  <c r="L246" i="1" s="1"/>
  <c r="AW14" i="1"/>
  <c r="T14" i="1" s="1"/>
  <c r="AS130" i="1"/>
  <c r="P130" i="1" s="1"/>
  <c r="AO247" i="1"/>
  <c r="L247" i="1" s="1"/>
  <c r="AW15" i="1"/>
  <c r="T15" i="1" s="1"/>
  <c r="AS131" i="1"/>
  <c r="P131" i="1" s="1"/>
  <c r="AO248" i="1"/>
  <c r="L248" i="1" s="1"/>
  <c r="AW16" i="1"/>
  <c r="T16" i="1" s="1"/>
  <c r="AS132" i="1"/>
  <c r="P132" i="1" s="1"/>
  <c r="AO249" i="1"/>
  <c r="L249" i="1" s="1"/>
  <c r="AW17" i="1"/>
  <c r="T17" i="1" s="1"/>
  <c r="AS133" i="1"/>
  <c r="P133" i="1" s="1"/>
  <c r="AU235" i="1"/>
  <c r="R235" i="1" s="1"/>
  <c r="BC3" i="1"/>
  <c r="Z3" i="1" s="1"/>
  <c r="AY119" i="1"/>
  <c r="V119" i="1" s="1"/>
  <c r="AU237" i="1"/>
  <c r="R237" i="1" s="1"/>
  <c r="BC5" i="1"/>
  <c r="Z5" i="1" s="1"/>
  <c r="AY121" i="1"/>
  <c r="V121" i="1" s="1"/>
  <c r="AS350" i="1"/>
  <c r="P350" i="1" s="1"/>
  <c r="AJ583" i="1"/>
  <c r="G583" i="1" s="1"/>
  <c r="AJ584" i="1"/>
  <c r="G584" i="1" s="1"/>
  <c r="AJ585" i="1"/>
  <c r="G585" i="1" s="1"/>
  <c r="AF586" i="1"/>
  <c r="C586" i="1" s="1"/>
  <c r="AF587" i="1"/>
  <c r="C587" i="1" s="1"/>
  <c r="AF588" i="1"/>
  <c r="C588" i="1" s="1"/>
  <c r="AF589" i="1"/>
  <c r="C589" i="1" s="1"/>
  <c r="AF698" i="1"/>
  <c r="AJ698" i="1"/>
  <c r="G698" i="1" s="1"/>
  <c r="AF699" i="1"/>
  <c r="C699" i="1" s="1"/>
  <c r="C824" i="1" s="1"/>
  <c r="AF700" i="1"/>
  <c r="C700" i="1" s="1"/>
  <c r="C825" i="1" s="1"/>
  <c r="AF701" i="1"/>
  <c r="C701" i="1" s="1"/>
  <c r="AL477" i="1"/>
  <c r="I477" i="1" s="1"/>
  <c r="AT243" i="1"/>
  <c r="Q243" i="1" s="1"/>
  <c r="BB11" i="1"/>
  <c r="Y11" i="1" s="1"/>
  <c r="AX127" i="1"/>
  <c r="U127" i="1" s="1"/>
  <c r="AR240" i="1"/>
  <c r="O240" i="1" s="1"/>
  <c r="AZ8" i="1"/>
  <c r="W8" i="1" s="1"/>
  <c r="AV124" i="1"/>
  <c r="S124" i="1" s="1"/>
  <c r="AM357" i="1"/>
  <c r="J357" i="1" s="1"/>
  <c r="AI583" i="1"/>
  <c r="F583" i="1" s="1"/>
  <c r="AI584" i="1"/>
  <c r="F584" i="1" s="1"/>
  <c r="AI585" i="1"/>
  <c r="F585" i="1" s="1"/>
  <c r="AE586" i="1"/>
  <c r="B586" i="1" s="1"/>
  <c r="AG698" i="1"/>
  <c r="D698" i="1" s="1"/>
  <c r="D823" i="1" s="1"/>
  <c r="AG699" i="1"/>
  <c r="D699" i="1" s="1"/>
  <c r="D824" i="1" s="1"/>
  <c r="AG700" i="1"/>
  <c r="D700" i="1" s="1"/>
  <c r="AG701" i="1"/>
  <c r="D701" i="1" s="1"/>
  <c r="AN467" i="1"/>
  <c r="K467" i="1" s="1"/>
  <c r="AV236" i="1"/>
  <c r="S236" i="1" s="1"/>
  <c r="BD4" i="1"/>
  <c r="AA4" i="1" s="1"/>
  <c r="AZ120" i="1"/>
  <c r="W120" i="1" s="1"/>
  <c r="AS354" i="1"/>
  <c r="P354" i="1" s="1"/>
  <c r="AO472" i="1"/>
  <c r="L472" i="1" s="1"/>
  <c r="AM242" i="1"/>
  <c r="J242" i="1" s="1"/>
  <c r="AU10" i="1"/>
  <c r="R10" i="1" s="1"/>
  <c r="AQ126" i="1"/>
  <c r="N126" i="1" s="1"/>
  <c r="AR244" i="1"/>
  <c r="O244" i="1" s="1"/>
  <c r="AZ12" i="1"/>
  <c r="W12" i="1" s="1"/>
  <c r="AV128" i="1"/>
  <c r="S128" i="1" s="1"/>
  <c r="AT240" i="1"/>
  <c r="Q240" i="1" s="1"/>
  <c r="BB8" i="1"/>
  <c r="Y8" i="1" s="1"/>
  <c r="AX124" i="1"/>
  <c r="U124" i="1" s="1"/>
  <c r="AK475" i="1"/>
  <c r="H475" i="1" s="1"/>
  <c r="AK476" i="1"/>
  <c r="H476" i="1" s="1"/>
  <c r="AK477" i="1"/>
  <c r="H477" i="1" s="1"/>
  <c r="AL253" i="1"/>
  <c r="I253" i="1" s="1"/>
  <c r="AT21" i="1"/>
  <c r="Q21" i="1" s="1"/>
  <c r="AP137" i="1"/>
  <c r="M137" i="1" s="1"/>
  <c r="AL251" i="1"/>
  <c r="I251" i="1" s="1"/>
  <c r="AT19" i="1"/>
  <c r="Q19" i="1" s="1"/>
  <c r="AP135" i="1"/>
  <c r="M135" i="1" s="1"/>
  <c r="AF254" i="1"/>
  <c r="C254" i="1" s="1"/>
  <c r="AF255" i="1"/>
  <c r="C255" i="1" s="1"/>
  <c r="AF256" i="1"/>
  <c r="C256" i="1" s="1"/>
  <c r="AF257" i="1"/>
  <c r="C257" i="1" s="1"/>
  <c r="AG254" i="1"/>
  <c r="D254" i="1" s="1"/>
  <c r="AE255" i="1"/>
  <c r="B255" i="1" s="1"/>
  <c r="AG255" i="1"/>
  <c r="D255" i="1" s="1"/>
  <c r="AE256" i="1"/>
  <c r="B256" i="1" s="1"/>
  <c r="AG256" i="1"/>
  <c r="D256" i="1" s="1"/>
  <c r="AE257" i="1"/>
  <c r="B257" i="1" s="1"/>
  <c r="AG257" i="1"/>
  <c r="D257" i="1" s="1"/>
  <c r="AF366" i="1"/>
  <c r="C366" i="1" s="1"/>
  <c r="AF367" i="1"/>
  <c r="C367" i="1" s="1"/>
  <c r="AF368" i="1"/>
  <c r="C368" i="1" s="1"/>
  <c r="AF369" i="1"/>
  <c r="C369" i="1" s="1"/>
  <c r="AG366" i="1"/>
  <c r="D366" i="1" s="1"/>
  <c r="AE367" i="1"/>
  <c r="B367" i="1" s="1"/>
  <c r="AG367" i="1"/>
  <c r="D367" i="1" s="1"/>
  <c r="AE368" i="1"/>
  <c r="B368" i="1" s="1"/>
  <c r="AG368" i="1"/>
  <c r="D368" i="1" s="1"/>
  <c r="AE369" i="1"/>
  <c r="B369" i="1" s="1"/>
  <c r="AG369" i="1"/>
  <c r="D369" i="1" s="1"/>
  <c r="AP246" i="1"/>
  <c r="M246" i="1" s="1"/>
  <c r="AX14" i="1"/>
  <c r="U14" i="1" s="1"/>
  <c r="AT130" i="1"/>
  <c r="Q130" i="1" s="1"/>
  <c r="AL364" i="1"/>
  <c r="I364" i="1" s="1"/>
  <c r="AP466" i="1"/>
  <c r="M466" i="1" s="1"/>
  <c r="AM356" i="1"/>
  <c r="J356" i="1" s="1"/>
  <c r="AU234" i="1"/>
  <c r="R234" i="1" s="1"/>
  <c r="BC2" i="1"/>
  <c r="Z2" i="1" s="1"/>
  <c r="AY118" i="1"/>
  <c r="V118" i="1" s="1"/>
  <c r="AT244" i="1"/>
  <c r="Q244" i="1" s="1"/>
  <c r="BB12" i="1"/>
  <c r="Y12" i="1" s="1"/>
  <c r="AX128" i="1"/>
  <c r="U128" i="1" s="1"/>
  <c r="AN355" i="1"/>
  <c r="K355" i="1" s="1"/>
  <c r="AJ473" i="1"/>
  <c r="G473" i="1" s="1"/>
  <c r="AI471" i="1"/>
  <c r="F471" i="1" s="1"/>
  <c r="AP467" i="1"/>
  <c r="M467" i="1" s="1"/>
  <c r="AX236" i="1"/>
  <c r="U236" i="1" s="1"/>
  <c r="BF4" i="1"/>
  <c r="AC4" i="1" s="1"/>
  <c r="BB120" i="1"/>
  <c r="Y120" i="1" s="1"/>
  <c r="AS357" i="1"/>
  <c r="P357" i="1" s="1"/>
  <c r="AE138" i="1"/>
  <c r="B138" i="1" s="1"/>
  <c r="AE26" i="1"/>
  <c r="B26" i="1" s="1"/>
  <c r="AI22" i="1"/>
  <c r="F22" i="1" s="1"/>
  <c r="AE250" i="1"/>
  <c r="B250" i="1" s="1"/>
  <c r="AH478" i="1"/>
  <c r="E478" i="1" s="1"/>
  <c r="AJ475" i="1"/>
  <c r="G475" i="1" s="1"/>
  <c r="AR245" i="1"/>
  <c r="O245" i="1" s="1"/>
  <c r="AZ13" i="1"/>
  <c r="W13" i="1" s="1"/>
  <c r="AV129" i="1"/>
  <c r="S129" i="1" s="1"/>
  <c r="AM359" i="1"/>
  <c r="J359" i="1" s="1"/>
  <c r="AI476" i="1"/>
  <c r="F476" i="1" s="1"/>
  <c r="AJ365" i="1"/>
  <c r="G365" i="1" s="1"/>
  <c r="AI365" i="1"/>
  <c r="F365" i="1" s="1"/>
  <c r="AM467" i="1"/>
  <c r="J467" i="1" s="1"/>
  <c r="AU236" i="1"/>
  <c r="R236" i="1" s="1"/>
  <c r="BC4" i="1"/>
  <c r="Z4" i="1" s="1"/>
  <c r="AY120" i="1"/>
  <c r="V120" i="1" s="1"/>
  <c r="AM354" i="1"/>
  <c r="J354" i="1" s="1"/>
  <c r="AF474" i="1"/>
  <c r="C474" i="1" s="1"/>
  <c r="AH474" i="1"/>
  <c r="E474" i="1" s="1"/>
  <c r="AH475" i="1"/>
  <c r="E475" i="1" s="1"/>
  <c r="AF476" i="1"/>
  <c r="C476" i="1" s="1"/>
  <c r="AH476" i="1"/>
  <c r="E476" i="1" s="1"/>
  <c r="AH477" i="1"/>
  <c r="E477" i="1" s="1"/>
  <c r="AK583" i="1"/>
  <c r="H583" i="1" s="1"/>
  <c r="AK584" i="1"/>
  <c r="H584" i="1" s="1"/>
  <c r="AK585" i="1"/>
  <c r="H585" i="1" s="1"/>
  <c r="AE699" i="1"/>
  <c r="B699" i="1" s="1"/>
  <c r="B824" i="1" s="1"/>
  <c r="AE700" i="1"/>
  <c r="B700" i="1" s="1"/>
  <c r="B825" i="1" s="1"/>
  <c r="AO466" i="1"/>
  <c r="L466" i="1" s="1"/>
  <c r="AT245" i="1"/>
  <c r="Q245" i="1" s="1"/>
  <c r="BB13" i="1"/>
  <c r="Y13" i="1" s="1"/>
  <c r="AX129" i="1"/>
  <c r="U129" i="1" s="1"/>
  <c r="AJ472" i="1"/>
  <c r="G472" i="1" s="1"/>
  <c r="AI473" i="1"/>
  <c r="F473" i="1" s="1"/>
  <c r="AV235" i="1"/>
  <c r="S235" i="1" s="1"/>
  <c r="BD3" i="1"/>
  <c r="AA3" i="1" s="1"/>
  <c r="AZ119" i="1"/>
  <c r="W119" i="1" s="1"/>
  <c r="AO470" i="1"/>
  <c r="L470" i="1" s="1"/>
  <c r="AW240" i="1"/>
  <c r="T240" i="1" s="1"/>
  <c r="BE8" i="1"/>
  <c r="AB8" i="1" s="1"/>
  <c r="BA124" i="1"/>
  <c r="X124" i="1" s="1"/>
  <c r="AN358" i="1"/>
  <c r="K358" i="1" s="1"/>
  <c r="AH479" i="1"/>
  <c r="E479" i="1" s="1"/>
  <c r="AT238" i="1"/>
  <c r="Q238" i="1" s="1"/>
  <c r="BB6" i="1"/>
  <c r="Y6" i="1" s="1"/>
  <c r="AX122" i="1"/>
  <c r="U122" i="1" s="1"/>
  <c r="AO358" i="1"/>
  <c r="L358" i="1" s="1"/>
  <c r="AS243" i="1"/>
  <c r="P243" i="1" s="1"/>
  <c r="BA11" i="1"/>
  <c r="X11" i="1" s="1"/>
  <c r="AW127" i="1"/>
  <c r="T127" i="1" s="1"/>
  <c r="AO361" i="1"/>
  <c r="L361" i="1" s="1"/>
  <c r="AH257" i="1"/>
  <c r="E257" i="1" s="1"/>
  <c r="AH255" i="1"/>
  <c r="E255" i="1" s="1"/>
  <c r="AJ250" i="1"/>
  <c r="G250" i="1" s="1"/>
  <c r="AR18" i="1"/>
  <c r="O18" i="1" s="1"/>
  <c r="AN134" i="1"/>
  <c r="K134" i="1" s="1"/>
  <c r="AJ253" i="1"/>
  <c r="G253" i="1" s="1"/>
  <c r="AR21" i="1"/>
  <c r="O21" i="1" s="1"/>
  <c r="AN137" i="1"/>
  <c r="K137" i="1" s="1"/>
  <c r="AI252" i="1"/>
  <c r="F252" i="1" s="1"/>
  <c r="AQ20" i="1"/>
  <c r="N20" i="1" s="1"/>
  <c r="AM136" i="1"/>
  <c r="J136" i="1" s="1"/>
  <c r="AT239" i="1"/>
  <c r="Q239" i="1" s="1"/>
  <c r="BB7" i="1"/>
  <c r="Y7" i="1" s="1"/>
  <c r="AX123" i="1"/>
  <c r="U123" i="1" s="1"/>
  <c r="AM247" i="1"/>
  <c r="J247" i="1" s="1"/>
  <c r="AU15" i="1"/>
  <c r="R15" i="1" s="1"/>
  <c r="AQ131" i="1"/>
  <c r="N131" i="1" s="1"/>
  <c r="AR350" i="1"/>
  <c r="O350" i="1" s="1"/>
  <c r="AQ352" i="1"/>
  <c r="N352" i="1" s="1"/>
  <c r="AF475" i="1"/>
  <c r="C475" i="1" s="1"/>
  <c r="AF477" i="1"/>
  <c r="C477" i="1" s="1"/>
  <c r="AI582" i="1"/>
  <c r="F582" i="1" s="1"/>
  <c r="AE698" i="1"/>
  <c r="B698" i="1" s="1"/>
  <c r="B823" i="1" s="1"/>
  <c r="AE701" i="1"/>
  <c r="B701" i="1" s="1"/>
  <c r="B826" i="1" s="1"/>
  <c r="AP361" i="1"/>
  <c r="M361" i="1" s="1"/>
  <c r="AL475" i="1"/>
  <c r="I475" i="1" s="1"/>
  <c r="AN354" i="1"/>
  <c r="K354" i="1" s="1"/>
  <c r="AR351" i="1"/>
  <c r="O351" i="1" s="1"/>
  <c r="AR353" i="1"/>
  <c r="O353" i="1" s="1"/>
  <c r="AE476" i="1"/>
  <c r="B476" i="1" s="1"/>
  <c r="AJ476" i="1"/>
  <c r="G476" i="1" s="1"/>
  <c r="AL472" i="1"/>
  <c r="I472" i="1" s="1"/>
  <c r="AS244" i="1"/>
  <c r="P244" i="1" s="1"/>
  <c r="BA12" i="1"/>
  <c r="X12" i="1" s="1"/>
  <c r="AW128" i="1"/>
  <c r="T128" i="1" s="1"/>
  <c r="AK250" i="1"/>
  <c r="H250" i="1" s="1"/>
  <c r="AS18" i="1"/>
  <c r="P18" i="1" s="1"/>
  <c r="AO134" i="1"/>
  <c r="L134" i="1" s="1"/>
  <c r="AK252" i="1"/>
  <c r="H252" i="1" s="1"/>
  <c r="AS20" i="1"/>
  <c r="P20" i="1" s="1"/>
  <c r="AO136" i="1"/>
  <c r="L136" i="1" s="1"/>
  <c r="H1" i="2"/>
  <c r="G2" i="2"/>
  <c r="E824" i="1" l="1"/>
  <c r="M26" i="3"/>
  <c r="K26" i="3"/>
  <c r="M25" i="3"/>
  <c r="K25" i="3"/>
  <c r="M24" i="3"/>
  <c r="K24" i="3"/>
  <c r="M23" i="3"/>
  <c r="L26" i="3"/>
  <c r="L25" i="3"/>
  <c r="L24" i="3"/>
  <c r="L23" i="3"/>
  <c r="Q19" i="3"/>
  <c r="Z8" i="3"/>
  <c r="P22" i="3"/>
  <c r="AC9" i="3"/>
  <c r="AB4" i="3"/>
  <c r="G23" i="3"/>
  <c r="Z13" i="3"/>
  <c r="R20" i="3"/>
  <c r="X13" i="3"/>
  <c r="AB5" i="3"/>
  <c r="Z12" i="3"/>
  <c r="AA4" i="3"/>
  <c r="U17" i="3"/>
  <c r="U15" i="3"/>
  <c r="T15" i="3"/>
  <c r="Z10" i="3"/>
  <c r="AD6" i="3"/>
  <c r="V18" i="3"/>
  <c r="Q20" i="3"/>
  <c r="S17" i="3"/>
  <c r="T18" i="3"/>
  <c r="O20" i="3"/>
  <c r="Y14" i="3"/>
  <c r="S18" i="3"/>
  <c r="T16" i="3"/>
  <c r="W12" i="3"/>
  <c r="K19" i="3"/>
  <c r="AC10" i="3"/>
  <c r="X8" i="3"/>
  <c r="R19" i="3"/>
  <c r="AC7" i="3"/>
  <c r="AC8" i="3"/>
  <c r="AD4" i="3"/>
  <c r="X10" i="3"/>
  <c r="N25" i="3"/>
  <c r="N24" i="3"/>
  <c r="N23" i="3"/>
  <c r="N26" i="3"/>
  <c r="Q21" i="3"/>
  <c r="Y13" i="3"/>
  <c r="S16" i="3"/>
  <c r="O21" i="3"/>
  <c r="P19" i="3"/>
  <c r="Y12" i="3"/>
  <c r="Z7" i="3"/>
  <c r="Z14" i="3"/>
  <c r="AA5" i="3"/>
  <c r="X14" i="3"/>
  <c r="C27" i="3"/>
  <c r="C1" i="3" s="1"/>
  <c r="AD5" i="3"/>
  <c r="AA3" i="3"/>
  <c r="V15" i="3"/>
  <c r="R22" i="3"/>
  <c r="Z9" i="3"/>
  <c r="S11" i="3"/>
  <c r="X9" i="3"/>
  <c r="AA6" i="3"/>
  <c r="U18" i="3"/>
  <c r="U16" i="3"/>
  <c r="W13" i="3"/>
  <c r="O15" i="3"/>
  <c r="W8" i="3"/>
  <c r="Z11" i="3"/>
  <c r="AC6" i="3"/>
  <c r="AC4" i="3"/>
  <c r="V16" i="3"/>
  <c r="J29" i="3"/>
  <c r="J28" i="3"/>
  <c r="J27" i="3"/>
  <c r="J30" i="3"/>
  <c r="I30" i="3"/>
  <c r="G30" i="3"/>
  <c r="I29" i="3"/>
  <c r="G29" i="3"/>
  <c r="I28" i="3"/>
  <c r="G28" i="3"/>
  <c r="I27" i="3"/>
  <c r="I1" i="3" s="1"/>
  <c r="H30" i="3"/>
  <c r="H29" i="3"/>
  <c r="H28" i="3"/>
  <c r="H27" i="3"/>
  <c r="Q22" i="3"/>
  <c r="P21" i="3"/>
  <c r="O22" i="3"/>
  <c r="P20" i="3"/>
  <c r="Y11" i="3"/>
  <c r="X11" i="3"/>
  <c r="AB6" i="3"/>
  <c r="X7" i="3"/>
  <c r="W7" i="3"/>
  <c r="AB3" i="3"/>
  <c r="W14" i="3"/>
  <c r="W9" i="3"/>
  <c r="V17" i="3"/>
  <c r="R21" i="3"/>
  <c r="W10" i="3"/>
  <c r="AC3" i="3"/>
  <c r="T17" i="3"/>
  <c r="X12" i="3"/>
  <c r="AC5" i="3"/>
  <c r="AD3" i="3"/>
  <c r="E1" i="3"/>
  <c r="D1" i="3"/>
  <c r="C698" i="1"/>
  <c r="C823" i="1" s="1"/>
  <c r="X100" i="1"/>
  <c r="AC91" i="1"/>
  <c r="Y95" i="1"/>
  <c r="U104" i="1"/>
  <c r="Q108" i="1"/>
  <c r="M112" i="1"/>
  <c r="I115" i="1"/>
  <c r="D116" i="1"/>
  <c r="X96" i="1"/>
  <c r="AB92" i="1"/>
  <c r="A6" i="3"/>
  <c r="M224" i="1"/>
  <c r="Q220" i="1"/>
  <c r="U210" i="1"/>
  <c r="I226" i="1"/>
  <c r="X208" i="1"/>
  <c r="T216" i="1"/>
  <c r="H224" i="1"/>
  <c r="T212" i="1"/>
  <c r="L220" i="1"/>
  <c r="D228" i="1"/>
  <c r="Y206" i="1"/>
  <c r="U214" i="1"/>
  <c r="E230" i="1"/>
  <c r="D340" i="1"/>
  <c r="Q332" i="1"/>
  <c r="U324" i="1"/>
  <c r="Q327" i="1"/>
  <c r="P332" i="1"/>
  <c r="I340" i="1"/>
  <c r="T324" i="1"/>
  <c r="E343" i="1"/>
  <c r="M448" i="1"/>
  <c r="Q438" i="1"/>
  <c r="E454" i="1"/>
  <c r="P440" i="1"/>
  <c r="D452" i="1"/>
  <c r="L444" i="1"/>
  <c r="L448" i="1"/>
  <c r="M442" i="1"/>
  <c r="I450" i="1"/>
  <c r="E564" i="1"/>
  <c r="I564" i="1"/>
  <c r="E568" i="1"/>
  <c r="H560" i="1"/>
  <c r="D564" i="1"/>
  <c r="H564" i="1"/>
  <c r="L556" i="1"/>
  <c r="I558" i="1"/>
  <c r="M554" i="1"/>
  <c r="I672" i="1"/>
  <c r="E676" i="1"/>
  <c r="H672" i="1"/>
  <c r="H826" i="1" s="1"/>
  <c r="D676" i="1"/>
  <c r="D830" i="1" s="1"/>
  <c r="D788" i="1"/>
  <c r="D826" i="1" s="1"/>
  <c r="E786" i="1"/>
  <c r="F1" i="3"/>
  <c r="CI783" i="1"/>
  <c r="CA783" i="1"/>
  <c r="BS783" i="1"/>
  <c r="BK783" i="1"/>
  <c r="CE759" i="1"/>
  <c r="BW759" i="1"/>
  <c r="BO759" i="1"/>
  <c r="BW767" i="1"/>
  <c r="CE767" i="1"/>
  <c r="BO767" i="1"/>
  <c r="BW775" i="1"/>
  <c r="CA759" i="1"/>
  <c r="BS759" i="1"/>
  <c r="BK759" i="1"/>
  <c r="E730" i="1"/>
  <c r="CE775" i="1"/>
  <c r="CE783" i="1"/>
  <c r="BW783" i="1"/>
  <c r="BO783" i="1"/>
  <c r="BO775" i="1"/>
  <c r="CI807" i="1"/>
  <c r="BO799" i="1"/>
  <c r="CA807" i="1"/>
  <c r="CE799" i="1"/>
  <c r="BO807" i="1"/>
  <c r="BS807" i="1"/>
  <c r="BW807" i="1"/>
  <c r="BK807" i="1"/>
  <c r="CE807" i="1"/>
  <c r="BW799" i="1"/>
  <c r="BS779" i="1"/>
  <c r="BW779" i="1"/>
  <c r="BK779" i="1"/>
  <c r="CE779" i="1"/>
  <c r="BW771" i="1"/>
  <c r="CI779" i="1"/>
  <c r="BO771" i="1"/>
  <c r="CA779" i="1"/>
  <c r="CE771" i="1"/>
  <c r="BO779" i="1"/>
  <c r="BW803" i="1"/>
  <c r="CA787" i="1"/>
  <c r="BS787" i="1"/>
  <c r="BK787" i="1"/>
  <c r="E787" i="1" s="1"/>
  <c r="E758" i="1"/>
  <c r="CE803" i="1"/>
  <c r="CE811" i="1"/>
  <c r="BW811" i="1"/>
  <c r="BO811" i="1"/>
  <c r="BO803" i="1"/>
  <c r="BW795" i="1"/>
  <c r="CE795" i="1"/>
  <c r="CI800" i="1"/>
  <c r="BS800" i="1"/>
  <c r="CA800" i="1"/>
  <c r="BK800" i="1"/>
  <c r="BO795" i="1"/>
  <c r="CI811" i="1"/>
  <c r="CA811" i="1"/>
  <c r="BS811" i="1"/>
  <c r="BK811" i="1"/>
  <c r="CE787" i="1"/>
  <c r="BW787" i="1"/>
  <c r="BO787" i="1"/>
  <c r="BR808" i="1"/>
  <c r="BV808" i="1"/>
  <c r="BJ808" i="1"/>
  <c r="CD808" i="1"/>
  <c r="BV800" i="1"/>
  <c r="CH808" i="1"/>
  <c r="BN800" i="1"/>
  <c r="BZ808" i="1"/>
  <c r="CD800" i="1"/>
  <c r="BN808" i="1"/>
  <c r="BW659" i="1"/>
  <c r="BS655" i="1"/>
  <c r="CI655" i="1"/>
  <c r="CA643" i="1"/>
  <c r="BK651" i="1"/>
  <c r="CI667" i="1"/>
  <c r="CA667" i="1"/>
  <c r="BS667" i="1"/>
  <c r="BK667" i="1"/>
  <c r="BW663" i="1"/>
  <c r="BW651" i="1"/>
  <c r="BS651" i="1"/>
  <c r="CI643" i="1"/>
  <c r="BS659" i="1"/>
  <c r="BO651" i="1"/>
  <c r="CE655" i="1"/>
  <c r="BO655" i="1"/>
  <c r="CI659" i="1"/>
  <c r="BJ680" i="1"/>
  <c r="CI687" i="1"/>
  <c r="CI695" i="1"/>
  <c r="CA695" i="1"/>
  <c r="BS695" i="1"/>
  <c r="BK695" i="1"/>
  <c r="BW691" i="1"/>
  <c r="BR680" i="1"/>
  <c r="CE683" i="1"/>
  <c r="BO683" i="1"/>
  <c r="BO679" i="1"/>
  <c r="CI671" i="1"/>
  <c r="CA671" i="1"/>
  <c r="BS679" i="1"/>
  <c r="BW687" i="1"/>
  <c r="BS683" i="1"/>
  <c r="BK679" i="1"/>
  <c r="CI683" i="1"/>
  <c r="BN680" i="1"/>
  <c r="BS687" i="1"/>
  <c r="BW679" i="1"/>
  <c r="BW551" i="1"/>
  <c r="BS531" i="1"/>
  <c r="BO551" i="1"/>
  <c r="CE531" i="1"/>
  <c r="BO531" i="1"/>
  <c r="I502" i="1"/>
  <c r="CI527" i="1"/>
  <c r="CA527" i="1"/>
  <c r="BS527" i="1"/>
  <c r="M498" i="1"/>
  <c r="BK527" i="1"/>
  <c r="E498" i="1"/>
  <c r="CA531" i="1"/>
  <c r="BK531" i="1"/>
  <c r="E502" i="1"/>
  <c r="CE527" i="1"/>
  <c r="BW527" i="1"/>
  <c r="BO527" i="1"/>
  <c r="I498" i="1"/>
  <c r="CE551" i="1"/>
  <c r="BW531" i="1"/>
  <c r="CI531" i="1"/>
  <c r="CI559" i="1"/>
  <c r="BW579" i="1"/>
  <c r="BS559" i="1"/>
  <c r="BO579" i="1"/>
  <c r="CE559" i="1"/>
  <c r="BO559" i="1"/>
  <c r="I559" i="1" s="1"/>
  <c r="I530" i="1"/>
  <c r="CI555" i="1"/>
  <c r="CA555" i="1"/>
  <c r="BS555" i="1"/>
  <c r="M555" i="1" s="1"/>
  <c r="M526" i="1"/>
  <c r="BK555" i="1"/>
  <c r="E555" i="1" s="1"/>
  <c r="E526" i="1"/>
  <c r="CA559" i="1"/>
  <c r="BK559" i="1"/>
  <c r="E559" i="1" s="1"/>
  <c r="E530" i="1"/>
  <c r="CE555" i="1"/>
  <c r="BW555" i="1"/>
  <c r="BO555" i="1"/>
  <c r="I555" i="1" s="1"/>
  <c r="I526" i="1"/>
  <c r="CE579" i="1"/>
  <c r="BW559" i="1"/>
  <c r="CA423" i="1"/>
  <c r="BK423" i="1"/>
  <c r="E394" i="1"/>
  <c r="CE411" i="1"/>
  <c r="BO411" i="1"/>
  <c r="I382" i="1"/>
  <c r="CE423" i="1"/>
  <c r="BO423" i="1"/>
  <c r="I394" i="1"/>
  <c r="CI411" i="1"/>
  <c r="BS411" i="1"/>
  <c r="M382" i="1"/>
  <c r="CI423" i="1"/>
  <c r="BS423" i="1"/>
  <c r="BW411" i="1"/>
  <c r="Q382" i="1"/>
  <c r="BW423" i="1"/>
  <c r="CA411" i="1"/>
  <c r="BK411" i="1"/>
  <c r="E382" i="1"/>
  <c r="CI415" i="1"/>
  <c r="BS415" i="1"/>
  <c r="M386" i="1"/>
  <c r="CA427" i="1"/>
  <c r="BS427" i="1"/>
  <c r="BK427" i="1"/>
  <c r="E398" i="1"/>
  <c r="CE415" i="1"/>
  <c r="BO415" i="1"/>
  <c r="I386" i="1"/>
  <c r="CA415" i="1"/>
  <c r="BK415" i="1"/>
  <c r="E386" i="1"/>
  <c r="CE427" i="1"/>
  <c r="BW427" i="1"/>
  <c r="BO427" i="1"/>
  <c r="BW415" i="1"/>
  <c r="CI443" i="1"/>
  <c r="BS443" i="1"/>
  <c r="M443" i="1" s="1"/>
  <c r="M414" i="1"/>
  <c r="CA455" i="1"/>
  <c r="BS455" i="1"/>
  <c r="BK455" i="1"/>
  <c r="E455" i="1" s="1"/>
  <c r="E426" i="1"/>
  <c r="CE443" i="1"/>
  <c r="BO443" i="1"/>
  <c r="I443" i="1" s="1"/>
  <c r="I414" i="1"/>
  <c r="CA443" i="1"/>
  <c r="BK443" i="1"/>
  <c r="E443" i="1" s="1"/>
  <c r="E414" i="1"/>
  <c r="CE455" i="1"/>
  <c r="BW455" i="1"/>
  <c r="BO455" i="1"/>
  <c r="BW443" i="1"/>
  <c r="CA451" i="1"/>
  <c r="BK451" i="1"/>
  <c r="E451" i="1" s="1"/>
  <c r="E422" i="1"/>
  <c r="CE439" i="1"/>
  <c r="BO439" i="1"/>
  <c r="I439" i="1" s="1"/>
  <c r="I410" i="1"/>
  <c r="CE451" i="1"/>
  <c r="BO451" i="1"/>
  <c r="I451" i="1" s="1"/>
  <c r="I422" i="1"/>
  <c r="CI439" i="1"/>
  <c r="BS439" i="1"/>
  <c r="M439" i="1" s="1"/>
  <c r="M410" i="1"/>
  <c r="CI451" i="1"/>
  <c r="BS451" i="1"/>
  <c r="BW439" i="1"/>
  <c r="Q439" i="1" s="1"/>
  <c r="Q410" i="1"/>
  <c r="BW451" i="1"/>
  <c r="CA439" i="1"/>
  <c r="BK439" i="1"/>
  <c r="E439" i="1" s="1"/>
  <c r="E410" i="1"/>
  <c r="BO460" i="1"/>
  <c r="BS460" i="1"/>
  <c r="BK460" i="1"/>
  <c r="BS344" i="1"/>
  <c r="BO344" i="1"/>
  <c r="BK344" i="1"/>
  <c r="E344" i="1" s="1"/>
  <c r="E315" i="1"/>
  <c r="CI328" i="1"/>
  <c r="CA328" i="1"/>
  <c r="BS328" i="1"/>
  <c r="M328" i="1" s="1"/>
  <c r="M299" i="1"/>
  <c r="BK328" i="1"/>
  <c r="E328" i="1" s="1"/>
  <c r="E299" i="1"/>
  <c r="CE328" i="1"/>
  <c r="BW328" i="1"/>
  <c r="Q328" i="1" s="1"/>
  <c r="Q299" i="1"/>
  <c r="BO328" i="1"/>
  <c r="I328" i="1" s="1"/>
  <c r="I299" i="1"/>
  <c r="BW187" i="1"/>
  <c r="Q158" i="1"/>
  <c r="CI187" i="1"/>
  <c r="BS187" i="1"/>
  <c r="M158" i="1"/>
  <c r="CE187" i="1"/>
  <c r="BO187" i="1"/>
  <c r="I158" i="1"/>
  <c r="CA183" i="1"/>
  <c r="U154" i="1"/>
  <c r="BS183" i="1"/>
  <c r="M154" i="1"/>
  <c r="BK183" i="1"/>
  <c r="E154" i="1"/>
  <c r="CA187" i="1"/>
  <c r="U158" i="1"/>
  <c r="BK187" i="1"/>
  <c r="E158" i="1"/>
  <c r="BW183" i="1"/>
  <c r="Q154" i="1"/>
  <c r="BO183" i="1"/>
  <c r="I154" i="1"/>
  <c r="BW203" i="1"/>
  <c r="BK203" i="1"/>
  <c r="E174" i="1"/>
  <c r="CA199" i="1"/>
  <c r="BK199" i="1"/>
  <c r="E170" i="1"/>
  <c r="CE199" i="1"/>
  <c r="CI183" i="1"/>
  <c r="CE179" i="1"/>
  <c r="Y150" i="1"/>
  <c r="BO179" i="1"/>
  <c r="I150" i="1"/>
  <c r="CI203" i="1"/>
  <c r="BS203" i="1"/>
  <c r="BW199" i="1"/>
  <c r="CE183" i="1"/>
  <c r="CA179" i="1"/>
  <c r="U150" i="1"/>
  <c r="BK179" i="1"/>
  <c r="E150" i="1"/>
  <c r="CE203" i="1"/>
  <c r="BO203" i="1"/>
  <c r="BS199" i="1"/>
  <c r="CI199" i="1"/>
  <c r="BW179" i="1"/>
  <c r="Q150" i="1"/>
  <c r="CA203" i="1"/>
  <c r="BO199" i="1"/>
  <c r="I170" i="1"/>
  <c r="CI179" i="1"/>
  <c r="BS179" i="1"/>
  <c r="M150" i="1"/>
  <c r="BW231" i="1"/>
  <c r="BK231" i="1"/>
  <c r="E231" i="1" s="1"/>
  <c r="E202" i="1"/>
  <c r="CA227" i="1"/>
  <c r="BK227" i="1"/>
  <c r="E227" i="1" s="1"/>
  <c r="E198" i="1"/>
  <c r="CE227" i="1"/>
  <c r="CI211" i="1"/>
  <c r="CE207" i="1"/>
  <c r="Y207" i="1" s="1"/>
  <c r="Y178" i="1"/>
  <c r="BO207" i="1"/>
  <c r="I207" i="1" s="1"/>
  <c r="I178" i="1"/>
  <c r="CI231" i="1"/>
  <c r="BS231" i="1"/>
  <c r="BW227" i="1"/>
  <c r="CE211" i="1"/>
  <c r="CA207" i="1"/>
  <c r="U207" i="1" s="1"/>
  <c r="U178" i="1"/>
  <c r="BK207" i="1"/>
  <c r="E207" i="1" s="1"/>
  <c r="E178" i="1"/>
  <c r="E825" i="1" s="1"/>
  <c r="CE231" i="1"/>
  <c r="BO231" i="1"/>
  <c r="BS227" i="1"/>
  <c r="CI227" i="1"/>
  <c r="BW207" i="1"/>
  <c r="Q207" i="1" s="1"/>
  <c r="Q178" i="1"/>
  <c r="CA231" i="1"/>
  <c r="BO227" i="1"/>
  <c r="I227" i="1" s="1"/>
  <c r="I198" i="1"/>
  <c r="CI207" i="1"/>
  <c r="BS207" i="1"/>
  <c r="M207" i="1" s="1"/>
  <c r="M178" i="1"/>
  <c r="BW215" i="1"/>
  <c r="Q215" i="1" s="1"/>
  <c r="Q186" i="1"/>
  <c r="CI215" i="1"/>
  <c r="BS215" i="1"/>
  <c r="M215" i="1" s="1"/>
  <c r="M186" i="1"/>
  <c r="CE215" i="1"/>
  <c r="BO215" i="1"/>
  <c r="I215" i="1" s="1"/>
  <c r="I186" i="1"/>
  <c r="CA211" i="1"/>
  <c r="U211" i="1" s="1"/>
  <c r="U182" i="1"/>
  <c r="BS211" i="1"/>
  <c r="M211" i="1" s="1"/>
  <c r="M182" i="1"/>
  <c r="BK211" i="1"/>
  <c r="E211" i="1" s="1"/>
  <c r="E182" i="1"/>
  <c r="E829" i="1" s="1"/>
  <c r="CA215" i="1"/>
  <c r="U215" i="1" s="1"/>
  <c r="U186" i="1"/>
  <c r="BK215" i="1"/>
  <c r="E215" i="1" s="1"/>
  <c r="E186" i="1"/>
  <c r="BW211" i="1"/>
  <c r="Q211" i="1" s="1"/>
  <c r="Q182" i="1"/>
  <c r="BO211" i="1"/>
  <c r="I211" i="1" s="1"/>
  <c r="I182" i="1"/>
  <c r="BS100" i="1"/>
  <c r="M100" i="1" s="1"/>
  <c r="M71" i="1"/>
  <c r="BK92" i="1"/>
  <c r="E92" i="1" s="1"/>
  <c r="E63" i="1"/>
  <c r="BK116" i="1"/>
  <c r="E116" i="1" s="1"/>
  <c r="E87" i="1"/>
  <c r="BO92" i="1"/>
  <c r="I92" i="1" s="1"/>
  <c r="I63" i="1"/>
  <c r="BO116" i="1"/>
  <c r="I116" i="1" s="1"/>
  <c r="I87" i="1"/>
  <c r="BS116" i="1"/>
  <c r="BW92" i="1"/>
  <c r="Q92" i="1" s="1"/>
  <c r="Q63" i="1"/>
  <c r="BW116" i="1"/>
  <c r="CA92" i="1"/>
  <c r="U92" i="1" s="1"/>
  <c r="U63" i="1"/>
  <c r="CA96" i="1"/>
  <c r="U96" i="1" s="1"/>
  <c r="U67" i="1"/>
  <c r="CA116" i="1"/>
  <c r="CE96" i="1"/>
  <c r="Y96" i="1" s="1"/>
  <c r="Y67" i="1"/>
  <c r="CE116" i="1"/>
  <c r="CI92" i="1"/>
  <c r="AC92" i="1" s="1"/>
  <c r="AC63" i="1"/>
  <c r="CI96" i="1"/>
  <c r="CI116" i="1"/>
  <c r="CA100" i="1"/>
  <c r="U100" i="1" s="1"/>
  <c r="U71" i="1"/>
  <c r="CE100" i="1"/>
  <c r="Y100" i="1" s="1"/>
  <c r="Y71" i="1"/>
  <c r="CI100" i="1"/>
  <c r="BW100" i="1"/>
  <c r="Q100" i="1" s="1"/>
  <c r="Q71" i="1"/>
  <c r="BO100" i="1"/>
  <c r="I100" i="1" s="1"/>
  <c r="I71" i="1"/>
  <c r="BK100" i="1"/>
  <c r="E100" i="1" s="1"/>
  <c r="E71" i="1"/>
  <c r="G3" i="2"/>
  <c r="E5" i="2"/>
  <c r="B7" i="2"/>
  <c r="A8" i="2"/>
  <c r="C7" i="2"/>
  <c r="D6" i="2"/>
  <c r="F4" i="2"/>
  <c r="AN340" i="1"/>
  <c r="K340" i="1" s="1"/>
  <c r="AV108" i="1"/>
  <c r="S108" i="1" s="1"/>
  <c r="AR224" i="1"/>
  <c r="O224" i="1" s="1"/>
  <c r="AL454" i="1"/>
  <c r="I454" i="1" s="1"/>
  <c r="AP337" i="1"/>
  <c r="M337" i="1" s="1"/>
  <c r="AX105" i="1"/>
  <c r="U105" i="1" s="1"/>
  <c r="AT221" i="1"/>
  <c r="Q221" i="1" s="1"/>
  <c r="AI455" i="1"/>
  <c r="F455" i="1" s="1"/>
  <c r="AM340" i="1"/>
  <c r="J340" i="1" s="1"/>
  <c r="AU108" i="1"/>
  <c r="R108" i="1" s="1"/>
  <c r="AQ224" i="1"/>
  <c r="N224" i="1" s="1"/>
  <c r="AT444" i="1"/>
  <c r="AL674" i="1"/>
  <c r="I674" i="1" s="1"/>
  <c r="AM560" i="1"/>
  <c r="J560" i="1" s="1"/>
  <c r="AX332" i="1"/>
  <c r="U332" i="1" s="1"/>
  <c r="BF100" i="1"/>
  <c r="BB216" i="1"/>
  <c r="AQ447" i="1"/>
  <c r="N447" i="1" s="1"/>
  <c r="AI680" i="1"/>
  <c r="F680" i="1" s="1"/>
  <c r="AO560" i="1"/>
  <c r="L560" i="1" s="1"/>
  <c r="AV326" i="1"/>
  <c r="S326" i="1" s="1"/>
  <c r="BD94" i="1"/>
  <c r="AA94" i="1" s="1"/>
  <c r="AZ210" i="1"/>
  <c r="W210" i="1" s="1"/>
  <c r="AK338" i="1"/>
  <c r="H338" i="1" s="1"/>
  <c r="AS106" i="1"/>
  <c r="P106" i="1" s="1"/>
  <c r="AO222" i="1"/>
  <c r="L222" i="1" s="1"/>
  <c r="AW440" i="1"/>
  <c r="T440" i="1" s="1"/>
  <c r="AO671" i="1"/>
  <c r="L671" i="1" s="1"/>
  <c r="AS554" i="1"/>
  <c r="P554" i="1" s="1"/>
  <c r="BB324" i="1"/>
  <c r="Y324" i="1" s="1"/>
  <c r="BF208" i="1"/>
  <c r="AP452" i="1"/>
  <c r="AL567" i="1"/>
  <c r="I567" i="1" s="1"/>
  <c r="AT334" i="1"/>
  <c r="Q334" i="1" s="1"/>
  <c r="BB102" i="1"/>
  <c r="Y102" i="1" s="1"/>
  <c r="AX218" i="1"/>
  <c r="U218" i="1" s="1"/>
  <c r="AM451" i="1"/>
  <c r="J451" i="1" s="1"/>
  <c r="AI568" i="1"/>
  <c r="F568" i="1" s="1"/>
  <c r="AX327" i="1"/>
  <c r="U327" i="1" s="1"/>
  <c r="BF95" i="1"/>
  <c r="AC95" i="1" s="1"/>
  <c r="BB211" i="1"/>
  <c r="AR448" i="1"/>
  <c r="O448" i="1" s="1"/>
  <c r="AJ679" i="1"/>
  <c r="G679" i="1" s="1"/>
  <c r="AN562" i="1"/>
  <c r="K562" i="1" s="1"/>
  <c r="AU329" i="1"/>
  <c r="R329" i="1" s="1"/>
  <c r="BC97" i="1"/>
  <c r="Z97" i="1" s="1"/>
  <c r="AY213" i="1"/>
  <c r="V213" i="1" s="1"/>
  <c r="AR441" i="1"/>
  <c r="O441" i="1" s="1"/>
  <c r="AI673" i="1"/>
  <c r="F673" i="1" s="1"/>
  <c r="AO561" i="1"/>
  <c r="L561" i="1" s="1"/>
  <c r="AO335" i="1"/>
  <c r="L335" i="1" s="1"/>
  <c r="AW103" i="1"/>
  <c r="T103" i="1" s="1"/>
  <c r="AS219" i="1"/>
  <c r="P219" i="1" s="1"/>
  <c r="AU440" i="1"/>
  <c r="R440" i="1" s="1"/>
  <c r="AM671" i="1"/>
  <c r="J671" i="1" s="1"/>
  <c r="AQ554" i="1"/>
  <c r="N554" i="1" s="1"/>
  <c r="AZ324" i="1"/>
  <c r="W324" i="1" s="1"/>
  <c r="BD208" i="1"/>
  <c r="AA208" i="1" s="1"/>
  <c r="AL456" i="1"/>
  <c r="AF460" i="1"/>
  <c r="C460" i="1" s="1"/>
  <c r="AX326" i="1"/>
  <c r="U326" i="1" s="1"/>
  <c r="BF94" i="1"/>
  <c r="AC94" i="1" s="1"/>
  <c r="BB210" i="1"/>
  <c r="Y210" i="1" s="1"/>
  <c r="AT447" i="1"/>
  <c r="Q447" i="1" s="1"/>
  <c r="AL678" i="1"/>
  <c r="I678" i="1" s="1"/>
  <c r="AP561" i="1"/>
  <c r="M561" i="1" s="1"/>
  <c r="AU332" i="1"/>
  <c r="R332" i="1" s="1"/>
  <c r="BC100" i="1"/>
  <c r="Z100" i="1" s="1"/>
  <c r="AY216" i="1"/>
  <c r="V216" i="1" s="1"/>
  <c r="AQ443" i="1"/>
  <c r="N443" i="1" s="1"/>
  <c r="AK679" i="1"/>
  <c r="H679" i="1" s="1"/>
  <c r="AO558" i="1"/>
  <c r="L558" i="1" s="1"/>
  <c r="AO336" i="1"/>
  <c r="L336" i="1" s="1"/>
  <c r="AW104" i="1"/>
  <c r="T104" i="1" s="1"/>
  <c r="AS220" i="1"/>
  <c r="P220" i="1" s="1"/>
  <c r="AW439" i="1"/>
  <c r="T439" i="1" s="1"/>
  <c r="AO670" i="1"/>
  <c r="L670" i="1" s="1"/>
  <c r="AS553" i="1"/>
  <c r="P553" i="1" s="1"/>
  <c r="BB323" i="1"/>
  <c r="Y323" i="1" s="1"/>
  <c r="BF207" i="1"/>
  <c r="AN452" i="1"/>
  <c r="K452" i="1" s="1"/>
  <c r="AJ567" i="1"/>
  <c r="G567" i="1" s="1"/>
  <c r="AR334" i="1"/>
  <c r="O334" i="1" s="1"/>
  <c r="AZ102" i="1"/>
  <c r="W102" i="1" s="1"/>
  <c r="AV218" i="1"/>
  <c r="S218" i="1" s="1"/>
  <c r="AM449" i="1"/>
  <c r="J449" i="1" s="1"/>
  <c r="AI566" i="1"/>
  <c r="F566" i="1" s="1"/>
  <c r="AX325" i="1"/>
  <c r="U325" i="1" s="1"/>
  <c r="BF93" i="1"/>
  <c r="AC93" i="1" s="1"/>
  <c r="BB209" i="1"/>
  <c r="Y209" i="1" s="1"/>
  <c r="AR447" i="1"/>
  <c r="O447" i="1" s="1"/>
  <c r="AJ678" i="1"/>
  <c r="G678" i="1" s="1"/>
  <c r="AN561" i="1"/>
  <c r="K561" i="1" s="1"/>
  <c r="AU330" i="1"/>
  <c r="R330" i="1" s="1"/>
  <c r="BC98" i="1"/>
  <c r="Z98" i="1" s="1"/>
  <c r="AY214" i="1"/>
  <c r="V214" i="1" s="1"/>
  <c r="AQ441" i="1"/>
  <c r="N441" i="1" s="1"/>
  <c r="AK677" i="1"/>
  <c r="H677" i="1" s="1"/>
  <c r="AH684" i="1"/>
  <c r="E684" i="1" s="1"/>
  <c r="AF684" i="1"/>
  <c r="C684" i="1" s="1"/>
  <c r="AH683" i="1"/>
  <c r="E683" i="1" s="1"/>
  <c r="AF683" i="1"/>
  <c r="C683" i="1" s="1"/>
  <c r="AH682" i="1"/>
  <c r="E682" i="1" s="1"/>
  <c r="AF682" i="1"/>
  <c r="C682" i="1" s="1"/>
  <c r="AH681" i="1"/>
  <c r="E681" i="1" s="1"/>
  <c r="AF681" i="1"/>
  <c r="C681" i="1" s="1"/>
  <c r="AE683" i="1"/>
  <c r="B683" i="1" s="1"/>
  <c r="AE681" i="1"/>
  <c r="B681" i="1" s="1"/>
  <c r="AE684" i="1"/>
  <c r="B684" i="1" s="1"/>
  <c r="AE682" i="1"/>
  <c r="B682" i="1" s="1"/>
  <c r="AO557" i="1"/>
  <c r="L557" i="1" s="1"/>
  <c r="AK339" i="1"/>
  <c r="H339" i="1" s="1"/>
  <c r="AS107" i="1"/>
  <c r="P107" i="1" s="1"/>
  <c r="AO223" i="1"/>
  <c r="L223" i="1" s="1"/>
  <c r="AY323" i="1"/>
  <c r="V323" i="1" s="1"/>
  <c r="BC207" i="1"/>
  <c r="Z207" i="1" s="1"/>
  <c r="AV439" i="1"/>
  <c r="S439" i="1" s="1"/>
  <c r="AN670" i="1"/>
  <c r="K670" i="1" s="1"/>
  <c r="AR553" i="1"/>
  <c r="O553" i="1" s="1"/>
  <c r="AH348" i="1"/>
  <c r="E348" i="1" s="1"/>
  <c r="AP116" i="1"/>
  <c r="AL232" i="1"/>
  <c r="AJ344" i="1"/>
  <c r="G344" i="1" s="1"/>
  <c r="AR112" i="1"/>
  <c r="O112" i="1" s="1"/>
  <c r="AN228" i="1"/>
  <c r="K228" i="1" s="1"/>
  <c r="AH346" i="1"/>
  <c r="E346" i="1" s="1"/>
  <c r="AP114" i="1"/>
  <c r="M114" i="1" s="1"/>
  <c r="AL230" i="1"/>
  <c r="I230" i="1" s="1"/>
  <c r="AH345" i="1"/>
  <c r="E345" i="1" s="1"/>
  <c r="AP113" i="1"/>
  <c r="M113" i="1" s="1"/>
  <c r="AL229" i="1"/>
  <c r="I229" i="1" s="1"/>
  <c r="AI343" i="1"/>
  <c r="F343" i="1" s="1"/>
  <c r="AQ111" i="1"/>
  <c r="N111" i="1" s="1"/>
  <c r="AM227" i="1"/>
  <c r="J227" i="1" s="1"/>
  <c r="AI344" i="1"/>
  <c r="F344" i="1" s="1"/>
  <c r="AQ112" i="1"/>
  <c r="N112" i="1" s="1"/>
  <c r="AM228" i="1"/>
  <c r="J228" i="1" s="1"/>
  <c r="AH460" i="1"/>
  <c r="AN339" i="1"/>
  <c r="K339" i="1" s="1"/>
  <c r="AV107" i="1"/>
  <c r="S107" i="1" s="1"/>
  <c r="AR223" i="1"/>
  <c r="O223" i="1" s="1"/>
  <c r="AJ454" i="1"/>
  <c r="G454" i="1" s="1"/>
  <c r="AN337" i="1"/>
  <c r="K337" i="1" s="1"/>
  <c r="AV105" i="1"/>
  <c r="S105" i="1" s="1"/>
  <c r="AR221" i="1"/>
  <c r="O221" i="1" s="1"/>
  <c r="AI453" i="1"/>
  <c r="F453" i="1" s="1"/>
  <c r="AM338" i="1"/>
  <c r="J338" i="1" s="1"/>
  <c r="AU106" i="1"/>
  <c r="R106" i="1" s="1"/>
  <c r="AQ222" i="1"/>
  <c r="N222" i="1" s="1"/>
  <c r="AQ444" i="1"/>
  <c r="N444" i="1" s="1"/>
  <c r="AK680" i="1"/>
  <c r="AP564" i="1"/>
  <c r="M564" i="1" s="1"/>
  <c r="AX330" i="1"/>
  <c r="U330" i="1" s="1"/>
  <c r="BF98" i="1"/>
  <c r="AC98" i="1" s="1"/>
  <c r="BB214" i="1"/>
  <c r="Y214" i="1" s="1"/>
  <c r="AS444" i="1"/>
  <c r="P444" i="1" s="1"/>
  <c r="AJ676" i="1"/>
  <c r="G676" i="1" s="1"/>
  <c r="AN558" i="1"/>
  <c r="K558" i="1" s="1"/>
  <c r="AW331" i="1"/>
  <c r="T331" i="1" s="1"/>
  <c r="BE99" i="1"/>
  <c r="AB99" i="1" s="1"/>
  <c r="BA215" i="1"/>
  <c r="X215" i="1" s="1"/>
  <c r="AK116" i="1"/>
  <c r="H116" i="1" s="1"/>
  <c r="AG232" i="1"/>
  <c r="D232" i="1" s="1"/>
  <c r="AK114" i="1"/>
  <c r="H114" i="1" s="1"/>
  <c r="AG230" i="1"/>
  <c r="D230" i="1" s="1"/>
  <c r="AW438" i="1"/>
  <c r="T438" i="1" s="1"/>
  <c r="AO669" i="1"/>
  <c r="L669" i="1" s="1"/>
  <c r="AT556" i="1"/>
  <c r="BB322" i="1"/>
  <c r="Y322" i="1" s="1"/>
  <c r="BF206" i="1"/>
  <c r="AC206" i="1" s="1"/>
  <c r="AP451" i="1"/>
  <c r="AL566" i="1"/>
  <c r="I566" i="1" s="1"/>
  <c r="AT333" i="1"/>
  <c r="Q333" i="1" s="1"/>
  <c r="BB101" i="1"/>
  <c r="Y101" i="1" s="1"/>
  <c r="AX217" i="1"/>
  <c r="U217" i="1" s="1"/>
  <c r="AM452" i="1"/>
  <c r="J452" i="1" s="1"/>
  <c r="AP559" i="1"/>
  <c r="AU326" i="1"/>
  <c r="R326" i="1" s="1"/>
  <c r="BC94" i="1"/>
  <c r="Z94" i="1" s="1"/>
  <c r="AY210" i="1"/>
  <c r="V210" i="1" s="1"/>
  <c r="AR446" i="1"/>
  <c r="O446" i="1" s="1"/>
  <c r="AJ677" i="1"/>
  <c r="G677" i="1" s="1"/>
  <c r="AM561" i="1"/>
  <c r="J561" i="1" s="1"/>
  <c r="AW327" i="1"/>
  <c r="T327" i="1" s="1"/>
  <c r="BE95" i="1"/>
  <c r="AB95" i="1" s="1"/>
  <c r="BA211" i="1"/>
  <c r="X211" i="1" s="1"/>
  <c r="AS445" i="1"/>
  <c r="P445" i="1" s="1"/>
  <c r="AK673" i="1"/>
  <c r="H673" i="1" s="1"/>
  <c r="AE792" i="1"/>
  <c r="B792" i="1" s="1"/>
  <c r="AE791" i="1"/>
  <c r="B791" i="1" s="1"/>
  <c r="AE790" i="1"/>
  <c r="B790" i="1" s="1"/>
  <c r="AE789" i="1"/>
  <c r="B789" i="1" s="1"/>
  <c r="AI788" i="1"/>
  <c r="F788" i="1" s="1"/>
  <c r="AI787" i="1"/>
  <c r="F787" i="1" s="1"/>
  <c r="AI786" i="1"/>
  <c r="F786" i="1" s="1"/>
  <c r="AI785" i="1"/>
  <c r="F785" i="1" s="1"/>
  <c r="AO333" i="1"/>
  <c r="L333" i="1" s="1"/>
  <c r="AW101" i="1"/>
  <c r="T101" i="1" s="1"/>
  <c r="AS217" i="1"/>
  <c r="P217" i="1" s="1"/>
  <c r="AU438" i="1"/>
  <c r="R438" i="1" s="1"/>
  <c r="AM669" i="1"/>
  <c r="J669" i="1" s="1"/>
  <c r="AF792" i="1"/>
  <c r="C792" i="1" s="1"/>
  <c r="AF791" i="1"/>
  <c r="C791" i="1" s="1"/>
  <c r="AF790" i="1"/>
  <c r="C790" i="1" s="1"/>
  <c r="AF789" i="1"/>
  <c r="C789" i="1" s="1"/>
  <c r="AJ788" i="1"/>
  <c r="G788" i="1" s="1"/>
  <c r="AJ787" i="1"/>
  <c r="G787" i="1" s="1"/>
  <c r="AJ786" i="1"/>
  <c r="G786" i="1" s="1"/>
  <c r="AJ785" i="1"/>
  <c r="G785" i="1" s="1"/>
  <c r="AH680" i="1"/>
  <c r="AF680" i="1"/>
  <c r="C680" i="1" s="1"/>
  <c r="AH679" i="1"/>
  <c r="AF679" i="1"/>
  <c r="C679" i="1" s="1"/>
  <c r="AH678" i="1"/>
  <c r="E678" i="1" s="1"/>
  <c r="AF678" i="1"/>
  <c r="C678" i="1" s="1"/>
  <c r="AH677" i="1"/>
  <c r="E677" i="1" s="1"/>
  <c r="AF677" i="1"/>
  <c r="C677" i="1" s="1"/>
  <c r="AR556" i="1"/>
  <c r="O556" i="1" s="1"/>
  <c r="AZ322" i="1"/>
  <c r="W322" i="1" s="1"/>
  <c r="BD206" i="1"/>
  <c r="AA206" i="1" s="1"/>
  <c r="AL455" i="1"/>
  <c r="AF459" i="1"/>
  <c r="C459" i="1" s="1"/>
  <c r="AH458" i="1"/>
  <c r="E458" i="1" s="1"/>
  <c r="AF458" i="1"/>
  <c r="C458" i="1" s="1"/>
  <c r="AH457" i="1"/>
  <c r="E457" i="1" s="1"/>
  <c r="AF457" i="1"/>
  <c r="C457" i="1" s="1"/>
  <c r="AE459" i="1"/>
  <c r="B459" i="1" s="1"/>
  <c r="AE457" i="1"/>
  <c r="B457" i="1" s="1"/>
  <c r="AE460" i="1"/>
  <c r="B460" i="1" s="1"/>
  <c r="AE458" i="1"/>
  <c r="B458" i="1" s="1"/>
  <c r="AL676" i="1"/>
  <c r="I676" i="1" s="1"/>
  <c r="AP558" i="1"/>
  <c r="M558" i="1" s="1"/>
  <c r="AW332" i="1"/>
  <c r="T332" i="1" s="1"/>
  <c r="BE100" i="1"/>
  <c r="AB100" i="1" s="1"/>
  <c r="BA216" i="1"/>
  <c r="X216" i="1" s="1"/>
  <c r="AT445" i="1"/>
  <c r="Q445" i="1" s="1"/>
  <c r="AI679" i="1"/>
  <c r="F679" i="1" s="1"/>
  <c r="AM564" i="1"/>
  <c r="J564" i="1" s="1"/>
  <c r="AV328" i="1"/>
  <c r="S328" i="1" s="1"/>
  <c r="BD96" i="1"/>
  <c r="AA96" i="1" s="1"/>
  <c r="AZ212" i="1"/>
  <c r="W212" i="1" s="1"/>
  <c r="AS442" i="1"/>
  <c r="P442" i="1" s="1"/>
  <c r="AO334" i="1"/>
  <c r="L334" i="1" s="1"/>
  <c r="AW102" i="1"/>
  <c r="T102" i="1" s="1"/>
  <c r="AS218" i="1"/>
  <c r="P218" i="1" s="1"/>
  <c r="AW437" i="1"/>
  <c r="T437" i="1" s="1"/>
  <c r="AP672" i="1"/>
  <c r="M672" i="1" s="1"/>
  <c r="AT555" i="1"/>
  <c r="BB321" i="1"/>
  <c r="Y321" i="1" s="1"/>
  <c r="BF205" i="1"/>
  <c r="AC205" i="1" s="1"/>
  <c r="AN451" i="1"/>
  <c r="K451" i="1" s="1"/>
  <c r="AJ566" i="1"/>
  <c r="G566" i="1" s="1"/>
  <c r="AR333" i="1"/>
  <c r="O333" i="1" s="1"/>
  <c r="AZ101" i="1"/>
  <c r="W101" i="1" s="1"/>
  <c r="AV217" i="1"/>
  <c r="S217" i="1" s="1"/>
  <c r="AM450" i="1"/>
  <c r="J450" i="1" s="1"/>
  <c r="AL675" i="1"/>
  <c r="I675" i="1" s="1"/>
  <c r="AP557" i="1"/>
  <c r="M557" i="1" s="1"/>
  <c r="AW330" i="1"/>
  <c r="T330" i="1" s="1"/>
  <c r="BE98" i="1"/>
  <c r="AB98" i="1" s="1"/>
  <c r="BA214" i="1"/>
  <c r="X214" i="1" s="1"/>
  <c r="AR445" i="1"/>
  <c r="O445" i="1" s="1"/>
  <c r="AI677" i="1"/>
  <c r="F677" i="1" s="1"/>
  <c r="AM562" i="1"/>
  <c r="J562" i="1" s="1"/>
  <c r="AV327" i="1"/>
  <c r="S327" i="1" s="1"/>
  <c r="BD95" i="1"/>
  <c r="AA95" i="1" s="1"/>
  <c r="AZ211" i="1"/>
  <c r="W211" i="1" s="1"/>
  <c r="AS441" i="1"/>
  <c r="P441" i="1" s="1"/>
  <c r="AG455" i="1"/>
  <c r="D455" i="1" s="1"/>
  <c r="AO111" i="1"/>
  <c r="L111" i="1" s="1"/>
  <c r="AK227" i="1"/>
  <c r="H227" i="1" s="1"/>
  <c r="AG343" i="1"/>
  <c r="D343" i="1" s="1"/>
  <c r="AG453" i="1"/>
  <c r="D453" i="1" s="1"/>
  <c r="AO109" i="1"/>
  <c r="L109" i="1" s="1"/>
  <c r="AK225" i="1"/>
  <c r="H225" i="1" s="1"/>
  <c r="AG341" i="1"/>
  <c r="D341" i="1" s="1"/>
  <c r="AM672" i="1"/>
  <c r="J672" i="1" s="1"/>
  <c r="AQ555" i="1"/>
  <c r="N555" i="1" s="1"/>
  <c r="AY321" i="1"/>
  <c r="V321" i="1" s="1"/>
  <c r="BC205" i="1"/>
  <c r="Z205" i="1" s="1"/>
  <c r="AV437" i="1"/>
  <c r="S437" i="1" s="1"/>
  <c r="AL344" i="1"/>
  <c r="AT112" i="1"/>
  <c r="Q112" i="1" s="1"/>
  <c r="AP228" i="1"/>
  <c r="AF348" i="1"/>
  <c r="C348" i="1" s="1"/>
  <c r="AN116" i="1"/>
  <c r="K116" i="1" s="1"/>
  <c r="AJ232" i="1"/>
  <c r="G232" i="1" s="1"/>
  <c r="AL342" i="1"/>
  <c r="I342" i="1" s="1"/>
  <c r="AT110" i="1"/>
  <c r="Q110" i="1" s="1"/>
  <c r="AP226" i="1"/>
  <c r="M226" i="1" s="1"/>
  <c r="AL341" i="1"/>
  <c r="I341" i="1" s="1"/>
  <c r="AT109" i="1"/>
  <c r="Q109" i="1" s="1"/>
  <c r="AP225" i="1"/>
  <c r="M225" i="1" s="1"/>
  <c r="AE347" i="1"/>
  <c r="B347" i="1" s="1"/>
  <c r="AM115" i="1"/>
  <c r="J115" i="1" s="1"/>
  <c r="AI231" i="1"/>
  <c r="F231" i="1" s="1"/>
  <c r="AE348" i="1"/>
  <c r="B348" i="1" s="1"/>
  <c r="AM116" i="1"/>
  <c r="J116" i="1" s="1"/>
  <c r="AI232" i="1"/>
  <c r="F232" i="1" s="1"/>
  <c r="AJ456" i="1"/>
  <c r="G456" i="1" s="1"/>
  <c r="AH459" i="1"/>
  <c r="E459" i="1" s="1"/>
  <c r="AP338" i="1"/>
  <c r="M338" i="1" s="1"/>
  <c r="AX106" i="1"/>
  <c r="U106" i="1" s="1"/>
  <c r="AT222" i="1"/>
  <c r="Q222" i="1" s="1"/>
  <c r="AL453" i="1"/>
  <c r="I453" i="1" s="1"/>
  <c r="AM339" i="1"/>
  <c r="J339" i="1" s="1"/>
  <c r="AU107" i="1"/>
  <c r="R107" i="1" s="1"/>
  <c r="AQ223" i="1"/>
  <c r="N223" i="1" s="1"/>
  <c r="AI456" i="1"/>
  <c r="F456" i="1" s="1"/>
  <c r="AX328" i="1"/>
  <c r="BF96" i="1"/>
  <c r="BB212" i="1"/>
  <c r="AT448" i="1"/>
  <c r="Q448" i="1" s="1"/>
  <c r="AL679" i="1"/>
  <c r="AP562" i="1"/>
  <c r="M562" i="1" s="1"/>
  <c r="AU331" i="1"/>
  <c r="R331" i="1" s="1"/>
  <c r="BC99" i="1"/>
  <c r="Z99" i="1" s="1"/>
  <c r="AY215" i="1"/>
  <c r="V215" i="1" s="1"/>
  <c r="AR442" i="1"/>
  <c r="O442" i="1" s="1"/>
  <c r="AI675" i="1"/>
  <c r="F675" i="1" s="1"/>
  <c r="AO563" i="1"/>
  <c r="L563" i="1" s="1"/>
  <c r="AK340" i="1"/>
  <c r="H340" i="1" s="1"/>
  <c r="AS108" i="1"/>
  <c r="P108" i="1" s="1"/>
  <c r="AO224" i="1"/>
  <c r="L224" i="1" s="1"/>
  <c r="BA324" i="1"/>
  <c r="X324" i="1" s="1"/>
  <c r="BE208" i="1"/>
  <c r="AB208" i="1" s="1"/>
  <c r="AX440" i="1"/>
  <c r="AP671" i="1"/>
  <c r="M671" i="1" s="1"/>
  <c r="AT554" i="1"/>
  <c r="Q554" i="1" s="1"/>
  <c r="AT336" i="1"/>
  <c r="Q336" i="1" s="1"/>
  <c r="BB104" i="1"/>
  <c r="Y104" i="1" s="1"/>
  <c r="AX220" i="1"/>
  <c r="U220" i="1" s="1"/>
  <c r="AP450" i="1"/>
  <c r="M450" i="1" s="1"/>
  <c r="AL565" i="1"/>
  <c r="I565" i="1" s="1"/>
  <c r="AQ335" i="1"/>
  <c r="N335" i="1" s="1"/>
  <c r="AY103" i="1"/>
  <c r="V103" i="1" s="1"/>
  <c r="AU219" i="1"/>
  <c r="R219" i="1" s="1"/>
  <c r="AT443" i="1"/>
  <c r="AL673" i="1"/>
  <c r="I673" i="1" s="1"/>
  <c r="AM558" i="1"/>
  <c r="J558" i="1" s="1"/>
  <c r="AV332" i="1"/>
  <c r="S332" i="1" s="1"/>
  <c r="BD100" i="1"/>
  <c r="AA100" i="1" s="1"/>
  <c r="AZ216" i="1"/>
  <c r="W216" i="1" s="1"/>
  <c r="AQ445" i="1"/>
  <c r="N445" i="1" s="1"/>
  <c r="AI678" i="1"/>
  <c r="F678" i="1" s="1"/>
  <c r="AO559" i="1"/>
  <c r="L559" i="1" s="1"/>
  <c r="AV325" i="1"/>
  <c r="S325" i="1" s="1"/>
  <c r="BD93" i="1"/>
  <c r="AA93" i="1" s="1"/>
  <c r="AZ209" i="1"/>
  <c r="W209" i="1" s="1"/>
  <c r="AK451" i="1"/>
  <c r="H451" i="1" s="1"/>
  <c r="AG567" i="1"/>
  <c r="D567" i="1" s="1"/>
  <c r="AG679" i="1"/>
  <c r="D679" i="1" s="1"/>
  <c r="AE679" i="1"/>
  <c r="B679" i="1" s="1"/>
  <c r="AY324" i="1"/>
  <c r="V324" i="1" s="1"/>
  <c r="BC208" i="1"/>
  <c r="Z208" i="1" s="1"/>
  <c r="AV440" i="1"/>
  <c r="S440" i="1" s="1"/>
  <c r="AN671" i="1"/>
  <c r="K671" i="1" s="1"/>
  <c r="AR554" i="1"/>
  <c r="O554" i="1" s="1"/>
  <c r="AP340" i="1"/>
  <c r="M340" i="1" s="1"/>
  <c r="AX108" i="1"/>
  <c r="U108" i="1" s="1"/>
  <c r="AT224" i="1"/>
  <c r="Q224" i="1" s="1"/>
  <c r="AT442" i="1"/>
  <c r="Q442" i="1" s="1"/>
  <c r="AI676" i="1"/>
  <c r="F676" i="1" s="1"/>
  <c r="AO564" i="1"/>
  <c r="L564" i="1" s="1"/>
  <c r="AX331" i="1"/>
  <c r="U331" i="1" s="1"/>
  <c r="BF99" i="1"/>
  <c r="AC99" i="1" s="1"/>
  <c r="BB215" i="1"/>
  <c r="AQ448" i="1"/>
  <c r="N448" i="1" s="1"/>
  <c r="AK676" i="1"/>
  <c r="H676" i="1" s="1"/>
  <c r="AN560" i="1"/>
  <c r="K560" i="1" s="1"/>
  <c r="AU327" i="1"/>
  <c r="R327" i="1" s="1"/>
  <c r="BC95" i="1"/>
  <c r="Z95" i="1" s="1"/>
  <c r="AY211" i="1"/>
  <c r="V211" i="1" s="1"/>
  <c r="AK452" i="1"/>
  <c r="H452" i="1" s="1"/>
  <c r="BA323" i="1"/>
  <c r="X323" i="1" s="1"/>
  <c r="BE207" i="1"/>
  <c r="AB207" i="1" s="1"/>
  <c r="AX439" i="1"/>
  <c r="AP670" i="1"/>
  <c r="M670" i="1" s="1"/>
  <c r="AT553" i="1"/>
  <c r="Q553" i="1" s="1"/>
  <c r="AR336" i="1"/>
  <c r="O336" i="1" s="1"/>
  <c r="AZ104" i="1"/>
  <c r="W104" i="1" s="1"/>
  <c r="AV220" i="1"/>
  <c r="S220" i="1" s="1"/>
  <c r="AN450" i="1"/>
  <c r="K450" i="1" s="1"/>
  <c r="AJ565" i="1"/>
  <c r="G565" i="1" s="1"/>
  <c r="AQ333" i="1"/>
  <c r="N333" i="1" s="1"/>
  <c r="AY101" i="1"/>
  <c r="V101" i="1" s="1"/>
  <c r="AU217" i="1"/>
  <c r="R217" i="1" s="1"/>
  <c r="AT441" i="1"/>
  <c r="Q441" i="1" s="1"/>
  <c r="AI674" i="1"/>
  <c r="F674" i="1" s="1"/>
  <c r="AO562" i="1"/>
  <c r="L562" i="1" s="1"/>
  <c r="AV331" i="1"/>
  <c r="S331" i="1" s="1"/>
  <c r="BD99" i="1"/>
  <c r="AA99" i="1" s="1"/>
  <c r="AZ215" i="1"/>
  <c r="W215" i="1" s="1"/>
  <c r="AQ446" i="1"/>
  <c r="N446" i="1" s="1"/>
  <c r="AK675" i="1"/>
  <c r="H675" i="1" s="1"/>
  <c r="AG792" i="1"/>
  <c r="D792" i="1" s="1"/>
  <c r="AG791" i="1"/>
  <c r="D791" i="1" s="1"/>
  <c r="AG790" i="1"/>
  <c r="D790" i="1" s="1"/>
  <c r="AG789" i="1"/>
  <c r="D789" i="1" s="1"/>
  <c r="AK788" i="1"/>
  <c r="H788" i="1" s="1"/>
  <c r="AK787" i="1"/>
  <c r="H787" i="1" s="1"/>
  <c r="AK786" i="1"/>
  <c r="H786" i="1" s="1"/>
  <c r="AK785" i="1"/>
  <c r="H785" i="1" s="1"/>
  <c r="AH792" i="1"/>
  <c r="E792" i="1" s="1"/>
  <c r="AH791" i="1"/>
  <c r="E791" i="1" s="1"/>
  <c r="AH790" i="1"/>
  <c r="E790" i="1" s="1"/>
  <c r="AH789" i="1"/>
  <c r="E789" i="1" s="1"/>
  <c r="AL788" i="1"/>
  <c r="AL787" i="1"/>
  <c r="AL786" i="1"/>
  <c r="I786" i="1" s="1"/>
  <c r="AL785" i="1"/>
  <c r="I785" i="1" s="1"/>
  <c r="AN559" i="1"/>
  <c r="K559" i="1" s="1"/>
  <c r="AU325" i="1"/>
  <c r="R325" i="1" s="1"/>
  <c r="BC93" i="1"/>
  <c r="Z93" i="1" s="1"/>
  <c r="AY209" i="1"/>
  <c r="V209" i="1" s="1"/>
  <c r="AK337" i="1"/>
  <c r="H337" i="1" s="1"/>
  <c r="AS105" i="1"/>
  <c r="P105" i="1" s="1"/>
  <c r="AO221" i="1"/>
  <c r="L221" i="1" s="1"/>
  <c r="AU439" i="1"/>
  <c r="R439" i="1" s="1"/>
  <c r="AM670" i="1"/>
  <c r="J670" i="1" s="1"/>
  <c r="AQ553" i="1"/>
  <c r="N553" i="1" s="1"/>
  <c r="AZ323" i="1"/>
  <c r="W323" i="1" s="1"/>
  <c r="BD207" i="1"/>
  <c r="AA207" i="1" s="1"/>
  <c r="AL343" i="1"/>
  <c r="I343" i="1" s="1"/>
  <c r="AT111" i="1"/>
  <c r="Q111" i="1" s="1"/>
  <c r="AP227" i="1"/>
  <c r="AJ343" i="1"/>
  <c r="G343" i="1" s="1"/>
  <c r="AR111" i="1"/>
  <c r="O111" i="1" s="1"/>
  <c r="AN227" i="1"/>
  <c r="K227" i="1" s="1"/>
  <c r="AJ342" i="1"/>
  <c r="G342" i="1" s="1"/>
  <c r="AR110" i="1"/>
  <c r="O110" i="1" s="1"/>
  <c r="AN226" i="1"/>
  <c r="K226" i="1" s="1"/>
  <c r="AJ341" i="1"/>
  <c r="G341" i="1" s="1"/>
  <c r="AR109" i="1"/>
  <c r="O109" i="1" s="1"/>
  <c r="AN225" i="1"/>
  <c r="K225" i="1" s="1"/>
  <c r="AI341" i="1"/>
  <c r="F341" i="1" s="1"/>
  <c r="AQ109" i="1"/>
  <c r="N109" i="1" s="1"/>
  <c r="AM225" i="1"/>
  <c r="J225" i="1" s="1"/>
  <c r="AI342" i="1"/>
  <c r="F342" i="1" s="1"/>
  <c r="AQ110" i="1"/>
  <c r="N110" i="1" s="1"/>
  <c r="AM226" i="1"/>
  <c r="J226" i="1" s="1"/>
  <c r="AJ455" i="1"/>
  <c r="G455" i="1" s="1"/>
  <c r="AN338" i="1"/>
  <c r="K338" i="1" s="1"/>
  <c r="AV106" i="1"/>
  <c r="S106" i="1" s="1"/>
  <c r="AR222" i="1"/>
  <c r="O222" i="1" s="1"/>
  <c r="AJ453" i="1"/>
  <c r="G453" i="1" s="1"/>
  <c r="AM337" i="1"/>
  <c r="J337" i="1" s="1"/>
  <c r="AU105" i="1"/>
  <c r="R105" i="1" s="1"/>
  <c r="AQ221" i="1"/>
  <c r="N221" i="1" s="1"/>
  <c r="AI454" i="1"/>
  <c r="F454" i="1" s="1"/>
  <c r="AP560" i="1"/>
  <c r="AU328" i="1"/>
  <c r="R328" i="1" s="1"/>
  <c r="BC96" i="1"/>
  <c r="Z96" i="1" s="1"/>
  <c r="AY212" i="1"/>
  <c r="V212" i="1" s="1"/>
  <c r="AT446" i="1"/>
  <c r="Q446" i="1" s="1"/>
  <c r="AL677" i="1"/>
  <c r="I677" i="1" s="1"/>
  <c r="AM563" i="1"/>
  <c r="J563" i="1" s="1"/>
  <c r="AW328" i="1"/>
  <c r="T328" i="1" s="1"/>
  <c r="BE96" i="1"/>
  <c r="AB96" i="1" s="1"/>
  <c r="BA212" i="1"/>
  <c r="X212" i="1" s="1"/>
  <c r="AS447" i="1"/>
  <c r="P447" i="1" s="1"/>
  <c r="AK674" i="1"/>
  <c r="H674" i="1" s="1"/>
  <c r="AG456" i="1"/>
  <c r="D456" i="1" s="1"/>
  <c r="AO112" i="1"/>
  <c r="L112" i="1" s="1"/>
  <c r="AK228" i="1"/>
  <c r="H228" i="1" s="1"/>
  <c r="AG344" i="1"/>
  <c r="D344" i="1" s="1"/>
  <c r="AG568" i="1"/>
  <c r="D568" i="1" s="1"/>
  <c r="AG680" i="1"/>
  <c r="AE680" i="1"/>
  <c r="B680" i="1" s="1"/>
  <c r="AG454" i="1"/>
  <c r="D454" i="1" s="1"/>
  <c r="AO110" i="1"/>
  <c r="L110" i="1" s="1"/>
  <c r="AK226" i="1"/>
  <c r="H226" i="1" s="1"/>
  <c r="AG342" i="1"/>
  <c r="D342" i="1" s="1"/>
  <c r="AG566" i="1"/>
  <c r="D566" i="1" s="1"/>
  <c r="AG678" i="1"/>
  <c r="D678" i="1" s="1"/>
  <c r="AE678" i="1"/>
  <c r="B678" i="1" s="1"/>
  <c r="AS556" i="1"/>
  <c r="P556" i="1" s="1"/>
  <c r="BA322" i="1"/>
  <c r="X322" i="1" s="1"/>
  <c r="BE206" i="1"/>
  <c r="AB206" i="1" s="1"/>
  <c r="AX438" i="1"/>
  <c r="U438" i="1" s="1"/>
  <c r="AP669" i="1"/>
  <c r="M669" i="1" s="1"/>
  <c r="AL568" i="1"/>
  <c r="I568" i="1" s="1"/>
  <c r="AT335" i="1"/>
  <c r="Q335" i="1" s="1"/>
  <c r="BB103" i="1"/>
  <c r="Y103" i="1" s="1"/>
  <c r="AX219" i="1"/>
  <c r="U219" i="1" s="1"/>
  <c r="AP449" i="1"/>
  <c r="M449" i="1" s="1"/>
  <c r="AI567" i="1"/>
  <c r="F567" i="1" s="1"/>
  <c r="AQ336" i="1"/>
  <c r="N336" i="1" s="1"/>
  <c r="AY104" i="1"/>
  <c r="V104" i="1" s="1"/>
  <c r="AU220" i="1"/>
  <c r="R220" i="1" s="1"/>
  <c r="AQ442" i="1"/>
  <c r="N442" i="1" s="1"/>
  <c r="AK678" i="1"/>
  <c r="H678" i="1" s="1"/>
  <c r="AN564" i="1"/>
  <c r="K564" i="1" s="1"/>
  <c r="AV330" i="1"/>
  <c r="S330" i="1" s="1"/>
  <c r="BD98" i="1"/>
  <c r="AA98" i="1" s="1"/>
  <c r="AZ214" i="1"/>
  <c r="W214" i="1" s="1"/>
  <c r="AS443" i="1"/>
  <c r="P443" i="1" s="1"/>
  <c r="AJ675" i="1"/>
  <c r="G675" i="1" s="1"/>
  <c r="AN557" i="1"/>
  <c r="K557" i="1" s="1"/>
  <c r="AW329" i="1"/>
  <c r="T329" i="1" s="1"/>
  <c r="BE97" i="1"/>
  <c r="AB97" i="1" s="1"/>
  <c r="BA213" i="1"/>
  <c r="X213" i="1" s="1"/>
  <c r="AK449" i="1"/>
  <c r="H449" i="1" s="1"/>
  <c r="AG565" i="1"/>
  <c r="D565" i="1" s="1"/>
  <c r="AG677" i="1"/>
  <c r="D677" i="1" s="1"/>
  <c r="AE677" i="1"/>
  <c r="B677" i="1" s="1"/>
  <c r="AQ556" i="1"/>
  <c r="N556" i="1" s="1"/>
  <c r="AY322" i="1"/>
  <c r="V322" i="1" s="1"/>
  <c r="BC206" i="1"/>
  <c r="Z206" i="1" s="1"/>
  <c r="AV438" i="1"/>
  <c r="S438" i="1" s="1"/>
  <c r="AN669" i="1"/>
  <c r="K669" i="1" s="1"/>
  <c r="AH572" i="1"/>
  <c r="E572" i="1" s="1"/>
  <c r="AF572" i="1"/>
  <c r="C572" i="1" s="1"/>
  <c r="AH571" i="1"/>
  <c r="E571" i="1" s="1"/>
  <c r="AF571" i="1"/>
  <c r="C571" i="1" s="1"/>
  <c r="AH570" i="1"/>
  <c r="E570" i="1" s="1"/>
  <c r="AF570" i="1"/>
  <c r="C570" i="1" s="1"/>
  <c r="AH569" i="1"/>
  <c r="E569" i="1" s="1"/>
  <c r="AF569" i="1"/>
  <c r="C569" i="1" s="1"/>
  <c r="AE571" i="1"/>
  <c r="B571" i="1" s="1"/>
  <c r="AE569" i="1"/>
  <c r="B569" i="1" s="1"/>
  <c r="AE572" i="1"/>
  <c r="B572" i="1" s="1"/>
  <c r="AE570" i="1"/>
  <c r="B570" i="1" s="1"/>
  <c r="AP339" i="1"/>
  <c r="M339" i="1" s="1"/>
  <c r="AX107" i="1"/>
  <c r="U107" i="1" s="1"/>
  <c r="AT223" i="1"/>
  <c r="Q223" i="1" s="1"/>
  <c r="AS448" i="1"/>
  <c r="P448" i="1" s="1"/>
  <c r="AL680" i="1"/>
  <c r="AP563" i="1"/>
  <c r="M563" i="1" s="1"/>
  <c r="AX329" i="1"/>
  <c r="U329" i="1" s="1"/>
  <c r="BF97" i="1"/>
  <c r="AC97" i="1" s="1"/>
  <c r="BB213" i="1"/>
  <c r="Y213" i="1" s="1"/>
  <c r="AR444" i="1"/>
  <c r="O444" i="1" s="1"/>
  <c r="AJ674" i="1"/>
  <c r="G674" i="1" s="1"/>
  <c r="AM559" i="1"/>
  <c r="J559" i="1" s="1"/>
  <c r="AW326" i="1"/>
  <c r="T326" i="1" s="1"/>
  <c r="BE94" i="1"/>
  <c r="AB94" i="1" s="1"/>
  <c r="BA210" i="1"/>
  <c r="X210" i="1" s="1"/>
  <c r="AK450" i="1"/>
  <c r="H450" i="1" s="1"/>
  <c r="AO672" i="1"/>
  <c r="L672" i="1" s="1"/>
  <c r="AS555" i="1"/>
  <c r="P555" i="1" s="1"/>
  <c r="BA321" i="1"/>
  <c r="X321" i="1" s="1"/>
  <c r="BE205" i="1"/>
  <c r="AB205" i="1" s="1"/>
  <c r="AX437" i="1"/>
  <c r="U437" i="1" s="1"/>
  <c r="AJ568" i="1"/>
  <c r="G568" i="1" s="1"/>
  <c r="AR335" i="1"/>
  <c r="O335" i="1" s="1"/>
  <c r="AZ103" i="1"/>
  <c r="W103" i="1" s="1"/>
  <c r="AV219" i="1"/>
  <c r="S219" i="1" s="1"/>
  <c r="AN449" i="1"/>
  <c r="K449" i="1" s="1"/>
  <c r="AI565" i="1"/>
  <c r="F565" i="1" s="1"/>
  <c r="AQ334" i="1"/>
  <c r="N334" i="1" s="1"/>
  <c r="AY102" i="1"/>
  <c r="V102" i="1" s="1"/>
  <c r="AU218" i="1"/>
  <c r="R218" i="1" s="1"/>
  <c r="AS446" i="1"/>
  <c r="P446" i="1" s="1"/>
  <c r="AJ680" i="1"/>
  <c r="G680" i="1" s="1"/>
  <c r="AN563" i="1"/>
  <c r="K563" i="1" s="1"/>
  <c r="AV329" i="1"/>
  <c r="S329" i="1" s="1"/>
  <c r="BD97" i="1"/>
  <c r="AA97" i="1" s="1"/>
  <c r="AZ213" i="1"/>
  <c r="W213" i="1" s="1"/>
  <c r="AR443" i="1"/>
  <c r="O443" i="1" s="1"/>
  <c r="AJ673" i="1"/>
  <c r="G673" i="1" s="1"/>
  <c r="AM557" i="1"/>
  <c r="J557" i="1" s="1"/>
  <c r="AW325" i="1"/>
  <c r="T325" i="1" s="1"/>
  <c r="BE93" i="1"/>
  <c r="AB93" i="1" s="1"/>
  <c r="BA209" i="1"/>
  <c r="X209" i="1" s="1"/>
  <c r="AK115" i="1"/>
  <c r="H115" i="1" s="1"/>
  <c r="AG231" i="1"/>
  <c r="D231" i="1" s="1"/>
  <c r="AK113" i="1"/>
  <c r="H113" i="1" s="1"/>
  <c r="AG229" i="1"/>
  <c r="D229" i="1" s="1"/>
  <c r="AU437" i="1"/>
  <c r="R437" i="1" s="1"/>
  <c r="AN672" i="1"/>
  <c r="K672" i="1" s="1"/>
  <c r="AR555" i="1"/>
  <c r="O555" i="1" s="1"/>
  <c r="AZ321" i="1"/>
  <c r="W321" i="1" s="1"/>
  <c r="BD205" i="1"/>
  <c r="AA205" i="1" s="1"/>
  <c r="AH347" i="1"/>
  <c r="E347" i="1" s="1"/>
  <c r="AP115" i="1"/>
  <c r="M115" i="1" s="1"/>
  <c r="AL231" i="1"/>
  <c r="AF347" i="1"/>
  <c r="C347" i="1" s="1"/>
  <c r="AN115" i="1"/>
  <c r="K115" i="1" s="1"/>
  <c r="AJ231" i="1"/>
  <c r="G231" i="1" s="1"/>
  <c r="AF346" i="1"/>
  <c r="C346" i="1" s="1"/>
  <c r="AN114" i="1"/>
  <c r="K114" i="1" s="1"/>
  <c r="AJ230" i="1"/>
  <c r="G230" i="1" s="1"/>
  <c r="AF345" i="1"/>
  <c r="C345" i="1" s="1"/>
  <c r="AN113" i="1"/>
  <c r="K113" i="1" s="1"/>
  <c r="AJ229" i="1"/>
  <c r="G229" i="1" s="1"/>
  <c r="AE345" i="1"/>
  <c r="B345" i="1" s="1"/>
  <c r="AM113" i="1"/>
  <c r="J113" i="1" s="1"/>
  <c r="AI229" i="1"/>
  <c r="F229" i="1" s="1"/>
  <c r="AE346" i="1"/>
  <c r="B346" i="1" s="1"/>
  <c r="AM114" i="1"/>
  <c r="J114" i="1" s="1"/>
  <c r="AI230" i="1"/>
  <c r="F230" i="1" s="1"/>
  <c r="AJ424" i="1"/>
  <c r="G424" i="1" s="1"/>
  <c r="AG431" i="1"/>
  <c r="D431" i="1" s="1"/>
  <c r="AW297" i="1"/>
  <c r="T297" i="1" s="1"/>
  <c r="BE65" i="1"/>
  <c r="AB65" i="1" s="1"/>
  <c r="BA181" i="1"/>
  <c r="X181" i="1" s="1"/>
  <c r="AS416" i="1"/>
  <c r="P416" i="1" s="1"/>
  <c r="AL651" i="1"/>
  <c r="AP534" i="1"/>
  <c r="M534" i="1" s="1"/>
  <c r="AX300" i="1"/>
  <c r="U300" i="1" s="1"/>
  <c r="BF68" i="1"/>
  <c r="AC68" i="1" s="1"/>
  <c r="BB184" i="1"/>
  <c r="Y184" i="1" s="1"/>
  <c r="AS419" i="1"/>
  <c r="P419" i="1" s="1"/>
  <c r="AJ646" i="1"/>
  <c r="G646" i="1" s="1"/>
  <c r="AG654" i="1"/>
  <c r="D654" i="1" s="1"/>
  <c r="AE654" i="1"/>
  <c r="B654" i="1" s="1"/>
  <c r="AM533" i="1"/>
  <c r="J533" i="1" s="1"/>
  <c r="BA294" i="1"/>
  <c r="X294" i="1" s="1"/>
  <c r="BE178" i="1"/>
  <c r="AB178" i="1" s="1"/>
  <c r="AX410" i="1"/>
  <c r="U410" i="1" s="1"/>
  <c r="AP641" i="1"/>
  <c r="M641" i="1" s="1"/>
  <c r="AT524" i="1"/>
  <c r="Q524" i="1" s="1"/>
  <c r="AQ306" i="1"/>
  <c r="N306" i="1" s="1"/>
  <c r="AY74" i="1"/>
  <c r="V74" i="1" s="1"/>
  <c r="AU190" i="1"/>
  <c r="R190" i="1" s="1"/>
  <c r="AN423" i="1"/>
  <c r="K423" i="1" s="1"/>
  <c r="AF542" i="1"/>
  <c r="C542" i="1" s="1"/>
  <c r="AL537" i="1"/>
  <c r="I537" i="1" s="1"/>
  <c r="AT304" i="1"/>
  <c r="Q304" i="1" s="1"/>
  <c r="BB72" i="1"/>
  <c r="Y72" i="1" s="1"/>
  <c r="AX188" i="1"/>
  <c r="U188" i="1" s="1"/>
  <c r="AO421" i="1"/>
  <c r="L421" i="1" s="1"/>
  <c r="AO530" i="1"/>
  <c r="L530" i="1" s="1"/>
  <c r="AX297" i="1"/>
  <c r="U297" i="1" s="1"/>
  <c r="BF65" i="1"/>
  <c r="AC65" i="1" s="1"/>
  <c r="BB181" i="1"/>
  <c r="Y181" i="1" s="1"/>
  <c r="AR419" i="1"/>
  <c r="O419" i="1" s="1"/>
  <c r="AJ650" i="1"/>
  <c r="G650" i="1" s="1"/>
  <c r="AN533" i="1"/>
  <c r="K533" i="1" s="1"/>
  <c r="AU298" i="1"/>
  <c r="R298" i="1" s="1"/>
  <c r="BC66" i="1"/>
  <c r="Z66" i="1" s="1"/>
  <c r="AY182" i="1"/>
  <c r="V182" i="1" s="1"/>
  <c r="AS417" i="1"/>
  <c r="P417" i="1" s="1"/>
  <c r="AJ644" i="1"/>
  <c r="G644" i="1" s="1"/>
  <c r="AG652" i="1"/>
  <c r="D652" i="1" s="1"/>
  <c r="AE652" i="1"/>
  <c r="B652" i="1" s="1"/>
  <c r="AH655" i="1"/>
  <c r="E655" i="1" s="1"/>
  <c r="AF655" i="1"/>
  <c r="C655" i="1" s="1"/>
  <c r="AH654" i="1"/>
  <c r="E654" i="1" s="1"/>
  <c r="AF654" i="1"/>
  <c r="C654" i="1" s="1"/>
  <c r="AH653" i="1"/>
  <c r="E653" i="1" s="1"/>
  <c r="AF653" i="1"/>
  <c r="C653" i="1" s="1"/>
  <c r="AH652" i="1"/>
  <c r="E652" i="1" s="1"/>
  <c r="AF652" i="1"/>
  <c r="C652" i="1" s="1"/>
  <c r="AE763" i="1"/>
  <c r="B763" i="1" s="1"/>
  <c r="AE762" i="1"/>
  <c r="B762" i="1" s="1"/>
  <c r="AE761" i="1"/>
  <c r="B761" i="1" s="1"/>
  <c r="AE760" i="1"/>
  <c r="B760" i="1" s="1"/>
  <c r="AI759" i="1"/>
  <c r="F759" i="1" s="1"/>
  <c r="AI758" i="1"/>
  <c r="F758" i="1" s="1"/>
  <c r="AI757" i="1"/>
  <c r="F757" i="1" s="1"/>
  <c r="AI756" i="1"/>
  <c r="F756" i="1" s="1"/>
  <c r="AG651" i="1"/>
  <c r="D651" i="1" s="1"/>
  <c r="AE651" i="1"/>
  <c r="B651" i="1" s="1"/>
  <c r="AG650" i="1"/>
  <c r="D650" i="1" s="1"/>
  <c r="AE650" i="1"/>
  <c r="B650" i="1" s="1"/>
  <c r="AG649" i="1"/>
  <c r="D649" i="1" s="1"/>
  <c r="AE649" i="1"/>
  <c r="B649" i="1" s="1"/>
  <c r="AG648" i="1"/>
  <c r="D648" i="1" s="1"/>
  <c r="AE648" i="1"/>
  <c r="B648" i="1" s="1"/>
  <c r="AQ527" i="1"/>
  <c r="N527" i="1" s="1"/>
  <c r="AY293" i="1"/>
  <c r="V293" i="1" s="1"/>
  <c r="BC177" i="1"/>
  <c r="Z177" i="1" s="1"/>
  <c r="AV409" i="1"/>
  <c r="S409" i="1" s="1"/>
  <c r="AN640" i="1"/>
  <c r="K640" i="1" s="1"/>
  <c r="AG542" i="1"/>
  <c r="D542" i="1" s="1"/>
  <c r="AE542" i="1"/>
  <c r="B542" i="1" s="1"/>
  <c r="AG540" i="1"/>
  <c r="D540" i="1" s="1"/>
  <c r="AE540" i="1"/>
  <c r="B540" i="1" s="1"/>
  <c r="AH543" i="1"/>
  <c r="E543" i="1" s="1"/>
  <c r="AF543" i="1"/>
  <c r="C543" i="1" s="1"/>
  <c r="AH542" i="1"/>
  <c r="E542" i="1" s="1"/>
  <c r="AJ538" i="1"/>
  <c r="G538" i="1" s="1"/>
  <c r="AO310" i="1"/>
  <c r="L310" i="1" s="1"/>
  <c r="AW78" i="1"/>
  <c r="T78" i="1" s="1"/>
  <c r="AS194" i="1"/>
  <c r="P194" i="1" s="1"/>
  <c r="AI424" i="1"/>
  <c r="F424" i="1" s="1"/>
  <c r="AN311" i="1"/>
  <c r="K311" i="1" s="1"/>
  <c r="AV79" i="1"/>
  <c r="S79" i="1" s="1"/>
  <c r="AR195" i="1"/>
  <c r="O195" i="1" s="1"/>
  <c r="AL425" i="1"/>
  <c r="I425" i="1" s="1"/>
  <c r="AP308" i="1"/>
  <c r="M308" i="1" s="1"/>
  <c r="AX76" i="1"/>
  <c r="U76" i="1" s="1"/>
  <c r="AT192" i="1"/>
  <c r="Q192" i="1" s="1"/>
  <c r="AK425" i="1"/>
  <c r="H425" i="1" s="1"/>
  <c r="AN310" i="1"/>
  <c r="K310" i="1" s="1"/>
  <c r="AV78" i="1"/>
  <c r="S78" i="1" s="1"/>
  <c r="AR194" i="1"/>
  <c r="O194" i="1" s="1"/>
  <c r="AT415" i="1"/>
  <c r="AJ647" i="1"/>
  <c r="G647" i="1" s="1"/>
  <c r="AG655" i="1"/>
  <c r="D655" i="1" s="1"/>
  <c r="AE655" i="1"/>
  <c r="B655" i="1" s="1"/>
  <c r="AM534" i="1"/>
  <c r="J534" i="1" s="1"/>
  <c r="AX303" i="1"/>
  <c r="U303" i="1" s="1"/>
  <c r="BF71" i="1"/>
  <c r="AC71" i="1" s="1"/>
  <c r="BB187" i="1"/>
  <c r="AQ415" i="1"/>
  <c r="N415" i="1" s="1"/>
  <c r="AI645" i="1"/>
  <c r="F645" i="1" s="1"/>
  <c r="AP530" i="1"/>
  <c r="M530" i="1" s="1"/>
  <c r="AV298" i="1"/>
  <c r="S298" i="1" s="1"/>
  <c r="BD66" i="1"/>
  <c r="AA66" i="1" s="1"/>
  <c r="AZ182" i="1"/>
  <c r="W182" i="1" s="1"/>
  <c r="AW409" i="1"/>
  <c r="T409" i="1" s="1"/>
  <c r="AO640" i="1"/>
  <c r="L640" i="1" s="1"/>
  <c r="AT527" i="1"/>
  <c r="BB293" i="1"/>
  <c r="Y293" i="1" s="1"/>
  <c r="BF177" i="1"/>
  <c r="AC177" i="1" s="1"/>
  <c r="AO420" i="1"/>
  <c r="L420" i="1" s="1"/>
  <c r="AL539" i="1"/>
  <c r="I539" i="1" s="1"/>
  <c r="AT306" i="1"/>
  <c r="Q306" i="1" s="1"/>
  <c r="BB74" i="1"/>
  <c r="Y74" i="1" s="1"/>
  <c r="AX190" i="1"/>
  <c r="U190" i="1" s="1"/>
  <c r="AN420" i="1"/>
  <c r="K420" i="1" s="1"/>
  <c r="AI539" i="1"/>
  <c r="F539" i="1" s="1"/>
  <c r="AQ305" i="1"/>
  <c r="N305" i="1" s="1"/>
  <c r="AY73" i="1"/>
  <c r="V73" i="1" s="1"/>
  <c r="AU189" i="1"/>
  <c r="R189" i="1" s="1"/>
  <c r="AS418" i="1"/>
  <c r="P418" i="1" s="1"/>
  <c r="AJ645" i="1"/>
  <c r="G645" i="1" s="1"/>
  <c r="AG653" i="1"/>
  <c r="D653" i="1" s="1"/>
  <c r="AE653" i="1"/>
  <c r="B653" i="1" s="1"/>
  <c r="AM532" i="1"/>
  <c r="J532" i="1" s="1"/>
  <c r="AV302" i="1"/>
  <c r="S302" i="1" s="1"/>
  <c r="BD70" i="1"/>
  <c r="AA70" i="1" s="1"/>
  <c r="AZ186" i="1"/>
  <c r="W186" i="1" s="1"/>
  <c r="AQ412" i="1"/>
  <c r="N412" i="1" s="1"/>
  <c r="AL644" i="1"/>
  <c r="I644" i="1" s="1"/>
  <c r="AM535" i="1"/>
  <c r="J535" i="1" s="1"/>
  <c r="AV296" i="1"/>
  <c r="S296" i="1" s="1"/>
  <c r="BD64" i="1"/>
  <c r="AA64" i="1" s="1"/>
  <c r="AZ180" i="1"/>
  <c r="W180" i="1" s="1"/>
  <c r="AU408" i="1"/>
  <c r="R408" i="1" s="1"/>
  <c r="AN643" i="1"/>
  <c r="K643" i="1" s="1"/>
  <c r="AR526" i="1"/>
  <c r="O526" i="1" s="1"/>
  <c r="AZ292" i="1"/>
  <c r="W292" i="1" s="1"/>
  <c r="BD176" i="1"/>
  <c r="AA176" i="1" s="1"/>
  <c r="AF316" i="1"/>
  <c r="C316" i="1" s="1"/>
  <c r="AN84" i="1"/>
  <c r="K84" i="1" s="1"/>
  <c r="AJ200" i="1"/>
  <c r="G200" i="1" s="1"/>
  <c r="AG318" i="1"/>
  <c r="D318" i="1" s="1"/>
  <c r="AO86" i="1"/>
  <c r="L86" i="1" s="1"/>
  <c r="AK202" i="1"/>
  <c r="H202" i="1" s="1"/>
  <c r="AI312" i="1"/>
  <c r="F312" i="1" s="1"/>
  <c r="AQ80" i="1"/>
  <c r="N80" i="1" s="1"/>
  <c r="AM196" i="1"/>
  <c r="J196" i="1" s="1"/>
  <c r="AF319" i="1"/>
  <c r="C319" i="1" s="1"/>
  <c r="AN87" i="1"/>
  <c r="K87" i="1" s="1"/>
  <c r="AJ203" i="1"/>
  <c r="G203" i="1" s="1"/>
  <c r="AH317" i="1"/>
  <c r="E317" i="1" s="1"/>
  <c r="AP85" i="1"/>
  <c r="M85" i="1" s="1"/>
  <c r="AL201" i="1"/>
  <c r="I201" i="1" s="1"/>
  <c r="AH316" i="1"/>
  <c r="E316" i="1" s="1"/>
  <c r="AP84" i="1"/>
  <c r="M84" i="1" s="1"/>
  <c r="AL200" i="1"/>
  <c r="I200" i="1" s="1"/>
  <c r="AG317" i="1"/>
  <c r="D317" i="1" s="1"/>
  <c r="AO85" i="1"/>
  <c r="L85" i="1" s="1"/>
  <c r="AK201" i="1"/>
  <c r="H201" i="1" s="1"/>
  <c r="AF318" i="1"/>
  <c r="C318" i="1" s="1"/>
  <c r="AN86" i="1"/>
  <c r="K86" i="1" s="1"/>
  <c r="AJ202" i="1"/>
  <c r="G202" i="1" s="1"/>
  <c r="AI426" i="1"/>
  <c r="F426" i="1" s="1"/>
  <c r="AG428" i="1"/>
  <c r="D428" i="1" s="1"/>
  <c r="AE428" i="1"/>
  <c r="B428" i="1" s="1"/>
  <c r="AH431" i="1"/>
  <c r="E431" i="1" s="1"/>
  <c r="AF431" i="1"/>
  <c r="C431" i="1" s="1"/>
  <c r="AH430" i="1"/>
  <c r="E430" i="1" s="1"/>
  <c r="AH429" i="1"/>
  <c r="E429" i="1" s="1"/>
  <c r="AF429" i="1"/>
  <c r="C429" i="1" s="1"/>
  <c r="AH428" i="1"/>
  <c r="E428" i="1" s="1"/>
  <c r="AM311" i="1"/>
  <c r="J311" i="1" s="1"/>
  <c r="AU79" i="1"/>
  <c r="R79" i="1" s="1"/>
  <c r="AQ195" i="1"/>
  <c r="N195" i="1" s="1"/>
  <c r="AR415" i="1"/>
  <c r="O415" i="1" s="1"/>
  <c r="AI650" i="1"/>
  <c r="F650" i="1" s="1"/>
  <c r="AO532" i="1"/>
  <c r="L532" i="1" s="1"/>
  <c r="AX302" i="1"/>
  <c r="U302" i="1" s="1"/>
  <c r="BF70" i="1"/>
  <c r="AC70" i="1" s="1"/>
  <c r="BB186" i="1"/>
  <c r="Y186" i="1" s="1"/>
  <c r="AQ413" i="1"/>
  <c r="N413" i="1" s="1"/>
  <c r="AL646" i="1"/>
  <c r="I646" i="1" s="1"/>
  <c r="AO535" i="1"/>
  <c r="L535" i="1" s="1"/>
  <c r="AU301" i="1"/>
  <c r="R301" i="1" s="1"/>
  <c r="BC69" i="1"/>
  <c r="Z69" i="1" s="1"/>
  <c r="AY185" i="1"/>
  <c r="V185" i="1" s="1"/>
  <c r="AW408" i="1"/>
  <c r="T408" i="1" s="1"/>
  <c r="AP643" i="1"/>
  <c r="M643" i="1" s="1"/>
  <c r="AT526" i="1"/>
  <c r="Q526" i="1" s="1"/>
  <c r="BB292" i="1"/>
  <c r="Y292" i="1" s="1"/>
  <c r="BF176" i="1"/>
  <c r="AC176" i="1" s="1"/>
  <c r="AM420" i="1"/>
  <c r="J420" i="1" s="1"/>
  <c r="AJ539" i="1"/>
  <c r="G539" i="1" s="1"/>
  <c r="AT305" i="1"/>
  <c r="Q305" i="1" s="1"/>
  <c r="BB73" i="1"/>
  <c r="Y73" i="1" s="1"/>
  <c r="AX189" i="1"/>
  <c r="U189" i="1" s="1"/>
  <c r="AO423" i="1"/>
  <c r="L423" i="1" s="1"/>
  <c r="AK537" i="1"/>
  <c r="H537" i="1" s="1"/>
  <c r="AW298" i="1"/>
  <c r="T298" i="1" s="1"/>
  <c r="BE66" i="1"/>
  <c r="AB66" i="1" s="1"/>
  <c r="BA182" i="1"/>
  <c r="X182" i="1" s="1"/>
  <c r="AR413" i="1"/>
  <c r="O413" i="1" s="1"/>
  <c r="AI648" i="1"/>
  <c r="F648" i="1" s="1"/>
  <c r="AN535" i="1"/>
  <c r="K535" i="1" s="1"/>
  <c r="AV301" i="1"/>
  <c r="S301" i="1" s="1"/>
  <c r="BD69" i="1"/>
  <c r="AA69" i="1" s="1"/>
  <c r="AZ185" i="1"/>
  <c r="W185" i="1" s="1"/>
  <c r="AT412" i="1"/>
  <c r="Q412" i="1" s="1"/>
  <c r="AI651" i="1"/>
  <c r="F651" i="1" s="1"/>
  <c r="AO533" i="1"/>
  <c r="L533" i="1" s="1"/>
  <c r="AY295" i="1"/>
  <c r="V295" i="1" s="1"/>
  <c r="BC179" i="1"/>
  <c r="Z179" i="1" s="1"/>
  <c r="AV411" i="1"/>
  <c r="S411" i="1" s="1"/>
  <c r="AN642" i="1"/>
  <c r="K642" i="1" s="1"/>
  <c r="AR525" i="1"/>
  <c r="O525" i="1" s="1"/>
  <c r="AR306" i="1"/>
  <c r="O306" i="1" s="1"/>
  <c r="AZ74" i="1"/>
  <c r="W74" i="1" s="1"/>
  <c r="AV190" i="1"/>
  <c r="S190" i="1" s="1"/>
  <c r="AK424" i="1"/>
  <c r="H424" i="1" s="1"/>
  <c r="AP311" i="1"/>
  <c r="M311" i="1" s="1"/>
  <c r="AX79" i="1"/>
  <c r="U79" i="1" s="1"/>
  <c r="AT195" i="1"/>
  <c r="Q195" i="1" s="1"/>
  <c r="AL426" i="1"/>
  <c r="I426" i="1" s="1"/>
  <c r="AN309" i="1"/>
  <c r="K309" i="1" s="1"/>
  <c r="AV77" i="1"/>
  <c r="S77" i="1" s="1"/>
  <c r="AR193" i="1"/>
  <c r="O193" i="1" s="1"/>
  <c r="AK427" i="1"/>
  <c r="H427" i="1" s="1"/>
  <c r="AE431" i="1"/>
  <c r="B431" i="1" s="1"/>
  <c r="AM309" i="1"/>
  <c r="J309" i="1" s="1"/>
  <c r="AU77" i="1"/>
  <c r="R77" i="1" s="1"/>
  <c r="AQ193" i="1"/>
  <c r="N193" i="1" s="1"/>
  <c r="AS415" i="1"/>
  <c r="P415" i="1" s="1"/>
  <c r="AK645" i="1"/>
  <c r="H645" i="1" s="1"/>
  <c r="AP531" i="1"/>
  <c r="AU302" i="1"/>
  <c r="R302" i="1" s="1"/>
  <c r="BC70" i="1"/>
  <c r="Z70" i="1" s="1"/>
  <c r="AY186" i="1"/>
  <c r="V186" i="1" s="1"/>
  <c r="AT417" i="1"/>
  <c r="Q417" i="1" s="1"/>
  <c r="AL648" i="1"/>
  <c r="I648" i="1" s="1"/>
  <c r="AM531" i="1"/>
  <c r="J531" i="1" s="1"/>
  <c r="AX298" i="1"/>
  <c r="U298" i="1" s="1"/>
  <c r="BF66" i="1"/>
  <c r="AC66" i="1" s="1"/>
  <c r="BB182" i="1"/>
  <c r="Y182" i="1" s="1"/>
  <c r="AW411" i="1"/>
  <c r="T411" i="1" s="1"/>
  <c r="AO642" i="1"/>
  <c r="L642" i="1" s="1"/>
  <c r="AS525" i="1"/>
  <c r="P525" i="1" s="1"/>
  <c r="BB295" i="1"/>
  <c r="Y295" i="1" s="1"/>
  <c r="BF179" i="1"/>
  <c r="AO422" i="1"/>
  <c r="L422" i="1" s="1"/>
  <c r="AK536" i="1"/>
  <c r="H536" i="1" s="1"/>
  <c r="AT307" i="1"/>
  <c r="Q307" i="1" s="1"/>
  <c r="BB75" i="1"/>
  <c r="Y75" i="1" s="1"/>
  <c r="AX191" i="1"/>
  <c r="U191" i="1" s="1"/>
  <c r="AN421" i="1"/>
  <c r="K421" i="1" s="1"/>
  <c r="AJ536" i="1"/>
  <c r="G536" i="1" s="1"/>
  <c r="AQ307" i="1"/>
  <c r="N307" i="1" s="1"/>
  <c r="AY75" i="1"/>
  <c r="V75" i="1" s="1"/>
  <c r="AU191" i="1"/>
  <c r="R191" i="1" s="1"/>
  <c r="AS412" i="1"/>
  <c r="P412" i="1" s="1"/>
  <c r="AL645" i="1"/>
  <c r="I645" i="1" s="1"/>
  <c r="AO534" i="1"/>
  <c r="L534" i="1" s="1"/>
  <c r="AU300" i="1"/>
  <c r="R300" i="1" s="1"/>
  <c r="BC68" i="1"/>
  <c r="Z68" i="1" s="1"/>
  <c r="AY184" i="1"/>
  <c r="V184" i="1" s="1"/>
  <c r="AR416" i="1"/>
  <c r="O416" i="1" s="1"/>
  <c r="AI646" i="1"/>
  <c r="F646" i="1" s="1"/>
  <c r="AM528" i="1"/>
  <c r="J528" i="1" s="1"/>
  <c r="AU303" i="1"/>
  <c r="R303" i="1" s="1"/>
  <c r="BC71" i="1"/>
  <c r="Z71" i="1" s="1"/>
  <c r="AY187" i="1"/>
  <c r="V187" i="1" s="1"/>
  <c r="AU410" i="1"/>
  <c r="R410" i="1" s="1"/>
  <c r="AM641" i="1"/>
  <c r="J641" i="1" s="1"/>
  <c r="AQ524" i="1"/>
  <c r="N524" i="1" s="1"/>
  <c r="AZ294" i="1"/>
  <c r="W294" i="1" s="1"/>
  <c r="BD178" i="1"/>
  <c r="AA178" i="1" s="1"/>
  <c r="AJ312" i="1"/>
  <c r="G312" i="1" s="1"/>
  <c r="AR80" i="1"/>
  <c r="O80" i="1" s="1"/>
  <c r="AN196" i="1"/>
  <c r="K196" i="1" s="1"/>
  <c r="AK314" i="1"/>
  <c r="H314" i="1" s="1"/>
  <c r="AS82" i="1"/>
  <c r="P82" i="1" s="1"/>
  <c r="AO198" i="1"/>
  <c r="L198" i="1" s="1"/>
  <c r="AE316" i="1"/>
  <c r="B316" i="1" s="1"/>
  <c r="AM84" i="1"/>
  <c r="J84" i="1" s="1"/>
  <c r="AI200" i="1"/>
  <c r="F200" i="1" s="1"/>
  <c r="AJ315" i="1"/>
  <c r="G315" i="1" s="1"/>
  <c r="AR83" i="1"/>
  <c r="O83" i="1" s="1"/>
  <c r="AN199" i="1"/>
  <c r="K199" i="1" s="1"/>
  <c r="AL313" i="1"/>
  <c r="I313" i="1" s="1"/>
  <c r="AT81" i="1"/>
  <c r="Q81" i="1" s="1"/>
  <c r="AP197" i="1"/>
  <c r="M197" i="1" s="1"/>
  <c r="AL312" i="1"/>
  <c r="I312" i="1" s="1"/>
  <c r="AT80" i="1"/>
  <c r="Q80" i="1" s="1"/>
  <c r="AP196" i="1"/>
  <c r="M196" i="1" s="1"/>
  <c r="AK313" i="1"/>
  <c r="H313" i="1" s="1"/>
  <c r="AS81" i="1"/>
  <c r="P81" i="1" s="1"/>
  <c r="AO197" i="1"/>
  <c r="L197" i="1" s="1"/>
  <c r="AJ314" i="1"/>
  <c r="G314" i="1" s="1"/>
  <c r="AR82" i="1"/>
  <c r="O82" i="1" s="1"/>
  <c r="AN198" i="1"/>
  <c r="K198" i="1" s="1"/>
  <c r="AG430" i="1"/>
  <c r="D430" i="1" s="1"/>
  <c r="AN308" i="1"/>
  <c r="K308" i="1" s="1"/>
  <c r="AV76" i="1"/>
  <c r="S76" i="1" s="1"/>
  <c r="AR192" i="1"/>
  <c r="O192" i="1" s="1"/>
  <c r="AS413" i="1"/>
  <c r="P413" i="1" s="1"/>
  <c r="AL647" i="1"/>
  <c r="I647" i="1" s="1"/>
  <c r="AN531" i="1"/>
  <c r="K531" i="1" s="1"/>
  <c r="AW300" i="1"/>
  <c r="T300" i="1" s="1"/>
  <c r="BE68" i="1"/>
  <c r="AB68" i="1" s="1"/>
  <c r="BA184" i="1"/>
  <c r="X184" i="1" s="1"/>
  <c r="AT416" i="1"/>
  <c r="Q416" i="1" s="1"/>
  <c r="AI647" i="1"/>
  <c r="F647" i="1" s="1"/>
  <c r="AM529" i="1"/>
  <c r="J529" i="1" s="1"/>
  <c r="AW303" i="1"/>
  <c r="T303" i="1" s="1"/>
  <c r="BE71" i="1"/>
  <c r="AB71" i="1" s="1"/>
  <c r="BA187" i="1"/>
  <c r="X187" i="1" s="1"/>
  <c r="AW410" i="1"/>
  <c r="T410" i="1" s="1"/>
  <c r="AO641" i="1"/>
  <c r="L641" i="1" s="1"/>
  <c r="AS524" i="1"/>
  <c r="P524" i="1" s="1"/>
  <c r="BB294" i="1"/>
  <c r="Y294" i="1" s="1"/>
  <c r="BF178" i="1"/>
  <c r="AC178" i="1" s="1"/>
  <c r="AM422" i="1"/>
  <c r="J422" i="1" s="1"/>
  <c r="AI536" i="1"/>
  <c r="F536" i="1" s="1"/>
  <c r="AR307" i="1"/>
  <c r="O307" i="1" s="1"/>
  <c r="AZ75" i="1"/>
  <c r="W75" i="1" s="1"/>
  <c r="AV191" i="1"/>
  <c r="S191" i="1" s="1"/>
  <c r="AP420" i="1"/>
  <c r="M420" i="1" s="1"/>
  <c r="AK539" i="1"/>
  <c r="H539" i="1" s="1"/>
  <c r="AS305" i="1"/>
  <c r="P305" i="1" s="1"/>
  <c r="BA73" i="1"/>
  <c r="X73" i="1" s="1"/>
  <c r="AW189" i="1"/>
  <c r="T189" i="1" s="1"/>
  <c r="AT413" i="1"/>
  <c r="Q413" i="1" s="1"/>
  <c r="AK650" i="1"/>
  <c r="H650" i="1" s="1"/>
  <c r="AN529" i="1"/>
  <c r="K529" i="1" s="1"/>
  <c r="AV303" i="1"/>
  <c r="S303" i="1" s="1"/>
  <c r="BD71" i="1"/>
  <c r="AA71" i="1" s="1"/>
  <c r="AZ187" i="1"/>
  <c r="W187" i="1" s="1"/>
  <c r="AQ414" i="1"/>
  <c r="N414" i="1" s="1"/>
  <c r="AI644" i="1"/>
  <c r="F644" i="1" s="1"/>
  <c r="AP528" i="1"/>
  <c r="M528" i="1" s="1"/>
  <c r="AW301" i="1"/>
  <c r="T301" i="1" s="1"/>
  <c r="BE69" i="1"/>
  <c r="AB69" i="1" s="1"/>
  <c r="BA185" i="1"/>
  <c r="X185" i="1" s="1"/>
  <c r="AU409" i="1"/>
  <c r="R409" i="1" s="1"/>
  <c r="AM640" i="1"/>
  <c r="J640" i="1" s="1"/>
  <c r="AF763" i="1"/>
  <c r="C763" i="1" s="1"/>
  <c r="AF762" i="1"/>
  <c r="C762" i="1" s="1"/>
  <c r="AF761" i="1"/>
  <c r="C761" i="1" s="1"/>
  <c r="AF760" i="1"/>
  <c r="C760" i="1" s="1"/>
  <c r="AJ759" i="1"/>
  <c r="G759" i="1" s="1"/>
  <c r="AJ758" i="1"/>
  <c r="G758" i="1" s="1"/>
  <c r="AJ757" i="1"/>
  <c r="G757" i="1" s="1"/>
  <c r="AJ756" i="1"/>
  <c r="AH651" i="1"/>
  <c r="AF651" i="1"/>
  <c r="C651" i="1" s="1"/>
  <c r="AH650" i="1"/>
  <c r="E650" i="1" s="1"/>
  <c r="AF650" i="1"/>
  <c r="C650" i="1" s="1"/>
  <c r="AH649" i="1"/>
  <c r="E649" i="1" s="1"/>
  <c r="AF649" i="1"/>
  <c r="C649" i="1" s="1"/>
  <c r="AH648" i="1"/>
  <c r="E648" i="1" s="1"/>
  <c r="AF648" i="1"/>
  <c r="C648" i="1" s="1"/>
  <c r="AR527" i="1"/>
  <c r="O527" i="1" s="1"/>
  <c r="AZ293" i="1"/>
  <c r="W293" i="1" s="1"/>
  <c r="BD177" i="1"/>
  <c r="AA177" i="1" s="1"/>
  <c r="AK426" i="1"/>
  <c r="H426" i="1" s="1"/>
  <c r="AE430" i="1"/>
  <c r="B430" i="1" s="1"/>
  <c r="AM308" i="1"/>
  <c r="J308" i="1" s="1"/>
  <c r="AU76" i="1"/>
  <c r="R76" i="1" s="1"/>
  <c r="AQ192" i="1"/>
  <c r="N192" i="1" s="1"/>
  <c r="AJ427" i="1"/>
  <c r="G427" i="1" s="1"/>
  <c r="AP309" i="1"/>
  <c r="M309" i="1" s="1"/>
  <c r="AX77" i="1"/>
  <c r="U77" i="1" s="1"/>
  <c r="AT193" i="1"/>
  <c r="Q193" i="1" s="1"/>
  <c r="AL424" i="1"/>
  <c r="I424" i="1" s="1"/>
  <c r="AF428" i="1"/>
  <c r="C428" i="1" s="1"/>
  <c r="AO309" i="1"/>
  <c r="L309" i="1" s="1"/>
  <c r="AW77" i="1"/>
  <c r="T77" i="1" s="1"/>
  <c r="AS193" i="1"/>
  <c r="P193" i="1" s="1"/>
  <c r="AJ426" i="1"/>
  <c r="G426" i="1" s="1"/>
  <c r="AO531" i="1"/>
  <c r="L531" i="1" s="1"/>
  <c r="AX299" i="1"/>
  <c r="U299" i="1" s="1"/>
  <c r="BF67" i="1"/>
  <c r="AC67" i="1" s="1"/>
  <c r="BB183" i="1"/>
  <c r="AT419" i="1"/>
  <c r="Q419" i="1" s="1"/>
  <c r="AL650" i="1"/>
  <c r="I650" i="1" s="1"/>
  <c r="AP533" i="1"/>
  <c r="M533" i="1" s="1"/>
  <c r="AU299" i="1"/>
  <c r="R299" i="1" s="1"/>
  <c r="BC67" i="1"/>
  <c r="Z67" i="1" s="1"/>
  <c r="AY183" i="1"/>
  <c r="V183" i="1" s="1"/>
  <c r="AR414" i="1"/>
  <c r="O414" i="1" s="1"/>
  <c r="AI649" i="1"/>
  <c r="F649" i="1" s="1"/>
  <c r="AS527" i="1"/>
  <c r="P527" i="1" s="1"/>
  <c r="BA293" i="1"/>
  <c r="X293" i="1" s="1"/>
  <c r="BE177" i="1"/>
  <c r="AB177" i="1" s="1"/>
  <c r="AX409" i="1"/>
  <c r="U409" i="1" s="1"/>
  <c r="AP640" i="1"/>
  <c r="M640" i="1" s="1"/>
  <c r="AK538" i="1"/>
  <c r="H538" i="1" s="1"/>
  <c r="AS304" i="1"/>
  <c r="P304" i="1" s="1"/>
  <c r="BA72" i="1"/>
  <c r="X72" i="1" s="1"/>
  <c r="AW188" i="1"/>
  <c r="T188" i="1" s="1"/>
  <c r="AP422" i="1"/>
  <c r="M422" i="1" s="1"/>
  <c r="AJ537" i="1"/>
  <c r="G537" i="1" s="1"/>
  <c r="AR304" i="1"/>
  <c r="O304" i="1" s="1"/>
  <c r="AZ72" i="1"/>
  <c r="W72" i="1" s="1"/>
  <c r="AV188" i="1"/>
  <c r="S188" i="1" s="1"/>
  <c r="AM421" i="1"/>
  <c r="J421" i="1" s="1"/>
  <c r="AK646" i="1"/>
  <c r="H646" i="1" s="1"/>
  <c r="AO528" i="1"/>
  <c r="L528" i="1" s="1"/>
  <c r="AW302" i="1"/>
  <c r="T302" i="1" s="1"/>
  <c r="BE70" i="1"/>
  <c r="AB70" i="1" s="1"/>
  <c r="BA186" i="1"/>
  <c r="X186" i="1" s="1"/>
  <c r="AR418" i="1"/>
  <c r="O418" i="1" s="1"/>
  <c r="AJ649" i="1"/>
  <c r="G649" i="1" s="1"/>
  <c r="AN532" i="1"/>
  <c r="K532" i="1" s="1"/>
  <c r="AU296" i="1"/>
  <c r="R296" i="1" s="1"/>
  <c r="BC64" i="1"/>
  <c r="Z64" i="1" s="1"/>
  <c r="AY180" i="1"/>
  <c r="V180" i="1" s="1"/>
  <c r="AR412" i="1"/>
  <c r="O412" i="1" s="1"/>
  <c r="AM643" i="1"/>
  <c r="J643" i="1" s="1"/>
  <c r="AQ526" i="1"/>
  <c r="N526" i="1" s="1"/>
  <c r="AY292" i="1"/>
  <c r="V292" i="1" s="1"/>
  <c r="BC176" i="1"/>
  <c r="Z176" i="1" s="1"/>
  <c r="AV408" i="1"/>
  <c r="S408" i="1" s="1"/>
  <c r="AH541" i="1"/>
  <c r="E541" i="1" s="1"/>
  <c r="AF541" i="1"/>
  <c r="C541" i="1" s="1"/>
  <c r="AH540" i="1"/>
  <c r="E540" i="1" s="1"/>
  <c r="AF540" i="1"/>
  <c r="C540" i="1" s="1"/>
  <c r="AG543" i="1"/>
  <c r="D543" i="1" s="1"/>
  <c r="AE543" i="1"/>
  <c r="B543" i="1" s="1"/>
  <c r="AG541" i="1"/>
  <c r="D541" i="1" s="1"/>
  <c r="AE541" i="1"/>
  <c r="B541" i="1" s="1"/>
  <c r="AE318" i="1"/>
  <c r="B318" i="1" s="1"/>
  <c r="AM86" i="1"/>
  <c r="J86" i="1" s="1"/>
  <c r="AI202" i="1"/>
  <c r="F202" i="1" s="1"/>
  <c r="AI315" i="1"/>
  <c r="F315" i="1" s="1"/>
  <c r="AQ83" i="1"/>
  <c r="N83" i="1" s="1"/>
  <c r="AM199" i="1"/>
  <c r="J199" i="1" s="1"/>
  <c r="AG316" i="1"/>
  <c r="D316" i="1" s="1"/>
  <c r="AO84" i="1"/>
  <c r="L84" i="1" s="1"/>
  <c r="AK200" i="1"/>
  <c r="H200" i="1" s="1"/>
  <c r="AH319" i="1"/>
  <c r="E319" i="1" s="1"/>
  <c r="AP87" i="1"/>
  <c r="M87" i="1" s="1"/>
  <c r="AL203" i="1"/>
  <c r="AH318" i="1"/>
  <c r="E318" i="1" s="1"/>
  <c r="AP86" i="1"/>
  <c r="M86" i="1" s="1"/>
  <c r="AL202" i="1"/>
  <c r="I202" i="1" s="1"/>
  <c r="AF317" i="1"/>
  <c r="C317" i="1" s="1"/>
  <c r="AN85" i="1"/>
  <c r="K85" i="1" s="1"/>
  <c r="AJ201" i="1"/>
  <c r="G201" i="1" s="1"/>
  <c r="AG319" i="1"/>
  <c r="D319" i="1" s="1"/>
  <c r="AO87" i="1"/>
  <c r="L87" i="1" s="1"/>
  <c r="AK203" i="1"/>
  <c r="H203" i="1" s="1"/>
  <c r="AI313" i="1"/>
  <c r="F313" i="1" s="1"/>
  <c r="AQ81" i="1"/>
  <c r="N81" i="1" s="1"/>
  <c r="AM197" i="1"/>
  <c r="J197" i="1" s="1"/>
  <c r="AM310" i="1"/>
  <c r="J310" i="1" s="1"/>
  <c r="AU78" i="1"/>
  <c r="R78" i="1" s="1"/>
  <c r="AQ194" i="1"/>
  <c r="N194" i="1" s="1"/>
  <c r="AI427" i="1"/>
  <c r="F427" i="1" s="1"/>
  <c r="AG429" i="1"/>
  <c r="D429" i="1" s="1"/>
  <c r="AE429" i="1"/>
  <c r="B429" i="1" s="1"/>
  <c r="AF430" i="1"/>
  <c r="C430" i="1" s="1"/>
  <c r="AK647" i="1"/>
  <c r="H647" i="1" s="1"/>
  <c r="AO529" i="1"/>
  <c r="L529" i="1" s="1"/>
  <c r="AV299" i="1"/>
  <c r="S299" i="1" s="1"/>
  <c r="BD67" i="1"/>
  <c r="AA67" i="1" s="1"/>
  <c r="AZ183" i="1"/>
  <c r="W183" i="1" s="1"/>
  <c r="AT418" i="1"/>
  <c r="Q418" i="1" s="1"/>
  <c r="AL649" i="1"/>
  <c r="I649" i="1" s="1"/>
  <c r="AP532" i="1"/>
  <c r="M532" i="1" s="1"/>
  <c r="AU297" i="1"/>
  <c r="R297" i="1" s="1"/>
  <c r="BC65" i="1"/>
  <c r="Z65" i="1" s="1"/>
  <c r="AY181" i="1"/>
  <c r="V181" i="1" s="1"/>
  <c r="AQ417" i="1"/>
  <c r="N417" i="1" s="1"/>
  <c r="AO643" i="1"/>
  <c r="L643" i="1" s="1"/>
  <c r="AS526" i="1"/>
  <c r="P526" i="1" s="1"/>
  <c r="BA292" i="1"/>
  <c r="X292" i="1" s="1"/>
  <c r="BE176" i="1"/>
  <c r="AB176" i="1" s="1"/>
  <c r="AX408" i="1"/>
  <c r="U408" i="1" s="1"/>
  <c r="AI538" i="1"/>
  <c r="F538" i="1" s="1"/>
  <c r="AQ304" i="1"/>
  <c r="N304" i="1" s="1"/>
  <c r="AY72" i="1"/>
  <c r="V72" i="1" s="1"/>
  <c r="AU188" i="1"/>
  <c r="R188" i="1" s="1"/>
  <c r="AP421" i="1"/>
  <c r="M421" i="1" s="1"/>
  <c r="AL536" i="1"/>
  <c r="I536" i="1" s="1"/>
  <c r="AS307" i="1"/>
  <c r="P307" i="1" s="1"/>
  <c r="BA75" i="1"/>
  <c r="X75" i="1" s="1"/>
  <c r="AW191" i="1"/>
  <c r="T191" i="1" s="1"/>
  <c r="AS414" i="1"/>
  <c r="P414" i="1" s="1"/>
  <c r="AK644" i="1"/>
  <c r="H644" i="1" s="1"/>
  <c r="AP529" i="1"/>
  <c r="M529" i="1" s="1"/>
  <c r="AV297" i="1"/>
  <c r="S297" i="1" s="1"/>
  <c r="BD65" i="1"/>
  <c r="AA65" i="1" s="1"/>
  <c r="AZ181" i="1"/>
  <c r="W181" i="1" s="1"/>
  <c r="AR417" i="1"/>
  <c r="O417" i="1" s="1"/>
  <c r="AJ648" i="1"/>
  <c r="G648" i="1" s="1"/>
  <c r="AG763" i="1"/>
  <c r="D763" i="1" s="1"/>
  <c r="AG762" i="1"/>
  <c r="D762" i="1" s="1"/>
  <c r="AG761" i="1"/>
  <c r="D761" i="1" s="1"/>
  <c r="AG760" i="1"/>
  <c r="D760" i="1" s="1"/>
  <c r="AK759" i="1"/>
  <c r="H759" i="1" s="1"/>
  <c r="AK758" i="1"/>
  <c r="H758" i="1" s="1"/>
  <c r="AK757" i="1"/>
  <c r="H757" i="1" s="1"/>
  <c r="AK756" i="1"/>
  <c r="H756" i="1" s="1"/>
  <c r="AH763" i="1"/>
  <c r="E763" i="1" s="1"/>
  <c r="AH762" i="1"/>
  <c r="E762" i="1" s="1"/>
  <c r="AH761" i="1"/>
  <c r="E761" i="1" s="1"/>
  <c r="AH760" i="1"/>
  <c r="E760" i="1" s="1"/>
  <c r="AL759" i="1"/>
  <c r="AL758" i="1"/>
  <c r="I758" i="1" s="1"/>
  <c r="AL757" i="1"/>
  <c r="I757" i="1" s="1"/>
  <c r="AL756" i="1"/>
  <c r="I756" i="1" s="1"/>
  <c r="AM530" i="1"/>
  <c r="J530" i="1" s="1"/>
  <c r="AX296" i="1"/>
  <c r="U296" i="1" s="1"/>
  <c r="BF64" i="1"/>
  <c r="AC64" i="1" s="1"/>
  <c r="BB180" i="1"/>
  <c r="Y180" i="1" s="1"/>
  <c r="AU411" i="1"/>
  <c r="R411" i="1" s="1"/>
  <c r="AM642" i="1"/>
  <c r="J642" i="1" s="1"/>
  <c r="AQ525" i="1"/>
  <c r="N525" i="1" s="1"/>
  <c r="AZ295" i="1"/>
  <c r="W295" i="1" s="1"/>
  <c r="BD179" i="1"/>
  <c r="AA179" i="1" s="1"/>
  <c r="AN422" i="1"/>
  <c r="K422" i="1" s="1"/>
  <c r="AO308" i="1"/>
  <c r="L308" i="1" s="1"/>
  <c r="AW76" i="1"/>
  <c r="T76" i="1" s="1"/>
  <c r="AS192" i="1"/>
  <c r="P192" i="1" s="1"/>
  <c r="AL427" i="1"/>
  <c r="AP310" i="1"/>
  <c r="M310" i="1" s="1"/>
  <c r="AX78" i="1"/>
  <c r="U78" i="1" s="1"/>
  <c r="AT194" i="1"/>
  <c r="Q194" i="1" s="1"/>
  <c r="AJ425" i="1"/>
  <c r="G425" i="1" s="1"/>
  <c r="AO311" i="1"/>
  <c r="L311" i="1" s="1"/>
  <c r="AW79" i="1"/>
  <c r="T79" i="1" s="1"/>
  <c r="AS195" i="1"/>
  <c r="P195" i="1" s="1"/>
  <c r="AI425" i="1"/>
  <c r="F425" i="1" s="1"/>
  <c r="AW299" i="1"/>
  <c r="T299" i="1" s="1"/>
  <c r="BE67" i="1"/>
  <c r="AB67" i="1" s="1"/>
  <c r="BA183" i="1"/>
  <c r="X183" i="1" s="1"/>
  <c r="AQ418" i="1"/>
  <c r="N418" i="1" s="1"/>
  <c r="AK648" i="1"/>
  <c r="H648" i="1" s="1"/>
  <c r="AP535" i="1"/>
  <c r="M535" i="1" s="1"/>
  <c r="AX301" i="1"/>
  <c r="U301" i="1" s="1"/>
  <c r="BF69" i="1"/>
  <c r="AC69" i="1" s="1"/>
  <c r="BB185" i="1"/>
  <c r="Y185" i="1" s="1"/>
  <c r="AT414" i="1"/>
  <c r="Q414" i="1" s="1"/>
  <c r="AK651" i="1"/>
  <c r="H651" i="1" s="1"/>
  <c r="AN530" i="1"/>
  <c r="K530" i="1" s="1"/>
  <c r="BA295" i="1"/>
  <c r="X295" i="1" s="1"/>
  <c r="BE179" i="1"/>
  <c r="AB179" i="1" s="1"/>
  <c r="AX411" i="1"/>
  <c r="AP642" i="1"/>
  <c r="M642" i="1" s="1"/>
  <c r="AT525" i="1"/>
  <c r="Q525" i="1" s="1"/>
  <c r="AS306" i="1"/>
  <c r="P306" i="1" s="1"/>
  <c r="BA74" i="1"/>
  <c r="X74" i="1" s="1"/>
  <c r="AW190" i="1"/>
  <c r="T190" i="1" s="1"/>
  <c r="AP423" i="1"/>
  <c r="AL538" i="1"/>
  <c r="I538" i="1" s="1"/>
  <c r="AR305" i="1"/>
  <c r="O305" i="1" s="1"/>
  <c r="AZ73" i="1"/>
  <c r="W73" i="1" s="1"/>
  <c r="AV189" i="1"/>
  <c r="S189" i="1" s="1"/>
  <c r="AM423" i="1"/>
  <c r="J423" i="1" s="1"/>
  <c r="AI537" i="1"/>
  <c r="F537" i="1" s="1"/>
  <c r="AW296" i="1"/>
  <c r="T296" i="1" s="1"/>
  <c r="BE64" i="1"/>
  <c r="AB64" i="1" s="1"/>
  <c r="BA180" i="1"/>
  <c r="X180" i="1" s="1"/>
  <c r="AQ416" i="1"/>
  <c r="N416" i="1" s="1"/>
  <c r="AJ651" i="1"/>
  <c r="G651" i="1" s="1"/>
  <c r="AN534" i="1"/>
  <c r="K534" i="1" s="1"/>
  <c r="AV300" i="1"/>
  <c r="S300" i="1" s="1"/>
  <c r="BD68" i="1"/>
  <c r="AA68" i="1" s="1"/>
  <c r="AZ184" i="1"/>
  <c r="W184" i="1" s="1"/>
  <c r="AQ419" i="1"/>
  <c r="N419" i="1" s="1"/>
  <c r="AK649" i="1"/>
  <c r="H649" i="1" s="1"/>
  <c r="AN528" i="1"/>
  <c r="K528" i="1" s="1"/>
  <c r="AY294" i="1"/>
  <c r="V294" i="1" s="1"/>
  <c r="BC178" i="1"/>
  <c r="Z178" i="1" s="1"/>
  <c r="AV410" i="1"/>
  <c r="S410" i="1" s="1"/>
  <c r="AN641" i="1"/>
  <c r="K641" i="1" s="1"/>
  <c r="AR524" i="1"/>
  <c r="O524" i="1" s="1"/>
  <c r="AI314" i="1"/>
  <c r="F314" i="1" s="1"/>
  <c r="AQ82" i="1"/>
  <c r="N82" i="1" s="1"/>
  <c r="AM198" i="1"/>
  <c r="J198" i="1" s="1"/>
  <c r="AE319" i="1"/>
  <c r="B319" i="1" s="1"/>
  <c r="AM87" i="1"/>
  <c r="J87" i="1" s="1"/>
  <c r="AI203" i="1"/>
  <c r="F203" i="1" s="1"/>
  <c r="AK312" i="1"/>
  <c r="H312" i="1" s="1"/>
  <c r="AS80" i="1"/>
  <c r="P80" i="1" s="1"/>
  <c r="AO196" i="1"/>
  <c r="L196" i="1" s="1"/>
  <c r="AL315" i="1"/>
  <c r="I315" i="1" s="1"/>
  <c r="AT83" i="1"/>
  <c r="Q83" i="1" s="1"/>
  <c r="AP199" i="1"/>
  <c r="AL314" i="1"/>
  <c r="I314" i="1" s="1"/>
  <c r="AT82" i="1"/>
  <c r="Q82" i="1" s="1"/>
  <c r="AP198" i="1"/>
  <c r="M198" i="1" s="1"/>
  <c r="AJ313" i="1"/>
  <c r="G313" i="1" s="1"/>
  <c r="AR81" i="1"/>
  <c r="O81" i="1" s="1"/>
  <c r="AN197" i="1"/>
  <c r="K197" i="1" s="1"/>
  <c r="AK315" i="1"/>
  <c r="H315" i="1" s="1"/>
  <c r="AS83" i="1"/>
  <c r="P83" i="1" s="1"/>
  <c r="AO199" i="1"/>
  <c r="L199" i="1" s="1"/>
  <c r="AE317" i="1"/>
  <c r="B317" i="1" s="1"/>
  <c r="AM85" i="1"/>
  <c r="J85" i="1" s="1"/>
  <c r="AI201" i="1"/>
  <c r="F201" i="1" s="1"/>
  <c r="AN282" i="1"/>
  <c r="K282" i="1" s="1"/>
  <c r="AV50" i="1"/>
  <c r="S50" i="1" s="1"/>
  <c r="AR166" i="1"/>
  <c r="O166" i="1" s="1"/>
  <c r="AK398" i="1"/>
  <c r="H398" i="1" s="1"/>
  <c r="AO281" i="1"/>
  <c r="L281" i="1" s="1"/>
  <c r="AW49" i="1"/>
  <c r="T49" i="1" s="1"/>
  <c r="AS165" i="1"/>
  <c r="P165" i="1" s="1"/>
  <c r="AK395" i="1"/>
  <c r="H395" i="1" s="1"/>
  <c r="AN280" i="1"/>
  <c r="K280" i="1" s="1"/>
  <c r="AV48" i="1"/>
  <c r="S48" i="1" s="1"/>
  <c r="AR164" i="1"/>
  <c r="O164" i="1" s="1"/>
  <c r="AK396" i="1"/>
  <c r="H396" i="1" s="1"/>
  <c r="AP282" i="1"/>
  <c r="M282" i="1" s="1"/>
  <c r="AX50" i="1"/>
  <c r="U50" i="1" s="1"/>
  <c r="AT166" i="1"/>
  <c r="Q166" i="1" s="1"/>
  <c r="AT389" i="1"/>
  <c r="Q389" i="1" s="1"/>
  <c r="AL616" i="1"/>
  <c r="I616" i="1" s="1"/>
  <c r="AO502" i="1"/>
  <c r="L502" i="1" s="1"/>
  <c r="AW273" i="1"/>
  <c r="T273" i="1" s="1"/>
  <c r="BE41" i="1"/>
  <c r="AB41" i="1" s="1"/>
  <c r="BA157" i="1"/>
  <c r="X157" i="1" s="1"/>
  <c r="AR387" i="1"/>
  <c r="O387" i="1" s="1"/>
  <c r="AJ618" i="1"/>
  <c r="G618" i="1" s="1"/>
  <c r="AH626" i="1"/>
  <c r="E626" i="1" s="1"/>
  <c r="AF626" i="1"/>
  <c r="C626" i="1" s="1"/>
  <c r="AN500" i="1"/>
  <c r="K500" i="1" s="1"/>
  <c r="AW272" i="1"/>
  <c r="T272" i="1" s="1"/>
  <c r="BE40" i="1"/>
  <c r="AB40" i="1" s="1"/>
  <c r="BA156" i="1"/>
  <c r="X156" i="1" s="1"/>
  <c r="AW380" i="1"/>
  <c r="T380" i="1" s="1"/>
  <c r="AO611" i="1"/>
  <c r="L611" i="1" s="1"/>
  <c r="AT498" i="1"/>
  <c r="Q498" i="1" s="1"/>
  <c r="AZ264" i="1"/>
  <c r="W264" i="1" s="1"/>
  <c r="BD148" i="1"/>
  <c r="AA148" i="1" s="1"/>
  <c r="AN393" i="1"/>
  <c r="K393" i="1" s="1"/>
  <c r="AI510" i="1"/>
  <c r="F510" i="1" s="1"/>
  <c r="AQ277" i="1"/>
  <c r="N277" i="1" s="1"/>
  <c r="AY45" i="1"/>
  <c r="V45" i="1" s="1"/>
  <c r="AU161" i="1"/>
  <c r="R161" i="1" s="1"/>
  <c r="AN392" i="1"/>
  <c r="K392" i="1" s="1"/>
  <c r="AJ507" i="1"/>
  <c r="G507" i="1" s="1"/>
  <c r="AQ276" i="1"/>
  <c r="N276" i="1" s="1"/>
  <c r="AY44" i="1"/>
  <c r="V44" i="1" s="1"/>
  <c r="AU160" i="1"/>
  <c r="R160" i="1" s="1"/>
  <c r="AT383" i="1"/>
  <c r="Q383" i="1" s="1"/>
  <c r="AK617" i="1"/>
  <c r="H617" i="1" s="1"/>
  <c r="AM506" i="1"/>
  <c r="J506" i="1" s="1"/>
  <c r="AW271" i="1"/>
  <c r="T271" i="1" s="1"/>
  <c r="BE39" i="1"/>
  <c r="AB39" i="1" s="1"/>
  <c r="BA155" i="1"/>
  <c r="X155" i="1" s="1"/>
  <c r="AR385" i="1"/>
  <c r="O385" i="1" s="1"/>
  <c r="AJ615" i="1"/>
  <c r="G615" i="1" s="1"/>
  <c r="AM501" i="1"/>
  <c r="J501" i="1" s="1"/>
  <c r="AW267" i="1"/>
  <c r="T267" i="1" s="1"/>
  <c r="BE35" i="1"/>
  <c r="AB35" i="1" s="1"/>
  <c r="BA151" i="1"/>
  <c r="X151" i="1" s="1"/>
  <c r="AU379" i="1"/>
  <c r="R379" i="1" s="1"/>
  <c r="AN614" i="1"/>
  <c r="K614" i="1" s="1"/>
  <c r="AT496" i="1"/>
  <c r="Q496" i="1" s="1"/>
  <c r="BB263" i="1"/>
  <c r="Y263" i="1" s="1"/>
  <c r="BF147" i="1"/>
  <c r="AC147" i="1" s="1"/>
  <c r="AL396" i="1"/>
  <c r="I396" i="1" s="1"/>
  <c r="AF400" i="1"/>
  <c r="C400" i="1" s="1"/>
  <c r="AV274" i="1"/>
  <c r="S274" i="1" s="1"/>
  <c r="BD42" i="1"/>
  <c r="AA42" i="1" s="1"/>
  <c r="AZ158" i="1"/>
  <c r="W158" i="1" s="1"/>
  <c r="AS390" i="1"/>
  <c r="P390" i="1" s="1"/>
  <c r="AK621" i="1"/>
  <c r="H621" i="1" s="1"/>
  <c r="AM500" i="1"/>
  <c r="J500" i="1" s="1"/>
  <c r="AV272" i="1"/>
  <c r="S272" i="1" s="1"/>
  <c r="BD40" i="1"/>
  <c r="AA40" i="1" s="1"/>
  <c r="AZ156" i="1"/>
  <c r="W156" i="1" s="1"/>
  <c r="AQ386" i="1"/>
  <c r="N386" i="1" s="1"/>
  <c r="AK620" i="1"/>
  <c r="H620" i="1" s="1"/>
  <c r="AM499" i="1"/>
  <c r="J499" i="1" s="1"/>
  <c r="BA265" i="1"/>
  <c r="X265" i="1" s="1"/>
  <c r="BE149" i="1"/>
  <c r="AB149" i="1" s="1"/>
  <c r="AV381" i="1"/>
  <c r="S381" i="1" s="1"/>
  <c r="AN612" i="1"/>
  <c r="K612" i="1" s="1"/>
  <c r="AT497" i="1"/>
  <c r="Q497" i="1" s="1"/>
  <c r="AT277" i="1"/>
  <c r="Q277" i="1" s="1"/>
  <c r="BB45" i="1"/>
  <c r="Y45" i="1" s="1"/>
  <c r="AX161" i="1"/>
  <c r="U161" i="1" s="1"/>
  <c r="AO393" i="1"/>
  <c r="L393" i="1" s="1"/>
  <c r="AK507" i="1"/>
  <c r="H507" i="1" s="1"/>
  <c r="AT276" i="1"/>
  <c r="Q276" i="1" s="1"/>
  <c r="BB44" i="1"/>
  <c r="Y44" i="1" s="1"/>
  <c r="AX160" i="1"/>
  <c r="U160" i="1" s="1"/>
  <c r="AO392" i="1"/>
  <c r="L392" i="1" s="1"/>
  <c r="AP506" i="1"/>
  <c r="M506" i="1" s="1"/>
  <c r="AV273" i="1"/>
  <c r="S273" i="1" s="1"/>
  <c r="BD41" i="1"/>
  <c r="AA41" i="1" s="1"/>
  <c r="AZ157" i="1"/>
  <c r="W157" i="1" s="1"/>
  <c r="AQ389" i="1"/>
  <c r="N389" i="1" s="1"/>
  <c r="AK619" i="1"/>
  <c r="H619" i="1" s="1"/>
  <c r="AP504" i="1"/>
  <c r="M504" i="1" s="1"/>
  <c r="AW268" i="1"/>
  <c r="T268" i="1" s="1"/>
  <c r="BE36" i="1"/>
  <c r="AB36" i="1" s="1"/>
  <c r="BA152" i="1"/>
  <c r="X152" i="1" s="1"/>
  <c r="AQ388" i="1"/>
  <c r="N388" i="1" s="1"/>
  <c r="AK615" i="1"/>
  <c r="H615" i="1" s="1"/>
  <c r="AE734" i="1"/>
  <c r="B734" i="1" s="1"/>
  <c r="B830" i="1" s="1"/>
  <c r="AE733" i="1"/>
  <c r="B733" i="1" s="1"/>
  <c r="B829" i="1" s="1"/>
  <c r="AE732" i="1"/>
  <c r="B732" i="1" s="1"/>
  <c r="B828" i="1" s="1"/>
  <c r="AE731" i="1"/>
  <c r="B731" i="1" s="1"/>
  <c r="AI730" i="1"/>
  <c r="F730" i="1" s="1"/>
  <c r="AI729" i="1"/>
  <c r="F729" i="1" s="1"/>
  <c r="AI728" i="1"/>
  <c r="F728" i="1" s="1"/>
  <c r="AI727" i="1"/>
  <c r="F727" i="1" s="1"/>
  <c r="AG622" i="1"/>
  <c r="D622" i="1" s="1"/>
  <c r="AE622" i="1"/>
  <c r="B622" i="1" s="1"/>
  <c r="AG621" i="1"/>
  <c r="D621" i="1" s="1"/>
  <c r="AE621" i="1"/>
  <c r="B621" i="1" s="1"/>
  <c r="AG620" i="1"/>
  <c r="D620" i="1" s="1"/>
  <c r="AE620" i="1"/>
  <c r="B620" i="1" s="1"/>
  <c r="AG619" i="1"/>
  <c r="D619" i="1" s="1"/>
  <c r="AE619" i="1"/>
  <c r="B619" i="1" s="1"/>
  <c r="AQ498" i="1"/>
  <c r="N498" i="1" s="1"/>
  <c r="AY264" i="1"/>
  <c r="V264" i="1" s="1"/>
  <c r="BC148" i="1"/>
  <c r="Z148" i="1" s="1"/>
  <c r="AV379" i="1"/>
  <c r="S379" i="1" s="1"/>
  <c r="AP611" i="1"/>
  <c r="M611" i="1" s="1"/>
  <c r="AL510" i="1"/>
  <c r="I510" i="1" s="1"/>
  <c r="AF289" i="1"/>
  <c r="C289" i="1" s="1"/>
  <c r="AN57" i="1"/>
  <c r="K57" i="1" s="1"/>
  <c r="AJ173" i="1"/>
  <c r="G173" i="1" s="1"/>
  <c r="AL283" i="1"/>
  <c r="I283" i="1" s="1"/>
  <c r="AT51" i="1"/>
  <c r="Q51" i="1" s="1"/>
  <c r="AP167" i="1"/>
  <c r="M167" i="1" s="1"/>
  <c r="AL285" i="1"/>
  <c r="I285" i="1" s="1"/>
  <c r="AT53" i="1"/>
  <c r="Q53" i="1" s="1"/>
  <c r="AP169" i="1"/>
  <c r="M169" i="1" s="1"/>
  <c r="AI286" i="1"/>
  <c r="F286" i="1" s="1"/>
  <c r="AQ54" i="1"/>
  <c r="N54" i="1" s="1"/>
  <c r="AM170" i="1"/>
  <c r="J170" i="1" s="1"/>
  <c r="AI285" i="1"/>
  <c r="F285" i="1" s="1"/>
  <c r="AQ53" i="1"/>
  <c r="N53" i="1" s="1"/>
  <c r="AM169" i="1"/>
  <c r="J169" i="1" s="1"/>
  <c r="AI283" i="1"/>
  <c r="F283" i="1" s="1"/>
  <c r="AQ51" i="1"/>
  <c r="N51" i="1" s="1"/>
  <c r="AM167" i="1"/>
  <c r="J167" i="1" s="1"/>
  <c r="AF287" i="1"/>
  <c r="C287" i="1" s="1"/>
  <c r="AN55" i="1"/>
  <c r="K55" i="1" s="1"/>
  <c r="AJ171" i="1"/>
  <c r="G171" i="1" s="1"/>
  <c r="AI284" i="1"/>
  <c r="F284" i="1" s="1"/>
  <c r="AQ52" i="1"/>
  <c r="N52" i="1" s="1"/>
  <c r="AM168" i="1"/>
  <c r="J168" i="1" s="1"/>
  <c r="AP281" i="1"/>
  <c r="M281" i="1" s="1"/>
  <c r="AX49" i="1"/>
  <c r="U49" i="1" s="1"/>
  <c r="AT165" i="1"/>
  <c r="Q165" i="1" s="1"/>
  <c r="AI398" i="1"/>
  <c r="F398" i="1" s="1"/>
  <c r="AM281" i="1"/>
  <c r="J281" i="1" s="1"/>
  <c r="AU49" i="1"/>
  <c r="R49" i="1" s="1"/>
  <c r="AQ165" i="1"/>
  <c r="N165" i="1" s="1"/>
  <c r="AI395" i="1"/>
  <c r="F395" i="1" s="1"/>
  <c r="AH400" i="1"/>
  <c r="E400" i="1" s="1"/>
  <c r="AN279" i="1"/>
  <c r="K279" i="1" s="1"/>
  <c r="AV47" i="1"/>
  <c r="S47" i="1" s="1"/>
  <c r="AR163" i="1"/>
  <c r="O163" i="1" s="1"/>
  <c r="AI396" i="1"/>
  <c r="F396" i="1" s="1"/>
  <c r="AX270" i="1"/>
  <c r="U270" i="1" s="1"/>
  <c r="BF38" i="1"/>
  <c r="AC38" i="1" s="1"/>
  <c r="BB154" i="1"/>
  <c r="Y154" i="1" s="1"/>
  <c r="AS386" i="1"/>
  <c r="P386" i="1" s="1"/>
  <c r="AK622" i="1"/>
  <c r="H622" i="1" s="1"/>
  <c r="AO505" i="1"/>
  <c r="L505" i="1" s="1"/>
  <c r="AU271" i="1"/>
  <c r="R271" i="1" s="1"/>
  <c r="BC39" i="1"/>
  <c r="Z39" i="1" s="1"/>
  <c r="AY155" i="1"/>
  <c r="V155" i="1" s="1"/>
  <c r="AR384" i="1"/>
  <c r="O384" i="1" s="1"/>
  <c r="AI618" i="1"/>
  <c r="F618" i="1" s="1"/>
  <c r="AO504" i="1"/>
  <c r="L504" i="1" s="1"/>
  <c r="BA266" i="1"/>
  <c r="X266" i="1" s="1"/>
  <c r="BE150" i="1"/>
  <c r="AB150" i="1" s="1"/>
  <c r="AX382" i="1"/>
  <c r="U382" i="1" s="1"/>
  <c r="AN613" i="1"/>
  <c r="K613" i="1" s="1"/>
  <c r="AR496" i="1"/>
  <c r="O496" i="1" s="1"/>
  <c r="AR278" i="1"/>
  <c r="O278" i="1" s="1"/>
  <c r="AZ46" i="1"/>
  <c r="W46" i="1" s="1"/>
  <c r="AV162" i="1"/>
  <c r="S162" i="1" s="1"/>
  <c r="AM394" i="1"/>
  <c r="J394" i="1" s="1"/>
  <c r="AI509" i="1"/>
  <c r="F509" i="1" s="1"/>
  <c r="AQ275" i="1"/>
  <c r="N275" i="1" s="1"/>
  <c r="AY43" i="1"/>
  <c r="V43" i="1" s="1"/>
  <c r="AU159" i="1"/>
  <c r="R159" i="1" s="1"/>
  <c r="AN391" i="1"/>
  <c r="K391" i="1" s="1"/>
  <c r="AI508" i="1"/>
  <c r="F508" i="1" s="1"/>
  <c r="AX269" i="1"/>
  <c r="U269" i="1" s="1"/>
  <c r="BF37" i="1"/>
  <c r="AC37" i="1" s="1"/>
  <c r="BB153" i="1"/>
  <c r="Y153" i="1" s="1"/>
  <c r="AQ390" i="1"/>
  <c r="N390" i="1" s="1"/>
  <c r="AI621" i="1"/>
  <c r="F621" i="1" s="1"/>
  <c r="AO503" i="1"/>
  <c r="L503" i="1" s="1"/>
  <c r="AX271" i="1"/>
  <c r="U271" i="1" s="1"/>
  <c r="BF39" i="1"/>
  <c r="AC39" i="1" s="1"/>
  <c r="BB155" i="1"/>
  <c r="Y155" i="1" s="1"/>
  <c r="AQ385" i="1"/>
  <c r="N385" i="1" s="1"/>
  <c r="AI620" i="1"/>
  <c r="F620" i="1" s="1"/>
  <c r="AO499" i="1"/>
  <c r="L499" i="1" s="1"/>
  <c r="AY265" i="1"/>
  <c r="V265" i="1" s="1"/>
  <c r="BC149" i="1"/>
  <c r="Z149" i="1" s="1"/>
  <c r="AX380" i="1"/>
  <c r="U380" i="1" s="1"/>
  <c r="AN611" i="1"/>
  <c r="K611" i="1" s="1"/>
  <c r="AL729" i="1"/>
  <c r="I729" i="1" s="1"/>
  <c r="AF622" i="1"/>
  <c r="C622" i="1" s="1"/>
  <c r="AH619" i="1"/>
  <c r="E619" i="1" s="1"/>
  <c r="AT495" i="1"/>
  <c r="Q495" i="1" s="1"/>
  <c r="AN281" i="1"/>
  <c r="K281" i="1" s="1"/>
  <c r="AV49" i="1"/>
  <c r="S49" i="1" s="1"/>
  <c r="AR165" i="1"/>
  <c r="O165" i="1" s="1"/>
  <c r="AL395" i="1"/>
  <c r="I395" i="1" s="1"/>
  <c r="AF399" i="1"/>
  <c r="C399" i="1" s="1"/>
  <c r="AG400" i="1"/>
  <c r="D400" i="1" s="1"/>
  <c r="AE400" i="1"/>
  <c r="B400" i="1" s="1"/>
  <c r="AH402" i="1"/>
  <c r="E402" i="1" s="1"/>
  <c r="AL618" i="1"/>
  <c r="I618" i="1" s="1"/>
  <c r="AN506" i="1"/>
  <c r="K506" i="1" s="1"/>
  <c r="AX268" i="1"/>
  <c r="U268" i="1" s="1"/>
  <c r="BF36" i="1"/>
  <c r="AC36" i="1" s="1"/>
  <c r="BB152" i="1"/>
  <c r="Y152" i="1" s="1"/>
  <c r="AQ384" i="1"/>
  <c r="N384" i="1" s="1"/>
  <c r="AI619" i="1"/>
  <c r="F619" i="1" s="1"/>
  <c r="AN504" i="1"/>
  <c r="K504" i="1" s="1"/>
  <c r="AV270" i="1"/>
  <c r="S270" i="1" s="1"/>
  <c r="BD38" i="1"/>
  <c r="AA38" i="1" s="1"/>
  <c r="AZ154" i="1"/>
  <c r="W154" i="1" s="1"/>
  <c r="AQ383" i="1"/>
  <c r="N383" i="1" s="1"/>
  <c r="AO614" i="1"/>
  <c r="L614" i="1" s="1"/>
  <c r="AS497" i="1"/>
  <c r="P497" i="1" s="1"/>
  <c r="BA263" i="1"/>
  <c r="X263" i="1" s="1"/>
  <c r="BE147" i="1"/>
  <c r="AB147" i="1" s="1"/>
  <c r="AX381" i="1"/>
  <c r="U381" i="1" s="1"/>
  <c r="AL509" i="1"/>
  <c r="I509" i="1" s="1"/>
  <c r="AS278" i="1"/>
  <c r="P278" i="1" s="1"/>
  <c r="BA46" i="1"/>
  <c r="X46" i="1" s="1"/>
  <c r="AW162" i="1"/>
  <c r="T162" i="1" s="1"/>
  <c r="AO391" i="1"/>
  <c r="L391" i="1" s="1"/>
  <c r="AL508" i="1"/>
  <c r="I508" i="1" s="1"/>
  <c r="AT275" i="1"/>
  <c r="Q275" i="1" s="1"/>
  <c r="BB43" i="1"/>
  <c r="Y43" i="1" s="1"/>
  <c r="AX159" i="1"/>
  <c r="U159" i="1" s="1"/>
  <c r="AT390" i="1"/>
  <c r="Q390" i="1" s="1"/>
  <c r="AL617" i="1"/>
  <c r="I617" i="1" s="1"/>
  <c r="AN505" i="1"/>
  <c r="K505" i="1" s="1"/>
  <c r="AW269" i="1"/>
  <c r="T269" i="1" s="1"/>
  <c r="BE37" i="1"/>
  <c r="AB37" i="1" s="1"/>
  <c r="BA153" i="1"/>
  <c r="X153" i="1" s="1"/>
  <c r="AT388" i="1"/>
  <c r="Q388" i="1" s="1"/>
  <c r="AL619" i="1"/>
  <c r="I619" i="1" s="1"/>
  <c r="AO500" i="1"/>
  <c r="L500" i="1" s="1"/>
  <c r="AV267" i="1"/>
  <c r="S267" i="1" s="1"/>
  <c r="BD35" i="1"/>
  <c r="AA35" i="1" s="1"/>
  <c r="AZ151" i="1"/>
  <c r="W151" i="1" s="1"/>
  <c r="AU382" i="1"/>
  <c r="R382" i="1" s="1"/>
  <c r="AM613" i="1"/>
  <c r="J613" i="1" s="1"/>
  <c r="AQ496" i="1"/>
  <c r="N496" i="1" s="1"/>
  <c r="AZ266" i="1"/>
  <c r="W266" i="1" s="1"/>
  <c r="BD150" i="1"/>
  <c r="AA150" i="1" s="1"/>
  <c r="AP394" i="1"/>
  <c r="M394" i="1" s="1"/>
  <c r="AJ285" i="1"/>
  <c r="G285" i="1" s="1"/>
  <c r="AR53" i="1"/>
  <c r="O53" i="1" s="1"/>
  <c r="AN169" i="1"/>
  <c r="K169" i="1" s="1"/>
  <c r="AH287" i="1"/>
  <c r="E287" i="1" s="1"/>
  <c r="AP55" i="1"/>
  <c r="M55" i="1" s="1"/>
  <c r="AL171" i="1"/>
  <c r="I171" i="1" s="1"/>
  <c r="AH289" i="1"/>
  <c r="E289" i="1" s="1"/>
  <c r="AP57" i="1"/>
  <c r="M57" i="1" s="1"/>
  <c r="AL173" i="1"/>
  <c r="I173" i="1" s="1"/>
  <c r="AE290" i="1"/>
  <c r="B290" i="1" s="1"/>
  <c r="AM58" i="1"/>
  <c r="J58" i="1" s="1"/>
  <c r="AI174" i="1"/>
  <c r="F174" i="1" s="1"/>
  <c r="AE289" i="1"/>
  <c r="B289" i="1" s="1"/>
  <c r="AM57" i="1"/>
  <c r="J57" i="1" s="1"/>
  <c r="AI173" i="1"/>
  <c r="F173" i="1" s="1"/>
  <c r="AE287" i="1"/>
  <c r="B287" i="1" s="1"/>
  <c r="AM55" i="1"/>
  <c r="J55" i="1" s="1"/>
  <c r="AI171" i="1"/>
  <c r="F171" i="1" s="1"/>
  <c r="AJ283" i="1"/>
  <c r="G283" i="1" s="1"/>
  <c r="AR51" i="1"/>
  <c r="O51" i="1" s="1"/>
  <c r="AN167" i="1"/>
  <c r="K167" i="1" s="1"/>
  <c r="AE288" i="1"/>
  <c r="B288" i="1" s="1"/>
  <c r="AM56" i="1"/>
  <c r="J56" i="1" s="1"/>
  <c r="AI172" i="1"/>
  <c r="F172" i="1" s="1"/>
  <c r="AJ398" i="1"/>
  <c r="G398" i="1" s="1"/>
  <c r="AO282" i="1"/>
  <c r="L282" i="1" s="1"/>
  <c r="AW50" i="1"/>
  <c r="T50" i="1" s="1"/>
  <c r="AS166" i="1"/>
  <c r="P166" i="1" s="1"/>
  <c r="AK397" i="1"/>
  <c r="H397" i="1" s="1"/>
  <c r="AO279" i="1"/>
  <c r="L279" i="1" s="1"/>
  <c r="AW47" i="1"/>
  <c r="T47" i="1" s="1"/>
  <c r="AS163" i="1"/>
  <c r="P163" i="1" s="1"/>
  <c r="AJ396" i="1"/>
  <c r="G396" i="1" s="1"/>
  <c r="AH399" i="1"/>
  <c r="E399" i="1" s="1"/>
  <c r="AO280" i="1"/>
  <c r="L280" i="1" s="1"/>
  <c r="AW48" i="1"/>
  <c r="T48" i="1" s="1"/>
  <c r="AS164" i="1"/>
  <c r="P164" i="1" s="1"/>
  <c r="AL398" i="1"/>
  <c r="I398" i="1" s="1"/>
  <c r="AP502" i="1"/>
  <c r="M502" i="1" s="1"/>
  <c r="AX273" i="1"/>
  <c r="U273" i="1" s="1"/>
  <c r="BF41" i="1"/>
  <c r="AC41" i="1" s="1"/>
  <c r="BB157" i="1"/>
  <c r="Y157" i="1" s="1"/>
  <c r="AS389" i="1"/>
  <c r="P389" i="1" s="1"/>
  <c r="AI616" i="1"/>
  <c r="F616" i="1" s="1"/>
  <c r="AG624" i="1"/>
  <c r="D624" i="1" s="1"/>
  <c r="AE624" i="1"/>
  <c r="B624" i="1" s="1"/>
  <c r="AM503" i="1"/>
  <c r="J503" i="1" s="1"/>
  <c r="AV271" i="1"/>
  <c r="S271" i="1" s="1"/>
  <c r="BD39" i="1"/>
  <c r="AA39" i="1" s="1"/>
  <c r="AZ155" i="1"/>
  <c r="W155" i="1" s="1"/>
  <c r="AS388" i="1"/>
  <c r="P388" i="1" s="1"/>
  <c r="AI615" i="1"/>
  <c r="F615" i="1" s="1"/>
  <c r="AG623" i="1"/>
  <c r="D623" i="1" s="1"/>
  <c r="AE623" i="1"/>
  <c r="B623" i="1" s="1"/>
  <c r="AH624" i="1"/>
  <c r="E624" i="1" s="1"/>
  <c r="AF624" i="1"/>
  <c r="C624" i="1" s="1"/>
  <c r="AH623" i="1"/>
  <c r="E623" i="1" s="1"/>
  <c r="AF623" i="1"/>
  <c r="C623" i="1" s="1"/>
  <c r="AS498" i="1"/>
  <c r="P498" i="1" s="1"/>
  <c r="BA264" i="1"/>
  <c r="X264" i="1" s="1"/>
  <c r="BE148" i="1"/>
  <c r="AB148" i="1" s="1"/>
  <c r="AV380" i="1"/>
  <c r="S380" i="1" s="1"/>
  <c r="AP613" i="1"/>
  <c r="M613" i="1" s="1"/>
  <c r="AH514" i="1"/>
  <c r="E514" i="1" s="1"/>
  <c r="AJ510" i="1"/>
  <c r="G510" i="1" s="1"/>
  <c r="AR277" i="1"/>
  <c r="O277" i="1" s="1"/>
  <c r="AZ45" i="1"/>
  <c r="W45" i="1" s="1"/>
  <c r="AV161" i="1"/>
  <c r="S161" i="1" s="1"/>
  <c r="AM393" i="1"/>
  <c r="J393" i="1" s="1"/>
  <c r="AI507" i="1"/>
  <c r="F507" i="1" s="1"/>
  <c r="AR276" i="1"/>
  <c r="O276" i="1" s="1"/>
  <c r="AZ44" i="1"/>
  <c r="W44" i="1" s="1"/>
  <c r="AV160" i="1"/>
  <c r="S160" i="1" s="1"/>
  <c r="AM392" i="1"/>
  <c r="J392" i="1" s="1"/>
  <c r="AL622" i="1"/>
  <c r="I622" i="1" s="1"/>
  <c r="AP501" i="1"/>
  <c r="M501" i="1" s="1"/>
  <c r="AX267" i="1"/>
  <c r="U267" i="1" s="1"/>
  <c r="BF35" i="1"/>
  <c r="AC35" i="1" s="1"/>
  <c r="BB151" i="1"/>
  <c r="Y151" i="1" s="1"/>
  <c r="AS387" i="1"/>
  <c r="P387" i="1" s="1"/>
  <c r="AL620" i="1"/>
  <c r="I620" i="1" s="1"/>
  <c r="AP503" i="1"/>
  <c r="M503" i="1" s="1"/>
  <c r="AV269" i="1"/>
  <c r="S269" i="1" s="1"/>
  <c r="BD37" i="1"/>
  <c r="AA37" i="1" s="1"/>
  <c r="AZ153" i="1"/>
  <c r="W153" i="1" s="1"/>
  <c r="AS383" i="1"/>
  <c r="P383" i="1" s="1"/>
  <c r="AM614" i="1"/>
  <c r="J614" i="1" s="1"/>
  <c r="AQ497" i="1"/>
  <c r="N497" i="1" s="1"/>
  <c r="AY263" i="1"/>
  <c r="V263" i="1" s="1"/>
  <c r="BC147" i="1"/>
  <c r="Z147" i="1" s="1"/>
  <c r="AX379" i="1"/>
  <c r="U379" i="1" s="1"/>
  <c r="AF514" i="1"/>
  <c r="C514" i="1" s="1"/>
  <c r="AH513" i="1"/>
  <c r="E513" i="1" s="1"/>
  <c r="AF513" i="1"/>
  <c r="C513" i="1" s="1"/>
  <c r="AG514" i="1"/>
  <c r="D514" i="1" s="1"/>
  <c r="AE514" i="1"/>
  <c r="B514" i="1" s="1"/>
  <c r="AG513" i="1"/>
  <c r="D513" i="1" s="1"/>
  <c r="AE513" i="1"/>
  <c r="B513" i="1" s="1"/>
  <c r="AG511" i="1"/>
  <c r="D511" i="1" s="1"/>
  <c r="AE511" i="1"/>
  <c r="B511" i="1" s="1"/>
  <c r="AH512" i="1"/>
  <c r="E512" i="1" s="1"/>
  <c r="AF512" i="1"/>
  <c r="C512" i="1" s="1"/>
  <c r="AH511" i="1"/>
  <c r="E511" i="1" s="1"/>
  <c r="AF511" i="1"/>
  <c r="C511" i="1" s="1"/>
  <c r="AG512" i="1"/>
  <c r="D512" i="1" s="1"/>
  <c r="AE512" i="1"/>
  <c r="B512" i="1" s="1"/>
  <c r="AF402" i="1"/>
  <c r="C402" i="1" s="1"/>
  <c r="AH401" i="1"/>
  <c r="E401" i="1" s="1"/>
  <c r="AP280" i="1"/>
  <c r="M280" i="1" s="1"/>
  <c r="AX48" i="1"/>
  <c r="U48" i="1" s="1"/>
  <c r="AT164" i="1"/>
  <c r="Q164" i="1" s="1"/>
  <c r="AR390" i="1"/>
  <c r="O390" i="1" s="1"/>
  <c r="AL621" i="1"/>
  <c r="I621" i="1" s="1"/>
  <c r="AP500" i="1"/>
  <c r="M500" i="1" s="1"/>
  <c r="AW274" i="1"/>
  <c r="T274" i="1" s="1"/>
  <c r="BE42" i="1"/>
  <c r="AB42" i="1" s="1"/>
  <c r="BA158" i="1"/>
  <c r="X158" i="1" s="1"/>
  <c r="AR388" i="1"/>
  <c r="O388" i="1" s="1"/>
  <c r="AJ619" i="1"/>
  <c r="G619" i="1" s="1"/>
  <c r="AN502" i="1"/>
  <c r="K502" i="1" s="1"/>
  <c r="AU270" i="1"/>
  <c r="R270" i="1" s="1"/>
  <c r="BC38" i="1"/>
  <c r="Z38" i="1" s="1"/>
  <c r="AY154" i="1"/>
  <c r="V154" i="1" s="1"/>
  <c r="AW381" i="1"/>
  <c r="T381" i="1" s="1"/>
  <c r="AO612" i="1"/>
  <c r="L612" i="1" s="1"/>
  <c r="AS495" i="1"/>
  <c r="P495" i="1" s="1"/>
  <c r="AZ265" i="1"/>
  <c r="W265" i="1" s="1"/>
  <c r="BD149" i="1"/>
  <c r="AA149" i="1" s="1"/>
  <c r="AP393" i="1"/>
  <c r="M393" i="1" s="1"/>
  <c r="AK510" i="1"/>
  <c r="H510" i="1" s="1"/>
  <c r="AS277" i="1"/>
  <c r="P277" i="1" s="1"/>
  <c r="BA45" i="1"/>
  <c r="X45" i="1" s="1"/>
  <c r="AW161" i="1"/>
  <c r="T161" i="1" s="1"/>
  <c r="AP392" i="1"/>
  <c r="M392" i="1" s="1"/>
  <c r="AL507" i="1"/>
  <c r="I507" i="1" s="1"/>
  <c r="AS276" i="1"/>
  <c r="P276" i="1" s="1"/>
  <c r="BA44" i="1"/>
  <c r="X44" i="1" s="1"/>
  <c r="AW160" i="1"/>
  <c r="T160" i="1" s="1"/>
  <c r="AR389" i="1"/>
  <c r="O389" i="1" s="1"/>
  <c r="AL615" i="1"/>
  <c r="I615" i="1" s="1"/>
  <c r="AO501" i="1"/>
  <c r="L501" i="1" s="1"/>
  <c r="AU273" i="1"/>
  <c r="R273" i="1" s="1"/>
  <c r="BC41" i="1"/>
  <c r="Z41" i="1" s="1"/>
  <c r="AY157" i="1"/>
  <c r="V157" i="1" s="1"/>
  <c r="AS384" i="1"/>
  <c r="P384" i="1" s="1"/>
  <c r="AJ617" i="1"/>
  <c r="G617" i="1" s="1"/>
  <c r="AH625" i="1"/>
  <c r="E625" i="1" s="1"/>
  <c r="AF625" i="1"/>
  <c r="C625" i="1" s="1"/>
  <c r="AN499" i="1"/>
  <c r="K499" i="1" s="1"/>
  <c r="AU272" i="1"/>
  <c r="R272" i="1" s="1"/>
  <c r="BC40" i="1"/>
  <c r="Z40" i="1" s="1"/>
  <c r="AY156" i="1"/>
  <c r="V156" i="1" s="1"/>
  <c r="AU380" i="1"/>
  <c r="R380" i="1" s="1"/>
  <c r="AM611" i="1"/>
  <c r="J611" i="1" s="1"/>
  <c r="AF733" i="1"/>
  <c r="C733" i="1" s="1"/>
  <c r="AL730" i="1"/>
  <c r="I730" i="1" s="1"/>
  <c r="AJ729" i="1"/>
  <c r="G729" i="1" s="1"/>
  <c r="AL727" i="1"/>
  <c r="AH622" i="1"/>
  <c r="E622" i="1" s="1"/>
  <c r="AH621" i="1"/>
  <c r="E621" i="1" s="1"/>
  <c r="AF621" i="1"/>
  <c r="C621" i="1" s="1"/>
  <c r="AH620" i="1"/>
  <c r="E620" i="1" s="1"/>
  <c r="AF620" i="1"/>
  <c r="C620" i="1" s="1"/>
  <c r="AF619" i="1"/>
  <c r="C619" i="1" s="1"/>
  <c r="AR498" i="1"/>
  <c r="O498" i="1" s="1"/>
  <c r="AZ263" i="1"/>
  <c r="W263" i="1" s="1"/>
  <c r="BD147" i="1"/>
  <c r="AA147" i="1" s="1"/>
  <c r="AL284" i="1"/>
  <c r="I284" i="1" s="1"/>
  <c r="AT52" i="1"/>
  <c r="Q52" i="1" s="1"/>
  <c r="AP168" i="1"/>
  <c r="M168" i="1" s="1"/>
  <c r="AJ286" i="1"/>
  <c r="G286" i="1" s="1"/>
  <c r="AR54" i="1"/>
  <c r="O54" i="1" s="1"/>
  <c r="AN170" i="1"/>
  <c r="K170" i="1" s="1"/>
  <c r="AK286" i="1"/>
  <c r="H286" i="1" s="1"/>
  <c r="AS54" i="1"/>
  <c r="P54" i="1" s="1"/>
  <c r="AO170" i="1"/>
  <c r="L170" i="1" s="1"/>
  <c r="AK285" i="1"/>
  <c r="H285" i="1" s="1"/>
  <c r="AS53" i="1"/>
  <c r="P53" i="1" s="1"/>
  <c r="AO169" i="1"/>
  <c r="L169" i="1" s="1"/>
  <c r="AK283" i="1"/>
  <c r="H283" i="1" s="1"/>
  <c r="AS51" i="1"/>
  <c r="P51" i="1" s="1"/>
  <c r="AO167" i="1"/>
  <c r="L167" i="1" s="1"/>
  <c r="AJ284" i="1"/>
  <c r="G284" i="1" s="1"/>
  <c r="AR52" i="1"/>
  <c r="O52" i="1" s="1"/>
  <c r="AN168" i="1"/>
  <c r="K168" i="1" s="1"/>
  <c r="AK284" i="1"/>
  <c r="H284" i="1" s="1"/>
  <c r="AS52" i="1"/>
  <c r="P52" i="1" s="1"/>
  <c r="AO168" i="1"/>
  <c r="L168" i="1" s="1"/>
  <c r="AL286" i="1"/>
  <c r="I286" i="1" s="1"/>
  <c r="AT54" i="1"/>
  <c r="Q54" i="1" s="1"/>
  <c r="AP170" i="1"/>
  <c r="M170" i="1" s="1"/>
  <c r="AL397" i="1"/>
  <c r="I397" i="1" s="1"/>
  <c r="AF401" i="1"/>
  <c r="C401" i="1" s="1"/>
  <c r="AM282" i="1"/>
  <c r="J282" i="1" s="1"/>
  <c r="AU50" i="1"/>
  <c r="R50" i="1" s="1"/>
  <c r="AQ166" i="1"/>
  <c r="N166" i="1" s="1"/>
  <c r="AI397" i="1"/>
  <c r="F397" i="1" s="1"/>
  <c r="AM279" i="1"/>
  <c r="J279" i="1" s="1"/>
  <c r="AU47" i="1"/>
  <c r="R47" i="1" s="1"/>
  <c r="AQ163" i="1"/>
  <c r="N163" i="1" s="1"/>
  <c r="AJ395" i="1"/>
  <c r="G395" i="1" s="1"/>
  <c r="AM280" i="1"/>
  <c r="J280" i="1" s="1"/>
  <c r="AU48" i="1"/>
  <c r="R48" i="1" s="1"/>
  <c r="AQ164" i="1"/>
  <c r="N164" i="1" s="1"/>
  <c r="AT386" i="1"/>
  <c r="Q386" i="1" s="1"/>
  <c r="AJ622" i="1"/>
  <c r="G622" i="1" s="1"/>
  <c r="AP505" i="1"/>
  <c r="M505" i="1" s="1"/>
  <c r="AW270" i="1"/>
  <c r="T270" i="1" s="1"/>
  <c r="BE38" i="1"/>
  <c r="AB38" i="1" s="1"/>
  <c r="BA154" i="1"/>
  <c r="X154" i="1" s="1"/>
  <c r="AQ387" i="1"/>
  <c r="N387" i="1" s="1"/>
  <c r="AJ620" i="1"/>
  <c r="G620" i="1" s="1"/>
  <c r="AN503" i="1"/>
  <c r="K503" i="1" s="1"/>
  <c r="AV268" i="1"/>
  <c r="S268" i="1" s="1"/>
  <c r="BD36" i="1"/>
  <c r="AA36" i="1" s="1"/>
  <c r="AZ152" i="1"/>
  <c r="W152" i="1" s="1"/>
  <c r="AW382" i="1"/>
  <c r="T382" i="1" s="1"/>
  <c r="AO613" i="1"/>
  <c r="L613" i="1" s="1"/>
  <c r="AS496" i="1"/>
  <c r="P496" i="1" s="1"/>
  <c r="BB266" i="1"/>
  <c r="Y266" i="1" s="1"/>
  <c r="BF150" i="1"/>
  <c r="AC150" i="1" s="1"/>
  <c r="AN394" i="1"/>
  <c r="K394" i="1" s="1"/>
  <c r="AJ509" i="1"/>
  <c r="G509" i="1" s="1"/>
  <c r="AQ278" i="1"/>
  <c r="N278" i="1" s="1"/>
  <c r="AY46" i="1"/>
  <c r="V46" i="1" s="1"/>
  <c r="AU162" i="1"/>
  <c r="R162" i="1" s="1"/>
  <c r="AM391" i="1"/>
  <c r="J391" i="1" s="1"/>
  <c r="AJ508" i="1"/>
  <c r="G508" i="1" s="1"/>
  <c r="AR275" i="1"/>
  <c r="O275" i="1" s="1"/>
  <c r="AZ43" i="1"/>
  <c r="W43" i="1" s="1"/>
  <c r="AV159" i="1"/>
  <c r="S159" i="1" s="1"/>
  <c r="AT385" i="1"/>
  <c r="Q385" i="1" s="1"/>
  <c r="AJ621" i="1"/>
  <c r="G621" i="1" s="1"/>
  <c r="AP499" i="1"/>
  <c r="M499" i="1" s="1"/>
  <c r="AU274" i="1"/>
  <c r="R274" i="1" s="1"/>
  <c r="BC42" i="1"/>
  <c r="Z42" i="1" s="1"/>
  <c r="AY158" i="1"/>
  <c r="V158" i="1" s="1"/>
  <c r="AT387" i="1"/>
  <c r="Q387" i="1" s="1"/>
  <c r="AK616" i="1"/>
  <c r="H616" i="1" s="1"/>
  <c r="AG734" i="1"/>
  <c r="D734" i="1" s="1"/>
  <c r="AG733" i="1"/>
  <c r="D733" i="1" s="1"/>
  <c r="D829" i="1" s="1"/>
  <c r="AG732" i="1"/>
  <c r="D732" i="1" s="1"/>
  <c r="D828" i="1" s="1"/>
  <c r="AG731" i="1"/>
  <c r="D731" i="1" s="1"/>
  <c r="D827" i="1" s="1"/>
  <c r="AK730" i="1"/>
  <c r="H730" i="1" s="1"/>
  <c r="AK729" i="1"/>
  <c r="H729" i="1" s="1"/>
  <c r="AK728" i="1"/>
  <c r="H728" i="1" s="1"/>
  <c r="AK727" i="1"/>
  <c r="H727" i="1" s="1"/>
  <c r="H823" i="1" s="1"/>
  <c r="AF734" i="1"/>
  <c r="C734" i="1" s="1"/>
  <c r="AH732" i="1"/>
  <c r="E732" i="1" s="1"/>
  <c r="AJ730" i="1"/>
  <c r="G730" i="1" s="1"/>
  <c r="AL728" i="1"/>
  <c r="I728" i="1" s="1"/>
  <c r="AH731" i="1"/>
  <c r="E731" i="1" s="1"/>
  <c r="AN501" i="1"/>
  <c r="K501" i="1" s="1"/>
  <c r="AU269" i="1"/>
  <c r="R269" i="1" s="1"/>
  <c r="BC37" i="1"/>
  <c r="Z37" i="1" s="1"/>
  <c r="AY153" i="1"/>
  <c r="V153" i="1" s="1"/>
  <c r="AU381" i="1"/>
  <c r="R381" i="1" s="1"/>
  <c r="AM612" i="1"/>
  <c r="J612" i="1" s="1"/>
  <c r="AQ495" i="1"/>
  <c r="N495" i="1" s="1"/>
  <c r="BB264" i="1"/>
  <c r="Y264" i="1" s="1"/>
  <c r="BF148" i="1"/>
  <c r="AC148" i="1" s="1"/>
  <c r="AJ397" i="1"/>
  <c r="G397" i="1" s="1"/>
  <c r="AG402" i="1"/>
  <c r="D402" i="1" s="1"/>
  <c r="AE402" i="1"/>
  <c r="B402" i="1" s="1"/>
  <c r="AG401" i="1"/>
  <c r="D401" i="1" s="1"/>
  <c r="AE401" i="1"/>
  <c r="B401" i="1" s="1"/>
  <c r="AG399" i="1"/>
  <c r="D399" i="1" s="1"/>
  <c r="AE399" i="1"/>
  <c r="B399" i="1" s="1"/>
  <c r="AP279" i="1"/>
  <c r="M279" i="1" s="1"/>
  <c r="AX47" i="1"/>
  <c r="U47" i="1" s="1"/>
  <c r="AT163" i="1"/>
  <c r="Q163" i="1" s="1"/>
  <c r="AT384" i="1"/>
  <c r="Q384" i="1" s="1"/>
  <c r="AK618" i="1"/>
  <c r="H618" i="1" s="1"/>
  <c r="AO506" i="1"/>
  <c r="L506" i="1" s="1"/>
  <c r="AU268" i="1"/>
  <c r="R268" i="1" s="1"/>
  <c r="BC36" i="1"/>
  <c r="Z36" i="1" s="1"/>
  <c r="AY152" i="1"/>
  <c r="V152" i="1" s="1"/>
  <c r="AR386" i="1"/>
  <c r="O386" i="1" s="1"/>
  <c r="AJ616" i="1"/>
  <c r="G616" i="1" s="1"/>
  <c r="AM502" i="1"/>
  <c r="J502" i="1" s="1"/>
  <c r="AU267" i="1"/>
  <c r="R267" i="1" s="1"/>
  <c r="BC35" i="1"/>
  <c r="Z35" i="1" s="1"/>
  <c r="AY151" i="1"/>
  <c r="V151" i="1" s="1"/>
  <c r="AW379" i="1"/>
  <c r="T379" i="1" s="1"/>
  <c r="AP614" i="1"/>
  <c r="M614" i="1" s="1"/>
  <c r="AR497" i="1"/>
  <c r="O497" i="1" s="1"/>
  <c r="BB265" i="1"/>
  <c r="Y265" i="1" s="1"/>
  <c r="BF149" i="1"/>
  <c r="AC149" i="1" s="1"/>
  <c r="AO394" i="1"/>
  <c r="L394" i="1" s="1"/>
  <c r="AK509" i="1"/>
  <c r="H509" i="1" s="1"/>
  <c r="AS275" i="1"/>
  <c r="P275" i="1" s="1"/>
  <c r="BA43" i="1"/>
  <c r="X43" i="1" s="1"/>
  <c r="AW159" i="1"/>
  <c r="T159" i="1" s="1"/>
  <c r="AP391" i="1"/>
  <c r="M391" i="1" s="1"/>
  <c r="AK508" i="1"/>
  <c r="H508" i="1" s="1"/>
  <c r="AX274" i="1"/>
  <c r="U274" i="1" s="1"/>
  <c r="BF42" i="1"/>
  <c r="AC42" i="1" s="1"/>
  <c r="BB158" i="1"/>
  <c r="Y158" i="1" s="1"/>
  <c r="AS385" i="1"/>
  <c r="P385" i="1" s="1"/>
  <c r="AI622" i="1"/>
  <c r="F622" i="1" s="1"/>
  <c r="AM505" i="1"/>
  <c r="J505" i="1" s="1"/>
  <c r="AX272" i="1"/>
  <c r="U272" i="1" s="1"/>
  <c r="BF40" i="1"/>
  <c r="AC40" i="1" s="1"/>
  <c r="BB156" i="1"/>
  <c r="Y156" i="1" s="1"/>
  <c r="AR383" i="1"/>
  <c r="O383" i="1" s="1"/>
  <c r="AI617" i="1"/>
  <c r="F617" i="1" s="1"/>
  <c r="AG626" i="1"/>
  <c r="D626" i="1" s="1"/>
  <c r="AE626" i="1"/>
  <c r="B626" i="1" s="1"/>
  <c r="AG625" i="1"/>
  <c r="D625" i="1" s="1"/>
  <c r="AE625" i="1"/>
  <c r="B625" i="1" s="1"/>
  <c r="AM504" i="1"/>
  <c r="J504" i="1" s="1"/>
  <c r="AY266" i="1"/>
  <c r="V266" i="1" s="1"/>
  <c r="BC150" i="1"/>
  <c r="Z150" i="1" s="1"/>
  <c r="AV382" i="1"/>
  <c r="S382" i="1" s="1"/>
  <c r="AP612" i="1"/>
  <c r="M612" i="1" s="1"/>
  <c r="AR495" i="1"/>
  <c r="O495" i="1" s="1"/>
  <c r="AT278" i="1"/>
  <c r="Q278" i="1" s="1"/>
  <c r="BB46" i="1"/>
  <c r="Y46" i="1" s="1"/>
  <c r="AX162" i="1"/>
  <c r="U162" i="1" s="1"/>
  <c r="AH288" i="1"/>
  <c r="E288" i="1" s="1"/>
  <c r="AP56" i="1"/>
  <c r="M56" i="1" s="1"/>
  <c r="AL172" i="1"/>
  <c r="I172" i="1" s="1"/>
  <c r="AF290" i="1"/>
  <c r="C290" i="1" s="1"/>
  <c r="AN58" i="1"/>
  <c r="K58" i="1" s="1"/>
  <c r="AJ174" i="1"/>
  <c r="G174" i="1" s="1"/>
  <c r="AG290" i="1"/>
  <c r="D290" i="1" s="1"/>
  <c r="AO58" i="1"/>
  <c r="L58" i="1" s="1"/>
  <c r="AK174" i="1"/>
  <c r="H174" i="1" s="1"/>
  <c r="AG289" i="1"/>
  <c r="D289" i="1" s="1"/>
  <c r="AO57" i="1"/>
  <c r="L57" i="1" s="1"/>
  <c r="AK173" i="1"/>
  <c r="H173" i="1" s="1"/>
  <c r="AG287" i="1"/>
  <c r="D287" i="1" s="1"/>
  <c r="AO55" i="1"/>
  <c r="L55" i="1" s="1"/>
  <c r="AK171" i="1"/>
  <c r="H171" i="1" s="1"/>
  <c r="AF288" i="1"/>
  <c r="C288" i="1" s="1"/>
  <c r="AN56" i="1"/>
  <c r="K56" i="1" s="1"/>
  <c r="AJ172" i="1"/>
  <c r="G172" i="1" s="1"/>
  <c r="AG288" i="1"/>
  <c r="D288" i="1" s="1"/>
  <c r="AO56" i="1"/>
  <c r="L56" i="1" s="1"/>
  <c r="AK172" i="1"/>
  <c r="H172" i="1" s="1"/>
  <c r="AH290" i="1"/>
  <c r="E290" i="1" s="1"/>
  <c r="AP58" i="1"/>
  <c r="M58" i="1" s="1"/>
  <c r="AL174" i="1"/>
  <c r="I174" i="1" s="1"/>
  <c r="AO252" i="1"/>
  <c r="L252" i="1" s="1"/>
  <c r="AW20" i="1"/>
  <c r="T20" i="1" s="1"/>
  <c r="AS136" i="1"/>
  <c r="P136" i="1" s="1"/>
  <c r="AK366" i="1"/>
  <c r="H366" i="1" s="1"/>
  <c r="AS360" i="1"/>
  <c r="P360" i="1" s="1"/>
  <c r="AL588" i="1"/>
  <c r="I588" i="1" s="1"/>
  <c r="AJ592" i="1"/>
  <c r="G592" i="1" s="1"/>
  <c r="AE592" i="1"/>
  <c r="B592" i="1" s="1"/>
  <c r="AR469" i="1"/>
  <c r="O469" i="1" s="1"/>
  <c r="AR467" i="1"/>
  <c r="O467" i="1" s="1"/>
  <c r="AN470" i="1"/>
  <c r="K470" i="1" s="1"/>
  <c r="AL591" i="1"/>
  <c r="I591" i="1" s="1"/>
  <c r="AP477" i="1"/>
  <c r="M477" i="1" s="1"/>
  <c r="AI698" i="1"/>
  <c r="AF593" i="1"/>
  <c r="C593" i="1" s="1"/>
  <c r="AF591" i="1"/>
  <c r="C591" i="1" s="1"/>
  <c r="AQ468" i="1"/>
  <c r="N468" i="1" s="1"/>
  <c r="AR466" i="1"/>
  <c r="O466" i="1" s="1"/>
  <c r="AM363" i="1"/>
  <c r="J363" i="1" s="1"/>
  <c r="AX239" i="1"/>
  <c r="U239" i="1" s="1"/>
  <c r="BF7" i="1"/>
  <c r="AC7" i="1" s="1"/>
  <c r="BB123" i="1"/>
  <c r="Y123" i="1" s="1"/>
  <c r="AM252" i="1"/>
  <c r="J252" i="1" s="1"/>
  <c r="AU20" i="1"/>
  <c r="R20" i="1" s="1"/>
  <c r="AQ136" i="1"/>
  <c r="N136" i="1" s="1"/>
  <c r="AN253" i="1"/>
  <c r="K253" i="1" s="1"/>
  <c r="AV21" i="1"/>
  <c r="S21" i="1" s="1"/>
  <c r="AR137" i="1"/>
  <c r="O137" i="1" s="1"/>
  <c r="AJ366" i="1"/>
  <c r="G366" i="1" s="1"/>
  <c r="AH371" i="1"/>
  <c r="E371" i="1" s="1"/>
  <c r="AH373" i="1"/>
  <c r="E373" i="1" s="1"/>
  <c r="AO477" i="1"/>
  <c r="L477" i="1" s="1"/>
  <c r="AW243" i="1"/>
  <c r="T243" i="1" s="1"/>
  <c r="BE11" i="1"/>
  <c r="AB11" i="1" s="1"/>
  <c r="BA127" i="1"/>
  <c r="X127" i="1" s="1"/>
  <c r="AX238" i="1"/>
  <c r="U238" i="1" s="1"/>
  <c r="BF6" i="1"/>
  <c r="AC6" i="1" s="1"/>
  <c r="BB122" i="1"/>
  <c r="Y122" i="1" s="1"/>
  <c r="BA240" i="1"/>
  <c r="X240" i="1" s="1"/>
  <c r="BE124" i="1"/>
  <c r="AB124" i="1" s="1"/>
  <c r="AV351" i="1"/>
  <c r="S351" i="1" s="1"/>
  <c r="AI589" i="1"/>
  <c r="F589" i="1" s="1"/>
  <c r="AJ588" i="1"/>
  <c r="G588" i="1" s="1"/>
  <c r="AT361" i="1"/>
  <c r="Q361" i="1" s="1"/>
  <c r="AO582" i="1"/>
  <c r="L582" i="1" s="1"/>
  <c r="AK701" i="1"/>
  <c r="H701" i="1" s="1"/>
  <c r="AK700" i="1"/>
  <c r="H700" i="1" s="1"/>
  <c r="H825" i="1" s="1"/>
  <c r="AK699" i="1"/>
  <c r="H699" i="1" s="1"/>
  <c r="H824" i="1" s="1"/>
  <c r="AH593" i="1"/>
  <c r="E593" i="1" s="1"/>
  <c r="AH592" i="1"/>
  <c r="E592" i="1" s="1"/>
  <c r="AF592" i="1"/>
  <c r="C592" i="1" s="1"/>
  <c r="AH591" i="1"/>
  <c r="E591" i="1" s="1"/>
  <c r="AH590" i="1"/>
  <c r="E590" i="1" s="1"/>
  <c r="AF590" i="1"/>
  <c r="C590" i="1" s="1"/>
  <c r="AM470" i="1"/>
  <c r="J470" i="1" s="1"/>
  <c r="AY236" i="1"/>
  <c r="V236" i="1" s="1"/>
  <c r="BC120" i="1"/>
  <c r="Z120" i="1" s="1"/>
  <c r="AI481" i="1"/>
  <c r="F481" i="1" s="1"/>
  <c r="AI592" i="1"/>
  <c r="F592" i="1" s="1"/>
  <c r="AM475" i="1"/>
  <c r="J475" i="1" s="1"/>
  <c r="AR361" i="1"/>
  <c r="O361" i="1" s="1"/>
  <c r="AJ591" i="1"/>
  <c r="G591" i="1" s="1"/>
  <c r="AH594" i="1"/>
  <c r="E594" i="1" s="1"/>
  <c r="AE366" i="1"/>
  <c r="B366" i="1" s="1"/>
  <c r="AM22" i="1"/>
  <c r="J22" i="1" s="1"/>
  <c r="AI138" i="1"/>
  <c r="F138" i="1" s="1"/>
  <c r="AE254" i="1"/>
  <c r="B254" i="1" s="1"/>
  <c r="AS473" i="1"/>
  <c r="P473" i="1" s="1"/>
  <c r="BB236" i="1"/>
  <c r="Y236" i="1" s="1"/>
  <c r="BF120" i="1"/>
  <c r="AC120" i="1" s="1"/>
  <c r="AT360" i="1"/>
  <c r="Q360" i="1" s="1"/>
  <c r="AY234" i="1"/>
  <c r="V234" i="1" s="1"/>
  <c r="BC118" i="1"/>
  <c r="Z118" i="1" s="1"/>
  <c r="AP582" i="1"/>
  <c r="M582" i="1" s="1"/>
  <c r="AL480" i="1"/>
  <c r="I480" i="1" s="1"/>
  <c r="AT246" i="1"/>
  <c r="Q246" i="1" s="1"/>
  <c r="BB14" i="1"/>
  <c r="Y14" i="1" s="1"/>
  <c r="AX130" i="1"/>
  <c r="U130" i="1" s="1"/>
  <c r="AL367" i="1"/>
  <c r="I367" i="1" s="1"/>
  <c r="AL369" i="1"/>
  <c r="I369" i="1" s="1"/>
  <c r="AK593" i="1"/>
  <c r="H593" i="1" s="1"/>
  <c r="AK592" i="1"/>
  <c r="H592" i="1" s="1"/>
  <c r="AK591" i="1"/>
  <c r="H591" i="1" s="1"/>
  <c r="AX240" i="1"/>
  <c r="U240" i="1" s="1"/>
  <c r="BF8" i="1"/>
  <c r="AC8" i="1" s="1"/>
  <c r="BB124" i="1"/>
  <c r="Y124" i="1" s="1"/>
  <c r="AR360" i="1"/>
  <c r="O360" i="1" s="1"/>
  <c r="AQ242" i="1"/>
  <c r="N242" i="1" s="1"/>
  <c r="AY10" i="1"/>
  <c r="V10" i="1" s="1"/>
  <c r="AU126" i="1"/>
  <c r="R126" i="1" s="1"/>
  <c r="AZ236" i="1"/>
  <c r="W236" i="1" s="1"/>
  <c r="BD120" i="1"/>
  <c r="AA120" i="1" s="1"/>
  <c r="AV240" i="1"/>
  <c r="S240" i="1" s="1"/>
  <c r="BD8" i="1"/>
  <c r="AA8" i="1" s="1"/>
  <c r="AZ124" i="1"/>
  <c r="W124" i="1" s="1"/>
  <c r="AT359" i="1"/>
  <c r="Q359" i="1" s="1"/>
  <c r="AL593" i="1"/>
  <c r="I593" i="1" s="1"/>
  <c r="AF705" i="1"/>
  <c r="C705" i="1" s="1"/>
  <c r="C830" i="1" s="1"/>
  <c r="AF704" i="1"/>
  <c r="C704" i="1" s="1"/>
  <c r="C829" i="1" s="1"/>
  <c r="AF703" i="1"/>
  <c r="C703" i="1" s="1"/>
  <c r="C828" i="1" s="1"/>
  <c r="AF702" i="1"/>
  <c r="AJ701" i="1"/>
  <c r="G701" i="1" s="1"/>
  <c r="G826" i="1" s="1"/>
  <c r="AJ700" i="1"/>
  <c r="G700" i="1" s="1"/>
  <c r="G825" i="1" s="1"/>
  <c r="AJ699" i="1"/>
  <c r="G699" i="1" s="1"/>
  <c r="G824" i="1" s="1"/>
  <c r="AS466" i="1"/>
  <c r="P466" i="1" s="1"/>
  <c r="AU353" i="1"/>
  <c r="R353" i="1" s="1"/>
  <c r="AY235" i="1"/>
  <c r="V235" i="1" s="1"/>
  <c r="BC119" i="1"/>
  <c r="Z119" i="1" s="1"/>
  <c r="AO365" i="1"/>
  <c r="L365" i="1" s="1"/>
  <c r="AS248" i="1"/>
  <c r="P248" i="1" s="1"/>
  <c r="BA16" i="1"/>
  <c r="X16" i="1" s="1"/>
  <c r="AW132" i="1"/>
  <c r="T132" i="1" s="1"/>
  <c r="AO363" i="1"/>
  <c r="L363" i="1" s="1"/>
  <c r="AS246" i="1"/>
  <c r="P246" i="1" s="1"/>
  <c r="BA14" i="1"/>
  <c r="X14" i="1" s="1"/>
  <c r="AW130" i="1"/>
  <c r="T130" i="1" s="1"/>
  <c r="AN362" i="1"/>
  <c r="K362" i="1" s="1"/>
  <c r="AU244" i="1"/>
  <c r="R244" i="1" s="1"/>
  <c r="BC12" i="1"/>
  <c r="Z12" i="1" s="1"/>
  <c r="AY128" i="1"/>
  <c r="V128" i="1" s="1"/>
  <c r="AT357" i="1"/>
  <c r="Q357" i="1" s="1"/>
  <c r="AL587" i="1"/>
  <c r="I587" i="1" s="1"/>
  <c r="AJ593" i="1"/>
  <c r="G593" i="1" s="1"/>
  <c r="AH596" i="1"/>
  <c r="E596" i="1" s="1"/>
  <c r="AN475" i="1"/>
  <c r="K475" i="1" s="1"/>
  <c r="AM246" i="1"/>
  <c r="J246" i="1" s="1"/>
  <c r="AU14" i="1"/>
  <c r="R14" i="1" s="1"/>
  <c r="AQ130" i="1"/>
  <c r="N130" i="1" s="1"/>
  <c r="AX353" i="1"/>
  <c r="U353" i="1" s="1"/>
  <c r="AP584" i="1"/>
  <c r="M584" i="1" s="1"/>
  <c r="AT467" i="1"/>
  <c r="Q467" i="1" s="1"/>
  <c r="AU239" i="1"/>
  <c r="R239" i="1" s="1"/>
  <c r="BC7" i="1"/>
  <c r="Z7" i="1" s="1"/>
  <c r="AY123" i="1"/>
  <c r="V123" i="1" s="1"/>
  <c r="AT358" i="1"/>
  <c r="Q358" i="1" s="1"/>
  <c r="AM582" i="1"/>
  <c r="J582" i="1" s="1"/>
  <c r="BA237" i="1"/>
  <c r="X237" i="1" s="1"/>
  <c r="BE121" i="1"/>
  <c r="AB121" i="1" s="1"/>
  <c r="AW351" i="1"/>
  <c r="T351" i="1" s="1"/>
  <c r="AT466" i="1"/>
  <c r="Q466" i="1" s="1"/>
  <c r="AP363" i="1"/>
  <c r="M363" i="1" s="1"/>
  <c r="AT249" i="1"/>
  <c r="Q249" i="1" s="1"/>
  <c r="BB17" i="1"/>
  <c r="Y17" i="1" s="1"/>
  <c r="AX133" i="1"/>
  <c r="U133" i="1" s="1"/>
  <c r="AH259" i="1"/>
  <c r="E259" i="1" s="1"/>
  <c r="AP27" i="1"/>
  <c r="M27" i="1" s="1"/>
  <c r="AL143" i="1"/>
  <c r="I143" i="1" s="1"/>
  <c r="AH261" i="1"/>
  <c r="E261" i="1" s="1"/>
  <c r="AP29" i="1"/>
  <c r="M29" i="1" s="1"/>
  <c r="AL145" i="1"/>
  <c r="I145" i="1" s="1"/>
  <c r="AE261" i="1"/>
  <c r="B261" i="1" s="1"/>
  <c r="AM29" i="1"/>
  <c r="J29" i="1" s="1"/>
  <c r="AI145" i="1"/>
  <c r="F145" i="1" s="1"/>
  <c r="AE260" i="1"/>
  <c r="B260" i="1" s="1"/>
  <c r="AM28" i="1"/>
  <c r="J28" i="1" s="1"/>
  <c r="AI144" i="1"/>
  <c r="F144" i="1" s="1"/>
  <c r="AE259" i="1"/>
  <c r="B259" i="1" s="1"/>
  <c r="AM27" i="1"/>
  <c r="J27" i="1" s="1"/>
  <c r="AI143" i="1"/>
  <c r="F143" i="1" s="1"/>
  <c r="AF261" i="1"/>
  <c r="C261" i="1" s="1"/>
  <c r="AN29" i="1"/>
  <c r="K29" i="1" s="1"/>
  <c r="AJ145" i="1"/>
  <c r="G145" i="1" s="1"/>
  <c r="AF259" i="1"/>
  <c r="C259" i="1" s="1"/>
  <c r="AN27" i="1"/>
  <c r="K27" i="1" s="1"/>
  <c r="AJ143" i="1"/>
  <c r="G143" i="1" s="1"/>
  <c r="AO253" i="1"/>
  <c r="L253" i="1" s="1"/>
  <c r="AW21" i="1"/>
  <c r="T21" i="1" s="1"/>
  <c r="AS137" i="1"/>
  <c r="P137" i="1" s="1"/>
  <c r="AK367" i="1"/>
  <c r="H367" i="1" s="1"/>
  <c r="AN252" i="1"/>
  <c r="K252" i="1" s="1"/>
  <c r="AV20" i="1"/>
  <c r="S20" i="1" s="1"/>
  <c r="AR136" i="1"/>
  <c r="O136" i="1" s="1"/>
  <c r="AM364" i="1"/>
  <c r="J364" i="1" s="1"/>
  <c r="AI479" i="1"/>
  <c r="F479" i="1" s="1"/>
  <c r="AN365" i="1"/>
  <c r="K365" i="1" s="1"/>
  <c r="AJ479" i="1"/>
  <c r="G479" i="1" s="1"/>
  <c r="AM477" i="1"/>
  <c r="J477" i="1" s="1"/>
  <c r="AM253" i="1"/>
  <c r="J253" i="1" s="1"/>
  <c r="AU21" i="1"/>
  <c r="R21" i="1" s="1"/>
  <c r="AQ137" i="1"/>
  <c r="N137" i="1" s="1"/>
  <c r="AI367" i="1"/>
  <c r="F367" i="1" s="1"/>
  <c r="AN251" i="1"/>
  <c r="K251" i="1" s="1"/>
  <c r="AV19" i="1"/>
  <c r="S19" i="1" s="1"/>
  <c r="AR135" i="1"/>
  <c r="O135" i="1" s="1"/>
  <c r="AS361" i="1"/>
  <c r="P361" i="1" s="1"/>
  <c r="AO476" i="1"/>
  <c r="L476" i="1" s="1"/>
  <c r="AO475" i="1"/>
  <c r="L475" i="1" s="1"/>
  <c r="AW242" i="1"/>
  <c r="T242" i="1" s="1"/>
  <c r="BE10" i="1"/>
  <c r="AB10" i="1" s="1"/>
  <c r="BA126" i="1"/>
  <c r="X126" i="1" s="1"/>
  <c r="AV242" i="1"/>
  <c r="S242" i="1" s="1"/>
  <c r="BD10" i="1"/>
  <c r="AA10" i="1" s="1"/>
  <c r="AZ126" i="1"/>
  <c r="W126" i="1" s="1"/>
  <c r="AV353" i="1"/>
  <c r="S353" i="1" s="1"/>
  <c r="AN584" i="1"/>
  <c r="K584" i="1" s="1"/>
  <c r="AV238" i="1"/>
  <c r="S238" i="1" s="1"/>
  <c r="BD6" i="1"/>
  <c r="AA6" i="1" s="1"/>
  <c r="AZ122" i="1"/>
  <c r="W122" i="1" s="1"/>
  <c r="AQ354" i="1"/>
  <c r="N354" i="1" s="1"/>
  <c r="AM585" i="1"/>
  <c r="J585" i="1" s="1"/>
  <c r="AV350" i="1"/>
  <c r="S350" i="1" s="1"/>
  <c r="AQ249" i="1"/>
  <c r="N249" i="1" s="1"/>
  <c r="AY17" i="1"/>
  <c r="V17" i="1" s="1"/>
  <c r="AU133" i="1"/>
  <c r="R133" i="1" s="1"/>
  <c r="AN363" i="1"/>
  <c r="K363" i="1" s="1"/>
  <c r="AU245" i="1"/>
  <c r="R245" i="1" s="1"/>
  <c r="BC13" i="1"/>
  <c r="Z13" i="1" s="1"/>
  <c r="AY129" i="1"/>
  <c r="V129" i="1" s="1"/>
  <c r="AQ359" i="1"/>
  <c r="N359" i="1" s="1"/>
  <c r="AL589" i="1"/>
  <c r="I589" i="1" s="1"/>
  <c r="AP471" i="1"/>
  <c r="M471" i="1" s="1"/>
  <c r="AN477" i="1"/>
  <c r="K477" i="1" s="1"/>
  <c r="AI250" i="1"/>
  <c r="F250" i="1" s="1"/>
  <c r="AQ18" i="1"/>
  <c r="N18" i="1" s="1"/>
  <c r="AM134" i="1"/>
  <c r="J134" i="1" s="1"/>
  <c r="AW357" i="1"/>
  <c r="T357" i="1" s="1"/>
  <c r="AO587" i="1"/>
  <c r="L587" i="1" s="1"/>
  <c r="AP585" i="1"/>
  <c r="M585" i="1" s="1"/>
  <c r="AT468" i="1"/>
  <c r="Q468" i="1" s="1"/>
  <c r="AV239" i="1"/>
  <c r="S239" i="1" s="1"/>
  <c r="BD7" i="1"/>
  <c r="AA7" i="1" s="1"/>
  <c r="AZ123" i="1"/>
  <c r="W123" i="1" s="1"/>
  <c r="AQ356" i="1"/>
  <c r="N356" i="1" s="1"/>
  <c r="AO585" i="1"/>
  <c r="L585" i="1" s="1"/>
  <c r="AO584" i="1"/>
  <c r="L584" i="1" s="1"/>
  <c r="AO583" i="1"/>
  <c r="L583" i="1" s="1"/>
  <c r="AT248" i="1"/>
  <c r="Q248" i="1" s="1"/>
  <c r="BB16" i="1"/>
  <c r="Y16" i="1" s="1"/>
  <c r="AX132" i="1"/>
  <c r="U132" i="1" s="1"/>
  <c r="AL368" i="1"/>
  <c r="I368" i="1" s="1"/>
  <c r="AP250" i="1"/>
  <c r="M250" i="1" s="1"/>
  <c r="AX18" i="1"/>
  <c r="U18" i="1" s="1"/>
  <c r="AT134" i="1"/>
  <c r="Q134" i="1" s="1"/>
  <c r="AW354" i="1"/>
  <c r="T354" i="1" s="1"/>
  <c r="AN585" i="1"/>
  <c r="K585" i="1" s="1"/>
  <c r="AR468" i="1"/>
  <c r="O468" i="1" s="1"/>
  <c r="AU241" i="1"/>
  <c r="R241" i="1" s="1"/>
  <c r="BC9" i="1"/>
  <c r="Z9" i="1" s="1"/>
  <c r="AY125" i="1"/>
  <c r="V125" i="1" s="1"/>
  <c r="AW350" i="1"/>
  <c r="T350" i="1" s="1"/>
  <c r="AI586" i="1"/>
  <c r="F586" i="1" s="1"/>
  <c r="AQ469" i="1"/>
  <c r="N469" i="1" s="1"/>
  <c r="AN582" i="1"/>
  <c r="K582" i="1" s="1"/>
  <c r="AH484" i="1"/>
  <c r="E484" i="1" s="1"/>
  <c r="AH483" i="1"/>
  <c r="E483" i="1" s="1"/>
  <c r="AH482" i="1"/>
  <c r="E482" i="1" s="1"/>
  <c r="AH485" i="1"/>
  <c r="E485" i="1" s="1"/>
  <c r="AK481" i="1"/>
  <c r="H481" i="1" s="1"/>
  <c r="AK480" i="1"/>
  <c r="H480" i="1" s="1"/>
  <c r="AK479" i="1"/>
  <c r="H479" i="1" s="1"/>
  <c r="AK478" i="1"/>
  <c r="H478" i="1" s="1"/>
  <c r="AR248" i="1"/>
  <c r="O248" i="1" s="1"/>
  <c r="AZ16" i="1"/>
  <c r="W16" i="1" s="1"/>
  <c r="AV132" i="1"/>
  <c r="S132" i="1" s="1"/>
  <c r="AR359" i="1"/>
  <c r="O359" i="1" s="1"/>
  <c r="BA239" i="1"/>
  <c r="X239" i="1" s="1"/>
  <c r="BE123" i="1"/>
  <c r="AB123" i="1" s="1"/>
  <c r="AX351" i="1"/>
  <c r="U351" i="1" s="1"/>
  <c r="AM471" i="1"/>
  <c r="J471" i="1" s="1"/>
  <c r="AV241" i="1"/>
  <c r="S241" i="1" s="1"/>
  <c r="BD9" i="1"/>
  <c r="AA9" i="1" s="1"/>
  <c r="AZ125" i="1"/>
  <c r="W125" i="1" s="1"/>
  <c r="AW352" i="1"/>
  <c r="T352" i="1" s="1"/>
  <c r="AS467" i="1"/>
  <c r="P467" i="1" s="1"/>
  <c r="BB234" i="1"/>
  <c r="Y234" i="1" s="1"/>
  <c r="BF118" i="1"/>
  <c r="AC118" i="1" s="1"/>
  <c r="AL255" i="1"/>
  <c r="I255" i="1" s="1"/>
  <c r="AT23" i="1"/>
  <c r="Q23" i="1" s="1"/>
  <c r="AP139" i="1"/>
  <c r="M139" i="1" s="1"/>
  <c r="AL257" i="1"/>
  <c r="I257" i="1" s="1"/>
  <c r="AT25" i="1"/>
  <c r="Q25" i="1" s="1"/>
  <c r="AP141" i="1"/>
  <c r="M141" i="1" s="1"/>
  <c r="AI257" i="1"/>
  <c r="F257" i="1" s="1"/>
  <c r="AQ25" i="1"/>
  <c r="N25" i="1" s="1"/>
  <c r="AM141" i="1"/>
  <c r="J141" i="1" s="1"/>
  <c r="AI256" i="1"/>
  <c r="F256" i="1" s="1"/>
  <c r="AQ24" i="1"/>
  <c r="N24" i="1" s="1"/>
  <c r="AM140" i="1"/>
  <c r="J140" i="1" s="1"/>
  <c r="AI255" i="1"/>
  <c r="F255" i="1" s="1"/>
  <c r="AQ23" i="1"/>
  <c r="N23" i="1" s="1"/>
  <c r="AM139" i="1"/>
  <c r="J139" i="1" s="1"/>
  <c r="AJ257" i="1"/>
  <c r="G257" i="1" s="1"/>
  <c r="AR25" i="1"/>
  <c r="O25" i="1" s="1"/>
  <c r="AN141" i="1"/>
  <c r="K141" i="1" s="1"/>
  <c r="AJ255" i="1"/>
  <c r="G255" i="1" s="1"/>
  <c r="AR23" i="1"/>
  <c r="O23" i="1" s="1"/>
  <c r="AN139" i="1"/>
  <c r="K139" i="1" s="1"/>
  <c r="AK368" i="1"/>
  <c r="H368" i="1" s="1"/>
  <c r="AO250" i="1"/>
  <c r="L250" i="1" s="1"/>
  <c r="AW18" i="1"/>
  <c r="T18" i="1" s="1"/>
  <c r="AS134" i="1"/>
  <c r="P134" i="1" s="1"/>
  <c r="AW244" i="1"/>
  <c r="T244" i="1" s="1"/>
  <c r="BE12" i="1"/>
  <c r="AB12" i="1" s="1"/>
  <c r="BA128" i="1"/>
  <c r="X128" i="1" s="1"/>
  <c r="AQ247" i="1"/>
  <c r="N247" i="1" s="1"/>
  <c r="AY15" i="1"/>
  <c r="V15" i="1" s="1"/>
  <c r="AU131" i="1"/>
  <c r="R131" i="1" s="1"/>
  <c r="AT355" i="1"/>
  <c r="Q355" i="1" s="1"/>
  <c r="AI368" i="1"/>
  <c r="F368" i="1" s="1"/>
  <c r="AJ369" i="1"/>
  <c r="G369" i="1" s="1"/>
  <c r="AN250" i="1"/>
  <c r="K250" i="1" s="1"/>
  <c r="AV18" i="1"/>
  <c r="S18" i="1" s="1"/>
  <c r="AR134" i="1"/>
  <c r="O134" i="1" s="1"/>
  <c r="AS359" i="1"/>
  <c r="P359" i="1" s="1"/>
  <c r="AO474" i="1"/>
  <c r="L474" i="1" s="1"/>
  <c r="AT354" i="1"/>
  <c r="Q354" i="1" s="1"/>
  <c r="AH595" i="1"/>
  <c r="E595" i="1" s="1"/>
  <c r="AN474" i="1"/>
  <c r="K474" i="1" s="1"/>
  <c r="AW356" i="1"/>
  <c r="T356" i="1" s="1"/>
  <c r="AO586" i="1"/>
  <c r="L586" i="1" s="1"/>
  <c r="AZ235" i="1"/>
  <c r="W235" i="1" s="1"/>
  <c r="BD119" i="1"/>
  <c r="AA119" i="1" s="1"/>
  <c r="AX245" i="1"/>
  <c r="U245" i="1" s="1"/>
  <c r="BF13" i="1"/>
  <c r="AC13" i="1" s="1"/>
  <c r="BB129" i="1"/>
  <c r="Y129" i="1" s="1"/>
  <c r="AU352" i="1"/>
  <c r="R352" i="1" s="1"/>
  <c r="AM583" i="1"/>
  <c r="J583" i="1" s="1"/>
  <c r="AJ481" i="1"/>
  <c r="G481" i="1" s="1"/>
  <c r="AV245" i="1"/>
  <c r="S245" i="1" s="1"/>
  <c r="BD13" i="1"/>
  <c r="AA13" i="1" s="1"/>
  <c r="AZ129" i="1"/>
  <c r="W129" i="1" s="1"/>
  <c r="AI26" i="1"/>
  <c r="F26" i="1" s="1"/>
  <c r="AE142" i="1"/>
  <c r="B142" i="1" s="1"/>
  <c r="AX352" i="1"/>
  <c r="U352" i="1" s="1"/>
  <c r="AP583" i="1"/>
  <c r="M583" i="1" s="1"/>
  <c r="AI587" i="1"/>
  <c r="F587" i="1" s="1"/>
  <c r="AJ589" i="1"/>
  <c r="G589" i="1" s="1"/>
  <c r="AN471" i="1"/>
  <c r="K471" i="1" s="1"/>
  <c r="AX244" i="1"/>
  <c r="U244" i="1" s="1"/>
  <c r="BF12" i="1"/>
  <c r="AC12" i="1" s="1"/>
  <c r="BB128" i="1"/>
  <c r="Y128" i="1" s="1"/>
  <c r="AU350" i="1"/>
  <c r="R350" i="1" s="1"/>
  <c r="AM472" i="1"/>
  <c r="J472" i="1" s="1"/>
  <c r="AP362" i="1"/>
  <c r="M362" i="1" s="1"/>
  <c r="AG485" i="1"/>
  <c r="D485" i="1" s="1"/>
  <c r="AE485" i="1"/>
  <c r="B485" i="1" s="1"/>
  <c r="AG484" i="1"/>
  <c r="D484" i="1" s="1"/>
  <c r="AE484" i="1"/>
  <c r="B484" i="1" s="1"/>
  <c r="AG483" i="1"/>
  <c r="D483" i="1" s="1"/>
  <c r="AE483" i="1"/>
  <c r="B483" i="1" s="1"/>
  <c r="AG482" i="1"/>
  <c r="D482" i="1" s="1"/>
  <c r="AF485" i="1"/>
  <c r="C485" i="1" s="1"/>
  <c r="AF484" i="1"/>
  <c r="C484" i="1" s="1"/>
  <c r="AF483" i="1"/>
  <c r="C483" i="1" s="1"/>
  <c r="AF482" i="1"/>
  <c r="C482" i="1" s="1"/>
  <c r="AG373" i="1"/>
  <c r="D373" i="1" s="1"/>
  <c r="AE373" i="1"/>
  <c r="B373" i="1" s="1"/>
  <c r="AG372" i="1"/>
  <c r="D372" i="1" s="1"/>
  <c r="AE372" i="1"/>
  <c r="B372" i="1" s="1"/>
  <c r="AG371" i="1"/>
  <c r="D371" i="1" s="1"/>
  <c r="AE371" i="1"/>
  <c r="B371" i="1" s="1"/>
  <c r="AG370" i="1"/>
  <c r="D370" i="1" s="1"/>
  <c r="AF373" i="1"/>
  <c r="C373" i="1" s="1"/>
  <c r="AF372" i="1"/>
  <c r="C372" i="1" s="1"/>
  <c r="AF371" i="1"/>
  <c r="C371" i="1" s="1"/>
  <c r="AF370" i="1"/>
  <c r="C370" i="1" s="1"/>
  <c r="AP251" i="1"/>
  <c r="M251" i="1" s="1"/>
  <c r="AX19" i="1"/>
  <c r="U19" i="1" s="1"/>
  <c r="AT135" i="1"/>
  <c r="Q135" i="1" s="1"/>
  <c r="AP253" i="1"/>
  <c r="M253" i="1" s="1"/>
  <c r="AX21" i="1"/>
  <c r="U21" i="1" s="1"/>
  <c r="AT137" i="1"/>
  <c r="Q137" i="1" s="1"/>
  <c r="AT356" i="1"/>
  <c r="Q356" i="1" s="1"/>
  <c r="AV244" i="1"/>
  <c r="S244" i="1" s="1"/>
  <c r="BD12" i="1"/>
  <c r="AA12" i="1" s="1"/>
  <c r="AZ128" i="1"/>
  <c r="W128" i="1" s="1"/>
  <c r="AM358" i="1"/>
  <c r="J358" i="1" s="1"/>
  <c r="AO588" i="1"/>
  <c r="L588" i="1" s="1"/>
  <c r="AS470" i="1"/>
  <c r="P470" i="1" s="1"/>
  <c r="AV352" i="1"/>
  <c r="S352" i="1" s="1"/>
  <c r="AN583" i="1"/>
  <c r="K583" i="1" s="1"/>
  <c r="AE702" i="1"/>
  <c r="AI701" i="1"/>
  <c r="F701" i="1" s="1"/>
  <c r="F826" i="1" s="1"/>
  <c r="AI700" i="1"/>
  <c r="F700" i="1" s="1"/>
  <c r="F825" i="1" s="1"/>
  <c r="AI699" i="1"/>
  <c r="F699" i="1" s="1"/>
  <c r="F824" i="1" s="1"/>
  <c r="AM473" i="1"/>
  <c r="J473" i="1" s="1"/>
  <c r="AR356" i="1"/>
  <c r="O356" i="1" s="1"/>
  <c r="AX243" i="1"/>
  <c r="U243" i="1" s="1"/>
  <c r="BF11" i="1"/>
  <c r="AC11" i="1" s="1"/>
  <c r="BB127" i="1"/>
  <c r="Y127" i="1" s="1"/>
  <c r="AY237" i="1"/>
  <c r="V237" i="1" s="1"/>
  <c r="BC121" i="1"/>
  <c r="Z121" i="1" s="1"/>
  <c r="AU351" i="1"/>
  <c r="R351" i="1" s="1"/>
  <c r="AS249" i="1"/>
  <c r="P249" i="1" s="1"/>
  <c r="BA17" i="1"/>
  <c r="X17" i="1" s="1"/>
  <c r="AW133" i="1"/>
  <c r="T133" i="1" s="1"/>
  <c r="AO364" i="1"/>
  <c r="L364" i="1" s="1"/>
  <c r="AS247" i="1"/>
  <c r="P247" i="1" s="1"/>
  <c r="BA15" i="1"/>
  <c r="X15" i="1" s="1"/>
  <c r="AW131" i="1"/>
  <c r="T131" i="1" s="1"/>
  <c r="AO362" i="1"/>
  <c r="L362" i="1" s="1"/>
  <c r="AJ480" i="1"/>
  <c r="G480" i="1" s="1"/>
  <c r="AR246" i="1"/>
  <c r="O246" i="1" s="1"/>
  <c r="AZ14" i="1"/>
  <c r="W14" i="1" s="1"/>
  <c r="AV130" i="1"/>
  <c r="S130" i="1" s="1"/>
  <c r="AQ360" i="1"/>
  <c r="N360" i="1" s="1"/>
  <c r="AX241" i="1"/>
  <c r="U241" i="1" s="1"/>
  <c r="BF9" i="1"/>
  <c r="AC9" i="1" s="1"/>
  <c r="BB125" i="1"/>
  <c r="Y125" i="1" s="1"/>
  <c r="AI362" i="1"/>
  <c r="F362" i="1" s="1"/>
  <c r="AE478" i="1"/>
  <c r="B478" i="1" s="1"/>
  <c r="AE590" i="1"/>
  <c r="B590" i="1" s="1"/>
  <c r="AO589" i="1"/>
  <c r="L589" i="1" s="1"/>
  <c r="AS471" i="1"/>
  <c r="P471" i="1" s="1"/>
  <c r="BB237" i="1"/>
  <c r="Y237" i="1" s="1"/>
  <c r="BF121" i="1"/>
  <c r="AC121" i="1" s="1"/>
  <c r="AQ355" i="1"/>
  <c r="N355" i="1" s="1"/>
  <c r="AN473" i="1"/>
  <c r="K473" i="1" s="1"/>
  <c r="AX242" i="1"/>
  <c r="U242" i="1" s="1"/>
  <c r="BF10" i="1"/>
  <c r="AC10" i="1" s="1"/>
  <c r="BB126" i="1"/>
  <c r="Y126" i="1" s="1"/>
  <c r="AW353" i="1"/>
  <c r="T353" i="1" s="1"/>
  <c r="AS468" i="1"/>
  <c r="P468" i="1" s="1"/>
  <c r="BA235" i="1"/>
  <c r="X235" i="1" s="1"/>
  <c r="BE119" i="1"/>
  <c r="AB119" i="1" s="1"/>
  <c r="AT247" i="1"/>
  <c r="Q247" i="1" s="1"/>
  <c r="BB15" i="1"/>
  <c r="Y15" i="1" s="1"/>
  <c r="AX131" i="1"/>
  <c r="U131" i="1" s="1"/>
  <c r="AP365" i="1"/>
  <c r="M365" i="1" s="1"/>
  <c r="AH260" i="1"/>
  <c r="E260" i="1" s="1"/>
  <c r="AP28" i="1"/>
  <c r="M28" i="1" s="1"/>
  <c r="AL144" i="1"/>
  <c r="I144" i="1" s="1"/>
  <c r="AH258" i="1"/>
  <c r="E258" i="1" s="1"/>
  <c r="AP26" i="1"/>
  <c r="M26" i="1" s="1"/>
  <c r="AL142" i="1"/>
  <c r="I142" i="1" s="1"/>
  <c r="AG261" i="1"/>
  <c r="D261" i="1" s="1"/>
  <c r="AO29" i="1"/>
  <c r="L29" i="1" s="1"/>
  <c r="AK145" i="1"/>
  <c r="H145" i="1" s="1"/>
  <c r="AG260" i="1"/>
  <c r="D260" i="1" s="1"/>
  <c r="AO28" i="1"/>
  <c r="L28" i="1" s="1"/>
  <c r="AK144" i="1"/>
  <c r="H144" i="1" s="1"/>
  <c r="AG259" i="1"/>
  <c r="D259" i="1" s="1"/>
  <c r="AO27" i="1"/>
  <c r="L27" i="1" s="1"/>
  <c r="AK143" i="1"/>
  <c r="H143" i="1" s="1"/>
  <c r="AG258" i="1"/>
  <c r="D258" i="1" s="1"/>
  <c r="AO26" i="1"/>
  <c r="L26" i="1" s="1"/>
  <c r="AK142" i="1"/>
  <c r="H142" i="1" s="1"/>
  <c r="AF260" i="1"/>
  <c r="C260" i="1" s="1"/>
  <c r="AN28" i="1"/>
  <c r="K28" i="1" s="1"/>
  <c r="AJ144" i="1"/>
  <c r="G144" i="1" s="1"/>
  <c r="AF258" i="1"/>
  <c r="C258" i="1" s="1"/>
  <c r="AN26" i="1"/>
  <c r="K26" i="1" s="1"/>
  <c r="AJ142" i="1"/>
  <c r="G142" i="1" s="1"/>
  <c r="AK369" i="1"/>
  <c r="H369" i="1" s="1"/>
  <c r="AO251" i="1"/>
  <c r="L251" i="1" s="1"/>
  <c r="AW19" i="1"/>
  <c r="T19" i="1" s="1"/>
  <c r="AS135" i="1"/>
  <c r="P135" i="1" s="1"/>
  <c r="AJ368" i="1"/>
  <c r="G368" i="1" s="1"/>
  <c r="AH372" i="1"/>
  <c r="E372" i="1" s="1"/>
  <c r="AH370" i="1"/>
  <c r="E370" i="1" s="1"/>
  <c r="AQ248" i="1"/>
  <c r="N248" i="1" s="1"/>
  <c r="AY16" i="1"/>
  <c r="V16" i="1" s="1"/>
  <c r="AU132" i="1"/>
  <c r="R132" i="1" s="1"/>
  <c r="AR249" i="1"/>
  <c r="O249" i="1" s="1"/>
  <c r="AZ17" i="1"/>
  <c r="W17" i="1" s="1"/>
  <c r="AV133" i="1"/>
  <c r="S133" i="1" s="1"/>
  <c r="AI369" i="1"/>
  <c r="F369" i="1" s="1"/>
  <c r="AM251" i="1"/>
  <c r="J251" i="1" s="1"/>
  <c r="AU19" i="1"/>
  <c r="R19" i="1" s="1"/>
  <c r="AQ135" i="1"/>
  <c r="N135" i="1" s="1"/>
  <c r="AJ367" i="1"/>
  <c r="G367" i="1" s="1"/>
  <c r="AW245" i="1"/>
  <c r="T245" i="1" s="1"/>
  <c r="BE13" i="1"/>
  <c r="AB13" i="1" s="1"/>
  <c r="BA129" i="1"/>
  <c r="X129" i="1" s="1"/>
  <c r="AS358" i="1"/>
  <c r="P358" i="1" s="1"/>
  <c r="AP470" i="1"/>
  <c r="M470" i="1" s="1"/>
  <c r="AR358" i="1"/>
  <c r="O358" i="1" s="1"/>
  <c r="AG593" i="1"/>
  <c r="D593" i="1" s="1"/>
  <c r="AE593" i="1"/>
  <c r="B593" i="1" s="1"/>
  <c r="AG592" i="1"/>
  <c r="D592" i="1" s="1"/>
  <c r="AG591" i="1"/>
  <c r="D591" i="1" s="1"/>
  <c r="AE591" i="1"/>
  <c r="B591" i="1" s="1"/>
  <c r="AG590" i="1"/>
  <c r="D590" i="1" s="1"/>
  <c r="AS472" i="1"/>
  <c r="P472" i="1" s="1"/>
  <c r="AZ237" i="1"/>
  <c r="W237" i="1" s="1"/>
  <c r="BD121" i="1"/>
  <c r="AA121" i="1" s="1"/>
  <c r="AR354" i="1"/>
  <c r="O354" i="1" s="1"/>
  <c r="AF595" i="1"/>
  <c r="C595" i="1" s="1"/>
  <c r="AU238" i="1"/>
  <c r="R238" i="1" s="1"/>
  <c r="BC6" i="1"/>
  <c r="Z6" i="1" s="1"/>
  <c r="AY122" i="1"/>
  <c r="V122" i="1" s="1"/>
  <c r="AZ234" i="1"/>
  <c r="W234" i="1" s="1"/>
  <c r="BD118" i="1"/>
  <c r="AA118" i="1" s="1"/>
  <c r="AM365" i="1"/>
  <c r="J365" i="1" s="1"/>
  <c r="AI480" i="1"/>
  <c r="F480" i="1" s="1"/>
  <c r="AR247" i="1"/>
  <c r="O247" i="1" s="1"/>
  <c r="AZ15" i="1"/>
  <c r="W15" i="1" s="1"/>
  <c r="AV131" i="1"/>
  <c r="S131" i="1" s="1"/>
  <c r="AQ361" i="1"/>
  <c r="N361" i="1" s="1"/>
  <c r="AU243" i="1"/>
  <c r="R243" i="1" s="1"/>
  <c r="BC11" i="1"/>
  <c r="Z11" i="1" s="1"/>
  <c r="AY127" i="1"/>
  <c r="V127" i="1" s="1"/>
  <c r="BA241" i="1"/>
  <c r="X241" i="1" s="1"/>
  <c r="BE125" i="1"/>
  <c r="AB125" i="1" s="1"/>
  <c r="AR355" i="1"/>
  <c r="O355" i="1" s="1"/>
  <c r="AP476" i="1"/>
  <c r="M476" i="1" s="1"/>
  <c r="AL590" i="1"/>
  <c r="I590" i="1" s="1"/>
  <c r="AF594" i="1"/>
  <c r="C594" i="1" s="1"/>
  <c r="AQ466" i="1"/>
  <c r="N466" i="1" s="1"/>
  <c r="AU240" i="1"/>
  <c r="R240" i="1" s="1"/>
  <c r="BC8" i="1"/>
  <c r="Z8" i="1" s="1"/>
  <c r="AY124" i="1"/>
  <c r="V124" i="1" s="1"/>
  <c r="AP364" i="1"/>
  <c r="M364" i="1" s="1"/>
  <c r="AL478" i="1"/>
  <c r="I478" i="1" s="1"/>
  <c r="AP252" i="1"/>
  <c r="M252" i="1" s="1"/>
  <c r="AX20" i="1"/>
  <c r="U20" i="1" s="1"/>
  <c r="AT136" i="1"/>
  <c r="Q136" i="1" s="1"/>
  <c r="AL366" i="1"/>
  <c r="I366" i="1" s="1"/>
  <c r="AK590" i="1"/>
  <c r="H590" i="1" s="1"/>
  <c r="AP472" i="1"/>
  <c r="M472" i="1" s="1"/>
  <c r="AL586" i="1"/>
  <c r="I586" i="1" s="1"/>
  <c r="AN476" i="1"/>
  <c r="K476" i="1" s="1"/>
  <c r="AJ590" i="1"/>
  <c r="G590" i="1" s="1"/>
  <c r="AH597" i="1"/>
  <c r="E597" i="1" s="1"/>
  <c r="AH705" i="1"/>
  <c r="E705" i="1" s="1"/>
  <c r="AH704" i="1"/>
  <c r="E704" i="1" s="1"/>
  <c r="AH703" i="1"/>
  <c r="E703" i="1" s="1"/>
  <c r="E828" i="1" s="1"/>
  <c r="AH702" i="1"/>
  <c r="E702" i="1" s="1"/>
  <c r="E827" i="1" s="1"/>
  <c r="AL701" i="1"/>
  <c r="I701" i="1" s="1"/>
  <c r="AL700" i="1"/>
  <c r="I700" i="1" s="1"/>
  <c r="AL699" i="1"/>
  <c r="I699" i="1" s="1"/>
  <c r="I824" i="1" s="1"/>
  <c r="AI474" i="1"/>
  <c r="F474" i="1" s="1"/>
  <c r="BA238" i="1"/>
  <c r="X238" i="1" s="1"/>
  <c r="BE122" i="1"/>
  <c r="AB122" i="1" s="1"/>
  <c r="AQ357" i="1"/>
  <c r="N357" i="1" s="1"/>
  <c r="AG597" i="1"/>
  <c r="D597" i="1" s="1"/>
  <c r="AE597" i="1"/>
  <c r="B597" i="1" s="1"/>
  <c r="AG596" i="1"/>
  <c r="D596" i="1" s="1"/>
  <c r="AE596" i="1"/>
  <c r="B596" i="1" s="1"/>
  <c r="AG595" i="1"/>
  <c r="D595" i="1" s="1"/>
  <c r="AE595" i="1"/>
  <c r="B595" i="1" s="1"/>
  <c r="AG594" i="1"/>
  <c r="D594" i="1" s="1"/>
  <c r="AN472" i="1"/>
  <c r="K472" i="1" s="1"/>
  <c r="AJ586" i="1"/>
  <c r="G586" i="1" s="1"/>
  <c r="AF597" i="1"/>
  <c r="C597" i="1" s="1"/>
  <c r="AP475" i="1"/>
  <c r="M475" i="1" s="1"/>
  <c r="BA234" i="1"/>
  <c r="X234" i="1" s="1"/>
  <c r="BE118" i="1"/>
  <c r="AB118" i="1" s="1"/>
  <c r="AM584" i="1"/>
  <c r="J584" i="1" s="1"/>
  <c r="AQ467" i="1"/>
  <c r="N467" i="1" s="1"/>
  <c r="AN364" i="1"/>
  <c r="K364" i="1" s="1"/>
  <c r="AJ478" i="1"/>
  <c r="G478" i="1" s="1"/>
  <c r="AI593" i="1"/>
  <c r="F593" i="1" s="1"/>
  <c r="AM476" i="1"/>
  <c r="J476" i="1" s="1"/>
  <c r="AI591" i="1"/>
  <c r="F591" i="1" s="1"/>
  <c r="AP473" i="1"/>
  <c r="M473" i="1" s="1"/>
  <c r="AV243" i="1"/>
  <c r="S243" i="1" s="1"/>
  <c r="BD11" i="1"/>
  <c r="AA11" i="1" s="1"/>
  <c r="AZ127" i="1"/>
  <c r="W127" i="1" s="1"/>
  <c r="AW355" i="1"/>
  <c r="T355" i="1" s="1"/>
  <c r="AT469" i="1"/>
  <c r="Q469" i="1" s="1"/>
  <c r="BB235" i="1"/>
  <c r="Y235" i="1" s="1"/>
  <c r="BF119" i="1"/>
  <c r="AC119" i="1" s="1"/>
  <c r="AR357" i="1"/>
  <c r="O357" i="1" s="1"/>
  <c r="AJ587" i="1"/>
  <c r="G587" i="1" s="1"/>
  <c r="AL592" i="1"/>
  <c r="I592" i="1" s="1"/>
  <c r="AF596" i="1"/>
  <c r="C596" i="1" s="1"/>
  <c r="AP474" i="1"/>
  <c r="M474" i="1" s="1"/>
  <c r="AI588" i="1"/>
  <c r="F588" i="1" s="1"/>
  <c r="AS469" i="1"/>
  <c r="P469" i="1" s="1"/>
  <c r="BA236" i="1"/>
  <c r="X236" i="1" s="1"/>
  <c r="BE120" i="1"/>
  <c r="AB120" i="1" s="1"/>
  <c r="AX350" i="1"/>
  <c r="U350" i="1" s="1"/>
  <c r="AL479" i="1"/>
  <c r="I479" i="1" s="1"/>
  <c r="AL481" i="1"/>
  <c r="I481" i="1" s="1"/>
  <c r="AL256" i="1"/>
  <c r="I256" i="1" s="1"/>
  <c r="AT24" i="1"/>
  <c r="Q24" i="1" s="1"/>
  <c r="AP140" i="1"/>
  <c r="M140" i="1" s="1"/>
  <c r="AL254" i="1"/>
  <c r="I254" i="1" s="1"/>
  <c r="AT22" i="1"/>
  <c r="Q22" i="1" s="1"/>
  <c r="AP138" i="1"/>
  <c r="M138" i="1" s="1"/>
  <c r="AK257" i="1"/>
  <c r="H257" i="1" s="1"/>
  <c r="AS25" i="1"/>
  <c r="P25" i="1" s="1"/>
  <c r="AO141" i="1"/>
  <c r="L141" i="1" s="1"/>
  <c r="AK256" i="1"/>
  <c r="H256" i="1" s="1"/>
  <c r="AS24" i="1"/>
  <c r="P24" i="1" s="1"/>
  <c r="AO140" i="1"/>
  <c r="L140" i="1" s="1"/>
  <c r="AK255" i="1"/>
  <c r="H255" i="1" s="1"/>
  <c r="AS23" i="1"/>
  <c r="P23" i="1" s="1"/>
  <c r="AO139" i="1"/>
  <c r="L139" i="1" s="1"/>
  <c r="AK254" i="1"/>
  <c r="H254" i="1" s="1"/>
  <c r="AS22" i="1"/>
  <c r="P22" i="1" s="1"/>
  <c r="AO138" i="1"/>
  <c r="L138" i="1" s="1"/>
  <c r="AJ256" i="1"/>
  <c r="G256" i="1" s="1"/>
  <c r="AR24" i="1"/>
  <c r="O24" i="1" s="1"/>
  <c r="AN140" i="1"/>
  <c r="K140" i="1" s="1"/>
  <c r="AJ254" i="1"/>
  <c r="G254" i="1" s="1"/>
  <c r="AR22" i="1"/>
  <c r="O22" i="1" s="1"/>
  <c r="AN138" i="1"/>
  <c r="K138" i="1" s="1"/>
  <c r="I1" i="2"/>
  <c r="H2" i="2"/>
  <c r="P25" i="3" l="1"/>
  <c r="Q24" i="3"/>
  <c r="Q26" i="3"/>
  <c r="R25" i="3"/>
  <c r="AA9" i="3"/>
  <c r="AA12" i="3"/>
  <c r="X16" i="3"/>
  <c r="Y18" i="3"/>
  <c r="AB13" i="3"/>
  <c r="AC13" i="3"/>
  <c r="P26" i="3"/>
  <c r="O25" i="3"/>
  <c r="R26" i="3"/>
  <c r="X17" i="3"/>
  <c r="AB8" i="3"/>
  <c r="AA14" i="3"/>
  <c r="P23" i="3"/>
  <c r="Q23" i="3"/>
  <c r="Q25" i="3"/>
  <c r="R23" i="3"/>
  <c r="AB12" i="3"/>
  <c r="V21" i="3"/>
  <c r="AA7" i="3"/>
  <c r="W17" i="3"/>
  <c r="U20" i="3"/>
  <c r="L27" i="3"/>
  <c r="M27" i="3"/>
  <c r="M29" i="3"/>
  <c r="N27" i="3"/>
  <c r="AD11" i="3"/>
  <c r="AD10" i="3"/>
  <c r="X15" i="3"/>
  <c r="V20" i="3"/>
  <c r="AD13" i="3"/>
  <c r="G27" i="3"/>
  <c r="AB14" i="3"/>
  <c r="AD14" i="3"/>
  <c r="T19" i="3"/>
  <c r="W16" i="3"/>
  <c r="U19" i="3"/>
  <c r="P24" i="3"/>
  <c r="O24" i="3"/>
  <c r="O26" i="3"/>
  <c r="R24" i="3"/>
  <c r="AA10" i="3"/>
  <c r="V19" i="3"/>
  <c r="Z17" i="3"/>
  <c r="O19" i="3"/>
  <c r="AB11" i="3"/>
  <c r="L28" i="3"/>
  <c r="K28" i="3"/>
  <c r="K30" i="3"/>
  <c r="N28" i="3"/>
  <c r="AB9" i="3"/>
  <c r="AC12" i="3"/>
  <c r="S21" i="3"/>
  <c r="U21" i="3"/>
  <c r="AC14" i="3"/>
  <c r="A14" i="3" s="1"/>
  <c r="S20" i="3"/>
  <c r="X18" i="3"/>
  <c r="L29" i="3"/>
  <c r="L1" i="3" s="1"/>
  <c r="M28" i="3"/>
  <c r="M30" i="3"/>
  <c r="M1" i="3" s="1"/>
  <c r="N29" i="3"/>
  <c r="Z16" i="3"/>
  <c r="Y16" i="3"/>
  <c r="AD12" i="3"/>
  <c r="A12" i="3" s="1"/>
  <c r="V22" i="3"/>
  <c r="AB10" i="3"/>
  <c r="W18" i="3"/>
  <c r="AB7" i="3"/>
  <c r="A7" i="3" s="1"/>
  <c r="AC11" i="3"/>
  <c r="T20" i="3"/>
  <c r="S22" i="3"/>
  <c r="T21" i="3"/>
  <c r="U22" i="3"/>
  <c r="L30" i="3"/>
  <c r="K29" i="3"/>
  <c r="N30" i="3"/>
  <c r="Z18" i="3"/>
  <c r="AA8" i="3"/>
  <c r="S15" i="3"/>
  <c r="AA13" i="3"/>
  <c r="Y15" i="3"/>
  <c r="Y17" i="3"/>
  <c r="W11" i="3"/>
  <c r="AD9" i="3"/>
  <c r="Z15" i="3"/>
  <c r="K23" i="3"/>
  <c r="AD7" i="3"/>
  <c r="T22" i="3"/>
  <c r="AD8" i="3"/>
  <c r="A8" i="3" s="1"/>
  <c r="H1" i="3"/>
  <c r="J1" i="3"/>
  <c r="A3" i="3"/>
  <c r="A5" i="3"/>
  <c r="A4" i="3"/>
  <c r="B702" i="1"/>
  <c r="B827" i="1" s="1"/>
  <c r="F698" i="1"/>
  <c r="F823" i="1" s="1"/>
  <c r="I727" i="1"/>
  <c r="I823" i="1" s="1"/>
  <c r="G756" i="1"/>
  <c r="G823" i="1" s="1"/>
  <c r="G1" i="3"/>
  <c r="C702" i="1"/>
  <c r="C827" i="1" s="1"/>
  <c r="AC100" i="1"/>
  <c r="AC96" i="1"/>
  <c r="M116" i="1"/>
  <c r="Y215" i="1"/>
  <c r="AC207" i="1"/>
  <c r="M227" i="1"/>
  <c r="I231" i="1"/>
  <c r="Y211" i="1"/>
  <c r="U328" i="1"/>
  <c r="I344" i="1"/>
  <c r="E460" i="1"/>
  <c r="U439" i="1"/>
  <c r="M451" i="1"/>
  <c r="Q443" i="1"/>
  <c r="I455" i="1"/>
  <c r="Q555" i="1"/>
  <c r="M559" i="1"/>
  <c r="H680" i="1"/>
  <c r="H834" i="1" s="1"/>
  <c r="E679" i="1"/>
  <c r="E833" i="1" s="1"/>
  <c r="I679" i="1"/>
  <c r="I833" i="1" s="1"/>
  <c r="D680" i="1"/>
  <c r="D834" i="1" s="1"/>
  <c r="I787" i="1"/>
  <c r="I825" i="1" s="1"/>
  <c r="BO808" i="1"/>
  <c r="CE800" i="1"/>
  <c r="CA808" i="1"/>
  <c r="BO800" i="1"/>
  <c r="CI808" i="1"/>
  <c r="BW800" i="1"/>
  <c r="CE808" i="1"/>
  <c r="BK808" i="1"/>
  <c r="BW808" i="1"/>
  <c r="BS808" i="1"/>
  <c r="BO804" i="1"/>
  <c r="BO812" i="1"/>
  <c r="BW812" i="1"/>
  <c r="CE812" i="1"/>
  <c r="CE804" i="1"/>
  <c r="BK788" i="1"/>
  <c r="E788" i="1" s="1"/>
  <c r="E759" i="1"/>
  <c r="BS788" i="1"/>
  <c r="CA788" i="1"/>
  <c r="BW804" i="1"/>
  <c r="BO796" i="1"/>
  <c r="CE796" i="1"/>
  <c r="BW796" i="1"/>
  <c r="BO788" i="1"/>
  <c r="I788" i="1" s="1"/>
  <c r="I759" i="1"/>
  <c r="BW788" i="1"/>
  <c r="CE788" i="1"/>
  <c r="BK812" i="1"/>
  <c r="BS812" i="1"/>
  <c r="CA812" i="1"/>
  <c r="CI812" i="1"/>
  <c r="CI688" i="1"/>
  <c r="BO684" i="1"/>
  <c r="CE684" i="1"/>
  <c r="BO680" i="1"/>
  <c r="I680" i="1" s="1"/>
  <c r="I651" i="1"/>
  <c r="BS688" i="1"/>
  <c r="CI672" i="1"/>
  <c r="BS680" i="1"/>
  <c r="BW680" i="1"/>
  <c r="BW692" i="1"/>
  <c r="BK696" i="1"/>
  <c r="BS696" i="1"/>
  <c r="CA696" i="1"/>
  <c r="CI696" i="1"/>
  <c r="BK680" i="1"/>
  <c r="E680" i="1" s="1"/>
  <c r="E651" i="1"/>
  <c r="CA672" i="1"/>
  <c r="CI684" i="1"/>
  <c r="BS684" i="1"/>
  <c r="BW688" i="1"/>
  <c r="CI560" i="1"/>
  <c r="BW560" i="1"/>
  <c r="CE580" i="1"/>
  <c r="BO556" i="1"/>
  <c r="I556" i="1" s="1"/>
  <c r="I527" i="1"/>
  <c r="BW556" i="1"/>
  <c r="Q556" i="1" s="1"/>
  <c r="Q527" i="1"/>
  <c r="CE556" i="1"/>
  <c r="BK560" i="1"/>
  <c r="E560" i="1" s="1"/>
  <c r="E531" i="1"/>
  <c r="CA560" i="1"/>
  <c r="BK556" i="1"/>
  <c r="E556" i="1" s="1"/>
  <c r="E527" i="1"/>
  <c r="BS556" i="1"/>
  <c r="M556" i="1" s="1"/>
  <c r="M527" i="1"/>
  <c r="CA556" i="1"/>
  <c r="CI556" i="1"/>
  <c r="BO560" i="1"/>
  <c r="I560" i="1" s="1"/>
  <c r="I531" i="1"/>
  <c r="CE560" i="1"/>
  <c r="BO580" i="1"/>
  <c r="BS560" i="1"/>
  <c r="M560" i="1" s="1"/>
  <c r="M531" i="1"/>
  <c r="BW580" i="1"/>
  <c r="BW444" i="1"/>
  <c r="Q444" i="1" s="1"/>
  <c r="Q415" i="1"/>
  <c r="BO456" i="1"/>
  <c r="I456" i="1" s="1"/>
  <c r="I427" i="1"/>
  <c r="BW456" i="1"/>
  <c r="CE456" i="1"/>
  <c r="BK444" i="1"/>
  <c r="E444" i="1" s="1"/>
  <c r="E415" i="1"/>
  <c r="CA444" i="1"/>
  <c r="BO444" i="1"/>
  <c r="I444" i="1" s="1"/>
  <c r="I415" i="1"/>
  <c r="CE444" i="1"/>
  <c r="BK456" i="1"/>
  <c r="E456" i="1" s="1"/>
  <c r="E427" i="1"/>
  <c r="BS456" i="1"/>
  <c r="CA456" i="1"/>
  <c r="BS444" i="1"/>
  <c r="M444" i="1" s="1"/>
  <c r="M415" i="1"/>
  <c r="CI444" i="1"/>
  <c r="BK440" i="1"/>
  <c r="E440" i="1" s="1"/>
  <c r="E411" i="1"/>
  <c r="CA440" i="1"/>
  <c r="U440" i="1" s="1"/>
  <c r="U411" i="1"/>
  <c r="BW452" i="1"/>
  <c r="BW440" i="1"/>
  <c r="Q440" i="1" s="1"/>
  <c r="Q411" i="1"/>
  <c r="BS452" i="1"/>
  <c r="M452" i="1" s="1"/>
  <c r="M423" i="1"/>
  <c r="CI452" i="1"/>
  <c r="BS440" i="1"/>
  <c r="M440" i="1" s="1"/>
  <c r="M411" i="1"/>
  <c r="CI440" i="1"/>
  <c r="BO452" i="1"/>
  <c r="I452" i="1" s="1"/>
  <c r="I423" i="1"/>
  <c r="CE452" i="1"/>
  <c r="BO440" i="1"/>
  <c r="I440" i="1" s="1"/>
  <c r="I411" i="1"/>
  <c r="CE440" i="1"/>
  <c r="BK452" i="1"/>
  <c r="E452" i="1" s="1"/>
  <c r="E423" i="1"/>
  <c r="E838" i="1" s="1"/>
  <c r="CA452" i="1"/>
  <c r="BS208" i="1"/>
  <c r="M208" i="1" s="1"/>
  <c r="M179" i="1"/>
  <c r="CI208" i="1"/>
  <c r="AC208" i="1" s="1"/>
  <c r="AC179" i="1"/>
  <c r="BO228" i="1"/>
  <c r="I228" i="1" s="1"/>
  <c r="I199" i="1"/>
  <c r="CA232" i="1"/>
  <c r="BW208" i="1"/>
  <c r="Q208" i="1" s="1"/>
  <c r="Q179" i="1"/>
  <c r="CI228" i="1"/>
  <c r="BS228" i="1"/>
  <c r="M228" i="1" s="1"/>
  <c r="M199" i="1"/>
  <c r="BO232" i="1"/>
  <c r="I232" i="1" s="1"/>
  <c r="I203" i="1"/>
  <c r="CE232" i="1"/>
  <c r="BK208" i="1"/>
  <c r="E208" i="1" s="1"/>
  <c r="E179" i="1"/>
  <c r="E826" i="1" s="1"/>
  <c r="CA208" i="1"/>
  <c r="U208" i="1" s="1"/>
  <c r="U179" i="1"/>
  <c r="CE212" i="1"/>
  <c r="Y212" i="1" s="1"/>
  <c r="Y183" i="1"/>
  <c r="BW228" i="1"/>
  <c r="BS232" i="1"/>
  <c r="CI232" i="1"/>
  <c r="BO208" i="1"/>
  <c r="I208" i="1" s="1"/>
  <c r="I179" i="1"/>
  <c r="I826" i="1" s="1"/>
  <c r="CE208" i="1"/>
  <c r="Y208" i="1" s="1"/>
  <c r="Y179" i="1"/>
  <c r="CI212" i="1"/>
  <c r="CE228" i="1"/>
  <c r="BK228" i="1"/>
  <c r="E228" i="1" s="1"/>
  <c r="E199" i="1"/>
  <c r="CA228" i="1"/>
  <c r="BK232" i="1"/>
  <c r="E232" i="1" s="1"/>
  <c r="E203" i="1"/>
  <c r="BW232" i="1"/>
  <c r="BO212" i="1"/>
  <c r="I212" i="1" s="1"/>
  <c r="I183" i="1"/>
  <c r="I830" i="1" s="1"/>
  <c r="BW212" i="1"/>
  <c r="Q212" i="1" s="1"/>
  <c r="Q183" i="1"/>
  <c r="BK216" i="1"/>
  <c r="E216" i="1" s="1"/>
  <c r="E187" i="1"/>
  <c r="E834" i="1" s="1"/>
  <c r="CA216" i="1"/>
  <c r="U216" i="1" s="1"/>
  <c r="U187" i="1"/>
  <c r="BK212" i="1"/>
  <c r="E212" i="1" s="1"/>
  <c r="E183" i="1"/>
  <c r="E830" i="1" s="1"/>
  <c r="BS212" i="1"/>
  <c r="M212" i="1" s="1"/>
  <c r="M183" i="1"/>
  <c r="CA212" i="1"/>
  <c r="U212" i="1" s="1"/>
  <c r="U183" i="1"/>
  <c r="BO216" i="1"/>
  <c r="I216" i="1" s="1"/>
  <c r="I187" i="1"/>
  <c r="CE216" i="1"/>
  <c r="Y216" i="1" s="1"/>
  <c r="Y187" i="1"/>
  <c r="BS216" i="1"/>
  <c r="M216" i="1" s="1"/>
  <c r="M187" i="1"/>
  <c r="CI216" i="1"/>
  <c r="BW216" i="1"/>
  <c r="Q216" i="1" s="1"/>
  <c r="Q187" i="1"/>
  <c r="H3" i="2"/>
  <c r="F5" i="2"/>
  <c r="D7" i="2"/>
  <c r="C8" i="2"/>
  <c r="A9" i="2"/>
  <c r="B8" i="2"/>
  <c r="E6" i="2"/>
  <c r="G4" i="2"/>
  <c r="AI346" i="1"/>
  <c r="F346" i="1" s="1"/>
  <c r="AQ114" i="1"/>
  <c r="N114" i="1" s="1"/>
  <c r="AM230" i="1"/>
  <c r="J230" i="1" s="1"/>
  <c r="AE461" i="1"/>
  <c r="B461" i="1" s="1"/>
  <c r="AJ345" i="1"/>
  <c r="G345" i="1" s="1"/>
  <c r="AR113" i="1"/>
  <c r="O113" i="1" s="1"/>
  <c r="AN229" i="1"/>
  <c r="K229" i="1" s="1"/>
  <c r="AF462" i="1"/>
  <c r="C462" i="1" s="1"/>
  <c r="AJ347" i="1"/>
  <c r="G347" i="1" s="1"/>
  <c r="AR115" i="1"/>
  <c r="O115" i="1" s="1"/>
  <c r="AN231" i="1"/>
  <c r="K231" i="1" s="1"/>
  <c r="AH463" i="1"/>
  <c r="E463" i="1" s="1"/>
  <c r="BD321" i="1"/>
  <c r="AA321" i="1" s="1"/>
  <c r="AZ437" i="1"/>
  <c r="W437" i="1" s="1"/>
  <c r="AR671" i="1"/>
  <c r="O671" i="1" s="1"/>
  <c r="AN788" i="1"/>
  <c r="K788" i="1" s="1"/>
  <c r="AU553" i="1"/>
  <c r="R553" i="1" s="1"/>
  <c r="AG345" i="1"/>
  <c r="D345" i="1" s="1"/>
  <c r="AO113" i="1"/>
  <c r="L113" i="1" s="1"/>
  <c r="AK229" i="1"/>
  <c r="H229" i="1" s="1"/>
  <c r="BA325" i="1"/>
  <c r="X325" i="1" s="1"/>
  <c r="BE209" i="1"/>
  <c r="AB209" i="1" s="1"/>
  <c r="AV445" i="1"/>
  <c r="S445" i="1" s="1"/>
  <c r="AN679" i="1"/>
  <c r="K679" i="1" s="1"/>
  <c r="AJ796" i="1"/>
  <c r="G796" i="1" s="1"/>
  <c r="AS562" i="1"/>
  <c r="P562" i="1" s="1"/>
  <c r="AU334" i="1"/>
  <c r="R334" i="1" s="1"/>
  <c r="BC102" i="1"/>
  <c r="Z102" i="1" s="1"/>
  <c r="AY218" i="1"/>
  <c r="V218" i="1" s="1"/>
  <c r="AR451" i="1"/>
  <c r="O451" i="1" s="1"/>
  <c r="AJ684" i="1"/>
  <c r="G684" i="1" s="1"/>
  <c r="AX553" i="1"/>
  <c r="U553" i="1" s="1"/>
  <c r="BE321" i="1"/>
  <c r="AB321" i="1" s="1"/>
  <c r="BA437" i="1"/>
  <c r="X437" i="1" s="1"/>
  <c r="AS671" i="1"/>
  <c r="P671" i="1" s="1"/>
  <c r="AO788" i="1"/>
  <c r="L788" i="1" s="1"/>
  <c r="AK566" i="1"/>
  <c r="H566" i="1" s="1"/>
  <c r="BA326" i="1"/>
  <c r="X326" i="1" s="1"/>
  <c r="BE210" i="1"/>
  <c r="AB210" i="1" s="1"/>
  <c r="AX445" i="1"/>
  <c r="U445" i="1" s="1"/>
  <c r="AP679" i="1"/>
  <c r="M679" i="1" s="1"/>
  <c r="AL796" i="1"/>
  <c r="AS564" i="1"/>
  <c r="P564" i="1" s="1"/>
  <c r="AT339" i="1"/>
  <c r="Q339" i="1" s="1"/>
  <c r="BB107" i="1"/>
  <c r="Y107" i="1" s="1"/>
  <c r="AX223" i="1"/>
  <c r="U223" i="1" s="1"/>
  <c r="AW445" i="1"/>
  <c r="T445" i="1" s="1"/>
  <c r="AN673" i="1"/>
  <c r="K673" i="1" s="1"/>
  <c r="AJ791" i="1"/>
  <c r="G791" i="1" s="1"/>
  <c r="AS559" i="1"/>
  <c r="P559" i="1" s="1"/>
  <c r="AZ330" i="1"/>
  <c r="W330" i="1" s="1"/>
  <c r="BD214" i="1"/>
  <c r="AA214" i="1" s="1"/>
  <c r="AQ452" i="1"/>
  <c r="N452" i="1" s="1"/>
  <c r="AI683" i="1"/>
  <c r="F683" i="1" s="1"/>
  <c r="AP565" i="1"/>
  <c r="M565" i="1" s="1"/>
  <c r="AX335" i="1"/>
  <c r="U335" i="1" s="1"/>
  <c r="BF103" i="1"/>
  <c r="AC103" i="1" s="1"/>
  <c r="BB219" i="1"/>
  <c r="Y219" i="1" s="1"/>
  <c r="AG570" i="1"/>
  <c r="D570" i="1" s="1"/>
  <c r="AE796" i="1"/>
  <c r="B796" i="1" s="1"/>
  <c r="AG796" i="1"/>
  <c r="D796" i="1" s="1"/>
  <c r="AG684" i="1"/>
  <c r="D684" i="1" s="1"/>
  <c r="AG460" i="1"/>
  <c r="D460" i="1" s="1"/>
  <c r="AK344" i="1"/>
  <c r="H344" i="1" s="1"/>
  <c r="AS112" i="1"/>
  <c r="P112" i="1" s="1"/>
  <c r="AO228" i="1"/>
  <c r="L228" i="1" s="1"/>
  <c r="AW444" i="1"/>
  <c r="T444" i="1" s="1"/>
  <c r="AM679" i="1"/>
  <c r="J679" i="1" s="1"/>
  <c r="AL793" i="1"/>
  <c r="I793" i="1" s="1"/>
  <c r="AT562" i="1"/>
  <c r="Q562" i="1" s="1"/>
  <c r="AY328" i="1"/>
  <c r="V328" i="1" s="1"/>
  <c r="BC212" i="1"/>
  <c r="Z212" i="1" s="1"/>
  <c r="AM453" i="1"/>
  <c r="J453" i="1" s="1"/>
  <c r="AJ569" i="1"/>
  <c r="G569" i="1" s="1"/>
  <c r="AR338" i="1"/>
  <c r="O338" i="1" s="1"/>
  <c r="AZ106" i="1"/>
  <c r="W106" i="1" s="1"/>
  <c r="AV222" i="1"/>
  <c r="S222" i="1" s="1"/>
  <c r="AI458" i="1"/>
  <c r="F458" i="1" s="1"/>
  <c r="AM341" i="1"/>
  <c r="J341" i="1" s="1"/>
  <c r="AU109" i="1"/>
  <c r="R109" i="1" s="1"/>
  <c r="AQ225" i="1"/>
  <c r="N225" i="1" s="1"/>
  <c r="AJ457" i="1"/>
  <c r="G457" i="1" s="1"/>
  <c r="AN342" i="1"/>
  <c r="K342" i="1" s="1"/>
  <c r="AV110" i="1"/>
  <c r="S110" i="1" s="1"/>
  <c r="AR226" i="1"/>
  <c r="O226" i="1" s="1"/>
  <c r="AJ459" i="1"/>
  <c r="G459" i="1" s="1"/>
  <c r="AP343" i="1"/>
  <c r="M343" i="1" s="1"/>
  <c r="AX111" i="1"/>
  <c r="U111" i="1" s="1"/>
  <c r="AT227" i="1"/>
  <c r="Q227" i="1" s="1"/>
  <c r="AK453" i="1"/>
  <c r="H453" i="1" s="1"/>
  <c r="AY325" i="1"/>
  <c r="V325" i="1" s="1"/>
  <c r="BC209" i="1"/>
  <c r="Z209" i="1" s="1"/>
  <c r="AV447" i="1"/>
  <c r="S447" i="1" s="1"/>
  <c r="AO678" i="1"/>
  <c r="L678" i="1" s="1"/>
  <c r="AI790" i="1"/>
  <c r="F790" i="1" s="1"/>
  <c r="AT557" i="1"/>
  <c r="Q557" i="1" s="1"/>
  <c r="AU333" i="1"/>
  <c r="R333" i="1" s="1"/>
  <c r="BC101" i="1"/>
  <c r="Z101" i="1" s="1"/>
  <c r="AY217" i="1"/>
  <c r="V217" i="1" s="1"/>
  <c r="AR452" i="1"/>
  <c r="O452" i="1" s="1"/>
  <c r="AT669" i="1"/>
  <c r="Q669" i="1" s="1"/>
  <c r="AP786" i="1"/>
  <c r="M786" i="1" s="1"/>
  <c r="AX555" i="1"/>
  <c r="U555" i="1" s="1"/>
  <c r="BE323" i="1"/>
  <c r="AB323" i="1" s="1"/>
  <c r="BA439" i="1"/>
  <c r="X439" i="1" s="1"/>
  <c r="AK568" i="1"/>
  <c r="H568" i="1" s="1"/>
  <c r="AY327" i="1"/>
  <c r="V327" i="1" s="1"/>
  <c r="BC211" i="1"/>
  <c r="Z211" i="1" s="1"/>
  <c r="AX447" i="1"/>
  <c r="U447" i="1" s="1"/>
  <c r="AO680" i="1"/>
  <c r="L680" i="1" s="1"/>
  <c r="AI792" i="1"/>
  <c r="F792" i="1" s="1"/>
  <c r="AT558" i="1"/>
  <c r="Q558" i="1" s="1"/>
  <c r="AT340" i="1"/>
  <c r="Q340" i="1" s="1"/>
  <c r="BB108" i="1"/>
  <c r="Y108" i="1" s="1"/>
  <c r="AX224" i="1"/>
  <c r="U224" i="1" s="1"/>
  <c r="AV441" i="1"/>
  <c r="S441" i="1" s="1"/>
  <c r="AO675" i="1"/>
  <c r="L675" i="1" s="1"/>
  <c r="AI794" i="1"/>
  <c r="F794" i="1" s="1"/>
  <c r="AQ561" i="1"/>
  <c r="N561" i="1" s="1"/>
  <c r="AZ332" i="1"/>
  <c r="W332" i="1" s="1"/>
  <c r="BD216" i="1"/>
  <c r="AA216" i="1" s="1"/>
  <c r="AQ451" i="1"/>
  <c r="N451" i="1" s="1"/>
  <c r="AL681" i="1"/>
  <c r="I681" i="1" s="1"/>
  <c r="AP566" i="1"/>
  <c r="M566" i="1" s="1"/>
  <c r="AX336" i="1"/>
  <c r="U336" i="1" s="1"/>
  <c r="BF104" i="1"/>
  <c r="AC104" i="1" s="1"/>
  <c r="BB220" i="1"/>
  <c r="Y220" i="1" s="1"/>
  <c r="AK456" i="1"/>
  <c r="H456" i="1" s="1"/>
  <c r="AO679" i="1"/>
  <c r="L679" i="1" s="1"/>
  <c r="AI791" i="1"/>
  <c r="F791" i="1" s="1"/>
  <c r="AR558" i="1"/>
  <c r="O558" i="1" s="1"/>
  <c r="AY331" i="1"/>
  <c r="V331" i="1" s="1"/>
  <c r="BC215" i="1"/>
  <c r="Z215" i="1" s="1"/>
  <c r="AX444" i="1"/>
  <c r="AI572" i="1"/>
  <c r="F572" i="1" s="1"/>
  <c r="AQ339" i="1"/>
  <c r="N339" i="1" s="1"/>
  <c r="AY107" i="1"/>
  <c r="V107" i="1" s="1"/>
  <c r="AU223" i="1"/>
  <c r="R223" i="1" s="1"/>
  <c r="AP454" i="1"/>
  <c r="M454" i="1" s="1"/>
  <c r="AH575" i="1"/>
  <c r="E575" i="1" s="1"/>
  <c r="AJ572" i="1"/>
  <c r="G572" i="1" s="1"/>
  <c r="AI348" i="1"/>
  <c r="F348" i="1" s="1"/>
  <c r="AQ116" i="1"/>
  <c r="N116" i="1" s="1"/>
  <c r="AM232" i="1"/>
  <c r="J232" i="1" s="1"/>
  <c r="AE463" i="1"/>
  <c r="B463" i="1" s="1"/>
  <c r="AP341" i="1"/>
  <c r="M341" i="1" s="1"/>
  <c r="AX109" i="1"/>
  <c r="U109" i="1" s="1"/>
  <c r="AT225" i="1"/>
  <c r="Q225" i="1" s="1"/>
  <c r="AL458" i="1"/>
  <c r="I458" i="1" s="1"/>
  <c r="AJ348" i="1"/>
  <c r="G348" i="1" s="1"/>
  <c r="AR116" i="1"/>
  <c r="O116" i="1" s="1"/>
  <c r="AN232" i="1"/>
  <c r="K232" i="1" s="1"/>
  <c r="AL460" i="1"/>
  <c r="I460" i="1" s="1"/>
  <c r="AV553" i="1"/>
  <c r="S553" i="1" s="1"/>
  <c r="BC321" i="1"/>
  <c r="Z321" i="1" s="1"/>
  <c r="AY437" i="1"/>
  <c r="V437" i="1" s="1"/>
  <c r="AQ671" i="1"/>
  <c r="N671" i="1" s="1"/>
  <c r="AM788" i="1"/>
  <c r="J788" i="1" s="1"/>
  <c r="AG457" i="1"/>
  <c r="D457" i="1" s="1"/>
  <c r="AK341" i="1"/>
  <c r="H341" i="1" s="1"/>
  <c r="AS109" i="1"/>
  <c r="P109" i="1" s="1"/>
  <c r="AO225" i="1"/>
  <c r="L225" i="1" s="1"/>
  <c r="AG571" i="1"/>
  <c r="D571" i="1" s="1"/>
  <c r="AS557" i="1"/>
  <c r="P557" i="1" s="1"/>
  <c r="AZ327" i="1"/>
  <c r="W327" i="1" s="1"/>
  <c r="BD211" i="1"/>
  <c r="AA211" i="1" s="1"/>
  <c r="AW446" i="1"/>
  <c r="T446" i="1" s="1"/>
  <c r="AP673" i="1"/>
  <c r="M673" i="1" s="1"/>
  <c r="AL791" i="1"/>
  <c r="I791" i="1" s="1"/>
  <c r="AM566" i="1"/>
  <c r="J566" i="1" s="1"/>
  <c r="AV333" i="1"/>
  <c r="S333" i="1" s="1"/>
  <c r="BD101" i="1"/>
  <c r="AA101" i="1" s="1"/>
  <c r="AZ217" i="1"/>
  <c r="W217" i="1" s="1"/>
  <c r="AO450" i="1"/>
  <c r="L450" i="1" s="1"/>
  <c r="AS558" i="1"/>
  <c r="P558" i="1" s="1"/>
  <c r="AZ328" i="1"/>
  <c r="W328" i="1" s="1"/>
  <c r="BD212" i="1"/>
  <c r="AA212" i="1" s="1"/>
  <c r="AW448" i="1"/>
  <c r="T448" i="1" s="1"/>
  <c r="AP674" i="1"/>
  <c r="M674" i="1" s="1"/>
  <c r="AL792" i="1"/>
  <c r="I792" i="1" s="1"/>
  <c r="AE574" i="1"/>
  <c r="B574" i="1" s="1"/>
  <c r="AE576" i="1"/>
  <c r="B576" i="1" s="1"/>
  <c r="AE573" i="1"/>
  <c r="B573" i="1" s="1"/>
  <c r="AE575" i="1"/>
  <c r="B575" i="1" s="1"/>
  <c r="AF573" i="1"/>
  <c r="C573" i="1" s="1"/>
  <c r="AH573" i="1"/>
  <c r="E573" i="1" s="1"/>
  <c r="AF574" i="1"/>
  <c r="C574" i="1" s="1"/>
  <c r="AH574" i="1"/>
  <c r="E574" i="1" s="1"/>
  <c r="AF575" i="1"/>
  <c r="C575" i="1" s="1"/>
  <c r="AL571" i="1"/>
  <c r="I571" i="1" s="1"/>
  <c r="BD322" i="1"/>
  <c r="AA322" i="1" s="1"/>
  <c r="AZ438" i="1"/>
  <c r="W438" i="1" s="1"/>
  <c r="AR672" i="1"/>
  <c r="O672" i="1" s="1"/>
  <c r="AF793" i="1"/>
  <c r="C793" i="1" s="1"/>
  <c r="AH793" i="1"/>
  <c r="E793" i="1" s="1"/>
  <c r="AF794" i="1"/>
  <c r="C794" i="1" s="1"/>
  <c r="AH794" i="1"/>
  <c r="E794" i="1" s="1"/>
  <c r="AF795" i="1"/>
  <c r="C795" i="1" s="1"/>
  <c r="AH795" i="1"/>
  <c r="E795" i="1" s="1"/>
  <c r="AF796" i="1"/>
  <c r="C796" i="1" s="1"/>
  <c r="AH796" i="1"/>
  <c r="E796" i="1" s="1"/>
  <c r="AM785" i="1"/>
  <c r="J785" i="1" s="1"/>
  <c r="AU554" i="1"/>
  <c r="R554" i="1" s="1"/>
  <c r="AS333" i="1"/>
  <c r="P333" i="1" s="1"/>
  <c r="BA101" i="1"/>
  <c r="X101" i="1" s="1"/>
  <c r="AW217" i="1"/>
  <c r="T217" i="1" s="1"/>
  <c r="AW443" i="1"/>
  <c r="T443" i="1" s="1"/>
  <c r="AM677" i="1"/>
  <c r="J677" i="1" s="1"/>
  <c r="AJ793" i="1"/>
  <c r="G793" i="1" s="1"/>
  <c r="AR562" i="1"/>
  <c r="O562" i="1" s="1"/>
  <c r="AY326" i="1"/>
  <c r="V326" i="1" s="1"/>
  <c r="BC210" i="1"/>
  <c r="Z210" i="1" s="1"/>
  <c r="AT449" i="1"/>
  <c r="Q449" i="1" s="1"/>
  <c r="AL682" i="1"/>
  <c r="I682" i="1" s="1"/>
  <c r="AP567" i="1"/>
  <c r="M567" i="1" s="1"/>
  <c r="BF322" i="1"/>
  <c r="AC322" i="1" s="1"/>
  <c r="BB438" i="1"/>
  <c r="Y438" i="1" s="1"/>
  <c r="AT672" i="1"/>
  <c r="Q672" i="1" s="1"/>
  <c r="AO785" i="1"/>
  <c r="L785" i="1" s="1"/>
  <c r="AW554" i="1"/>
  <c r="T554" i="1" s="1"/>
  <c r="AG346" i="1"/>
  <c r="D346" i="1" s="1"/>
  <c r="AO114" i="1"/>
  <c r="L114" i="1" s="1"/>
  <c r="AK230" i="1"/>
  <c r="H230" i="1" s="1"/>
  <c r="BA331" i="1"/>
  <c r="X331" i="1" s="1"/>
  <c r="BE215" i="1"/>
  <c r="AB215" i="1" s="1"/>
  <c r="AX446" i="1"/>
  <c r="U446" i="1" s="1"/>
  <c r="AP680" i="1"/>
  <c r="AK796" i="1"/>
  <c r="H796" i="1" s="1"/>
  <c r="AQ560" i="1"/>
  <c r="N560" i="1" s="1"/>
  <c r="AQ338" i="1"/>
  <c r="N338" i="1" s="1"/>
  <c r="AY106" i="1"/>
  <c r="V106" i="1" s="1"/>
  <c r="AU222" i="1"/>
  <c r="R222" i="1" s="1"/>
  <c r="AN453" i="1"/>
  <c r="K453" i="1" s="1"/>
  <c r="AJ570" i="1"/>
  <c r="G570" i="1" s="1"/>
  <c r="AR339" i="1"/>
  <c r="O339" i="1" s="1"/>
  <c r="AZ107" i="1"/>
  <c r="W107" i="1" s="1"/>
  <c r="AV223" i="1"/>
  <c r="S223" i="1" s="1"/>
  <c r="AI460" i="1"/>
  <c r="F460" i="1" s="1"/>
  <c r="AM343" i="1"/>
  <c r="J343" i="1" s="1"/>
  <c r="AU111" i="1"/>
  <c r="R111" i="1" s="1"/>
  <c r="AQ227" i="1"/>
  <c r="N227" i="1" s="1"/>
  <c r="AH461" i="1"/>
  <c r="E461" i="1" s="1"/>
  <c r="AL346" i="1"/>
  <c r="I346" i="1" s="1"/>
  <c r="AT114" i="1"/>
  <c r="Q114" i="1" s="1"/>
  <c r="AP230" i="1"/>
  <c r="M230" i="1" s="1"/>
  <c r="AJ460" i="1"/>
  <c r="G460" i="1" s="1"/>
  <c r="AL348" i="1"/>
  <c r="I348" i="1" s="1"/>
  <c r="AT116" i="1"/>
  <c r="Q116" i="1" s="1"/>
  <c r="AP232" i="1"/>
  <c r="AK455" i="1"/>
  <c r="H455" i="1" s="1"/>
  <c r="AO673" i="1"/>
  <c r="L673" i="1" s="1"/>
  <c r="AE798" i="1"/>
  <c r="B798" i="1" s="1"/>
  <c r="AE800" i="1"/>
  <c r="B800" i="1" s="1"/>
  <c r="AE797" i="1"/>
  <c r="B797" i="1" s="1"/>
  <c r="AE799" i="1"/>
  <c r="B799" i="1" s="1"/>
  <c r="AF797" i="1"/>
  <c r="C797" i="1" s="1"/>
  <c r="AH797" i="1"/>
  <c r="E797" i="1" s="1"/>
  <c r="AF798" i="1"/>
  <c r="C798" i="1" s="1"/>
  <c r="AH798" i="1"/>
  <c r="E798" i="1" s="1"/>
  <c r="AF799" i="1"/>
  <c r="C799" i="1" s="1"/>
  <c r="AH799" i="1"/>
  <c r="E799" i="1" s="1"/>
  <c r="AF800" i="1"/>
  <c r="C800" i="1" s="1"/>
  <c r="AH800" i="1"/>
  <c r="E800" i="1" s="1"/>
  <c r="AK793" i="1"/>
  <c r="H793" i="1" s="1"/>
  <c r="AQ557" i="1"/>
  <c r="N557" i="1" s="1"/>
  <c r="AY330" i="1"/>
  <c r="V330" i="1" s="1"/>
  <c r="BC214" i="1"/>
  <c r="Z214" i="1" s="1"/>
  <c r="AX441" i="1"/>
  <c r="U441" i="1" s="1"/>
  <c r="AI682" i="1"/>
  <c r="F682" i="1" s="1"/>
  <c r="AM565" i="1"/>
  <c r="J565" i="1" s="1"/>
  <c r="AV334" i="1"/>
  <c r="S334" i="1" s="1"/>
  <c r="BD102" i="1"/>
  <c r="AA102" i="1" s="1"/>
  <c r="AZ218" i="1"/>
  <c r="W218" i="1" s="1"/>
  <c r="AO452" i="1"/>
  <c r="L452" i="1" s="1"/>
  <c r="AO674" i="1"/>
  <c r="L674" i="1" s="1"/>
  <c r="AK795" i="1"/>
  <c r="H795" i="1" s="1"/>
  <c r="AQ559" i="1"/>
  <c r="N559" i="1" s="1"/>
  <c r="AY332" i="1"/>
  <c r="V332" i="1" s="1"/>
  <c r="BC216" i="1"/>
  <c r="Z216" i="1" s="1"/>
  <c r="AX442" i="1"/>
  <c r="U442" i="1" s="1"/>
  <c r="AF576" i="1"/>
  <c r="C576" i="1" s="1"/>
  <c r="AL572" i="1"/>
  <c r="I572" i="1" s="1"/>
  <c r="BD324" i="1"/>
  <c r="AA324" i="1" s="1"/>
  <c r="AZ440" i="1"/>
  <c r="W440" i="1" s="1"/>
  <c r="AQ670" i="1"/>
  <c r="N670" i="1" s="1"/>
  <c r="AM787" i="1"/>
  <c r="J787" i="1" s="1"/>
  <c r="AU556" i="1"/>
  <c r="R556" i="1" s="1"/>
  <c r="AS335" i="1"/>
  <c r="P335" i="1" s="1"/>
  <c r="BA103" i="1"/>
  <c r="X103" i="1" s="1"/>
  <c r="AW219" i="1"/>
  <c r="T219" i="1" s="1"/>
  <c r="AU445" i="1"/>
  <c r="R445" i="1" s="1"/>
  <c r="AN678" i="1"/>
  <c r="K678" i="1" s="1"/>
  <c r="AJ795" i="1"/>
  <c r="G795" i="1" s="1"/>
  <c r="AR564" i="1"/>
  <c r="O564" i="1" s="1"/>
  <c r="BB327" i="1"/>
  <c r="Y327" i="1" s="1"/>
  <c r="BF211" i="1"/>
  <c r="AC211" i="1" s="1"/>
  <c r="AT450" i="1"/>
  <c r="Q450" i="1" s="1"/>
  <c r="AL683" i="1"/>
  <c r="I683" i="1" s="1"/>
  <c r="AP568" i="1"/>
  <c r="M568" i="1" s="1"/>
  <c r="BF324" i="1"/>
  <c r="AC324" i="1" s="1"/>
  <c r="BB440" i="1"/>
  <c r="AS670" i="1"/>
  <c r="P670" i="1" s="1"/>
  <c r="AO787" i="1"/>
  <c r="L787" i="1" s="1"/>
  <c r="AW556" i="1"/>
  <c r="T556" i="1" s="1"/>
  <c r="AO338" i="1"/>
  <c r="L338" i="1" s="1"/>
  <c r="AW106" i="1"/>
  <c r="T106" i="1" s="1"/>
  <c r="AS222" i="1"/>
  <c r="P222" i="1" s="1"/>
  <c r="AV442" i="1"/>
  <c r="S442" i="1" s="1"/>
  <c r="AO676" i="1"/>
  <c r="L676" i="1" s="1"/>
  <c r="AI796" i="1"/>
  <c r="F796" i="1" s="1"/>
  <c r="AQ563" i="1"/>
  <c r="N563" i="1" s="1"/>
  <c r="BB332" i="1"/>
  <c r="Y332" i="1" s="1"/>
  <c r="BF216" i="1"/>
  <c r="AM456" i="1"/>
  <c r="J456" i="1" s="1"/>
  <c r="AI571" i="1"/>
  <c r="F571" i="1" s="1"/>
  <c r="AT337" i="1"/>
  <c r="Q337" i="1" s="1"/>
  <c r="BB105" i="1"/>
  <c r="Y105" i="1" s="1"/>
  <c r="AX221" i="1"/>
  <c r="U221" i="1" s="1"/>
  <c r="AN456" i="1"/>
  <c r="K456" i="1" s="1"/>
  <c r="AE462" i="1"/>
  <c r="B462" i="1" s="1"/>
  <c r="AI345" i="1"/>
  <c r="F345" i="1" s="1"/>
  <c r="AQ113" i="1"/>
  <c r="N113" i="1" s="1"/>
  <c r="AM229" i="1"/>
  <c r="J229" i="1" s="1"/>
  <c r="AF461" i="1"/>
  <c r="C461" i="1" s="1"/>
  <c r="AJ346" i="1"/>
  <c r="G346" i="1" s="1"/>
  <c r="AR114" i="1"/>
  <c r="O114" i="1" s="1"/>
  <c r="AN230" i="1"/>
  <c r="K230" i="1" s="1"/>
  <c r="AF463" i="1"/>
  <c r="C463" i="1" s="1"/>
  <c r="AL347" i="1"/>
  <c r="I347" i="1" s="1"/>
  <c r="AT115" i="1"/>
  <c r="Q115" i="1" s="1"/>
  <c r="AP231" i="1"/>
  <c r="M231" i="1" s="1"/>
  <c r="AG347" i="1"/>
  <c r="D347" i="1" s="1"/>
  <c r="AO115" i="1"/>
  <c r="L115" i="1" s="1"/>
  <c r="AK231" i="1"/>
  <c r="H231" i="1" s="1"/>
  <c r="AW441" i="1"/>
  <c r="T441" i="1" s="1"/>
  <c r="AM673" i="1"/>
  <c r="J673" i="1" s="1"/>
  <c r="AJ789" i="1"/>
  <c r="G789" i="1" s="1"/>
  <c r="AR559" i="1"/>
  <c r="O559" i="1" s="1"/>
  <c r="AZ329" i="1"/>
  <c r="W329" i="1" s="1"/>
  <c r="BD213" i="1"/>
  <c r="AA213" i="1" s="1"/>
  <c r="AQ450" i="1"/>
  <c r="N450" i="1" s="1"/>
  <c r="AI681" i="1"/>
  <c r="F681" i="1" s="1"/>
  <c r="AN565" i="1"/>
  <c r="K565" i="1" s="1"/>
  <c r="AV335" i="1"/>
  <c r="S335" i="1" s="1"/>
  <c r="BD103" i="1"/>
  <c r="AA103" i="1" s="1"/>
  <c r="AZ219" i="1"/>
  <c r="W219" i="1" s="1"/>
  <c r="AW442" i="1"/>
  <c r="T442" i="1" s="1"/>
  <c r="AM675" i="1"/>
  <c r="J675" i="1" s="1"/>
  <c r="AJ790" i="1"/>
  <c r="G790" i="1" s="1"/>
  <c r="AR560" i="1"/>
  <c r="O560" i="1" s="1"/>
  <c r="BB329" i="1"/>
  <c r="Y329" i="1" s="1"/>
  <c r="BF213" i="1"/>
  <c r="AC213" i="1" s="1"/>
  <c r="AP455" i="1"/>
  <c r="M455" i="1" s="1"/>
  <c r="AE686" i="1"/>
  <c r="B686" i="1" s="1"/>
  <c r="AE688" i="1"/>
  <c r="B688" i="1" s="1"/>
  <c r="AE685" i="1"/>
  <c r="B685" i="1" s="1"/>
  <c r="AE687" i="1"/>
  <c r="B687" i="1" s="1"/>
  <c r="AF685" i="1"/>
  <c r="C685" i="1" s="1"/>
  <c r="AH685" i="1"/>
  <c r="E685" i="1" s="1"/>
  <c r="AF686" i="1"/>
  <c r="C686" i="1" s="1"/>
  <c r="AH686" i="1"/>
  <c r="E686" i="1" s="1"/>
  <c r="AF687" i="1"/>
  <c r="C687" i="1" s="1"/>
  <c r="AH687" i="1"/>
  <c r="E687" i="1" s="1"/>
  <c r="AF688" i="1"/>
  <c r="C688" i="1" s="1"/>
  <c r="AH688" i="1"/>
  <c r="E688" i="1" s="1"/>
  <c r="AN785" i="1"/>
  <c r="K785" i="1" s="1"/>
  <c r="AV554" i="1"/>
  <c r="S554" i="1" s="1"/>
  <c r="BC322" i="1"/>
  <c r="Z322" i="1" s="1"/>
  <c r="AY438" i="1"/>
  <c r="V438" i="1" s="1"/>
  <c r="AQ672" i="1"/>
  <c r="N672" i="1" s="1"/>
  <c r="AE793" i="1"/>
  <c r="B793" i="1" s="1"/>
  <c r="AG793" i="1"/>
  <c r="D793" i="1" s="1"/>
  <c r="AG681" i="1"/>
  <c r="D681" i="1" s="1"/>
  <c r="AK565" i="1"/>
  <c r="H565" i="1" s="1"/>
  <c r="BA329" i="1"/>
  <c r="X329" i="1" s="1"/>
  <c r="BE213" i="1"/>
  <c r="AB213" i="1" s="1"/>
  <c r="AV446" i="1"/>
  <c r="S446" i="1" s="1"/>
  <c r="AN680" i="1"/>
  <c r="K680" i="1" s="1"/>
  <c r="AK794" i="1"/>
  <c r="H794" i="1" s="1"/>
  <c r="AQ558" i="1"/>
  <c r="N558" i="1" s="1"/>
  <c r="AU336" i="1"/>
  <c r="R336" i="1" s="1"/>
  <c r="BC104" i="1"/>
  <c r="Z104" i="1" s="1"/>
  <c r="AY220" i="1"/>
  <c r="V220" i="1" s="1"/>
  <c r="AT451" i="1"/>
  <c r="Q451" i="1" s="1"/>
  <c r="AL684" i="1"/>
  <c r="AP785" i="1"/>
  <c r="M785" i="1" s="1"/>
  <c r="AX554" i="1"/>
  <c r="U554" i="1" s="1"/>
  <c r="BE322" i="1"/>
  <c r="AB322" i="1" s="1"/>
  <c r="BA438" i="1"/>
  <c r="X438" i="1" s="1"/>
  <c r="AS672" i="1"/>
  <c r="P672" i="1" s="1"/>
  <c r="AE794" i="1"/>
  <c r="B794" i="1" s="1"/>
  <c r="AG794" i="1"/>
  <c r="D794" i="1" s="1"/>
  <c r="AG682" i="1"/>
  <c r="D682" i="1" s="1"/>
  <c r="AG458" i="1"/>
  <c r="D458" i="1" s="1"/>
  <c r="AK342" i="1"/>
  <c r="H342" i="1" s="1"/>
  <c r="AS110" i="1"/>
  <c r="P110" i="1" s="1"/>
  <c r="AO226" i="1"/>
  <c r="L226" i="1" s="1"/>
  <c r="AG572" i="1"/>
  <c r="D572" i="1" s="1"/>
  <c r="AK790" i="1"/>
  <c r="H790" i="1" s="1"/>
  <c r="AS563" i="1"/>
  <c r="P563" i="1" s="1"/>
  <c r="BA328" i="1"/>
  <c r="X328" i="1" s="1"/>
  <c r="BE212" i="1"/>
  <c r="AB212" i="1" s="1"/>
  <c r="AU444" i="1"/>
  <c r="R444" i="1" s="1"/>
  <c r="AP676" i="1"/>
  <c r="M676" i="1" s="1"/>
  <c r="AI570" i="1"/>
  <c r="F570" i="1" s="1"/>
  <c r="AQ337" i="1"/>
  <c r="N337" i="1" s="1"/>
  <c r="AY105" i="1"/>
  <c r="V105" i="1" s="1"/>
  <c r="AU221" i="1"/>
  <c r="R221" i="1" s="1"/>
  <c r="AN454" i="1"/>
  <c r="K454" i="1" s="1"/>
  <c r="AJ571" i="1"/>
  <c r="G571" i="1" s="1"/>
  <c r="AM342" i="1"/>
  <c r="J342" i="1" s="1"/>
  <c r="AU110" i="1"/>
  <c r="R110" i="1" s="1"/>
  <c r="AQ226" i="1"/>
  <c r="N226" i="1" s="1"/>
  <c r="AI457" i="1"/>
  <c r="F457" i="1" s="1"/>
  <c r="AN341" i="1"/>
  <c r="K341" i="1" s="1"/>
  <c r="AV109" i="1"/>
  <c r="S109" i="1" s="1"/>
  <c r="AR225" i="1"/>
  <c r="O225" i="1" s="1"/>
  <c r="AJ458" i="1"/>
  <c r="G458" i="1" s="1"/>
  <c r="AN343" i="1"/>
  <c r="K343" i="1" s="1"/>
  <c r="AV111" i="1"/>
  <c r="S111" i="1" s="1"/>
  <c r="AR227" i="1"/>
  <c r="O227" i="1" s="1"/>
  <c r="AL459" i="1"/>
  <c r="I459" i="1" s="1"/>
  <c r="BD323" i="1"/>
  <c r="AA323" i="1" s="1"/>
  <c r="AZ439" i="1"/>
  <c r="W439" i="1" s="1"/>
  <c r="AQ669" i="1"/>
  <c r="N669" i="1" s="1"/>
  <c r="AM786" i="1"/>
  <c r="J786" i="1" s="1"/>
  <c r="AU555" i="1"/>
  <c r="R555" i="1" s="1"/>
  <c r="AO337" i="1"/>
  <c r="L337" i="1" s="1"/>
  <c r="AW105" i="1"/>
  <c r="T105" i="1" s="1"/>
  <c r="AS221" i="1"/>
  <c r="P221" i="1" s="1"/>
  <c r="AU441" i="1"/>
  <c r="R441" i="1" s="1"/>
  <c r="AN675" i="1"/>
  <c r="K675" i="1" s="1"/>
  <c r="AK791" i="1"/>
  <c r="H791" i="1" s="1"/>
  <c r="AQ562" i="1"/>
  <c r="N562" i="1" s="1"/>
  <c r="AZ331" i="1"/>
  <c r="W331" i="1" s="1"/>
  <c r="BD215" i="1"/>
  <c r="AA215" i="1" s="1"/>
  <c r="AQ449" i="1"/>
  <c r="N449" i="1" s="1"/>
  <c r="AJ681" i="1"/>
  <c r="G681" i="1" s="1"/>
  <c r="AN566" i="1"/>
  <c r="K566" i="1" s="1"/>
  <c r="AV336" i="1"/>
  <c r="S336" i="1" s="1"/>
  <c r="BD104" i="1"/>
  <c r="AA104" i="1" s="1"/>
  <c r="AZ220" i="1"/>
  <c r="W220" i="1" s="1"/>
  <c r="AU443" i="1"/>
  <c r="R443" i="1" s="1"/>
  <c r="AN676" i="1"/>
  <c r="K676" i="1" s="1"/>
  <c r="AK792" i="1"/>
  <c r="H792" i="1" s="1"/>
  <c r="AQ564" i="1"/>
  <c r="N564" i="1" s="1"/>
  <c r="BB331" i="1"/>
  <c r="Y331" i="1" s="1"/>
  <c r="BF215" i="1"/>
  <c r="AC215" i="1" s="1"/>
  <c r="AP456" i="1"/>
  <c r="AR670" i="1"/>
  <c r="O670" i="1" s="1"/>
  <c r="AN787" i="1"/>
  <c r="K787" i="1" s="1"/>
  <c r="AV556" i="1"/>
  <c r="S556" i="1" s="1"/>
  <c r="BC324" i="1"/>
  <c r="Z324" i="1" s="1"/>
  <c r="AY440" i="1"/>
  <c r="V440" i="1" s="1"/>
  <c r="AE795" i="1"/>
  <c r="B795" i="1" s="1"/>
  <c r="AG795" i="1"/>
  <c r="D795" i="1" s="1"/>
  <c r="AG683" i="1"/>
  <c r="D683" i="1" s="1"/>
  <c r="AK567" i="1"/>
  <c r="H567" i="1" s="1"/>
  <c r="AZ325" i="1"/>
  <c r="W325" i="1" s="1"/>
  <c r="BD209" i="1"/>
  <c r="AA209" i="1" s="1"/>
  <c r="AV448" i="1"/>
  <c r="S448" i="1" s="1"/>
  <c r="AM674" i="1"/>
  <c r="J674" i="1" s="1"/>
  <c r="AL789" i="1"/>
  <c r="I789" i="1" s="1"/>
  <c r="AT559" i="1"/>
  <c r="Q559" i="1" s="1"/>
  <c r="AU335" i="1"/>
  <c r="R335" i="1" s="1"/>
  <c r="BC103" i="1"/>
  <c r="Z103" i="1" s="1"/>
  <c r="AY219" i="1"/>
  <c r="V219" i="1" s="1"/>
  <c r="AT452" i="1"/>
  <c r="AT670" i="1"/>
  <c r="Q670" i="1" s="1"/>
  <c r="AP787" i="1"/>
  <c r="M787" i="1" s="1"/>
  <c r="AX556" i="1"/>
  <c r="BE324" i="1"/>
  <c r="AB324" i="1" s="1"/>
  <c r="BA440" i="1"/>
  <c r="X440" i="1" s="1"/>
  <c r="AO340" i="1"/>
  <c r="L340" i="1" s="1"/>
  <c r="AW108" i="1"/>
  <c r="T108" i="1" s="1"/>
  <c r="AS224" i="1"/>
  <c r="P224" i="1" s="1"/>
  <c r="AU447" i="1"/>
  <c r="R447" i="1" s="1"/>
  <c r="AP678" i="1"/>
  <c r="M678" i="1" s="1"/>
  <c r="AL795" i="1"/>
  <c r="I795" i="1" s="1"/>
  <c r="AT564" i="1"/>
  <c r="Q564" i="1" s="1"/>
  <c r="BB328" i="1"/>
  <c r="Y328" i="1" s="1"/>
  <c r="BF212" i="1"/>
  <c r="AM455" i="1"/>
  <c r="J455" i="1" s="1"/>
  <c r="AL569" i="1"/>
  <c r="I569" i="1" s="1"/>
  <c r="AT338" i="1"/>
  <c r="Q338" i="1" s="1"/>
  <c r="BB106" i="1"/>
  <c r="Y106" i="1" s="1"/>
  <c r="AX222" i="1"/>
  <c r="U222" i="1" s="1"/>
  <c r="AE464" i="1"/>
  <c r="B464" i="1" s="1"/>
  <c r="AI347" i="1"/>
  <c r="F347" i="1" s="1"/>
  <c r="AQ115" i="1"/>
  <c r="N115" i="1" s="1"/>
  <c r="AM231" i="1"/>
  <c r="J231" i="1" s="1"/>
  <c r="AL457" i="1"/>
  <c r="I457" i="1" s="1"/>
  <c r="AP342" i="1"/>
  <c r="M342" i="1" s="1"/>
  <c r="AX110" i="1"/>
  <c r="U110" i="1" s="1"/>
  <c r="AT226" i="1"/>
  <c r="Q226" i="1" s="1"/>
  <c r="AF464" i="1"/>
  <c r="C464" i="1" s="1"/>
  <c r="AP344" i="1"/>
  <c r="M344" i="1" s="1"/>
  <c r="AX112" i="1"/>
  <c r="U112" i="1" s="1"/>
  <c r="AT228" i="1"/>
  <c r="AG569" i="1"/>
  <c r="D569" i="1" s="1"/>
  <c r="AG459" i="1"/>
  <c r="D459" i="1" s="1"/>
  <c r="AK343" i="1"/>
  <c r="H343" i="1" s="1"/>
  <c r="AS111" i="1"/>
  <c r="P111" i="1" s="1"/>
  <c r="AO227" i="1"/>
  <c r="L227" i="1" s="1"/>
  <c r="AV443" i="1"/>
  <c r="S443" i="1" s="1"/>
  <c r="AM678" i="1"/>
  <c r="J678" i="1" s="1"/>
  <c r="AI793" i="1"/>
  <c r="F793" i="1" s="1"/>
  <c r="AR561" i="1"/>
  <c r="O561" i="1" s="1"/>
  <c r="BA330" i="1"/>
  <c r="X330" i="1" s="1"/>
  <c r="BE214" i="1"/>
  <c r="AB214" i="1" s="1"/>
  <c r="AR449" i="1"/>
  <c r="O449" i="1" s="1"/>
  <c r="AJ682" i="1"/>
  <c r="G682" i="1" s="1"/>
  <c r="AN567" i="1"/>
  <c r="K567" i="1" s="1"/>
  <c r="BF321" i="1"/>
  <c r="AC321" i="1" s="1"/>
  <c r="BB437" i="1"/>
  <c r="Y437" i="1" s="1"/>
  <c r="AT671" i="1"/>
  <c r="Q671" i="1" s="1"/>
  <c r="AP788" i="1"/>
  <c r="AW553" i="1"/>
  <c r="T553" i="1" s="1"/>
  <c r="AS334" i="1"/>
  <c r="P334" i="1" s="1"/>
  <c r="BA102" i="1"/>
  <c r="X102" i="1" s="1"/>
  <c r="AW218" i="1"/>
  <c r="T218" i="1" s="1"/>
  <c r="AV444" i="1"/>
  <c r="S444" i="1" s="1"/>
  <c r="AM680" i="1"/>
  <c r="J680" i="1" s="1"/>
  <c r="AI795" i="1"/>
  <c r="F795" i="1" s="1"/>
  <c r="AT561" i="1"/>
  <c r="Q561" i="1" s="1"/>
  <c r="BA332" i="1"/>
  <c r="X332" i="1" s="1"/>
  <c r="BE216" i="1"/>
  <c r="AB216" i="1" s="1"/>
  <c r="AO449" i="1"/>
  <c r="L449" i="1" s="1"/>
  <c r="AK789" i="1"/>
  <c r="H789" i="1" s="1"/>
  <c r="AS561" i="1"/>
  <c r="P561" i="1" s="1"/>
  <c r="BA327" i="1"/>
  <c r="X327" i="1" s="1"/>
  <c r="BE211" i="1"/>
  <c r="AB211" i="1" s="1"/>
  <c r="AU442" i="1"/>
  <c r="R442" i="1" s="1"/>
  <c r="AP675" i="1"/>
  <c r="M675" i="1" s="1"/>
  <c r="AM568" i="1"/>
  <c r="J568" i="1" s="1"/>
  <c r="AX333" i="1"/>
  <c r="U333" i="1" s="1"/>
  <c r="BF101" i="1"/>
  <c r="AC101" i="1" s="1"/>
  <c r="BB217" i="1"/>
  <c r="Y217" i="1" s="1"/>
  <c r="AG348" i="1"/>
  <c r="D348" i="1" s="1"/>
  <c r="AO116" i="1"/>
  <c r="L116" i="1" s="1"/>
  <c r="AK232" i="1"/>
  <c r="H232" i="1" s="1"/>
  <c r="AW447" i="1"/>
  <c r="T447" i="1" s="1"/>
  <c r="AN674" i="1"/>
  <c r="K674" i="1" s="1"/>
  <c r="AJ792" i="1"/>
  <c r="G792" i="1" s="1"/>
  <c r="AS560" i="1"/>
  <c r="P560" i="1" s="1"/>
  <c r="BB330" i="1"/>
  <c r="Y330" i="1" s="1"/>
  <c r="BF214" i="1"/>
  <c r="AC214" i="1" s="1"/>
  <c r="AM454" i="1"/>
  <c r="J454" i="1" s="1"/>
  <c r="AI569" i="1"/>
  <c r="F569" i="1" s="1"/>
  <c r="AR337" i="1"/>
  <c r="O337" i="1" s="1"/>
  <c r="AZ105" i="1"/>
  <c r="W105" i="1" s="1"/>
  <c r="AV221" i="1"/>
  <c r="S221" i="1" s="1"/>
  <c r="AN455" i="1"/>
  <c r="K455" i="1" s="1"/>
  <c r="AH576" i="1"/>
  <c r="E576" i="1" s="1"/>
  <c r="AM344" i="1"/>
  <c r="J344" i="1" s="1"/>
  <c r="AU112" i="1"/>
  <c r="R112" i="1" s="1"/>
  <c r="AQ228" i="1"/>
  <c r="N228" i="1" s="1"/>
  <c r="AI459" i="1"/>
  <c r="F459" i="1" s="1"/>
  <c r="AL345" i="1"/>
  <c r="I345" i="1" s="1"/>
  <c r="AT113" i="1"/>
  <c r="Q113" i="1" s="1"/>
  <c r="AP229" i="1"/>
  <c r="M229" i="1" s="1"/>
  <c r="AH462" i="1"/>
  <c r="E462" i="1" s="1"/>
  <c r="AN344" i="1"/>
  <c r="K344" i="1" s="1"/>
  <c r="AV112" i="1"/>
  <c r="S112" i="1" s="1"/>
  <c r="AR228" i="1"/>
  <c r="O228" i="1" s="1"/>
  <c r="AH464" i="1"/>
  <c r="E464" i="1" s="1"/>
  <c r="AR669" i="1"/>
  <c r="O669" i="1" s="1"/>
  <c r="AN786" i="1"/>
  <c r="K786" i="1" s="1"/>
  <c r="AV555" i="1"/>
  <c r="S555" i="1" s="1"/>
  <c r="BC323" i="1"/>
  <c r="Z323" i="1" s="1"/>
  <c r="AY439" i="1"/>
  <c r="V439" i="1" s="1"/>
  <c r="AO339" i="1"/>
  <c r="L339" i="1" s="1"/>
  <c r="AW107" i="1"/>
  <c r="T107" i="1" s="1"/>
  <c r="AS223" i="1"/>
  <c r="P223" i="1" s="1"/>
  <c r="AU446" i="1"/>
  <c r="R446" i="1" s="1"/>
  <c r="AN677" i="1"/>
  <c r="K677" i="1" s="1"/>
  <c r="AJ794" i="1"/>
  <c r="G794" i="1" s="1"/>
  <c r="AR563" i="1"/>
  <c r="O563" i="1" s="1"/>
  <c r="BB325" i="1"/>
  <c r="Y325" i="1" s="1"/>
  <c r="BF209" i="1"/>
  <c r="AC209" i="1" s="1"/>
  <c r="AR450" i="1"/>
  <c r="O450" i="1" s="1"/>
  <c r="AJ683" i="1"/>
  <c r="G683" i="1" s="1"/>
  <c r="AN568" i="1"/>
  <c r="K568" i="1" s="1"/>
  <c r="BF323" i="1"/>
  <c r="AC323" i="1" s="1"/>
  <c r="BB439" i="1"/>
  <c r="Y439" i="1" s="1"/>
  <c r="AS669" i="1"/>
  <c r="P669" i="1" s="1"/>
  <c r="AO786" i="1"/>
  <c r="L786" i="1" s="1"/>
  <c r="AW555" i="1"/>
  <c r="T555" i="1" s="1"/>
  <c r="AS336" i="1"/>
  <c r="P336" i="1" s="1"/>
  <c r="BA104" i="1"/>
  <c r="X104" i="1" s="1"/>
  <c r="AW220" i="1"/>
  <c r="T220" i="1" s="1"/>
  <c r="AU448" i="1"/>
  <c r="R448" i="1" s="1"/>
  <c r="AP677" i="1"/>
  <c r="M677" i="1" s="1"/>
  <c r="AL794" i="1"/>
  <c r="I794" i="1" s="1"/>
  <c r="AT563" i="1"/>
  <c r="Q563" i="1" s="1"/>
  <c r="BB326" i="1"/>
  <c r="Y326" i="1" s="1"/>
  <c r="BF210" i="1"/>
  <c r="AC210" i="1" s="1"/>
  <c r="AO451" i="1"/>
  <c r="L451" i="1" s="1"/>
  <c r="AO677" i="1"/>
  <c r="L677" i="1" s="1"/>
  <c r="AI789" i="1"/>
  <c r="F789" i="1" s="1"/>
  <c r="AR557" i="1"/>
  <c r="O557" i="1" s="1"/>
  <c r="AY329" i="1"/>
  <c r="V329" i="1" s="1"/>
  <c r="BC213" i="1"/>
  <c r="Z213" i="1" s="1"/>
  <c r="AX443" i="1"/>
  <c r="U443" i="1" s="1"/>
  <c r="AI684" i="1"/>
  <c r="F684" i="1" s="1"/>
  <c r="AM567" i="1"/>
  <c r="J567" i="1" s="1"/>
  <c r="AX334" i="1"/>
  <c r="U334" i="1" s="1"/>
  <c r="BF102" i="1"/>
  <c r="AC102" i="1" s="1"/>
  <c r="BB218" i="1"/>
  <c r="Y218" i="1" s="1"/>
  <c r="AK454" i="1"/>
  <c r="H454" i="1" s="1"/>
  <c r="AZ326" i="1"/>
  <c r="W326" i="1" s="1"/>
  <c r="BD210" i="1"/>
  <c r="AA210" i="1" s="1"/>
  <c r="AX448" i="1"/>
  <c r="U448" i="1" s="1"/>
  <c r="AM676" i="1"/>
  <c r="J676" i="1" s="1"/>
  <c r="AL790" i="1"/>
  <c r="I790" i="1" s="1"/>
  <c r="AT560" i="1"/>
  <c r="AQ340" i="1"/>
  <c r="N340" i="1" s="1"/>
  <c r="AY108" i="1"/>
  <c r="V108" i="1" s="1"/>
  <c r="AU224" i="1"/>
  <c r="R224" i="1" s="1"/>
  <c r="AP453" i="1"/>
  <c r="M453" i="1" s="1"/>
  <c r="AL570" i="1"/>
  <c r="I570" i="1" s="1"/>
  <c r="AR340" i="1"/>
  <c r="O340" i="1" s="1"/>
  <c r="AZ108" i="1"/>
  <c r="W108" i="1" s="1"/>
  <c r="AV224" i="1"/>
  <c r="S224" i="1" s="1"/>
  <c r="AI317" i="1"/>
  <c r="F317" i="1" s="1"/>
  <c r="AQ85" i="1"/>
  <c r="N85" i="1" s="1"/>
  <c r="AM201" i="1"/>
  <c r="J201" i="1" s="1"/>
  <c r="AK431" i="1"/>
  <c r="H431" i="1" s="1"/>
  <c r="AN313" i="1"/>
  <c r="K313" i="1" s="1"/>
  <c r="AV81" i="1"/>
  <c r="S81" i="1" s="1"/>
  <c r="AR197" i="1"/>
  <c r="O197" i="1" s="1"/>
  <c r="AL430" i="1"/>
  <c r="I430" i="1" s="1"/>
  <c r="AP315" i="1"/>
  <c r="M315" i="1" s="1"/>
  <c r="AX83" i="1"/>
  <c r="U83" i="1" s="1"/>
  <c r="AT199" i="1"/>
  <c r="Q199" i="1" s="1"/>
  <c r="AK428" i="1"/>
  <c r="H428" i="1" s="1"/>
  <c r="AI319" i="1"/>
  <c r="F319" i="1" s="1"/>
  <c r="AQ87" i="1"/>
  <c r="N87" i="1" s="1"/>
  <c r="AM203" i="1"/>
  <c r="J203" i="1" s="1"/>
  <c r="AI430" i="1"/>
  <c r="F430" i="1" s="1"/>
  <c r="AR640" i="1"/>
  <c r="O640" i="1" s="1"/>
  <c r="AN757" i="1"/>
  <c r="K757" i="1" s="1"/>
  <c r="AV526" i="1"/>
  <c r="S526" i="1" s="1"/>
  <c r="BC294" i="1"/>
  <c r="Z294" i="1" s="1"/>
  <c r="AY410" i="1"/>
  <c r="V410" i="1" s="1"/>
  <c r="AN644" i="1"/>
  <c r="K644" i="1" s="1"/>
  <c r="AK765" i="1"/>
  <c r="H765" i="1" s="1"/>
  <c r="AQ535" i="1"/>
  <c r="N535" i="1" s="1"/>
  <c r="AZ300" i="1"/>
  <c r="W300" i="1" s="1"/>
  <c r="BD184" i="1"/>
  <c r="AA184" i="1" s="1"/>
  <c r="AW412" i="1"/>
  <c r="T412" i="1" s="1"/>
  <c r="AI653" i="1"/>
  <c r="F653" i="1" s="1"/>
  <c r="AM539" i="1"/>
  <c r="J539" i="1" s="1"/>
  <c r="AV305" i="1"/>
  <c r="S305" i="1" s="1"/>
  <c r="BD73" i="1"/>
  <c r="AA73" i="1" s="1"/>
  <c r="AZ189" i="1"/>
  <c r="W189" i="1" s="1"/>
  <c r="AS422" i="1"/>
  <c r="P422" i="1" s="1"/>
  <c r="AT641" i="1"/>
  <c r="Q641" i="1" s="1"/>
  <c r="AP758" i="1"/>
  <c r="M758" i="1" s="1"/>
  <c r="AX527" i="1"/>
  <c r="U527" i="1" s="1"/>
  <c r="BE295" i="1"/>
  <c r="AB295" i="1" s="1"/>
  <c r="BA411" i="1"/>
  <c r="X411" i="1" s="1"/>
  <c r="AN646" i="1"/>
  <c r="K646" i="1" s="1"/>
  <c r="AK767" i="1"/>
  <c r="H767" i="1" s="1"/>
  <c r="AT530" i="1"/>
  <c r="Q530" i="1" s="1"/>
  <c r="BB301" i="1"/>
  <c r="Y301" i="1" s="1"/>
  <c r="BF185" i="1"/>
  <c r="AC185" i="1" s="1"/>
  <c r="AW415" i="1"/>
  <c r="T415" i="1" s="1"/>
  <c r="AI541" i="1"/>
  <c r="F541" i="1" s="1"/>
  <c r="AS311" i="1"/>
  <c r="P311" i="1" s="1"/>
  <c r="BA79" i="1"/>
  <c r="X79" i="1" s="1"/>
  <c r="AW195" i="1"/>
  <c r="T195" i="1" s="1"/>
  <c r="AP426" i="1"/>
  <c r="M426" i="1" s="1"/>
  <c r="AL543" i="1"/>
  <c r="I543" i="1" s="1"/>
  <c r="AS308" i="1"/>
  <c r="P308" i="1" s="1"/>
  <c r="BA76" i="1"/>
  <c r="X76" i="1" s="1"/>
  <c r="AW192" i="1"/>
  <c r="T192" i="1" s="1"/>
  <c r="AX412" i="1"/>
  <c r="U412" i="1" s="1"/>
  <c r="AM646" i="1"/>
  <c r="J646" i="1" s="1"/>
  <c r="AJ764" i="1"/>
  <c r="G764" i="1" s="1"/>
  <c r="AR533" i="1"/>
  <c r="O533" i="1" s="1"/>
  <c r="AZ297" i="1"/>
  <c r="W297" i="1" s="1"/>
  <c r="BD181" i="1"/>
  <c r="AA181" i="1" s="1"/>
  <c r="AS423" i="1"/>
  <c r="P423" i="1" s="1"/>
  <c r="AL652" i="1"/>
  <c r="I652" i="1" s="1"/>
  <c r="AP537" i="1"/>
  <c r="M537" i="1" s="1"/>
  <c r="AU304" i="1"/>
  <c r="R304" i="1" s="1"/>
  <c r="BC72" i="1"/>
  <c r="Z72" i="1" s="1"/>
  <c r="AY188" i="1"/>
  <c r="V188" i="1" s="1"/>
  <c r="AU413" i="1"/>
  <c r="R413" i="1" s="1"/>
  <c r="AP648" i="1"/>
  <c r="M648" i="1" s="1"/>
  <c r="AL765" i="1"/>
  <c r="I765" i="1" s="1"/>
  <c r="AT534" i="1"/>
  <c r="Q534" i="1" s="1"/>
  <c r="AZ299" i="1"/>
  <c r="W299" i="1" s="1"/>
  <c r="BD183" i="1"/>
  <c r="AA183" i="1" s="1"/>
  <c r="AM426" i="1"/>
  <c r="J426" i="1" s="1"/>
  <c r="AM313" i="1"/>
  <c r="J313" i="1" s="1"/>
  <c r="AU81" i="1"/>
  <c r="R81" i="1" s="1"/>
  <c r="AQ197" i="1"/>
  <c r="N197" i="1" s="1"/>
  <c r="AG435" i="1"/>
  <c r="D435" i="1" s="1"/>
  <c r="AJ317" i="1"/>
  <c r="G317" i="1" s="1"/>
  <c r="AR85" i="1"/>
  <c r="O85" i="1" s="1"/>
  <c r="AN201" i="1"/>
  <c r="K201" i="1" s="1"/>
  <c r="AH434" i="1"/>
  <c r="E434" i="1" s="1"/>
  <c r="AL319" i="1"/>
  <c r="I319" i="1" s="1"/>
  <c r="AT87" i="1"/>
  <c r="Q87" i="1" s="1"/>
  <c r="AP203" i="1"/>
  <c r="M203" i="1" s="1"/>
  <c r="AG432" i="1"/>
  <c r="D432" i="1" s="1"/>
  <c r="AM315" i="1"/>
  <c r="J315" i="1" s="1"/>
  <c r="AU83" i="1"/>
  <c r="R83" i="1" s="1"/>
  <c r="AQ199" i="1"/>
  <c r="N199" i="1" s="1"/>
  <c r="AE434" i="1"/>
  <c r="B434" i="1" s="1"/>
  <c r="AE657" i="1"/>
  <c r="B657" i="1" s="1"/>
  <c r="AG657" i="1"/>
  <c r="D657" i="1" s="1"/>
  <c r="AE659" i="1"/>
  <c r="B659" i="1" s="1"/>
  <c r="AG659" i="1"/>
  <c r="D659" i="1" s="1"/>
  <c r="AF656" i="1"/>
  <c r="C656" i="1" s="1"/>
  <c r="AH656" i="1"/>
  <c r="E656" i="1" s="1"/>
  <c r="AF657" i="1"/>
  <c r="C657" i="1" s="1"/>
  <c r="AH657" i="1"/>
  <c r="E657" i="1" s="1"/>
  <c r="AV524" i="1"/>
  <c r="S524" i="1" s="1"/>
  <c r="BC292" i="1"/>
  <c r="Z292" i="1" s="1"/>
  <c r="AY408" i="1"/>
  <c r="V408" i="1" s="1"/>
  <c r="AQ642" i="1"/>
  <c r="N642" i="1" s="1"/>
  <c r="AM759" i="1"/>
  <c r="J759" i="1" s="1"/>
  <c r="AR528" i="1"/>
  <c r="O528" i="1" s="1"/>
  <c r="AY296" i="1"/>
  <c r="V296" i="1" s="1"/>
  <c r="BC180" i="1"/>
  <c r="Z180" i="1" s="1"/>
  <c r="AW418" i="1"/>
  <c r="T418" i="1" s="1"/>
  <c r="AO644" i="1"/>
  <c r="L644" i="1" s="1"/>
  <c r="AK762" i="1"/>
  <c r="H762" i="1" s="1"/>
  <c r="AM537" i="1"/>
  <c r="J537" i="1" s="1"/>
  <c r="AV304" i="1"/>
  <c r="S304" i="1" s="1"/>
  <c r="BD72" i="1"/>
  <c r="AA72" i="1" s="1"/>
  <c r="AZ188" i="1"/>
  <c r="W188" i="1" s="1"/>
  <c r="AS420" i="1"/>
  <c r="P420" i="1" s="1"/>
  <c r="AK654" i="1"/>
  <c r="H654" i="1" s="1"/>
  <c r="AP756" i="1"/>
  <c r="M756" i="1" s="1"/>
  <c r="AX525" i="1"/>
  <c r="U525" i="1" s="1"/>
  <c r="BE293" i="1"/>
  <c r="AB293" i="1" s="1"/>
  <c r="BA409" i="1"/>
  <c r="X409" i="1" s="1"/>
  <c r="AS643" i="1"/>
  <c r="P643" i="1" s="1"/>
  <c r="AI765" i="1"/>
  <c r="F765" i="1" s="1"/>
  <c r="AR530" i="1"/>
  <c r="O530" i="1" s="1"/>
  <c r="AY299" i="1"/>
  <c r="V299" i="1" s="1"/>
  <c r="BC183" i="1"/>
  <c r="Z183" i="1" s="1"/>
  <c r="AX415" i="1"/>
  <c r="U415" i="1" s="1"/>
  <c r="AO647" i="1"/>
  <c r="L647" i="1" s="1"/>
  <c r="AJ542" i="1"/>
  <c r="G542" i="1" s="1"/>
  <c r="AS309" i="1"/>
  <c r="P309" i="1" s="1"/>
  <c r="BA77" i="1"/>
  <c r="X77" i="1" s="1"/>
  <c r="AW193" i="1"/>
  <c r="T193" i="1" s="1"/>
  <c r="AP425" i="1"/>
  <c r="M425" i="1" s="1"/>
  <c r="AJ543" i="1"/>
  <c r="G543" i="1" s="1"/>
  <c r="AQ308" i="1"/>
  <c r="N308" i="1" s="1"/>
  <c r="AY76" i="1"/>
  <c r="V76" i="1" s="1"/>
  <c r="AU192" i="1"/>
  <c r="R192" i="1" s="1"/>
  <c r="AW417" i="1"/>
  <c r="T417" i="1" s="1"/>
  <c r="AP644" i="1"/>
  <c r="M644" i="1" s="1"/>
  <c r="AI760" i="1"/>
  <c r="F760" i="1" s="1"/>
  <c r="AQ530" i="1"/>
  <c r="N530" i="1" s="1"/>
  <c r="AZ303" i="1"/>
  <c r="W303" i="1" s="1"/>
  <c r="BD187" i="1"/>
  <c r="AA187" i="1" s="1"/>
  <c r="AS421" i="1"/>
  <c r="P421" i="1" s="1"/>
  <c r="AK655" i="1"/>
  <c r="H655" i="1" s="1"/>
  <c r="AP536" i="1"/>
  <c r="M536" i="1" s="1"/>
  <c r="AV307" i="1"/>
  <c r="S307" i="1" s="1"/>
  <c r="BD75" i="1"/>
  <c r="AA75" i="1" s="1"/>
  <c r="AZ191" i="1"/>
  <c r="W191" i="1" s="1"/>
  <c r="AW419" i="1"/>
  <c r="T419" i="1" s="1"/>
  <c r="AM645" i="1"/>
  <c r="J645" i="1" s="1"/>
  <c r="AI763" i="1"/>
  <c r="F763" i="1" s="1"/>
  <c r="AT532" i="1"/>
  <c r="Q532" i="1" s="1"/>
  <c r="BA300" i="1"/>
  <c r="X300" i="1" s="1"/>
  <c r="BE184" i="1"/>
  <c r="AB184" i="1" s="1"/>
  <c r="AN424" i="1"/>
  <c r="K424" i="1" s="1"/>
  <c r="AG546" i="1"/>
  <c r="D546" i="1" s="1"/>
  <c r="AN314" i="1"/>
  <c r="K314" i="1" s="1"/>
  <c r="AV82" i="1"/>
  <c r="S82" i="1" s="1"/>
  <c r="AR198" i="1"/>
  <c r="O198" i="1" s="1"/>
  <c r="AK429" i="1"/>
  <c r="H429" i="1" s="1"/>
  <c r="AP312" i="1"/>
  <c r="M312" i="1" s="1"/>
  <c r="AX80" i="1"/>
  <c r="U80" i="1" s="1"/>
  <c r="AT196" i="1"/>
  <c r="Q196" i="1" s="1"/>
  <c r="AL429" i="1"/>
  <c r="I429" i="1" s="1"/>
  <c r="AN315" i="1"/>
  <c r="K315" i="1" s="1"/>
  <c r="AV83" i="1"/>
  <c r="S83" i="1" s="1"/>
  <c r="AR199" i="1"/>
  <c r="O199" i="1" s="1"/>
  <c r="AE432" i="1"/>
  <c r="B432" i="1" s="1"/>
  <c r="AO314" i="1"/>
  <c r="L314" i="1" s="1"/>
  <c r="AW82" i="1"/>
  <c r="T82" i="1" s="1"/>
  <c r="AS198" i="1"/>
  <c r="P198" i="1" s="1"/>
  <c r="AJ428" i="1"/>
  <c r="G428" i="1" s="1"/>
  <c r="BD294" i="1"/>
  <c r="AA294" i="1" s="1"/>
  <c r="AZ410" i="1"/>
  <c r="W410" i="1" s="1"/>
  <c r="AQ640" i="1"/>
  <c r="N640" i="1" s="1"/>
  <c r="AM757" i="1"/>
  <c r="J757" i="1" s="1"/>
  <c r="AU526" i="1"/>
  <c r="R526" i="1" s="1"/>
  <c r="AY303" i="1"/>
  <c r="V303" i="1" s="1"/>
  <c r="BC187" i="1"/>
  <c r="Z187" i="1" s="1"/>
  <c r="AU416" i="1"/>
  <c r="R416" i="1" s="1"/>
  <c r="AO650" i="1"/>
  <c r="L650" i="1" s="1"/>
  <c r="AL761" i="1"/>
  <c r="I761" i="1" s="1"/>
  <c r="AS528" i="1"/>
  <c r="P528" i="1" s="1"/>
  <c r="AU307" i="1"/>
  <c r="R307" i="1" s="1"/>
  <c r="BC75" i="1"/>
  <c r="Z75" i="1" s="1"/>
  <c r="AY191" i="1"/>
  <c r="V191" i="1" s="1"/>
  <c r="AT423" i="1"/>
  <c r="Q423" i="1" s="1"/>
  <c r="AK652" i="1"/>
  <c r="H652" i="1" s="1"/>
  <c r="AO538" i="1"/>
  <c r="L538" i="1" s="1"/>
  <c r="BF295" i="1"/>
  <c r="AC295" i="1" s="1"/>
  <c r="BB411" i="1"/>
  <c r="Y411" i="1" s="1"/>
  <c r="AS641" i="1"/>
  <c r="P641" i="1" s="1"/>
  <c r="AO758" i="1"/>
  <c r="L758" i="1" s="1"/>
  <c r="AW527" i="1"/>
  <c r="T527" i="1" s="1"/>
  <c r="BB298" i="1"/>
  <c r="Y298" i="1" s="1"/>
  <c r="BF182" i="1"/>
  <c r="AC182" i="1" s="1"/>
  <c r="AU418" i="1"/>
  <c r="R418" i="1" s="1"/>
  <c r="AP647" i="1"/>
  <c r="M647" i="1" s="1"/>
  <c r="AK761" i="1"/>
  <c r="H761" i="1" s="1"/>
  <c r="AS531" i="1"/>
  <c r="P531" i="1" s="1"/>
  <c r="AQ309" i="1"/>
  <c r="N309" i="1" s="1"/>
  <c r="AY77" i="1"/>
  <c r="V77" i="1" s="1"/>
  <c r="AU193" i="1"/>
  <c r="R193" i="1" s="1"/>
  <c r="AN425" i="1"/>
  <c r="K425" i="1" s="1"/>
  <c r="AL542" i="1"/>
  <c r="I542" i="1" s="1"/>
  <c r="AT311" i="1"/>
  <c r="Q311" i="1" s="1"/>
  <c r="BB79" i="1"/>
  <c r="Y79" i="1" s="1"/>
  <c r="AX195" i="1"/>
  <c r="U195" i="1" s="1"/>
  <c r="AR422" i="1"/>
  <c r="O422" i="1" s="1"/>
  <c r="AR641" i="1"/>
  <c r="O641" i="1" s="1"/>
  <c r="AN758" i="1"/>
  <c r="K758" i="1" s="1"/>
  <c r="AV527" i="1"/>
  <c r="S527" i="1" s="1"/>
  <c r="BC295" i="1"/>
  <c r="Z295" i="1" s="1"/>
  <c r="AY411" i="1"/>
  <c r="V411" i="1" s="1"/>
  <c r="AO649" i="1"/>
  <c r="L649" i="1" s="1"/>
  <c r="AI767" i="1"/>
  <c r="F767" i="1" s="1"/>
  <c r="AT528" i="1"/>
  <c r="Q528" i="1" s="1"/>
  <c r="AZ301" i="1"/>
  <c r="W301" i="1" s="1"/>
  <c r="BD185" i="1"/>
  <c r="AA185" i="1" s="1"/>
  <c r="AW414" i="1"/>
  <c r="T414" i="1" s="1"/>
  <c r="AK653" i="1"/>
  <c r="H653" i="1" s="1"/>
  <c r="AO539" i="1"/>
  <c r="L539" i="1" s="1"/>
  <c r="AX305" i="1"/>
  <c r="U305" i="1" s="1"/>
  <c r="BF73" i="1"/>
  <c r="AC73" i="1" s="1"/>
  <c r="BB189" i="1"/>
  <c r="Y189" i="1" s="1"/>
  <c r="AU417" i="1"/>
  <c r="R417" i="1" s="1"/>
  <c r="AO651" i="1"/>
  <c r="L651" i="1" s="1"/>
  <c r="AL762" i="1"/>
  <c r="I762" i="1" s="1"/>
  <c r="AQ529" i="1"/>
  <c r="N529" i="1" s="1"/>
  <c r="BB302" i="1"/>
  <c r="Y302" i="1" s="1"/>
  <c r="BF186" i="1"/>
  <c r="AC186" i="1" s="1"/>
  <c r="AM427" i="1"/>
  <c r="J427" i="1" s="1"/>
  <c r="AH544" i="1"/>
  <c r="E544" i="1" s="1"/>
  <c r="AF545" i="1"/>
  <c r="C545" i="1" s="1"/>
  <c r="AH545" i="1"/>
  <c r="E545" i="1" s="1"/>
  <c r="AH546" i="1"/>
  <c r="E546" i="1" s="1"/>
  <c r="AF547" i="1"/>
  <c r="C547" i="1" s="1"/>
  <c r="AH547" i="1"/>
  <c r="E547" i="1" s="1"/>
  <c r="AE544" i="1"/>
  <c r="B544" i="1" s="1"/>
  <c r="AG544" i="1"/>
  <c r="D544" i="1" s="1"/>
  <c r="AI542" i="1"/>
  <c r="F542" i="1" s="1"/>
  <c r="AJ318" i="1"/>
  <c r="G318" i="1" s="1"/>
  <c r="AR86" i="1"/>
  <c r="O86" i="1" s="1"/>
  <c r="AN202" i="1"/>
  <c r="K202" i="1" s="1"/>
  <c r="AG433" i="1"/>
  <c r="D433" i="1" s="1"/>
  <c r="AL316" i="1"/>
  <c r="I316" i="1" s="1"/>
  <c r="AT84" i="1"/>
  <c r="Q84" i="1" s="1"/>
  <c r="AP200" i="1"/>
  <c r="M200" i="1" s="1"/>
  <c r="AH433" i="1"/>
  <c r="E433" i="1" s="1"/>
  <c r="AJ319" i="1"/>
  <c r="G319" i="1" s="1"/>
  <c r="AR87" i="1"/>
  <c r="O87" i="1" s="1"/>
  <c r="AN203" i="1"/>
  <c r="K203" i="1" s="1"/>
  <c r="AI428" i="1"/>
  <c r="F428" i="1" s="1"/>
  <c r="AK318" i="1"/>
  <c r="H318" i="1" s="1"/>
  <c r="AS86" i="1"/>
  <c r="P86" i="1" s="1"/>
  <c r="AO202" i="1"/>
  <c r="L202" i="1" s="1"/>
  <c r="AF432" i="1"/>
  <c r="C432" i="1" s="1"/>
  <c r="BD292" i="1"/>
  <c r="AA292" i="1" s="1"/>
  <c r="AZ408" i="1"/>
  <c r="W408" i="1" s="1"/>
  <c r="AR642" i="1"/>
  <c r="O642" i="1" s="1"/>
  <c r="AN759" i="1"/>
  <c r="K759" i="1" s="1"/>
  <c r="AU524" i="1"/>
  <c r="R524" i="1" s="1"/>
  <c r="AZ296" i="1"/>
  <c r="W296" i="1" s="1"/>
  <c r="BD180" i="1"/>
  <c r="AA180" i="1" s="1"/>
  <c r="AV418" i="1"/>
  <c r="S418" i="1" s="1"/>
  <c r="AM648" i="1"/>
  <c r="J648" i="1" s="1"/>
  <c r="AE769" i="1"/>
  <c r="B769" i="1" s="1"/>
  <c r="AG769" i="1"/>
  <c r="D769" i="1" s="1"/>
  <c r="AJ761" i="1"/>
  <c r="G761" i="1" s="1"/>
  <c r="AS534" i="1"/>
  <c r="P534" i="1" s="1"/>
  <c r="AU305" i="1"/>
  <c r="R305" i="1" s="1"/>
  <c r="BC73" i="1"/>
  <c r="Z73" i="1" s="1"/>
  <c r="AY189" i="1"/>
  <c r="V189" i="1" s="1"/>
  <c r="AT422" i="1"/>
  <c r="Q422" i="1" s="1"/>
  <c r="AL655" i="1"/>
  <c r="I655" i="1" s="1"/>
  <c r="AO536" i="1"/>
  <c r="L536" i="1" s="1"/>
  <c r="BF293" i="1"/>
  <c r="AC293" i="1" s="1"/>
  <c r="BB409" i="1"/>
  <c r="Y409" i="1" s="1"/>
  <c r="AT643" i="1"/>
  <c r="Q643" i="1" s="1"/>
  <c r="AO756" i="1"/>
  <c r="L756" i="1" s="1"/>
  <c r="AW525" i="1"/>
  <c r="T525" i="1" s="1"/>
  <c r="AZ298" i="1"/>
  <c r="W298" i="1" s="1"/>
  <c r="BD182" i="1"/>
  <c r="AA182" i="1" s="1"/>
  <c r="AX419" i="1"/>
  <c r="U419" i="1" s="1"/>
  <c r="AM650" i="1"/>
  <c r="J650" i="1" s="1"/>
  <c r="AE771" i="1"/>
  <c r="B771" i="1" s="1"/>
  <c r="AG771" i="1"/>
  <c r="D771" i="1" s="1"/>
  <c r="AJ763" i="1"/>
  <c r="G763" i="1" s="1"/>
  <c r="AT531" i="1"/>
  <c r="Q531" i="1" s="1"/>
  <c r="AR310" i="1"/>
  <c r="O310" i="1" s="1"/>
  <c r="AZ78" i="1"/>
  <c r="W78" i="1" s="1"/>
  <c r="AV194" i="1"/>
  <c r="S194" i="1" s="1"/>
  <c r="AP424" i="1"/>
  <c r="M424" i="1" s="1"/>
  <c r="AL541" i="1"/>
  <c r="I541" i="1" s="1"/>
  <c r="AR311" i="1"/>
  <c r="O311" i="1" s="1"/>
  <c r="AZ79" i="1"/>
  <c r="W79" i="1" s="1"/>
  <c r="AV195" i="1"/>
  <c r="S195" i="1" s="1"/>
  <c r="AO426" i="1"/>
  <c r="L426" i="1" s="1"/>
  <c r="AJ654" i="1"/>
  <c r="G654" i="1" s="1"/>
  <c r="AH658" i="1"/>
  <c r="E658" i="1" s="1"/>
  <c r="AF659" i="1"/>
  <c r="C659" i="1" s="1"/>
  <c r="AH659" i="1"/>
  <c r="E659" i="1" s="1"/>
  <c r="AE656" i="1"/>
  <c r="B656" i="1" s="1"/>
  <c r="AG656" i="1"/>
  <c r="D656" i="1" s="1"/>
  <c r="AE658" i="1"/>
  <c r="B658" i="1" s="1"/>
  <c r="AG658" i="1"/>
  <c r="D658" i="1" s="1"/>
  <c r="AN756" i="1"/>
  <c r="K756" i="1" s="1"/>
  <c r="AV525" i="1"/>
  <c r="S525" i="1" s="1"/>
  <c r="BC293" i="1"/>
  <c r="Z293" i="1" s="1"/>
  <c r="AY409" i="1"/>
  <c r="V409" i="1" s="1"/>
  <c r="AQ643" i="1"/>
  <c r="N643" i="1" s="1"/>
  <c r="AE764" i="1"/>
  <c r="B764" i="1" s="1"/>
  <c r="AG764" i="1"/>
  <c r="D764" i="1" s="1"/>
  <c r="AE765" i="1"/>
  <c r="B765" i="1" s="1"/>
  <c r="AG765" i="1"/>
  <c r="D765" i="1" s="1"/>
  <c r="AE766" i="1"/>
  <c r="B766" i="1" s="1"/>
  <c r="AG766" i="1"/>
  <c r="D766" i="1" s="1"/>
  <c r="AE767" i="1"/>
  <c r="B767" i="1" s="1"/>
  <c r="AG767" i="1"/>
  <c r="D767" i="1" s="1"/>
  <c r="AF768" i="1"/>
  <c r="C768" i="1" s="1"/>
  <c r="AH768" i="1"/>
  <c r="E768" i="1" s="1"/>
  <c r="AF769" i="1"/>
  <c r="C769" i="1" s="1"/>
  <c r="AH769" i="1"/>
  <c r="E769" i="1" s="1"/>
  <c r="AF770" i="1"/>
  <c r="C770" i="1" s="1"/>
  <c r="AH770" i="1"/>
  <c r="E770" i="1" s="1"/>
  <c r="AF771" i="1"/>
  <c r="C771" i="1" s="1"/>
  <c r="AH771" i="1"/>
  <c r="E771" i="1" s="1"/>
  <c r="AE768" i="1"/>
  <c r="B768" i="1" s="1"/>
  <c r="AG768" i="1"/>
  <c r="D768" i="1" s="1"/>
  <c r="AJ760" i="1"/>
  <c r="G760" i="1" s="1"/>
  <c r="AS533" i="1"/>
  <c r="P533" i="1" s="1"/>
  <c r="AY298" i="1"/>
  <c r="V298" i="1" s="1"/>
  <c r="BC182" i="1"/>
  <c r="Z182" i="1" s="1"/>
  <c r="AX413" i="1"/>
  <c r="U413" i="1" s="1"/>
  <c r="AO646" i="1"/>
  <c r="L646" i="1" s="1"/>
  <c r="AO537" i="1"/>
  <c r="L537" i="1" s="1"/>
  <c r="AX304" i="1"/>
  <c r="U304" i="1" s="1"/>
  <c r="BF72" i="1"/>
  <c r="AC72" i="1" s="1"/>
  <c r="BB188" i="1"/>
  <c r="Y188" i="1" s="1"/>
  <c r="AQ422" i="1"/>
  <c r="N422" i="1" s="1"/>
  <c r="AT640" i="1"/>
  <c r="Q640" i="1" s="1"/>
  <c r="AP757" i="1"/>
  <c r="M757" i="1" s="1"/>
  <c r="AX526" i="1"/>
  <c r="U526" i="1" s="1"/>
  <c r="BE294" i="1"/>
  <c r="AB294" i="1" s="1"/>
  <c r="BA410" i="1"/>
  <c r="X410" i="1" s="1"/>
  <c r="AM649" i="1"/>
  <c r="J649" i="1" s="1"/>
  <c r="AE770" i="1"/>
  <c r="B770" i="1" s="1"/>
  <c r="AG770" i="1"/>
  <c r="D770" i="1" s="1"/>
  <c r="AJ762" i="1"/>
  <c r="G762" i="1" s="1"/>
  <c r="AS535" i="1"/>
  <c r="P535" i="1" s="1"/>
  <c r="BB300" i="1"/>
  <c r="Y300" i="1" s="1"/>
  <c r="BF184" i="1"/>
  <c r="AC184" i="1" s="1"/>
  <c r="AW413" i="1"/>
  <c r="T413" i="1" s="1"/>
  <c r="AG547" i="1"/>
  <c r="D547" i="1" s="1"/>
  <c r="AJ540" i="1"/>
  <c r="G540" i="1" s="1"/>
  <c r="AE433" i="1"/>
  <c r="B433" i="1" s="1"/>
  <c r="AO315" i="1"/>
  <c r="L315" i="1" s="1"/>
  <c r="AW83" i="1"/>
  <c r="T83" i="1" s="1"/>
  <c r="AS199" i="1"/>
  <c r="P199" i="1" s="1"/>
  <c r="AJ429" i="1"/>
  <c r="G429" i="1" s="1"/>
  <c r="AP314" i="1"/>
  <c r="M314" i="1" s="1"/>
  <c r="AX82" i="1"/>
  <c r="U82" i="1" s="1"/>
  <c r="AT198" i="1"/>
  <c r="Q198" i="1" s="1"/>
  <c r="AL431" i="1"/>
  <c r="I431" i="1" s="1"/>
  <c r="AO312" i="1"/>
  <c r="L312" i="1" s="1"/>
  <c r="AW80" i="1"/>
  <c r="T80" i="1" s="1"/>
  <c r="AS196" i="1"/>
  <c r="P196" i="1" s="1"/>
  <c r="AE435" i="1"/>
  <c r="B435" i="1" s="1"/>
  <c r="AM314" i="1"/>
  <c r="J314" i="1" s="1"/>
  <c r="AU82" i="1"/>
  <c r="R82" i="1" s="1"/>
  <c r="AQ198" i="1"/>
  <c r="N198" i="1" s="1"/>
  <c r="AV416" i="1"/>
  <c r="S416" i="1" s="1"/>
  <c r="AN650" i="1"/>
  <c r="K650" i="1" s="1"/>
  <c r="AJ767" i="1"/>
  <c r="G767" i="1" s="1"/>
  <c r="AQ532" i="1"/>
  <c r="N532" i="1" s="1"/>
  <c r="BA296" i="1"/>
  <c r="X296" i="1" s="1"/>
  <c r="BE180" i="1"/>
  <c r="AB180" i="1" s="1"/>
  <c r="AR421" i="1"/>
  <c r="O421" i="1" s="1"/>
  <c r="AL654" i="1"/>
  <c r="I654" i="1" s="1"/>
  <c r="AP539" i="1"/>
  <c r="M539" i="1" s="1"/>
  <c r="AW306" i="1"/>
  <c r="T306" i="1" s="1"/>
  <c r="BE74" i="1"/>
  <c r="AB74" i="1" s="1"/>
  <c r="BA190" i="1"/>
  <c r="X190" i="1" s="1"/>
  <c r="AX417" i="1"/>
  <c r="U417" i="1" s="1"/>
  <c r="AP651" i="1"/>
  <c r="M651" i="1" s="1"/>
  <c r="AK764" i="1"/>
  <c r="H764" i="1" s="1"/>
  <c r="AQ534" i="1"/>
  <c r="N534" i="1" s="1"/>
  <c r="BA299" i="1"/>
  <c r="X299" i="1" s="1"/>
  <c r="BE183" i="1"/>
  <c r="AB183" i="1" s="1"/>
  <c r="AO427" i="1"/>
  <c r="L427" i="1" s="1"/>
  <c r="AJ541" i="1"/>
  <c r="G541" i="1" s="1"/>
  <c r="AT310" i="1"/>
  <c r="Q310" i="1" s="1"/>
  <c r="BB78" i="1"/>
  <c r="Y78" i="1" s="1"/>
  <c r="AX194" i="1"/>
  <c r="U194" i="1" s="1"/>
  <c r="AO424" i="1"/>
  <c r="L424" i="1" s="1"/>
  <c r="AN538" i="1"/>
  <c r="K538" i="1" s="1"/>
  <c r="BD295" i="1"/>
  <c r="AA295" i="1" s="1"/>
  <c r="AZ411" i="1"/>
  <c r="W411" i="1" s="1"/>
  <c r="AQ641" i="1"/>
  <c r="N641" i="1" s="1"/>
  <c r="AM758" i="1"/>
  <c r="J758" i="1" s="1"/>
  <c r="AU527" i="1"/>
  <c r="R527" i="1" s="1"/>
  <c r="BB296" i="1"/>
  <c r="Y296" i="1" s="1"/>
  <c r="BF180" i="1"/>
  <c r="AC180" i="1" s="1"/>
  <c r="AV413" i="1"/>
  <c r="S413" i="1" s="1"/>
  <c r="AP645" i="1"/>
  <c r="M645" i="1" s="1"/>
  <c r="AK760" i="1"/>
  <c r="H760" i="1" s="1"/>
  <c r="AS530" i="1"/>
  <c r="P530" i="1" s="1"/>
  <c r="AW307" i="1"/>
  <c r="T307" i="1" s="1"/>
  <c r="BE75" i="1"/>
  <c r="AB75" i="1" s="1"/>
  <c r="BA191" i="1"/>
  <c r="X191" i="1" s="1"/>
  <c r="AQ420" i="1"/>
  <c r="N420" i="1" s="1"/>
  <c r="AI654" i="1"/>
  <c r="F654" i="1" s="1"/>
  <c r="AX524" i="1"/>
  <c r="U524" i="1" s="1"/>
  <c r="BE292" i="1"/>
  <c r="AB292" i="1" s="1"/>
  <c r="BA408" i="1"/>
  <c r="X408" i="1" s="1"/>
  <c r="AS642" i="1"/>
  <c r="P642" i="1" s="1"/>
  <c r="AO759" i="1"/>
  <c r="L759" i="1" s="1"/>
  <c r="AQ533" i="1"/>
  <c r="N533" i="1" s="1"/>
  <c r="AY297" i="1"/>
  <c r="V297" i="1" s="1"/>
  <c r="BC181" i="1"/>
  <c r="Z181" i="1" s="1"/>
  <c r="AV415" i="1"/>
  <c r="S415" i="1" s="1"/>
  <c r="AO645" i="1"/>
  <c r="L645" i="1" s="1"/>
  <c r="AK763" i="1"/>
  <c r="H763" i="1" s="1"/>
  <c r="AF546" i="1"/>
  <c r="C546" i="1" s="1"/>
  <c r="AE545" i="1"/>
  <c r="B545" i="1" s="1"/>
  <c r="AG545" i="1"/>
  <c r="D545" i="1" s="1"/>
  <c r="AI543" i="1"/>
  <c r="F543" i="1" s="1"/>
  <c r="AQ310" i="1"/>
  <c r="N310" i="1" s="1"/>
  <c r="AY78" i="1"/>
  <c r="V78" i="1" s="1"/>
  <c r="AU194" i="1"/>
  <c r="R194" i="1" s="1"/>
  <c r="AI429" i="1"/>
  <c r="F429" i="1" s="1"/>
  <c r="AK319" i="1"/>
  <c r="H319" i="1" s="1"/>
  <c r="AS87" i="1"/>
  <c r="P87" i="1" s="1"/>
  <c r="AO203" i="1"/>
  <c r="L203" i="1" s="1"/>
  <c r="AF433" i="1"/>
  <c r="C433" i="1" s="1"/>
  <c r="AL318" i="1"/>
  <c r="I318" i="1" s="1"/>
  <c r="AT86" i="1"/>
  <c r="Q86" i="1" s="1"/>
  <c r="AP202" i="1"/>
  <c r="M202" i="1" s="1"/>
  <c r="AH435" i="1"/>
  <c r="E435" i="1" s="1"/>
  <c r="AK316" i="1"/>
  <c r="H316" i="1" s="1"/>
  <c r="AS84" i="1"/>
  <c r="P84" i="1" s="1"/>
  <c r="AO200" i="1"/>
  <c r="L200" i="1" s="1"/>
  <c r="AI431" i="1"/>
  <c r="F431" i="1" s="1"/>
  <c r="AI318" i="1"/>
  <c r="F318" i="1" s="1"/>
  <c r="AQ86" i="1"/>
  <c r="N86" i="1" s="1"/>
  <c r="AM202" i="1"/>
  <c r="J202" i="1" s="1"/>
  <c r="AU412" i="1"/>
  <c r="R412" i="1" s="1"/>
  <c r="AN648" i="1"/>
  <c r="K648" i="1" s="1"/>
  <c r="AJ765" i="1"/>
  <c r="G765" i="1" s="1"/>
  <c r="AR534" i="1"/>
  <c r="O534" i="1" s="1"/>
  <c r="BA302" i="1"/>
  <c r="X302" i="1" s="1"/>
  <c r="BE186" i="1"/>
  <c r="AB186" i="1" s="1"/>
  <c r="AR420" i="1"/>
  <c r="O420" i="1" s="1"/>
  <c r="AJ653" i="1"/>
  <c r="G653" i="1" s="1"/>
  <c r="AP538" i="1"/>
  <c r="M538" i="1" s="1"/>
  <c r="AW304" i="1"/>
  <c r="T304" i="1" s="1"/>
  <c r="BE72" i="1"/>
  <c r="AB72" i="1" s="1"/>
  <c r="BA188" i="1"/>
  <c r="X188" i="1" s="1"/>
  <c r="AU415" i="1"/>
  <c r="R415" i="1" s="1"/>
  <c r="AP649" i="1"/>
  <c r="M649" i="1" s="1"/>
  <c r="AL766" i="1"/>
  <c r="I766" i="1" s="1"/>
  <c r="AT535" i="1"/>
  <c r="Q535" i="1" s="1"/>
  <c r="BB299" i="1"/>
  <c r="Y299" i="1" s="1"/>
  <c r="BF183" i="1"/>
  <c r="AC183" i="1" s="1"/>
  <c r="AO425" i="1"/>
  <c r="L425" i="1" s="1"/>
  <c r="AF544" i="1"/>
  <c r="C544" i="1" s="1"/>
  <c r="AL540" i="1"/>
  <c r="I540" i="1" s="1"/>
  <c r="AT309" i="1"/>
  <c r="Q309" i="1" s="1"/>
  <c r="BB77" i="1"/>
  <c r="Y77" i="1" s="1"/>
  <c r="AX193" i="1"/>
  <c r="U193" i="1" s="1"/>
  <c r="AM424" i="1"/>
  <c r="J424" i="1" s="1"/>
  <c r="AE546" i="1"/>
  <c r="B546" i="1" s="1"/>
  <c r="AK542" i="1"/>
  <c r="H542" i="1" s="1"/>
  <c r="BD293" i="1"/>
  <c r="AA293" i="1" s="1"/>
  <c r="AZ409" i="1"/>
  <c r="W409" i="1" s="1"/>
  <c r="AR643" i="1"/>
  <c r="O643" i="1" s="1"/>
  <c r="AF764" i="1"/>
  <c r="C764" i="1" s="1"/>
  <c r="AH764" i="1"/>
  <c r="E764" i="1" s="1"/>
  <c r="AF765" i="1"/>
  <c r="C765" i="1" s="1"/>
  <c r="AH765" i="1"/>
  <c r="E765" i="1" s="1"/>
  <c r="AF766" i="1"/>
  <c r="C766" i="1" s="1"/>
  <c r="AH766" i="1"/>
  <c r="E766" i="1" s="1"/>
  <c r="AF767" i="1"/>
  <c r="C767" i="1" s="1"/>
  <c r="AH767" i="1"/>
  <c r="E767" i="1" s="1"/>
  <c r="AM756" i="1"/>
  <c r="J756" i="1" s="1"/>
  <c r="AU525" i="1"/>
  <c r="R525" i="1" s="1"/>
  <c r="BA301" i="1"/>
  <c r="X301" i="1" s="1"/>
  <c r="BE185" i="1"/>
  <c r="AB185" i="1" s="1"/>
  <c r="AV419" i="1"/>
  <c r="S419" i="1" s="1"/>
  <c r="AN645" i="1"/>
  <c r="K645" i="1" s="1"/>
  <c r="AK766" i="1"/>
  <c r="H766" i="1" s="1"/>
  <c r="AT529" i="1"/>
  <c r="Q529" i="1" s="1"/>
  <c r="AW305" i="1"/>
  <c r="T305" i="1" s="1"/>
  <c r="BE73" i="1"/>
  <c r="AB73" i="1" s="1"/>
  <c r="BA189" i="1"/>
  <c r="X189" i="1" s="1"/>
  <c r="AR423" i="1"/>
  <c r="O423" i="1" s="1"/>
  <c r="AI652" i="1"/>
  <c r="F652" i="1" s="1"/>
  <c r="AM538" i="1"/>
  <c r="J538" i="1" s="1"/>
  <c r="BF294" i="1"/>
  <c r="AC294" i="1" s="1"/>
  <c r="BB410" i="1"/>
  <c r="Y410" i="1" s="1"/>
  <c r="AS640" i="1"/>
  <c r="P640" i="1" s="1"/>
  <c r="AO757" i="1"/>
  <c r="L757" i="1" s="1"/>
  <c r="AW526" i="1"/>
  <c r="T526" i="1" s="1"/>
  <c r="BA303" i="1"/>
  <c r="X303" i="1" s="1"/>
  <c r="BE187" i="1"/>
  <c r="AB187" i="1" s="1"/>
  <c r="AW416" i="1"/>
  <c r="T416" i="1" s="1"/>
  <c r="AN647" i="1"/>
  <c r="K647" i="1" s="1"/>
  <c r="AL763" i="1"/>
  <c r="I763" i="1" s="1"/>
  <c r="AS529" i="1"/>
  <c r="P529" i="1" s="1"/>
  <c r="AR308" i="1"/>
  <c r="O308" i="1" s="1"/>
  <c r="AZ76" i="1"/>
  <c r="W76" i="1" s="1"/>
  <c r="AV192" i="1"/>
  <c r="S192" i="1" s="1"/>
  <c r="AJ430" i="1"/>
  <c r="G430" i="1" s="1"/>
  <c r="AO313" i="1"/>
  <c r="L313" i="1" s="1"/>
  <c r="AW81" i="1"/>
  <c r="T81" i="1" s="1"/>
  <c r="AS197" i="1"/>
  <c r="P197" i="1" s="1"/>
  <c r="AL428" i="1"/>
  <c r="I428" i="1" s="1"/>
  <c r="AP313" i="1"/>
  <c r="M313" i="1" s="1"/>
  <c r="AX81" i="1"/>
  <c r="U81" i="1" s="1"/>
  <c r="AT197" i="1"/>
  <c r="Q197" i="1" s="1"/>
  <c r="AJ431" i="1"/>
  <c r="G431" i="1" s="1"/>
  <c r="AI316" i="1"/>
  <c r="F316" i="1" s="1"/>
  <c r="AQ84" i="1"/>
  <c r="N84" i="1" s="1"/>
  <c r="AM200" i="1"/>
  <c r="J200" i="1" s="1"/>
  <c r="AK430" i="1"/>
  <c r="H430" i="1" s="1"/>
  <c r="AN312" i="1"/>
  <c r="K312" i="1" s="1"/>
  <c r="AV80" i="1"/>
  <c r="S80" i="1" s="1"/>
  <c r="AR196" i="1"/>
  <c r="O196" i="1" s="1"/>
  <c r="AU419" i="1"/>
  <c r="R419" i="1" s="1"/>
  <c r="AM644" i="1"/>
  <c r="J644" i="1" s="1"/>
  <c r="AI762" i="1"/>
  <c r="F762" i="1" s="1"/>
  <c r="AR532" i="1"/>
  <c r="O532" i="1" s="1"/>
  <c r="AY300" i="1"/>
  <c r="V300" i="1" s="1"/>
  <c r="BC184" i="1"/>
  <c r="Z184" i="1" s="1"/>
  <c r="AQ423" i="1"/>
  <c r="N423" i="1" s="1"/>
  <c r="AJ652" i="1"/>
  <c r="G652" i="1" s="1"/>
  <c r="AN537" i="1"/>
  <c r="K537" i="1" s="1"/>
  <c r="AX307" i="1"/>
  <c r="U307" i="1" s="1"/>
  <c r="BF75" i="1"/>
  <c r="AC75" i="1" s="1"/>
  <c r="BB191" i="1"/>
  <c r="Y191" i="1" s="1"/>
  <c r="AX414" i="1"/>
  <c r="U414" i="1" s="1"/>
  <c r="AM647" i="1"/>
  <c r="J647" i="1" s="1"/>
  <c r="AL764" i="1"/>
  <c r="I764" i="1" s="1"/>
  <c r="AT533" i="1"/>
  <c r="Q533" i="1" s="1"/>
  <c r="AY302" i="1"/>
  <c r="V302" i="1" s="1"/>
  <c r="BC186" i="1"/>
  <c r="Z186" i="1" s="1"/>
  <c r="AM425" i="1"/>
  <c r="J425" i="1" s="1"/>
  <c r="AE547" i="1"/>
  <c r="B547" i="1" s="1"/>
  <c r="AK543" i="1"/>
  <c r="H543" i="1" s="1"/>
  <c r="AR309" i="1"/>
  <c r="O309" i="1" s="1"/>
  <c r="AZ77" i="1"/>
  <c r="W77" i="1" s="1"/>
  <c r="AV193" i="1"/>
  <c r="S193" i="1" s="1"/>
  <c r="AP427" i="1"/>
  <c r="M427" i="1" s="1"/>
  <c r="AK540" i="1"/>
  <c r="H540" i="1" s="1"/>
  <c r="AV306" i="1"/>
  <c r="S306" i="1" s="1"/>
  <c r="BD74" i="1"/>
  <c r="AA74" i="1" s="1"/>
  <c r="AZ190" i="1"/>
  <c r="W190" i="1" s="1"/>
  <c r="AV417" i="1"/>
  <c r="S417" i="1" s="1"/>
  <c r="AN651" i="1"/>
  <c r="K651" i="1" s="1"/>
  <c r="AI764" i="1"/>
  <c r="F764" i="1" s="1"/>
  <c r="AR529" i="1"/>
  <c r="O529" i="1" s="1"/>
  <c r="BA298" i="1"/>
  <c r="X298" i="1" s="1"/>
  <c r="BE182" i="1"/>
  <c r="AB182" i="1" s="1"/>
  <c r="AT421" i="1"/>
  <c r="Q421" i="1" s="1"/>
  <c r="AJ655" i="1"/>
  <c r="G655" i="1" s="1"/>
  <c r="AM536" i="1"/>
  <c r="J536" i="1" s="1"/>
  <c r="BF292" i="1"/>
  <c r="AC292" i="1" s="1"/>
  <c r="BB408" i="1"/>
  <c r="Y408" i="1" s="1"/>
  <c r="AT642" i="1"/>
  <c r="Q642" i="1" s="1"/>
  <c r="AP759" i="1"/>
  <c r="M759" i="1" s="1"/>
  <c r="AW524" i="1"/>
  <c r="T524" i="1" s="1"/>
  <c r="AY301" i="1"/>
  <c r="V301" i="1" s="1"/>
  <c r="BC185" i="1"/>
  <c r="Z185" i="1" s="1"/>
  <c r="AX418" i="1"/>
  <c r="U418" i="1" s="1"/>
  <c r="AO648" i="1"/>
  <c r="L648" i="1" s="1"/>
  <c r="AI766" i="1"/>
  <c r="F766" i="1" s="1"/>
  <c r="AR531" i="1"/>
  <c r="O531" i="1" s="1"/>
  <c r="AQ311" i="1"/>
  <c r="N311" i="1" s="1"/>
  <c r="AY79" i="1"/>
  <c r="V79" i="1" s="1"/>
  <c r="AU195" i="1"/>
  <c r="R195" i="1" s="1"/>
  <c r="AF434" i="1"/>
  <c r="C434" i="1" s="1"/>
  <c r="AK317" i="1"/>
  <c r="H317" i="1" s="1"/>
  <c r="AS85" i="1"/>
  <c r="P85" i="1" s="1"/>
  <c r="AO201" i="1"/>
  <c r="L201" i="1" s="1"/>
  <c r="AH432" i="1"/>
  <c r="E432" i="1" s="1"/>
  <c r="AL317" i="1"/>
  <c r="I317" i="1" s="1"/>
  <c r="AT85" i="1"/>
  <c r="Q85" i="1" s="1"/>
  <c r="AP201" i="1"/>
  <c r="M201" i="1" s="1"/>
  <c r="AF435" i="1"/>
  <c r="C435" i="1" s="1"/>
  <c r="AM312" i="1"/>
  <c r="J312" i="1" s="1"/>
  <c r="AU80" i="1"/>
  <c r="R80" i="1" s="1"/>
  <c r="AQ196" i="1"/>
  <c r="N196" i="1" s="1"/>
  <c r="AG434" i="1"/>
  <c r="D434" i="1" s="1"/>
  <c r="AJ316" i="1"/>
  <c r="G316" i="1" s="1"/>
  <c r="AR84" i="1"/>
  <c r="O84" i="1" s="1"/>
  <c r="AN200" i="1"/>
  <c r="K200" i="1" s="1"/>
  <c r="AV412" i="1"/>
  <c r="S412" i="1" s="1"/>
  <c r="AM651" i="1"/>
  <c r="J651" i="1" s="1"/>
  <c r="AL760" i="1"/>
  <c r="I760" i="1" s="1"/>
  <c r="AQ528" i="1"/>
  <c r="N528" i="1" s="1"/>
  <c r="AZ302" i="1"/>
  <c r="W302" i="1" s="1"/>
  <c r="BD186" i="1"/>
  <c r="AA186" i="1" s="1"/>
  <c r="AQ421" i="1"/>
  <c r="N421" i="1" s="1"/>
  <c r="AI655" i="1"/>
  <c r="F655" i="1" s="1"/>
  <c r="AN536" i="1"/>
  <c r="K536" i="1" s="1"/>
  <c r="AX306" i="1"/>
  <c r="U306" i="1" s="1"/>
  <c r="BF74" i="1"/>
  <c r="AC74" i="1" s="1"/>
  <c r="BB190" i="1"/>
  <c r="Y190" i="1" s="1"/>
  <c r="AV414" i="1"/>
  <c r="S414" i="1" s="1"/>
  <c r="AP646" i="1"/>
  <c r="M646" i="1" s="1"/>
  <c r="AI761" i="1"/>
  <c r="F761" i="1" s="1"/>
  <c r="AQ531" i="1"/>
  <c r="N531" i="1" s="1"/>
  <c r="BB303" i="1"/>
  <c r="Y303" i="1" s="1"/>
  <c r="BF187" i="1"/>
  <c r="AC187" i="1" s="1"/>
  <c r="AN426" i="1"/>
  <c r="K426" i="1" s="1"/>
  <c r="AK541" i="1"/>
  <c r="H541" i="1" s="1"/>
  <c r="AT308" i="1"/>
  <c r="Q308" i="1" s="1"/>
  <c r="BB76" i="1"/>
  <c r="Y76" i="1" s="1"/>
  <c r="AX192" i="1"/>
  <c r="U192" i="1" s="1"/>
  <c r="AN427" i="1"/>
  <c r="K427" i="1" s="1"/>
  <c r="AI540" i="1"/>
  <c r="F540" i="1" s="1"/>
  <c r="AS310" i="1"/>
  <c r="P310" i="1" s="1"/>
  <c r="BA78" i="1"/>
  <c r="X78" i="1" s="1"/>
  <c r="AW194" i="1"/>
  <c r="T194" i="1" s="1"/>
  <c r="AU414" i="1"/>
  <c r="R414" i="1" s="1"/>
  <c r="AN649" i="1"/>
  <c r="K649" i="1" s="1"/>
  <c r="AJ766" i="1"/>
  <c r="G766" i="1" s="1"/>
  <c r="AR535" i="1"/>
  <c r="O535" i="1" s="1"/>
  <c r="BB297" i="1"/>
  <c r="Y297" i="1" s="1"/>
  <c r="BF181" i="1"/>
  <c r="AC181" i="1" s="1"/>
  <c r="AT420" i="1"/>
  <c r="Q420" i="1" s="1"/>
  <c r="AL653" i="1"/>
  <c r="I653" i="1" s="1"/>
  <c r="AF658" i="1"/>
  <c r="C658" i="1" s="1"/>
  <c r="AN539" i="1"/>
  <c r="K539" i="1" s="1"/>
  <c r="AU306" i="1"/>
  <c r="R306" i="1" s="1"/>
  <c r="BC74" i="1"/>
  <c r="Z74" i="1" s="1"/>
  <c r="AY190" i="1"/>
  <c r="V190" i="1" s="1"/>
  <c r="AX416" i="1"/>
  <c r="U416" i="1" s="1"/>
  <c r="AP650" i="1"/>
  <c r="M650" i="1" s="1"/>
  <c r="AL767" i="1"/>
  <c r="I767" i="1" s="1"/>
  <c r="AS532" i="1"/>
  <c r="P532" i="1" s="1"/>
  <c r="BA297" i="1"/>
  <c r="X297" i="1" s="1"/>
  <c r="BE181" i="1"/>
  <c r="AB181" i="1" s="1"/>
  <c r="AS57" i="1"/>
  <c r="P57" i="1" s="1"/>
  <c r="AO173" i="1"/>
  <c r="L173" i="1" s="1"/>
  <c r="AM621" i="1"/>
  <c r="J621" i="1" s="1"/>
  <c r="AO510" i="1"/>
  <c r="L510" i="1" s="1"/>
  <c r="AR613" i="1"/>
  <c r="O613" i="1" s="1"/>
  <c r="BC151" i="1"/>
  <c r="Z151" i="1" s="1"/>
  <c r="AO622" i="1"/>
  <c r="L622" i="1" s="1"/>
  <c r="BB47" i="1"/>
  <c r="Y47" i="1" s="1"/>
  <c r="AX163" i="1"/>
  <c r="U163" i="1" s="1"/>
  <c r="AY274" i="1"/>
  <c r="V274" i="1" s="1"/>
  <c r="AU278" i="1"/>
  <c r="R278" i="1" s="1"/>
  <c r="AN619" i="1"/>
  <c r="K619" i="1" s="1"/>
  <c r="BA270" i="1"/>
  <c r="X270" i="1" s="1"/>
  <c r="AM396" i="1"/>
  <c r="J396" i="1" s="1"/>
  <c r="AF517" i="1"/>
  <c r="C517" i="1" s="1"/>
  <c r="AX54" i="1"/>
  <c r="U54" i="1" s="1"/>
  <c r="AT170" i="1"/>
  <c r="Q170" i="1" s="1"/>
  <c r="AW53" i="1"/>
  <c r="T53" i="1" s="1"/>
  <c r="AS169" i="1"/>
  <c r="P169" i="1" s="1"/>
  <c r="AR614" i="1"/>
  <c r="O614" i="1" s="1"/>
  <c r="AF737" i="1"/>
  <c r="C737" i="1" s="1"/>
  <c r="AH738" i="1"/>
  <c r="E738" i="1" s="1"/>
  <c r="AM727" i="1"/>
  <c r="J727" i="1" s="1"/>
  <c r="AO617" i="1"/>
  <c r="L617" i="1" s="1"/>
  <c r="AR505" i="1"/>
  <c r="O505" i="1" s="1"/>
  <c r="AK626" i="1"/>
  <c r="H626" i="1" s="1"/>
  <c r="AS611" i="1"/>
  <c r="P611" i="1" s="1"/>
  <c r="BC154" i="1"/>
  <c r="Z154" i="1" s="1"/>
  <c r="AW390" i="1"/>
  <c r="T390" i="1" s="1"/>
  <c r="BB48" i="1"/>
  <c r="Y48" i="1" s="1"/>
  <c r="AX164" i="1"/>
  <c r="U164" i="1" s="1"/>
  <c r="AV385" i="1"/>
  <c r="S385" i="1" s="1"/>
  <c r="AS503" i="1"/>
  <c r="P503" i="1" s="1"/>
  <c r="BF151" i="1"/>
  <c r="AC151" i="1" s="1"/>
  <c r="AI623" i="1"/>
  <c r="F623" i="1" s="1"/>
  <c r="BD45" i="1"/>
  <c r="AA45" i="1" s="1"/>
  <c r="AZ161" i="1"/>
  <c r="W161" i="1" s="1"/>
  <c r="AE740" i="1"/>
  <c r="B740" i="1" s="1"/>
  <c r="BB273" i="1"/>
  <c r="Y273" i="1" s="1"/>
  <c r="AQ55" i="1"/>
  <c r="N55" i="1" s="1"/>
  <c r="AM171" i="1"/>
  <c r="J171" i="1" s="1"/>
  <c r="AQ58" i="1"/>
  <c r="N58" i="1" s="1"/>
  <c r="AM174" i="1"/>
  <c r="J174" i="1" s="1"/>
  <c r="AL287" i="1"/>
  <c r="I287" i="1" s="1"/>
  <c r="BD266" i="1"/>
  <c r="AA266" i="1" s="1"/>
  <c r="AM729" i="1"/>
  <c r="J729" i="1" s="1"/>
  <c r="AN621" i="1"/>
  <c r="K621" i="1" s="1"/>
  <c r="AL625" i="1"/>
  <c r="I625" i="1" s="1"/>
  <c r="AS613" i="1"/>
  <c r="P613" i="1" s="1"/>
  <c r="AN622" i="1"/>
  <c r="K622" i="1" s="1"/>
  <c r="AG516" i="1"/>
  <c r="D516" i="1" s="1"/>
  <c r="BB269" i="1"/>
  <c r="Y269" i="1" s="1"/>
  <c r="BD46" i="1"/>
  <c r="AA46" i="1" s="1"/>
  <c r="AZ162" i="1"/>
  <c r="W162" i="1" s="1"/>
  <c r="AU387" i="1"/>
  <c r="R387" i="1" s="1"/>
  <c r="AH516" i="1"/>
  <c r="E516" i="1" s="1"/>
  <c r="AU52" i="1"/>
  <c r="R52" i="1" s="1"/>
  <c r="AQ168" i="1"/>
  <c r="N168" i="1" s="1"/>
  <c r="AU51" i="1"/>
  <c r="R51" i="1" s="1"/>
  <c r="AQ167" i="1"/>
  <c r="N167" i="1" s="1"/>
  <c r="AU54" i="1"/>
  <c r="R54" i="1" s="1"/>
  <c r="AQ170" i="1"/>
  <c r="N170" i="1" s="1"/>
  <c r="AP727" i="1"/>
  <c r="M727" i="1" s="1"/>
  <c r="AG735" i="1"/>
  <c r="D735" i="1" s="1"/>
  <c r="AK731" i="1"/>
  <c r="H731" i="1" s="1"/>
  <c r="H827" i="1" s="1"/>
  <c r="AQ504" i="1"/>
  <c r="N504" i="1" s="1"/>
  <c r="BA268" i="1"/>
  <c r="X268" i="1" s="1"/>
  <c r="BE152" i="1"/>
  <c r="AB152" i="1" s="1"/>
  <c r="AV389" i="1"/>
  <c r="S389" i="1" s="1"/>
  <c r="AP622" i="1"/>
  <c r="M622" i="1" s="1"/>
  <c r="AO508" i="1"/>
  <c r="L508" i="1" s="1"/>
  <c r="AX276" i="1"/>
  <c r="U276" i="1" s="1"/>
  <c r="BF44" i="1"/>
  <c r="AC44" i="1" s="1"/>
  <c r="BB160" i="1"/>
  <c r="Y160" i="1" s="1"/>
  <c r="AT393" i="1"/>
  <c r="Q393" i="1" s="1"/>
  <c r="AT613" i="1"/>
  <c r="Q613" i="1" s="1"/>
  <c r="AN728" i="1"/>
  <c r="K728" i="1" s="1"/>
  <c r="AV497" i="1"/>
  <c r="S497" i="1" s="1"/>
  <c r="BE265" i="1"/>
  <c r="AB265" i="1" s="1"/>
  <c r="BA381" i="1"/>
  <c r="X381" i="1" s="1"/>
  <c r="AM615" i="1"/>
  <c r="J615" i="1" s="1"/>
  <c r="AK736" i="1"/>
  <c r="H736" i="1" s="1"/>
  <c r="AQ502" i="1"/>
  <c r="N502" i="1" s="1"/>
  <c r="AZ272" i="1"/>
  <c r="W272" i="1" s="1"/>
  <c r="BD156" i="1"/>
  <c r="AA156" i="1" s="1"/>
  <c r="AV390" i="1"/>
  <c r="S390" i="1" s="1"/>
  <c r="AF516" i="1"/>
  <c r="C516" i="1" s="1"/>
  <c r="AL512" i="1"/>
  <c r="I512" i="1" s="1"/>
  <c r="BF263" i="1"/>
  <c r="AC263" i="1" s="1"/>
  <c r="BB379" i="1"/>
  <c r="Y379" i="1" s="1"/>
  <c r="AT612" i="1"/>
  <c r="Q612" i="1" s="1"/>
  <c r="AN730" i="1"/>
  <c r="K730" i="1" s="1"/>
  <c r="AU495" i="1"/>
  <c r="R495" i="1" s="1"/>
  <c r="BA267" i="1"/>
  <c r="X267" i="1" s="1"/>
  <c r="BE151" i="1"/>
  <c r="AB151" i="1" s="1"/>
  <c r="AW387" i="1"/>
  <c r="T387" i="1" s="1"/>
  <c r="AM622" i="1"/>
  <c r="J622" i="1" s="1"/>
  <c r="AK733" i="1"/>
  <c r="H733" i="1" s="1"/>
  <c r="H829" i="1" s="1"/>
  <c r="AT499" i="1"/>
  <c r="Q499" i="1" s="1"/>
  <c r="AU276" i="1"/>
  <c r="R276" i="1" s="1"/>
  <c r="BC44" i="1"/>
  <c r="Z44" i="1" s="1"/>
  <c r="AY160" i="1"/>
  <c r="V160" i="1" s="1"/>
  <c r="AQ393" i="1"/>
  <c r="N393" i="1" s="1"/>
  <c r="AI626" i="1"/>
  <c r="F626" i="1" s="1"/>
  <c r="AN509" i="1"/>
  <c r="K509" i="1" s="1"/>
  <c r="BD264" i="1"/>
  <c r="AA264" i="1" s="1"/>
  <c r="AZ380" i="1"/>
  <c r="W380" i="1" s="1"/>
  <c r="AT614" i="1"/>
  <c r="Q614" i="1" s="1"/>
  <c r="AO727" i="1"/>
  <c r="L727" i="1" s="1"/>
  <c r="AW496" i="1"/>
  <c r="T496" i="1" s="1"/>
  <c r="BA272" i="1"/>
  <c r="X272" i="1" s="1"/>
  <c r="BE156" i="1"/>
  <c r="AB156" i="1" s="1"/>
  <c r="AW389" i="1"/>
  <c r="T389" i="1" s="1"/>
  <c r="AO618" i="1"/>
  <c r="L618" i="1" s="1"/>
  <c r="AL732" i="1"/>
  <c r="I732" i="1" s="1"/>
  <c r="AT505" i="1"/>
  <c r="Q505" i="1" s="1"/>
  <c r="AT282" i="1"/>
  <c r="Q282" i="1" s="1"/>
  <c r="BB50" i="1"/>
  <c r="Y50" i="1" s="1"/>
  <c r="AX166" i="1"/>
  <c r="U166" i="1" s="1"/>
  <c r="AN396" i="1"/>
  <c r="K396" i="1" s="1"/>
  <c r="AK511" i="1"/>
  <c r="H511" i="1" s="1"/>
  <c r="AS281" i="1"/>
  <c r="P281" i="1" s="1"/>
  <c r="BA49" i="1"/>
  <c r="X49" i="1" s="1"/>
  <c r="AW165" i="1"/>
  <c r="T165" i="1" s="1"/>
  <c r="AL290" i="1"/>
  <c r="I290" i="1" s="1"/>
  <c r="AT58" i="1"/>
  <c r="Q58" i="1" s="1"/>
  <c r="AP174" i="1"/>
  <c r="M174" i="1" s="1"/>
  <c r="AG404" i="1"/>
  <c r="D404" i="1" s="1"/>
  <c r="AJ288" i="1"/>
  <c r="G288" i="1" s="1"/>
  <c r="AR56" i="1"/>
  <c r="O56" i="1" s="1"/>
  <c r="AN172" i="1"/>
  <c r="K172" i="1" s="1"/>
  <c r="AG403" i="1"/>
  <c r="D403" i="1" s="1"/>
  <c r="AK289" i="1"/>
  <c r="H289" i="1" s="1"/>
  <c r="AG406" i="1"/>
  <c r="D406" i="1" s="1"/>
  <c r="AJ290" i="1"/>
  <c r="G290" i="1" s="1"/>
  <c r="AR58" i="1"/>
  <c r="O58" i="1" s="1"/>
  <c r="AN174" i="1"/>
  <c r="K174" i="1" s="1"/>
  <c r="AH404" i="1"/>
  <c r="E404" i="1" s="1"/>
  <c r="AX278" i="1"/>
  <c r="U278" i="1" s="1"/>
  <c r="BF46" i="1"/>
  <c r="AC46" i="1" s="1"/>
  <c r="BB162" i="1"/>
  <c r="Y162" i="1" s="1"/>
  <c r="AX388" i="1"/>
  <c r="U388" i="1" s="1"/>
  <c r="AI738" i="1"/>
  <c r="F738" i="1" s="1"/>
  <c r="AS501" i="1"/>
  <c r="P501" i="1" s="1"/>
  <c r="BB274" i="1"/>
  <c r="Y274" i="1" s="1"/>
  <c r="BF158" i="1"/>
  <c r="AC158" i="1" s="1"/>
  <c r="AS391" i="1"/>
  <c r="P391" i="1" s="1"/>
  <c r="AK625" i="1"/>
  <c r="H625" i="1" s="1"/>
  <c r="BF265" i="1"/>
  <c r="AC265" i="1" s="1"/>
  <c r="BB381" i="1"/>
  <c r="Y381" i="1" s="1"/>
  <c r="AP730" i="1"/>
  <c r="M730" i="1" s="1"/>
  <c r="AW495" i="1"/>
  <c r="T495" i="1" s="1"/>
  <c r="AY267" i="1"/>
  <c r="V267" i="1" s="1"/>
  <c r="AU384" i="1"/>
  <c r="R384" i="1" s="1"/>
  <c r="AK734" i="1"/>
  <c r="H734" i="1" s="1"/>
  <c r="H830" i="1" s="1"/>
  <c r="AT500" i="1"/>
  <c r="Q500" i="1" s="1"/>
  <c r="AT279" i="1"/>
  <c r="Q279" i="1" s="1"/>
  <c r="AU385" i="1"/>
  <c r="R385" i="1" s="1"/>
  <c r="AN617" i="1"/>
  <c r="K617" i="1" s="1"/>
  <c r="AK732" i="1"/>
  <c r="H732" i="1" s="1"/>
  <c r="H828" i="1" s="1"/>
  <c r="AT503" i="1"/>
  <c r="Q503" i="1" s="1"/>
  <c r="BC158" i="1"/>
  <c r="Z158" i="1" s="1"/>
  <c r="AR391" i="1"/>
  <c r="O391" i="1" s="1"/>
  <c r="AJ624" i="1"/>
  <c r="G624" i="1" s="1"/>
  <c r="AM507" i="1"/>
  <c r="J507" i="1" s="1"/>
  <c r="BC46" i="1"/>
  <c r="Z46" i="1" s="1"/>
  <c r="AY162" i="1"/>
  <c r="V162" i="1" s="1"/>
  <c r="AV384" i="1"/>
  <c r="S384" i="1" s="1"/>
  <c r="AJ736" i="1"/>
  <c r="G736" i="1" s="1"/>
  <c r="AQ503" i="1"/>
  <c r="N503" i="1" s="1"/>
  <c r="BE154" i="1"/>
  <c r="AB154" i="1" s="1"/>
  <c r="AJ511" i="1"/>
  <c r="G511" i="1" s="1"/>
  <c r="AQ279" i="1"/>
  <c r="N279" i="1" s="1"/>
  <c r="AY47" i="1"/>
  <c r="V47" i="1" s="1"/>
  <c r="AU163" i="1"/>
  <c r="R163" i="1" s="1"/>
  <c r="AM398" i="1"/>
  <c r="J398" i="1" s="1"/>
  <c r="AL513" i="1"/>
  <c r="I513" i="1" s="1"/>
  <c r="AP286" i="1"/>
  <c r="M286" i="1" s="1"/>
  <c r="AK400" i="1"/>
  <c r="H400" i="1" s="1"/>
  <c r="AN284" i="1"/>
  <c r="K284" i="1" s="1"/>
  <c r="AV52" i="1"/>
  <c r="S52" i="1" s="1"/>
  <c r="AR168" i="1"/>
  <c r="O168" i="1" s="1"/>
  <c r="AK399" i="1"/>
  <c r="H399" i="1" s="1"/>
  <c r="AO285" i="1"/>
  <c r="L285" i="1" s="1"/>
  <c r="AK402" i="1"/>
  <c r="H402" i="1" s="1"/>
  <c r="AN286" i="1"/>
  <c r="K286" i="1" s="1"/>
  <c r="AV54" i="1"/>
  <c r="S54" i="1" s="1"/>
  <c r="AR170" i="1"/>
  <c r="O170" i="1" s="1"/>
  <c r="AL400" i="1"/>
  <c r="I400" i="1" s="1"/>
  <c r="BD263" i="1"/>
  <c r="AA263" i="1" s="1"/>
  <c r="AZ379" i="1"/>
  <c r="W379" i="1" s="1"/>
  <c r="AF735" i="1"/>
  <c r="C735" i="1" s="1"/>
  <c r="AF736" i="1"/>
  <c r="C736" i="1" s="1"/>
  <c r="AH736" i="1"/>
  <c r="E736" i="1" s="1"/>
  <c r="AH737" i="1"/>
  <c r="E737" i="1" s="1"/>
  <c r="AU496" i="1"/>
  <c r="R496" i="1" s="1"/>
  <c r="AY272" i="1"/>
  <c r="V272" i="1" s="1"/>
  <c r="BC156" i="1"/>
  <c r="Z156" i="1" s="1"/>
  <c r="AU389" i="1"/>
  <c r="R389" i="1" s="1"/>
  <c r="AL731" i="1"/>
  <c r="I731" i="1" s="1"/>
  <c r="AW276" i="1"/>
  <c r="T276" i="1" s="1"/>
  <c r="BE44" i="1"/>
  <c r="AB44" i="1" s="1"/>
  <c r="BA160" i="1"/>
  <c r="X160" i="1" s="1"/>
  <c r="AS393" i="1"/>
  <c r="P393" i="1" s="1"/>
  <c r="AP509" i="1"/>
  <c r="M509" i="1" s="1"/>
  <c r="BD265" i="1"/>
  <c r="AA265" i="1" s="1"/>
  <c r="AZ381" i="1"/>
  <c r="W381" i="1" s="1"/>
  <c r="AO728" i="1"/>
  <c r="L728" i="1" s="1"/>
  <c r="AW497" i="1"/>
  <c r="T497" i="1" s="1"/>
  <c r="AY270" i="1"/>
  <c r="V270" i="1" s="1"/>
  <c r="AP616" i="1"/>
  <c r="M616" i="1" s="1"/>
  <c r="AL737" i="1"/>
  <c r="I737" i="1" s="1"/>
  <c r="AR506" i="1"/>
  <c r="O506" i="1" s="1"/>
  <c r="AT280" i="1"/>
  <c r="Q280" i="1" s="1"/>
  <c r="AP619" i="1"/>
  <c r="M619" i="1" s="1"/>
  <c r="AL736" i="1"/>
  <c r="I736" i="1" s="1"/>
  <c r="BB267" i="1"/>
  <c r="Y267" i="1" s="1"/>
  <c r="AR392" i="1"/>
  <c r="O392" i="1" s="1"/>
  <c r="AM509" i="1"/>
  <c r="J509" i="1" s="1"/>
  <c r="AV277" i="1"/>
  <c r="S277" i="1" s="1"/>
  <c r="AV387" i="1"/>
  <c r="S387" i="1" s="1"/>
  <c r="AM619" i="1"/>
  <c r="J619" i="1" s="1"/>
  <c r="AG740" i="1"/>
  <c r="D740" i="1" s="1"/>
  <c r="AI732" i="1"/>
  <c r="F732" i="1" s="1"/>
  <c r="AS505" i="1"/>
  <c r="P505" i="1" s="1"/>
  <c r="BF157" i="1"/>
  <c r="AC157" i="1" s="1"/>
  <c r="AO396" i="1"/>
  <c r="L396" i="1" s="1"/>
  <c r="AH515" i="1"/>
  <c r="E515" i="1" s="1"/>
  <c r="AJ512" i="1"/>
  <c r="G512" i="1" s="1"/>
  <c r="AS279" i="1"/>
  <c r="P279" i="1" s="1"/>
  <c r="BA47" i="1"/>
  <c r="X47" i="1" s="1"/>
  <c r="AW163" i="1"/>
  <c r="T163" i="1" s="1"/>
  <c r="AO398" i="1"/>
  <c r="L398" i="1" s="1"/>
  <c r="AJ514" i="1"/>
  <c r="G514" i="1" s="1"/>
  <c r="AI288" i="1"/>
  <c r="F288" i="1" s="1"/>
  <c r="AQ56" i="1"/>
  <c r="N56" i="1" s="1"/>
  <c r="AM172" i="1"/>
  <c r="J172" i="1" s="1"/>
  <c r="AJ399" i="1"/>
  <c r="G399" i="1" s="1"/>
  <c r="AI287" i="1"/>
  <c r="F287" i="1" s="1"/>
  <c r="AE405" i="1"/>
  <c r="B405" i="1" s="1"/>
  <c r="AI290" i="1"/>
  <c r="F290" i="1" s="1"/>
  <c r="AH405" i="1"/>
  <c r="E405" i="1" s="1"/>
  <c r="AT55" i="1"/>
  <c r="Q55" i="1" s="1"/>
  <c r="AP171" i="1"/>
  <c r="M171" i="1" s="1"/>
  <c r="AJ401" i="1"/>
  <c r="G401" i="1" s="1"/>
  <c r="AP510" i="1"/>
  <c r="M510" i="1" s="1"/>
  <c r="AZ382" i="1"/>
  <c r="W382" i="1" s="1"/>
  <c r="AQ612" i="1"/>
  <c r="N612" i="1" s="1"/>
  <c r="AU498" i="1"/>
  <c r="R498" i="1" s="1"/>
  <c r="AZ267" i="1"/>
  <c r="W267" i="1" s="1"/>
  <c r="BD151" i="1"/>
  <c r="AA151" i="1" s="1"/>
  <c r="AW385" i="1"/>
  <c r="T385" i="1" s="1"/>
  <c r="AL733" i="1"/>
  <c r="I733" i="1" s="1"/>
  <c r="AT506" i="1"/>
  <c r="Q506" i="1" s="1"/>
  <c r="AX275" i="1"/>
  <c r="U275" i="1" s="1"/>
  <c r="BF43" i="1"/>
  <c r="AC43" i="1" s="1"/>
  <c r="BB159" i="1"/>
  <c r="Y159" i="1" s="1"/>
  <c r="AS394" i="1"/>
  <c r="P394" i="1" s="1"/>
  <c r="AX497" i="1"/>
  <c r="U497" i="1" s="1"/>
  <c r="BE263" i="1"/>
  <c r="AB263" i="1" s="1"/>
  <c r="BA379" i="1"/>
  <c r="X379" i="1" s="1"/>
  <c r="AO730" i="1"/>
  <c r="L730" i="1" s="1"/>
  <c r="AQ499" i="1"/>
  <c r="N499" i="1" s="1"/>
  <c r="AZ270" i="1"/>
  <c r="W270" i="1" s="1"/>
  <c r="BD154" i="1"/>
  <c r="AA154" i="1" s="1"/>
  <c r="AX384" i="1"/>
  <c r="U384" i="1" s="1"/>
  <c r="AL734" i="1"/>
  <c r="I734" i="1" s="1"/>
  <c r="AH518" i="1"/>
  <c r="E518" i="1" s="1"/>
  <c r="AE516" i="1"/>
  <c r="B516" i="1" s="1"/>
  <c r="AF515" i="1"/>
  <c r="C515" i="1" s="1"/>
  <c r="AL511" i="1"/>
  <c r="I511" i="1" s="1"/>
  <c r="AR281" i="1"/>
  <c r="O281" i="1" s="1"/>
  <c r="AZ49" i="1"/>
  <c r="W49" i="1" s="1"/>
  <c r="AV165" i="1"/>
  <c r="S165" i="1" s="1"/>
  <c r="AX387" i="1"/>
  <c r="U387" i="1" s="1"/>
  <c r="AO619" i="1"/>
  <c r="L619" i="1" s="1"/>
  <c r="AI737" i="1"/>
  <c r="F737" i="1" s="1"/>
  <c r="AQ506" i="1"/>
  <c r="N506" i="1" s="1"/>
  <c r="BF153" i="1"/>
  <c r="AC153" i="1" s="1"/>
  <c r="AQ391" i="1"/>
  <c r="N391" i="1" s="1"/>
  <c r="AI625" i="1"/>
  <c r="F625" i="1" s="1"/>
  <c r="AM510" i="1"/>
  <c r="J510" i="1" s="1"/>
  <c r="AV278" i="1"/>
  <c r="S278" i="1" s="1"/>
  <c r="AO621" i="1"/>
  <c r="L621" i="1" s="1"/>
  <c r="AK738" i="1"/>
  <c r="H738" i="1" s="1"/>
  <c r="AS502" i="1"/>
  <c r="P502" i="1" s="1"/>
  <c r="BB270" i="1"/>
  <c r="Y270" i="1" s="1"/>
  <c r="BF154" i="1"/>
  <c r="AC154" i="1" s="1"/>
  <c r="AN395" i="1"/>
  <c r="K395" i="1" s="1"/>
  <c r="AI511" i="1"/>
  <c r="F511" i="1" s="1"/>
  <c r="AQ281" i="1"/>
  <c r="N281" i="1" s="1"/>
  <c r="AY49" i="1"/>
  <c r="V49" i="1" s="1"/>
  <c r="AU165" i="1"/>
  <c r="R165" i="1" s="1"/>
  <c r="AP397" i="1"/>
  <c r="M397" i="1" s="1"/>
  <c r="AM284" i="1"/>
  <c r="J284" i="1" s="1"/>
  <c r="AF403" i="1"/>
  <c r="C403" i="1" s="1"/>
  <c r="AM283" i="1"/>
  <c r="J283" i="1" s="1"/>
  <c r="AI401" i="1"/>
  <c r="F401" i="1" s="1"/>
  <c r="AM286" i="1"/>
  <c r="J286" i="1" s="1"/>
  <c r="AL401" i="1"/>
  <c r="I401" i="1" s="1"/>
  <c r="AP283" i="1"/>
  <c r="M283" i="1" s="1"/>
  <c r="AX51" i="1"/>
  <c r="U51" i="1" s="1"/>
  <c r="AT167" i="1"/>
  <c r="Q167" i="1" s="1"/>
  <c r="AF405" i="1"/>
  <c r="C405" i="1" s="1"/>
  <c r="AL626" i="1"/>
  <c r="I626" i="1" s="1"/>
  <c r="AV495" i="1"/>
  <c r="S495" i="1" s="1"/>
  <c r="BC264" i="1"/>
  <c r="Z264" i="1" s="1"/>
  <c r="AY380" i="1"/>
  <c r="V380" i="1" s="1"/>
  <c r="AQ614" i="1"/>
  <c r="N614" i="1" s="1"/>
  <c r="AE735" i="1"/>
  <c r="B735" i="1" s="1"/>
  <c r="AE736" i="1"/>
  <c r="B736" i="1" s="1"/>
  <c r="AG736" i="1"/>
  <c r="D736" i="1" s="1"/>
  <c r="AE737" i="1"/>
  <c r="B737" i="1" s="1"/>
  <c r="AG737" i="1"/>
  <c r="D737" i="1" s="1"/>
  <c r="AE738" i="1"/>
  <c r="B738" i="1" s="1"/>
  <c r="AG738" i="1"/>
  <c r="D738" i="1" s="1"/>
  <c r="AN398" i="1"/>
  <c r="K398" i="1" s="1"/>
  <c r="AH406" i="1"/>
  <c r="E406" i="1" s="1"/>
  <c r="AK288" i="1"/>
  <c r="H288" i="1" s="1"/>
  <c r="AS56" i="1"/>
  <c r="P56" i="1" s="1"/>
  <c r="AO172" i="1"/>
  <c r="L172" i="1" s="1"/>
  <c r="AF404" i="1"/>
  <c r="C404" i="1" s="1"/>
  <c r="AK287" i="1"/>
  <c r="H287" i="1" s="1"/>
  <c r="AS55" i="1"/>
  <c r="P55" i="1" s="1"/>
  <c r="AO171" i="1"/>
  <c r="L171" i="1" s="1"/>
  <c r="AG405" i="1"/>
  <c r="D405" i="1" s="1"/>
  <c r="AK290" i="1"/>
  <c r="H290" i="1" s="1"/>
  <c r="AS58" i="1"/>
  <c r="P58" i="1" s="1"/>
  <c r="AO174" i="1"/>
  <c r="L174" i="1" s="1"/>
  <c r="AF406" i="1"/>
  <c r="C406" i="1" s="1"/>
  <c r="AL288" i="1"/>
  <c r="I288" i="1" s="1"/>
  <c r="AT56" i="1"/>
  <c r="Q56" i="1" s="1"/>
  <c r="AP172" i="1"/>
  <c r="M172" i="1" s="1"/>
  <c r="AT394" i="1"/>
  <c r="Q394" i="1" s="1"/>
  <c r="AR611" i="1"/>
  <c r="O611" i="1" s="1"/>
  <c r="AP728" i="1"/>
  <c r="M728" i="1" s="1"/>
  <c r="AV498" i="1"/>
  <c r="S498" i="1" s="1"/>
  <c r="BC266" i="1"/>
  <c r="Z266" i="1" s="1"/>
  <c r="AY382" i="1"/>
  <c r="V382" i="1" s="1"/>
  <c r="AM620" i="1"/>
  <c r="J620" i="1" s="1"/>
  <c r="AE741" i="1"/>
  <c r="B741" i="1" s="1"/>
  <c r="AG741" i="1"/>
  <c r="D741" i="1" s="1"/>
  <c r="AE742" i="1"/>
  <c r="B742" i="1" s="1"/>
  <c r="AG742" i="1"/>
  <c r="D742" i="1" s="1"/>
  <c r="AI733" i="1"/>
  <c r="F733" i="1" s="1"/>
  <c r="AR499" i="1"/>
  <c r="O499" i="1" s="1"/>
  <c r="BB272" i="1"/>
  <c r="Y272" i="1" s="1"/>
  <c r="BF156" i="1"/>
  <c r="AC156" i="1" s="1"/>
  <c r="AX390" i="1"/>
  <c r="U390" i="1" s="1"/>
  <c r="AK624" i="1"/>
  <c r="H624" i="1" s="1"/>
  <c r="AP507" i="1"/>
  <c r="M507" i="1" s="1"/>
  <c r="AW275" i="1"/>
  <c r="T275" i="1" s="1"/>
  <c r="BE43" i="1"/>
  <c r="AB43" i="1" s="1"/>
  <c r="BA159" i="1"/>
  <c r="X159" i="1" s="1"/>
  <c r="AU383" i="1"/>
  <c r="R383" i="1" s="1"/>
  <c r="AM618" i="1"/>
  <c r="J618" i="1" s="1"/>
  <c r="AJ732" i="1"/>
  <c r="G732" i="1" s="1"/>
  <c r="AR502" i="1"/>
  <c r="O502" i="1" s="1"/>
  <c r="AY268" i="1"/>
  <c r="V268" i="1" s="1"/>
  <c r="BC152" i="1"/>
  <c r="Z152" i="1" s="1"/>
  <c r="AP395" i="1"/>
  <c r="M395" i="1" s="1"/>
  <c r="AE515" i="1"/>
  <c r="B515" i="1" s="1"/>
  <c r="AG515" i="1"/>
  <c r="D515" i="1" s="1"/>
  <c r="AE517" i="1"/>
  <c r="B517" i="1" s="1"/>
  <c r="AG517" i="1"/>
  <c r="D517" i="1" s="1"/>
  <c r="AE518" i="1"/>
  <c r="B518" i="1" s="1"/>
  <c r="AG518" i="1"/>
  <c r="D518" i="1" s="1"/>
  <c r="AJ513" i="1"/>
  <c r="G513" i="1" s="1"/>
  <c r="BF264" i="1"/>
  <c r="AC264" i="1" s="1"/>
  <c r="BB380" i="1"/>
  <c r="Y380" i="1" s="1"/>
  <c r="AQ611" i="1"/>
  <c r="N611" i="1" s="1"/>
  <c r="AM728" i="1"/>
  <c r="J728" i="1" s="1"/>
  <c r="AU497" i="1"/>
  <c r="R497" i="1" s="1"/>
  <c r="AY269" i="1"/>
  <c r="V269" i="1" s="1"/>
  <c r="BC153" i="1"/>
  <c r="Z153" i="1" s="1"/>
  <c r="AU390" i="1"/>
  <c r="R390" i="1" s="1"/>
  <c r="AP615" i="1"/>
  <c r="M615" i="1" s="1"/>
  <c r="AJ737" i="1"/>
  <c r="G737" i="1" s="1"/>
  <c r="AT501" i="1"/>
  <c r="Q501" i="1" s="1"/>
  <c r="AV275" i="1"/>
  <c r="S275" i="1" s="1"/>
  <c r="BD43" i="1"/>
  <c r="AA43" i="1" s="1"/>
  <c r="AZ159" i="1"/>
  <c r="W159" i="1" s="1"/>
  <c r="AQ394" i="1"/>
  <c r="N394" i="1" s="1"/>
  <c r="AJ625" i="1"/>
  <c r="G625" i="1" s="1"/>
  <c r="AN510" i="1"/>
  <c r="K510" i="1" s="1"/>
  <c r="BF266" i="1"/>
  <c r="AC266" i="1" s="1"/>
  <c r="BB382" i="1"/>
  <c r="Y382" i="1" s="1"/>
  <c r="AS612" i="1"/>
  <c r="P612" i="1" s="1"/>
  <c r="AO729" i="1"/>
  <c r="L729" i="1" s="1"/>
  <c r="AW498" i="1"/>
  <c r="T498" i="1" s="1"/>
  <c r="AZ268" i="1"/>
  <c r="W268" i="1" s="1"/>
  <c r="BD152" i="1"/>
  <c r="AA152" i="1" s="1"/>
  <c r="AW386" i="1"/>
  <c r="T386" i="1" s="1"/>
  <c r="AP621" i="1"/>
  <c r="M621" i="1" s="1"/>
  <c r="AJ738" i="1"/>
  <c r="G738" i="1" s="1"/>
  <c r="AT502" i="1"/>
  <c r="Q502" i="1" s="1"/>
  <c r="AQ280" i="1"/>
  <c r="N280" i="1" s="1"/>
  <c r="AY48" i="1"/>
  <c r="V48" i="1" s="1"/>
  <c r="AU164" i="1"/>
  <c r="R164" i="1" s="1"/>
  <c r="AM395" i="1"/>
  <c r="J395" i="1" s="1"/>
  <c r="AI513" i="1"/>
  <c r="F513" i="1" s="1"/>
  <c r="AQ282" i="1"/>
  <c r="N282" i="1" s="1"/>
  <c r="AY50" i="1"/>
  <c r="V50" i="1" s="1"/>
  <c r="AU166" i="1"/>
  <c r="R166" i="1" s="1"/>
  <c r="AL402" i="1"/>
  <c r="I402" i="1" s="1"/>
  <c r="AO284" i="1"/>
  <c r="L284" i="1" s="1"/>
  <c r="AW52" i="1"/>
  <c r="T52" i="1" s="1"/>
  <c r="AS168" i="1"/>
  <c r="P168" i="1" s="1"/>
  <c r="AJ400" i="1"/>
  <c r="G400" i="1" s="1"/>
  <c r="AO283" i="1"/>
  <c r="L283" i="1" s="1"/>
  <c r="AW51" i="1"/>
  <c r="T51" i="1" s="1"/>
  <c r="AS167" i="1"/>
  <c r="P167" i="1" s="1"/>
  <c r="AK401" i="1"/>
  <c r="H401" i="1" s="1"/>
  <c r="AO286" i="1"/>
  <c r="L286" i="1" s="1"/>
  <c r="AW54" i="1"/>
  <c r="T54" i="1" s="1"/>
  <c r="AS170" i="1"/>
  <c r="P170" i="1" s="1"/>
  <c r="AJ402" i="1"/>
  <c r="G402" i="1" s="1"/>
  <c r="AP284" i="1"/>
  <c r="M284" i="1" s="1"/>
  <c r="AX52" i="1"/>
  <c r="U52" i="1" s="1"/>
  <c r="AT168" i="1"/>
  <c r="Q168" i="1" s="1"/>
  <c r="AU388" i="1"/>
  <c r="R388" i="1" s="1"/>
  <c r="AN615" i="1"/>
  <c r="K615" i="1" s="1"/>
  <c r="AF741" i="1"/>
  <c r="C741" i="1" s="1"/>
  <c r="AH741" i="1"/>
  <c r="E741" i="1" s="1"/>
  <c r="AJ733" i="1"/>
  <c r="G733" i="1" s="1"/>
  <c r="AS500" i="1"/>
  <c r="P500" i="1" s="1"/>
  <c r="AY273" i="1"/>
  <c r="V273" i="1" s="1"/>
  <c r="BC157" i="1"/>
  <c r="Z157" i="1" s="1"/>
  <c r="AS392" i="1"/>
  <c r="P392" i="1" s="1"/>
  <c r="AL623" i="1"/>
  <c r="I623" i="1" s="1"/>
  <c r="AP508" i="1"/>
  <c r="M508" i="1" s="1"/>
  <c r="AW277" i="1"/>
  <c r="T277" i="1" s="1"/>
  <c r="BE45" i="1"/>
  <c r="AB45" i="1" s="1"/>
  <c r="BA161" i="1"/>
  <c r="X161" i="1" s="1"/>
  <c r="AU386" i="1"/>
  <c r="R386" i="1" s="1"/>
  <c r="AN618" i="1"/>
  <c r="K618" i="1" s="1"/>
  <c r="AJ735" i="1"/>
  <c r="G735" i="1" s="1"/>
  <c r="AR504" i="1"/>
  <c r="O504" i="1" s="1"/>
  <c r="BA274" i="1"/>
  <c r="X274" i="1" s="1"/>
  <c r="BE158" i="1"/>
  <c r="AB158" i="1" s="1"/>
  <c r="AP396" i="1"/>
  <c r="M396" i="1" s="1"/>
  <c r="AH517" i="1"/>
  <c r="E517" i="1" s="1"/>
  <c r="AF518" i="1"/>
  <c r="C518" i="1" s="1"/>
  <c r="AE628" i="1"/>
  <c r="B628" i="1" s="1"/>
  <c r="AG628" i="1"/>
  <c r="D628" i="1" s="1"/>
  <c r="AF627" i="1"/>
  <c r="C627" i="1" s="1"/>
  <c r="AH627" i="1"/>
  <c r="E627" i="1" s="1"/>
  <c r="AF628" i="1"/>
  <c r="C628" i="1" s="1"/>
  <c r="AH628" i="1"/>
  <c r="E628" i="1" s="1"/>
  <c r="AE627" i="1"/>
  <c r="B627" i="1" s="1"/>
  <c r="AG627" i="1"/>
  <c r="D627" i="1" s="1"/>
  <c r="AE629" i="1"/>
  <c r="B629" i="1" s="1"/>
  <c r="AG629" i="1"/>
  <c r="D629" i="1" s="1"/>
  <c r="AE630" i="1"/>
  <c r="B630" i="1" s="1"/>
  <c r="AG630" i="1"/>
  <c r="D630" i="1" s="1"/>
  <c r="AF629" i="1"/>
  <c r="C629" i="1" s="1"/>
  <c r="AH629" i="1"/>
  <c r="E629" i="1" s="1"/>
  <c r="AF630" i="1"/>
  <c r="C630" i="1" s="1"/>
  <c r="AX495" i="1"/>
  <c r="U495" i="1" s="1"/>
  <c r="BC263" i="1"/>
  <c r="Z263" i="1" s="1"/>
  <c r="AY379" i="1"/>
  <c r="V379" i="1" s="1"/>
  <c r="AQ613" i="1"/>
  <c r="N613" i="1" s="1"/>
  <c r="AM730" i="1"/>
  <c r="J730" i="1" s="1"/>
  <c r="AS499" i="1"/>
  <c r="P499" i="1" s="1"/>
  <c r="AZ269" i="1"/>
  <c r="W269" i="1" s="1"/>
  <c r="BD153" i="1"/>
  <c r="AA153" i="1" s="1"/>
  <c r="AX383" i="1"/>
  <c r="U383" i="1" s="1"/>
  <c r="AP617" i="1"/>
  <c r="M617" i="1" s="1"/>
  <c r="AL738" i="1"/>
  <c r="I738" i="1" s="1"/>
  <c r="AM508" i="1"/>
  <c r="J508" i="1" s="1"/>
  <c r="AV276" i="1"/>
  <c r="S276" i="1" s="1"/>
  <c r="BD44" i="1"/>
  <c r="AA44" i="1" s="1"/>
  <c r="AZ160" i="1"/>
  <c r="W160" i="1" s="1"/>
  <c r="AR393" i="1"/>
  <c r="O393" i="1" s="1"/>
  <c r="AJ626" i="1"/>
  <c r="G626" i="1" s="1"/>
  <c r="AH630" i="1"/>
  <c r="E630" i="1" s="1"/>
  <c r="AP729" i="1"/>
  <c r="M729" i="1" s="1"/>
  <c r="AV496" i="1"/>
  <c r="S496" i="1" s="1"/>
  <c r="BE264" i="1"/>
  <c r="AB264" i="1" s="1"/>
  <c r="BA380" i="1"/>
  <c r="X380" i="1" s="1"/>
  <c r="AS614" i="1"/>
  <c r="P614" i="1" s="1"/>
  <c r="AF739" i="1"/>
  <c r="C739" i="1" s="1"/>
  <c r="AH739" i="1"/>
  <c r="E739" i="1" s="1"/>
  <c r="AF740" i="1"/>
  <c r="C740" i="1" s="1"/>
  <c r="AH740" i="1"/>
  <c r="E740" i="1" s="1"/>
  <c r="AE739" i="1"/>
  <c r="B739" i="1" s="1"/>
  <c r="AG739" i="1"/>
  <c r="D739" i="1" s="1"/>
  <c r="AI731" i="1"/>
  <c r="F731" i="1" s="1"/>
  <c r="AS504" i="1"/>
  <c r="P504" i="1" s="1"/>
  <c r="AZ271" i="1"/>
  <c r="W271" i="1" s="1"/>
  <c r="BD155" i="1"/>
  <c r="AA155" i="1" s="1"/>
  <c r="AX389" i="1"/>
  <c r="U389" i="1" s="1"/>
  <c r="AP618" i="1"/>
  <c r="M618" i="1" s="1"/>
  <c r="AL514" i="1"/>
  <c r="I514" i="1" s="1"/>
  <c r="AS280" i="1"/>
  <c r="P280" i="1" s="1"/>
  <c r="BA48" i="1"/>
  <c r="X48" i="1" s="1"/>
  <c r="AW164" i="1"/>
  <c r="T164" i="1" s="1"/>
  <c r="AO395" i="1"/>
  <c r="L395" i="1" s="1"/>
  <c r="AK513" i="1"/>
  <c r="H513" i="1" s="1"/>
  <c r="AS282" i="1"/>
  <c r="P282" i="1" s="1"/>
  <c r="BA50" i="1"/>
  <c r="X50" i="1" s="1"/>
  <c r="AW166" i="1"/>
  <c r="T166" i="1" s="1"/>
  <c r="AE404" i="1"/>
  <c r="B404" i="1" s="1"/>
  <c r="AN283" i="1"/>
  <c r="K283" i="1" s="1"/>
  <c r="AV51" i="1"/>
  <c r="S51" i="1" s="1"/>
  <c r="AR167" i="1"/>
  <c r="O167" i="1" s="1"/>
  <c r="AE403" i="1"/>
  <c r="B403" i="1" s="1"/>
  <c r="AI289" i="1"/>
  <c r="F289" i="1" s="1"/>
  <c r="AQ57" i="1"/>
  <c r="N57" i="1" s="1"/>
  <c r="AM173" i="1"/>
  <c r="J173" i="1" s="1"/>
  <c r="AE406" i="1"/>
  <c r="B406" i="1" s="1"/>
  <c r="AL289" i="1"/>
  <c r="I289" i="1" s="1"/>
  <c r="AT57" i="1"/>
  <c r="Q57" i="1" s="1"/>
  <c r="AP173" i="1"/>
  <c r="M173" i="1" s="1"/>
  <c r="AH403" i="1"/>
  <c r="E403" i="1" s="1"/>
  <c r="AN285" i="1"/>
  <c r="K285" i="1" s="1"/>
  <c r="AV53" i="1"/>
  <c r="S53" i="1" s="1"/>
  <c r="AR169" i="1"/>
  <c r="O169" i="1" s="1"/>
  <c r="AV383" i="1"/>
  <c r="S383" i="1" s="1"/>
  <c r="AO616" i="1"/>
  <c r="L616" i="1" s="1"/>
  <c r="AL735" i="1"/>
  <c r="I735" i="1" s="1"/>
  <c r="AT504" i="1"/>
  <c r="Q504" i="1" s="1"/>
  <c r="BA269" i="1"/>
  <c r="X269" i="1" s="1"/>
  <c r="BE153" i="1"/>
  <c r="AB153" i="1" s="1"/>
  <c r="AT391" i="1"/>
  <c r="Q391" i="1" s="1"/>
  <c r="AL624" i="1"/>
  <c r="I624" i="1" s="1"/>
  <c r="AO507" i="1"/>
  <c r="L507" i="1" s="1"/>
  <c r="AW278" i="1"/>
  <c r="T278" i="1" s="1"/>
  <c r="BE46" i="1"/>
  <c r="AB46" i="1" s="1"/>
  <c r="BA162" i="1"/>
  <c r="X162" i="1" s="1"/>
  <c r="AV386" i="1"/>
  <c r="S386" i="1" s="1"/>
  <c r="AN620" i="1"/>
  <c r="K620" i="1" s="1"/>
  <c r="AI735" i="1"/>
  <c r="F735" i="1" s="1"/>
  <c r="AQ500" i="1"/>
  <c r="N500" i="1" s="1"/>
  <c r="BB268" i="1"/>
  <c r="Y268" i="1" s="1"/>
  <c r="BF152" i="1"/>
  <c r="AC152" i="1" s="1"/>
  <c r="AN397" i="1"/>
  <c r="K397" i="1" s="1"/>
  <c r="AT611" i="1"/>
  <c r="Q611" i="1" s="1"/>
  <c r="AH735" i="1"/>
  <c r="E735" i="1" s="1"/>
  <c r="AF738" i="1"/>
  <c r="C738" i="1" s="1"/>
  <c r="AN727" i="1"/>
  <c r="K727" i="1" s="1"/>
  <c r="AX496" i="1"/>
  <c r="U496" i="1" s="1"/>
  <c r="BC265" i="1"/>
  <c r="Z265" i="1" s="1"/>
  <c r="AY381" i="1"/>
  <c r="V381" i="1" s="1"/>
  <c r="AO615" i="1"/>
  <c r="L615" i="1" s="1"/>
  <c r="AI736" i="1"/>
  <c r="F736" i="1" s="1"/>
  <c r="AQ501" i="1"/>
  <c r="N501" i="1" s="1"/>
  <c r="BB271" i="1"/>
  <c r="Y271" i="1" s="1"/>
  <c r="BF155" i="1"/>
  <c r="AC155" i="1" s="1"/>
  <c r="AX385" i="1"/>
  <c r="U385" i="1" s="1"/>
  <c r="AI624" i="1"/>
  <c r="F624" i="1" s="1"/>
  <c r="AN507" i="1"/>
  <c r="K507" i="1" s="1"/>
  <c r="AU275" i="1"/>
  <c r="R275" i="1" s="1"/>
  <c r="BC43" i="1"/>
  <c r="Z43" i="1" s="1"/>
  <c r="AY159" i="1"/>
  <c r="V159" i="1" s="1"/>
  <c r="AR394" i="1"/>
  <c r="O394" i="1" s="1"/>
  <c r="AR612" i="1"/>
  <c r="O612" i="1" s="1"/>
  <c r="AN729" i="1"/>
  <c r="K729" i="1" s="1"/>
  <c r="AX498" i="1"/>
  <c r="U498" i="1" s="1"/>
  <c r="BE266" i="1"/>
  <c r="AB266" i="1" s="1"/>
  <c r="BA382" i="1"/>
  <c r="X382" i="1" s="1"/>
  <c r="AO620" i="1"/>
  <c r="L620" i="1" s="1"/>
  <c r="AI734" i="1"/>
  <c r="F734" i="1" s="1"/>
  <c r="AR500" i="1"/>
  <c r="O500" i="1" s="1"/>
  <c r="AY271" i="1"/>
  <c r="V271" i="1" s="1"/>
  <c r="BC155" i="1"/>
  <c r="Z155" i="1" s="1"/>
  <c r="AX386" i="1"/>
  <c r="U386" i="1" s="1"/>
  <c r="AI512" i="1"/>
  <c r="F512" i="1" s="1"/>
  <c r="AR279" i="1"/>
  <c r="O279" i="1" s="1"/>
  <c r="AZ47" i="1"/>
  <c r="W47" i="1" s="1"/>
  <c r="AV163" i="1"/>
  <c r="S163" i="1" s="1"/>
  <c r="AM397" i="1"/>
  <c r="J397" i="1" s="1"/>
  <c r="AI514" i="1"/>
  <c r="F514" i="1" s="1"/>
  <c r="AT281" i="1"/>
  <c r="Q281" i="1" s="1"/>
  <c r="BB49" i="1"/>
  <c r="Y49" i="1" s="1"/>
  <c r="AX165" i="1"/>
  <c r="U165" i="1" s="1"/>
  <c r="AI400" i="1"/>
  <c r="F400" i="1" s="1"/>
  <c r="AJ287" i="1"/>
  <c r="G287" i="1" s="1"/>
  <c r="AR55" i="1"/>
  <c r="O55" i="1" s="1"/>
  <c r="AN171" i="1"/>
  <c r="K171" i="1" s="1"/>
  <c r="AI399" i="1"/>
  <c r="F399" i="1" s="1"/>
  <c r="AM285" i="1"/>
  <c r="J285" i="1" s="1"/>
  <c r="AU53" i="1"/>
  <c r="R53" i="1" s="1"/>
  <c r="AQ169" i="1"/>
  <c r="N169" i="1" s="1"/>
  <c r="AI402" i="1"/>
  <c r="F402" i="1" s="1"/>
  <c r="AP285" i="1"/>
  <c r="M285" i="1" s="1"/>
  <c r="AX53" i="1"/>
  <c r="U53" i="1" s="1"/>
  <c r="AT169" i="1"/>
  <c r="Q169" i="1" s="1"/>
  <c r="AL399" i="1"/>
  <c r="I399" i="1" s="1"/>
  <c r="AJ289" i="1"/>
  <c r="G289" i="1" s="1"/>
  <c r="AR57" i="1"/>
  <c r="O57" i="1" s="1"/>
  <c r="AN173" i="1"/>
  <c r="K173" i="1" s="1"/>
  <c r="AW384" i="1"/>
  <c r="T384" i="1" s="1"/>
  <c r="AP620" i="1"/>
  <c r="M620" i="1" s="1"/>
  <c r="AK735" i="1"/>
  <c r="H735" i="1" s="1"/>
  <c r="AQ505" i="1"/>
  <c r="N505" i="1" s="1"/>
  <c r="AZ273" i="1"/>
  <c r="W273" i="1" s="1"/>
  <c r="BD157" i="1"/>
  <c r="AA157" i="1" s="1"/>
  <c r="AT392" i="1"/>
  <c r="Q392" i="1" s="1"/>
  <c r="AK623" i="1"/>
  <c r="H623" i="1" s="1"/>
  <c r="AO509" i="1"/>
  <c r="L509" i="1" s="1"/>
  <c r="AX277" i="1"/>
  <c r="U277" i="1" s="1"/>
  <c r="BF45" i="1"/>
  <c r="AC45" i="1" s="1"/>
  <c r="BB161" i="1"/>
  <c r="Y161" i="1" s="1"/>
  <c r="AV388" i="1"/>
  <c r="S388" i="1" s="1"/>
  <c r="AM616" i="1"/>
  <c r="J616" i="1" s="1"/>
  <c r="AK737" i="1"/>
  <c r="H737" i="1" s="1"/>
  <c r="AS506" i="1"/>
  <c r="P506" i="1" s="1"/>
  <c r="AZ274" i="1"/>
  <c r="W274" i="1" s="1"/>
  <c r="BD158" i="1"/>
  <c r="AA158" i="1" s="1"/>
  <c r="AW383" i="1"/>
  <c r="T383" i="1" s="1"/>
  <c r="AM617" i="1"/>
  <c r="J617" i="1" s="1"/>
  <c r="AJ731" i="1"/>
  <c r="G731" i="1" s="1"/>
  <c r="AR501" i="1"/>
  <c r="O501" i="1" s="1"/>
  <c r="BA271" i="1"/>
  <c r="X271" i="1" s="1"/>
  <c r="BE155" i="1"/>
  <c r="AB155" i="1" s="1"/>
  <c r="AQ392" i="1"/>
  <c r="N392" i="1" s="1"/>
  <c r="AJ623" i="1"/>
  <c r="G623" i="1" s="1"/>
  <c r="AN508" i="1"/>
  <c r="K508" i="1" s="1"/>
  <c r="AU277" i="1"/>
  <c r="R277" i="1" s="1"/>
  <c r="BC45" i="1"/>
  <c r="Z45" i="1" s="1"/>
  <c r="AY161" i="1"/>
  <c r="V161" i="1" s="1"/>
  <c r="AW388" i="1"/>
  <c r="T388" i="1" s="1"/>
  <c r="AN616" i="1"/>
  <c r="K616" i="1" s="1"/>
  <c r="AF742" i="1"/>
  <c r="C742" i="1" s="1"/>
  <c r="AH742" i="1"/>
  <c r="E742" i="1" s="1"/>
  <c r="AJ734" i="1"/>
  <c r="G734" i="1" s="1"/>
  <c r="AR503" i="1"/>
  <c r="O503" i="1" s="1"/>
  <c r="BA273" i="1"/>
  <c r="X273" i="1" s="1"/>
  <c r="BE157" i="1"/>
  <c r="AB157" i="1" s="1"/>
  <c r="AP398" i="1"/>
  <c r="M398" i="1" s="1"/>
  <c r="AK512" i="1"/>
  <c r="H512" i="1" s="1"/>
  <c r="AR280" i="1"/>
  <c r="O280" i="1" s="1"/>
  <c r="AZ48" i="1"/>
  <c r="W48" i="1" s="1"/>
  <c r="AV164" i="1"/>
  <c r="S164" i="1" s="1"/>
  <c r="AO397" i="1"/>
  <c r="L397" i="1" s="1"/>
  <c r="AK514" i="1"/>
  <c r="H514" i="1" s="1"/>
  <c r="AR282" i="1"/>
  <c r="O282" i="1" s="1"/>
  <c r="AZ50" i="1"/>
  <c r="W50" i="1" s="1"/>
  <c r="AV166" i="1"/>
  <c r="S166" i="1" s="1"/>
  <c r="BD122" i="1"/>
  <c r="AA122" i="1" s="1"/>
  <c r="AV358" i="1"/>
  <c r="S358" i="1" s="1"/>
  <c r="BA242" i="1"/>
  <c r="X242" i="1" s="1"/>
  <c r="BE126" i="1"/>
  <c r="AB126" i="1" s="1"/>
  <c r="AN367" i="1"/>
  <c r="K367" i="1" s="1"/>
  <c r="AI483" i="1"/>
  <c r="F483" i="1" s="1"/>
  <c r="AM369" i="1"/>
  <c r="J369" i="1" s="1"/>
  <c r="AM593" i="1"/>
  <c r="J593" i="1" s="1"/>
  <c r="AJ595" i="1"/>
  <c r="G595" i="1" s="1"/>
  <c r="AN481" i="1"/>
  <c r="K481" i="1" s="1"/>
  <c r="AI595" i="1"/>
  <c r="F595" i="1" s="1"/>
  <c r="AM480" i="1"/>
  <c r="J480" i="1" s="1"/>
  <c r="AN368" i="1"/>
  <c r="K368" i="1" s="1"/>
  <c r="AK483" i="1"/>
  <c r="H483" i="1" s="1"/>
  <c r="AS253" i="1"/>
  <c r="P253" i="1" s="1"/>
  <c r="BA21" i="1"/>
  <c r="X21" i="1" s="1"/>
  <c r="AW137" i="1"/>
  <c r="T137" i="1" s="1"/>
  <c r="AJ259" i="1"/>
  <c r="G259" i="1" s="1"/>
  <c r="AR27" i="1"/>
  <c r="O27" i="1" s="1"/>
  <c r="AN143" i="1"/>
  <c r="K143" i="1" s="1"/>
  <c r="AF377" i="1"/>
  <c r="C377" i="1" s="1"/>
  <c r="AE375" i="1"/>
  <c r="B375" i="1" s="1"/>
  <c r="AI260" i="1"/>
  <c r="F260" i="1" s="1"/>
  <c r="AQ28" i="1"/>
  <c r="N28" i="1" s="1"/>
  <c r="AM144" i="1"/>
  <c r="J144" i="1" s="1"/>
  <c r="AE377" i="1"/>
  <c r="B377" i="1" s="1"/>
  <c r="AL261" i="1"/>
  <c r="I261" i="1" s="1"/>
  <c r="AT29" i="1"/>
  <c r="Q29" i="1" s="1"/>
  <c r="AP145" i="1"/>
  <c r="M145" i="1" s="1"/>
  <c r="AL259" i="1"/>
  <c r="I259" i="1" s="1"/>
  <c r="AT27" i="1"/>
  <c r="Q27" i="1" s="1"/>
  <c r="AP143" i="1"/>
  <c r="M143" i="1" s="1"/>
  <c r="AT365" i="1"/>
  <c r="Q365" i="1" s="1"/>
  <c r="AP479" i="1"/>
  <c r="M479" i="1" s="1"/>
  <c r="AT582" i="1"/>
  <c r="Q582" i="1" s="1"/>
  <c r="AW467" i="1"/>
  <c r="T467" i="1" s="1"/>
  <c r="BE237" i="1"/>
  <c r="AB237" i="1" s="1"/>
  <c r="BA353" i="1"/>
  <c r="X353" i="1" s="1"/>
  <c r="AM698" i="1"/>
  <c r="AT474" i="1"/>
  <c r="Q474" i="1" s="1"/>
  <c r="AU355" i="1"/>
  <c r="R355" i="1" s="1"/>
  <c r="AT583" i="1"/>
  <c r="Q583" i="1" s="1"/>
  <c r="AP700" i="1"/>
  <c r="M700" i="1" s="1"/>
  <c r="M825" i="1" s="1"/>
  <c r="AX469" i="1"/>
  <c r="U469" i="1" s="1"/>
  <c r="AQ246" i="1"/>
  <c r="N246" i="1" s="1"/>
  <c r="AY14" i="1"/>
  <c r="V14" i="1" s="1"/>
  <c r="AU130" i="1"/>
  <c r="R130" i="1" s="1"/>
  <c r="AU360" i="1"/>
  <c r="R360" i="1" s="1"/>
  <c r="AN478" i="1"/>
  <c r="K478" i="1" s="1"/>
  <c r="AS362" i="1"/>
  <c r="P362" i="1" s="1"/>
  <c r="AO479" i="1"/>
  <c r="L479" i="1" s="1"/>
  <c r="AW248" i="1"/>
  <c r="T248" i="1" s="1"/>
  <c r="BE16" i="1"/>
  <c r="AB16" i="1" s="1"/>
  <c r="BA132" i="1"/>
  <c r="X132" i="1" s="1"/>
  <c r="AS582" i="1"/>
  <c r="P582" i="1" s="1"/>
  <c r="AL709" i="1"/>
  <c r="I709" i="1" s="1"/>
  <c r="AT475" i="1"/>
  <c r="Q475" i="1" s="1"/>
  <c r="AZ240" i="1"/>
  <c r="W240" i="1" s="1"/>
  <c r="BD124" i="1"/>
  <c r="AA124" i="1" s="1"/>
  <c r="AQ358" i="1"/>
  <c r="N358" i="1" s="1"/>
  <c r="AR476" i="1"/>
  <c r="O476" i="1" s="1"/>
  <c r="BB240" i="1"/>
  <c r="Y240" i="1" s="1"/>
  <c r="BF124" i="1"/>
  <c r="AC124" i="1" s="1"/>
  <c r="AT362" i="1"/>
  <c r="Q362" i="1" s="1"/>
  <c r="AL596" i="1"/>
  <c r="I596" i="1" s="1"/>
  <c r="AP698" i="1"/>
  <c r="M698" i="1" s="1"/>
  <c r="M823" i="1" s="1"/>
  <c r="BC234" i="1"/>
  <c r="Z234" i="1" s="1"/>
  <c r="AY350" i="1"/>
  <c r="V350" i="1" s="1"/>
  <c r="AT476" i="1"/>
  <c r="Q476" i="1" s="1"/>
  <c r="BF236" i="1"/>
  <c r="AC236" i="1" s="1"/>
  <c r="BB352" i="1"/>
  <c r="Y352" i="1" s="1"/>
  <c r="AS589" i="1"/>
  <c r="P589" i="1" s="1"/>
  <c r="AE370" i="1"/>
  <c r="B370" i="1" s="1"/>
  <c r="AI254" i="1"/>
  <c r="F254" i="1" s="1"/>
  <c r="AQ22" i="1"/>
  <c r="N22" i="1" s="1"/>
  <c r="AM138" i="1"/>
  <c r="J138" i="1" s="1"/>
  <c r="AX354" i="1"/>
  <c r="U354" i="1" s="1"/>
  <c r="BA243" i="1"/>
  <c r="X243" i="1" s="1"/>
  <c r="BE127" i="1"/>
  <c r="AB127" i="1" s="1"/>
  <c r="AR253" i="1"/>
  <c r="O253" i="1" s="1"/>
  <c r="AZ21" i="1"/>
  <c r="W21" i="1" s="1"/>
  <c r="AV137" i="1"/>
  <c r="S137" i="1" s="1"/>
  <c r="AM368" i="1"/>
  <c r="J368" i="1" s="1"/>
  <c r="BB239" i="1"/>
  <c r="Y239" i="1" s="1"/>
  <c r="BF123" i="1"/>
  <c r="AC123" i="1" s="1"/>
  <c r="AS252" i="1"/>
  <c r="P252" i="1" s="1"/>
  <c r="BA20" i="1"/>
  <c r="X20" i="1" s="1"/>
  <c r="AW136" i="1"/>
  <c r="T136" i="1" s="1"/>
  <c r="AJ370" i="1"/>
  <c r="G370" i="1" s="1"/>
  <c r="AN256" i="1"/>
  <c r="K256" i="1" s="1"/>
  <c r="AV24" i="1"/>
  <c r="S24" i="1" s="1"/>
  <c r="AR140" i="1"/>
  <c r="O140" i="1" s="1"/>
  <c r="AK370" i="1"/>
  <c r="H370" i="1" s="1"/>
  <c r="AK371" i="1"/>
  <c r="H371" i="1" s="1"/>
  <c r="AO256" i="1"/>
  <c r="L256" i="1" s="1"/>
  <c r="AW24" i="1"/>
  <c r="T24" i="1" s="1"/>
  <c r="AS140" i="1"/>
  <c r="P140" i="1" s="1"/>
  <c r="AO257" i="1"/>
  <c r="L257" i="1" s="1"/>
  <c r="AW25" i="1"/>
  <c r="T25" i="1" s="1"/>
  <c r="AS141" i="1"/>
  <c r="P141" i="1" s="1"/>
  <c r="AL370" i="1"/>
  <c r="I370" i="1" s="1"/>
  <c r="AP256" i="1"/>
  <c r="M256" i="1" s="1"/>
  <c r="AX24" i="1"/>
  <c r="U24" i="1" s="1"/>
  <c r="AT140" i="1"/>
  <c r="Q140" i="1" s="1"/>
  <c r="BE236" i="1"/>
  <c r="AB236" i="1" s="1"/>
  <c r="BA352" i="1"/>
  <c r="X352" i="1" s="1"/>
  <c r="AS585" i="1"/>
  <c r="P585" i="1" s="1"/>
  <c r="AI704" i="1"/>
  <c r="F704" i="1" s="1"/>
  <c r="F829" i="1" s="1"/>
  <c r="AP590" i="1"/>
  <c r="M590" i="1" s="1"/>
  <c r="AF712" i="1"/>
  <c r="C712" i="1" s="1"/>
  <c r="C837" i="1" s="1"/>
  <c r="AL708" i="1"/>
  <c r="I708" i="1" s="1"/>
  <c r="AJ703" i="1"/>
  <c r="G703" i="1" s="1"/>
  <c r="G828" i="1" s="1"/>
  <c r="AR473" i="1"/>
  <c r="O473" i="1" s="1"/>
  <c r="BF235" i="1"/>
  <c r="AC235" i="1" s="1"/>
  <c r="BB351" i="1"/>
  <c r="Y351" i="1" s="1"/>
  <c r="AT585" i="1"/>
  <c r="Q585" i="1" s="1"/>
  <c r="AW471" i="1"/>
  <c r="T471" i="1" s="1"/>
  <c r="AZ243" i="1"/>
  <c r="W243" i="1" s="1"/>
  <c r="BD127" i="1"/>
  <c r="AA127" i="1" s="1"/>
  <c r="AP368" i="1"/>
  <c r="M368" i="1" s="1"/>
  <c r="AL594" i="1"/>
  <c r="I594" i="1" s="1"/>
  <c r="AP480" i="1"/>
  <c r="M480" i="1" s="1"/>
  <c r="AY240" i="1"/>
  <c r="V240" i="1" s="1"/>
  <c r="BC124" i="1"/>
  <c r="Z124" i="1" s="1"/>
  <c r="AU359" i="1"/>
  <c r="R359" i="1" s="1"/>
  <c r="AQ477" i="1"/>
  <c r="N477" i="1" s="1"/>
  <c r="AV247" i="1"/>
  <c r="S247" i="1" s="1"/>
  <c r="BD15" i="1"/>
  <c r="AA15" i="1" s="1"/>
  <c r="AZ131" i="1"/>
  <c r="W131" i="1" s="1"/>
  <c r="BD234" i="1"/>
  <c r="AA234" i="1" s="1"/>
  <c r="AZ350" i="1"/>
  <c r="W350" i="1" s="1"/>
  <c r="AY238" i="1"/>
  <c r="V238" i="1" s="1"/>
  <c r="BC122" i="1"/>
  <c r="Z122" i="1" s="1"/>
  <c r="BD237" i="1"/>
  <c r="AA237" i="1" s="1"/>
  <c r="AZ353" i="1"/>
  <c r="W353" i="1" s="1"/>
  <c r="AS588" i="1"/>
  <c r="P588" i="1" s="1"/>
  <c r="AG706" i="1"/>
  <c r="D706" i="1" s="1"/>
  <c r="D831" i="1" s="1"/>
  <c r="AE707" i="1"/>
  <c r="B707" i="1" s="1"/>
  <c r="B832" i="1" s="1"/>
  <c r="AG707" i="1"/>
  <c r="D707" i="1" s="1"/>
  <c r="D832" i="1" s="1"/>
  <c r="AG708" i="1"/>
  <c r="D708" i="1" s="1"/>
  <c r="D833" i="1" s="1"/>
  <c r="AE709" i="1"/>
  <c r="B709" i="1" s="1"/>
  <c r="B834" i="1" s="1"/>
  <c r="AG709" i="1"/>
  <c r="D709" i="1" s="1"/>
  <c r="AR474" i="1"/>
  <c r="O474" i="1" s="1"/>
  <c r="AP586" i="1"/>
  <c r="M586" i="1" s="1"/>
  <c r="AS474" i="1"/>
  <c r="P474" i="1" s="1"/>
  <c r="AW361" i="1"/>
  <c r="T361" i="1" s="1"/>
  <c r="AJ483" i="1"/>
  <c r="G483" i="1" s="1"/>
  <c r="AQ251" i="1"/>
  <c r="N251" i="1" s="1"/>
  <c r="AY19" i="1"/>
  <c r="V19" i="1" s="1"/>
  <c r="AU135" i="1"/>
  <c r="R135" i="1" s="1"/>
  <c r="AV249" i="1"/>
  <c r="S249" i="1" s="1"/>
  <c r="BD17" i="1"/>
  <c r="AA17" i="1" s="1"/>
  <c r="AZ133" i="1"/>
  <c r="W133" i="1" s="1"/>
  <c r="AQ364" i="1"/>
  <c r="N364" i="1" s="1"/>
  <c r="AH486" i="1"/>
  <c r="E486" i="1" s="1"/>
  <c r="AH488" i="1"/>
  <c r="E488" i="1" s="1"/>
  <c r="AJ484" i="1"/>
  <c r="G484" i="1" s="1"/>
  <c r="AS251" i="1"/>
  <c r="P251" i="1" s="1"/>
  <c r="BA19" i="1"/>
  <c r="X19" i="1" s="1"/>
  <c r="AW135" i="1"/>
  <c r="T135" i="1" s="1"/>
  <c r="AF374" i="1"/>
  <c r="C374" i="1" s="1"/>
  <c r="AJ260" i="1"/>
  <c r="G260" i="1" s="1"/>
  <c r="AR28" i="1"/>
  <c r="O28" i="1" s="1"/>
  <c r="AN144" i="1"/>
  <c r="K144" i="1" s="1"/>
  <c r="AG374" i="1"/>
  <c r="D374" i="1" s="1"/>
  <c r="AG375" i="1"/>
  <c r="D375" i="1" s="1"/>
  <c r="AK260" i="1"/>
  <c r="H260" i="1" s="1"/>
  <c r="AS28" i="1"/>
  <c r="P28" i="1" s="1"/>
  <c r="AO144" i="1"/>
  <c r="L144" i="1" s="1"/>
  <c r="AK261" i="1"/>
  <c r="H261" i="1" s="1"/>
  <c r="AS29" i="1"/>
  <c r="P29" i="1" s="1"/>
  <c r="AO145" i="1"/>
  <c r="L145" i="1" s="1"/>
  <c r="AH374" i="1"/>
  <c r="E374" i="1" s="1"/>
  <c r="AL260" i="1"/>
  <c r="I260" i="1" s="1"/>
  <c r="AT28" i="1"/>
  <c r="Q28" i="1" s="1"/>
  <c r="AP144" i="1"/>
  <c r="M144" i="1" s="1"/>
  <c r="AT363" i="1"/>
  <c r="Q363" i="1" s="1"/>
  <c r="BE235" i="1"/>
  <c r="AB235" i="1" s="1"/>
  <c r="BA351" i="1"/>
  <c r="X351" i="1" s="1"/>
  <c r="AS584" i="1"/>
  <c r="P584" i="1" s="1"/>
  <c r="AW469" i="1"/>
  <c r="T469" i="1" s="1"/>
  <c r="BB242" i="1"/>
  <c r="Y242" i="1" s="1"/>
  <c r="BF126" i="1"/>
  <c r="AC126" i="1" s="1"/>
  <c r="BF237" i="1"/>
  <c r="AC237" i="1" s="1"/>
  <c r="BB353" i="1"/>
  <c r="Y353" i="1" s="1"/>
  <c r="AS587" i="1"/>
  <c r="P587" i="1" s="1"/>
  <c r="AO705" i="1"/>
  <c r="L705" i="1" s="1"/>
  <c r="AE706" i="1"/>
  <c r="AE594" i="1"/>
  <c r="B594" i="1" s="1"/>
  <c r="AI478" i="1"/>
  <c r="F478" i="1" s="1"/>
  <c r="BB241" i="1"/>
  <c r="Y241" i="1" s="1"/>
  <c r="BF125" i="1"/>
  <c r="AC125" i="1" s="1"/>
  <c r="AR362" i="1"/>
  <c r="O362" i="1" s="1"/>
  <c r="AJ596" i="1"/>
  <c r="G596" i="1" s="1"/>
  <c r="AO478" i="1"/>
  <c r="L478" i="1" s="1"/>
  <c r="AS363" i="1"/>
  <c r="P363" i="1" s="1"/>
  <c r="AO480" i="1"/>
  <c r="L480" i="1" s="1"/>
  <c r="AW249" i="1"/>
  <c r="T249" i="1" s="1"/>
  <c r="BE17" i="1"/>
  <c r="AB17" i="1" s="1"/>
  <c r="BA133" i="1"/>
  <c r="X133" i="1" s="1"/>
  <c r="AX359" i="1"/>
  <c r="U359" i="1" s="1"/>
  <c r="AR472" i="1"/>
  <c r="O472" i="1" s="1"/>
  <c r="AM589" i="1"/>
  <c r="J589" i="1" s="1"/>
  <c r="AN699" i="1"/>
  <c r="K699" i="1" s="1"/>
  <c r="K824" i="1" s="1"/>
  <c r="AV468" i="1"/>
  <c r="S468" i="1" s="1"/>
  <c r="AS586" i="1"/>
  <c r="P586" i="1" s="1"/>
  <c r="AO704" i="1"/>
  <c r="L704" i="1" s="1"/>
  <c r="AM474" i="1"/>
  <c r="J474" i="1" s="1"/>
  <c r="AZ244" i="1"/>
  <c r="W244" i="1" s="1"/>
  <c r="BD128" i="1"/>
  <c r="AA128" i="1" s="1"/>
  <c r="AP369" i="1"/>
  <c r="M369" i="1" s="1"/>
  <c r="AT251" i="1"/>
  <c r="Q251" i="1" s="1"/>
  <c r="BB19" i="1"/>
  <c r="Y19" i="1" s="1"/>
  <c r="AX135" i="1"/>
  <c r="U135" i="1" s="1"/>
  <c r="AX360" i="1"/>
  <c r="U360" i="1" s="1"/>
  <c r="AN587" i="1"/>
  <c r="K587" i="1" s="1"/>
  <c r="AJ705" i="1"/>
  <c r="G705" i="1" s="1"/>
  <c r="G830" i="1" s="1"/>
  <c r="AI703" i="1"/>
  <c r="AP699" i="1"/>
  <c r="AX468" i="1"/>
  <c r="U468" i="1" s="1"/>
  <c r="AE258" i="1"/>
  <c r="B258" i="1" s="1"/>
  <c r="AM26" i="1"/>
  <c r="J26" i="1" s="1"/>
  <c r="AI142" i="1"/>
  <c r="F142" i="1" s="1"/>
  <c r="AV361" i="1"/>
  <c r="S361" i="1" s="1"/>
  <c r="AJ597" i="1"/>
  <c r="G597" i="1" s="1"/>
  <c r="AM699" i="1"/>
  <c r="J699" i="1" s="1"/>
  <c r="J824" i="1" s="1"/>
  <c r="AU468" i="1"/>
  <c r="R468" i="1" s="1"/>
  <c r="BB245" i="1"/>
  <c r="Y245" i="1" s="1"/>
  <c r="BF129" i="1"/>
  <c r="AC129" i="1" s="1"/>
  <c r="AO590" i="1"/>
  <c r="L590" i="1" s="1"/>
  <c r="AS475" i="1"/>
  <c r="P475" i="1" s="1"/>
  <c r="AR250" i="1"/>
  <c r="O250" i="1" s="1"/>
  <c r="AZ18" i="1"/>
  <c r="W18" i="1" s="1"/>
  <c r="AV134" i="1"/>
  <c r="S134" i="1" s="1"/>
  <c r="AT471" i="1"/>
  <c r="Q471" i="1" s="1"/>
  <c r="AU247" i="1"/>
  <c r="R247" i="1" s="1"/>
  <c r="BC15" i="1"/>
  <c r="Z15" i="1" s="1"/>
  <c r="AY131" i="1"/>
  <c r="V131" i="1" s="1"/>
  <c r="AW360" i="1"/>
  <c r="T360" i="1" s="1"/>
  <c r="AS250" i="1"/>
  <c r="P250" i="1" s="1"/>
  <c r="BA18" i="1"/>
  <c r="X18" i="1" s="1"/>
  <c r="AW134" i="1"/>
  <c r="T134" i="1" s="1"/>
  <c r="AN255" i="1"/>
  <c r="K255" i="1" s="1"/>
  <c r="AV23" i="1"/>
  <c r="S23" i="1" s="1"/>
  <c r="AR139" i="1"/>
  <c r="O139" i="1" s="1"/>
  <c r="AJ373" i="1"/>
  <c r="G373" i="1" s="1"/>
  <c r="AI371" i="1"/>
  <c r="F371" i="1" s="1"/>
  <c r="AM256" i="1"/>
  <c r="J256" i="1" s="1"/>
  <c r="AU24" i="1"/>
  <c r="R24" i="1" s="1"/>
  <c r="AQ140" i="1"/>
  <c r="N140" i="1" s="1"/>
  <c r="AI373" i="1"/>
  <c r="F373" i="1" s="1"/>
  <c r="AP257" i="1"/>
  <c r="M257" i="1" s="1"/>
  <c r="AX25" i="1"/>
  <c r="U25" i="1" s="1"/>
  <c r="AT141" i="1"/>
  <c r="Q141" i="1" s="1"/>
  <c r="AP255" i="1"/>
  <c r="M255" i="1" s="1"/>
  <c r="AX23" i="1"/>
  <c r="U23" i="1" s="1"/>
  <c r="AT139" i="1"/>
  <c r="Q139" i="1" s="1"/>
  <c r="AV357" i="1"/>
  <c r="S357" i="1" s="1"/>
  <c r="AM587" i="1"/>
  <c r="J587" i="1" s="1"/>
  <c r="AX467" i="1"/>
  <c r="U467" i="1" s="1"/>
  <c r="BE239" i="1"/>
  <c r="AB239" i="1" s="1"/>
  <c r="BA355" i="1"/>
  <c r="X355" i="1" s="1"/>
  <c r="AR475" i="1"/>
  <c r="O475" i="1" s="1"/>
  <c r="AV248" i="1"/>
  <c r="S248" i="1" s="1"/>
  <c r="BD16" i="1"/>
  <c r="AA16" i="1" s="1"/>
  <c r="AZ132" i="1"/>
  <c r="W132" i="1" s="1"/>
  <c r="AY241" i="1"/>
  <c r="V241" i="1" s="1"/>
  <c r="BC125" i="1"/>
  <c r="Z125" i="1" s="1"/>
  <c r="AT250" i="1"/>
  <c r="Q250" i="1" s="1"/>
  <c r="BB18" i="1"/>
  <c r="Y18" i="1" s="1"/>
  <c r="AX134" i="1"/>
  <c r="U134" i="1" s="1"/>
  <c r="AT364" i="1"/>
  <c r="Q364" i="1" s="1"/>
  <c r="AO699" i="1"/>
  <c r="L699" i="1" s="1"/>
  <c r="L824" i="1" s="1"/>
  <c r="AO700" i="1"/>
  <c r="L700" i="1" s="1"/>
  <c r="L825" i="1" s="1"/>
  <c r="AO701" i="1"/>
  <c r="L701" i="1" s="1"/>
  <c r="L826" i="1" s="1"/>
  <c r="AQ472" i="1"/>
  <c r="N472" i="1" s="1"/>
  <c r="AV355" i="1"/>
  <c r="S355" i="1" s="1"/>
  <c r="AT584" i="1"/>
  <c r="Q584" i="1" s="1"/>
  <c r="AP701" i="1"/>
  <c r="M701" i="1" s="1"/>
  <c r="AO703" i="1"/>
  <c r="L703" i="1" s="1"/>
  <c r="AW473" i="1"/>
  <c r="T473" i="1" s="1"/>
  <c r="AM250" i="1"/>
  <c r="J250" i="1" s="1"/>
  <c r="AU18" i="1"/>
  <c r="R18" i="1" s="1"/>
  <c r="AQ134" i="1"/>
  <c r="N134" i="1" s="1"/>
  <c r="AY245" i="1"/>
  <c r="V245" i="1" s="1"/>
  <c r="BC129" i="1"/>
  <c r="Z129" i="1" s="1"/>
  <c r="AQ365" i="1"/>
  <c r="N365" i="1" s="1"/>
  <c r="AV466" i="1"/>
  <c r="S466" i="1" s="1"/>
  <c r="AV354" i="1"/>
  <c r="S354" i="1" s="1"/>
  <c r="AN700" i="1"/>
  <c r="K700" i="1" s="1"/>
  <c r="K825" i="1" s="1"/>
  <c r="AV469" i="1"/>
  <c r="S469" i="1" s="1"/>
  <c r="AZ242" i="1"/>
  <c r="W242" i="1" s="1"/>
  <c r="BD126" i="1"/>
  <c r="AA126" i="1" s="1"/>
  <c r="AW358" i="1"/>
  <c r="T358" i="1" s="1"/>
  <c r="AO591" i="1"/>
  <c r="L591" i="1" s="1"/>
  <c r="AO592" i="1"/>
  <c r="L592" i="1" s="1"/>
  <c r="AS477" i="1"/>
  <c r="P477" i="1" s="1"/>
  <c r="AR251" i="1"/>
  <c r="O251" i="1" s="1"/>
  <c r="AZ19" i="1"/>
  <c r="W19" i="1" s="1"/>
  <c r="AV135" i="1"/>
  <c r="S135" i="1" s="1"/>
  <c r="AQ253" i="1"/>
  <c r="N253" i="1" s="1"/>
  <c r="AY21" i="1"/>
  <c r="V21" i="1" s="1"/>
  <c r="AU137" i="1"/>
  <c r="R137" i="1" s="1"/>
  <c r="AR252" i="1"/>
  <c r="O252" i="1" s="1"/>
  <c r="AZ20" i="1"/>
  <c r="W20" i="1" s="1"/>
  <c r="AV136" i="1"/>
  <c r="S136" i="1" s="1"/>
  <c r="AO369" i="1"/>
  <c r="L369" i="1" s="1"/>
  <c r="AF375" i="1"/>
  <c r="C375" i="1" s="1"/>
  <c r="AJ261" i="1"/>
  <c r="G261" i="1" s="1"/>
  <c r="AR29" i="1"/>
  <c r="O29" i="1" s="1"/>
  <c r="AN145" i="1"/>
  <c r="K145" i="1" s="1"/>
  <c r="AI259" i="1"/>
  <c r="F259" i="1" s="1"/>
  <c r="AQ27" i="1"/>
  <c r="N27" i="1" s="1"/>
  <c r="AM143" i="1"/>
  <c r="J143" i="1" s="1"/>
  <c r="AE376" i="1"/>
  <c r="B376" i="1" s="1"/>
  <c r="AI261" i="1"/>
  <c r="F261" i="1" s="1"/>
  <c r="AQ29" i="1"/>
  <c r="N29" i="1" s="1"/>
  <c r="AM145" i="1"/>
  <c r="J145" i="1" s="1"/>
  <c r="AH377" i="1"/>
  <c r="E377" i="1" s="1"/>
  <c r="AH375" i="1"/>
  <c r="E375" i="1" s="1"/>
  <c r="AX249" i="1"/>
  <c r="U249" i="1" s="1"/>
  <c r="BF17" i="1"/>
  <c r="AC17" i="1" s="1"/>
  <c r="BB133" i="1"/>
  <c r="Y133" i="1" s="1"/>
  <c r="AY239" i="1"/>
  <c r="V239" i="1" s="1"/>
  <c r="BC123" i="1"/>
  <c r="Z123" i="1" s="1"/>
  <c r="AM362" i="1"/>
  <c r="J362" i="1" s="1"/>
  <c r="AN591" i="1"/>
  <c r="K591" i="1" s="1"/>
  <c r="AH712" i="1"/>
  <c r="E712" i="1" s="1"/>
  <c r="E837" i="1" s="1"/>
  <c r="AJ709" i="1"/>
  <c r="G709" i="1" s="1"/>
  <c r="G834" i="1" s="1"/>
  <c r="AL703" i="1"/>
  <c r="I703" i="1" s="1"/>
  <c r="I828" i="1" s="1"/>
  <c r="AT473" i="1"/>
  <c r="Q473" i="1" s="1"/>
  <c r="AY244" i="1"/>
  <c r="V244" i="1" s="1"/>
  <c r="BC128" i="1"/>
  <c r="Z128" i="1" s="1"/>
  <c r="AW246" i="1"/>
  <c r="T246" i="1" s="1"/>
  <c r="BE14" i="1"/>
  <c r="AB14" i="1" s="1"/>
  <c r="BA130" i="1"/>
  <c r="X130" i="1" s="1"/>
  <c r="AS364" i="1"/>
  <c r="P364" i="1" s="1"/>
  <c r="AO481" i="1"/>
  <c r="L481" i="1" s="1"/>
  <c r="BC235" i="1"/>
  <c r="Z235" i="1" s="1"/>
  <c r="AY351" i="1"/>
  <c r="V351" i="1" s="1"/>
  <c r="AU469" i="1"/>
  <c r="R469" i="1" s="1"/>
  <c r="AV356" i="1"/>
  <c r="S356" i="1" s="1"/>
  <c r="BD236" i="1"/>
  <c r="AA236" i="1" s="1"/>
  <c r="AZ352" i="1"/>
  <c r="W352" i="1" s="1"/>
  <c r="AU242" i="1"/>
  <c r="R242" i="1" s="1"/>
  <c r="BC10" i="1"/>
  <c r="Z10" i="1" s="1"/>
  <c r="AY126" i="1"/>
  <c r="V126" i="1" s="1"/>
  <c r="AX356" i="1"/>
  <c r="U356" i="1" s="1"/>
  <c r="AK707" i="1"/>
  <c r="H707" i="1" s="1"/>
  <c r="H832" i="1" s="1"/>
  <c r="AK708" i="1"/>
  <c r="H708" i="1" s="1"/>
  <c r="H833" i="1" s="1"/>
  <c r="AK709" i="1"/>
  <c r="H709" i="1" s="1"/>
  <c r="AL485" i="1"/>
  <c r="I485" i="1" s="1"/>
  <c r="AL483" i="1"/>
  <c r="I483" i="1" s="1"/>
  <c r="AX246" i="1"/>
  <c r="U246" i="1" s="1"/>
  <c r="BF14" i="1"/>
  <c r="AC14" i="1" s="1"/>
  <c r="BB130" i="1"/>
  <c r="Y130" i="1" s="1"/>
  <c r="AE482" i="1"/>
  <c r="B482" i="1" s="1"/>
  <c r="AH710" i="1"/>
  <c r="AJ707" i="1"/>
  <c r="G707" i="1" s="1"/>
  <c r="G832" i="1" s="1"/>
  <c r="AR477" i="1"/>
  <c r="O477" i="1" s="1"/>
  <c r="AM591" i="1"/>
  <c r="J591" i="1" s="1"/>
  <c r="AI708" i="1"/>
  <c r="F708" i="1" s="1"/>
  <c r="F833" i="1" s="1"/>
  <c r="AI597" i="1"/>
  <c r="F597" i="1" s="1"/>
  <c r="BC236" i="1"/>
  <c r="Z236" i="1" s="1"/>
  <c r="AY352" i="1"/>
  <c r="V352" i="1" s="1"/>
  <c r="AM586" i="1"/>
  <c r="J586" i="1" s="1"/>
  <c r="AF706" i="1"/>
  <c r="AH706" i="1"/>
  <c r="E706" i="1" s="1"/>
  <c r="E831" i="1" s="1"/>
  <c r="AH707" i="1"/>
  <c r="E707" i="1" s="1"/>
  <c r="E832" i="1" s="1"/>
  <c r="AF708" i="1"/>
  <c r="C708" i="1" s="1"/>
  <c r="C833" i="1" s="1"/>
  <c r="AH708" i="1"/>
  <c r="E708" i="1" s="1"/>
  <c r="AH709" i="1"/>
  <c r="E709" i="1" s="1"/>
  <c r="AO698" i="1"/>
  <c r="AT477" i="1"/>
  <c r="Q477" i="1" s="1"/>
  <c r="AJ704" i="1"/>
  <c r="G704" i="1" s="1"/>
  <c r="G829" i="1" s="1"/>
  <c r="AI705" i="1"/>
  <c r="F705" i="1" s="1"/>
  <c r="F830" i="1" s="1"/>
  <c r="AV467" i="1"/>
  <c r="S467" i="1" s="1"/>
  <c r="BE240" i="1"/>
  <c r="AB240" i="1" s="1"/>
  <c r="BA356" i="1"/>
  <c r="X356" i="1" s="1"/>
  <c r="BB238" i="1"/>
  <c r="Y238" i="1" s="1"/>
  <c r="BF122" i="1"/>
  <c r="AC122" i="1" s="1"/>
  <c r="AW359" i="1"/>
  <c r="T359" i="1" s="1"/>
  <c r="AO593" i="1"/>
  <c r="L593" i="1" s="1"/>
  <c r="AH489" i="1"/>
  <c r="E489" i="1" s="1"/>
  <c r="AH487" i="1"/>
  <c r="E487" i="1" s="1"/>
  <c r="AJ482" i="1"/>
  <c r="G482" i="1" s="1"/>
  <c r="AN369" i="1"/>
  <c r="K369" i="1" s="1"/>
  <c r="AQ252" i="1"/>
  <c r="N252" i="1" s="1"/>
  <c r="AY20" i="1"/>
  <c r="V20" i="1" s="1"/>
  <c r="AU136" i="1"/>
  <c r="R136" i="1" s="1"/>
  <c r="AX355" i="1"/>
  <c r="U355" i="1" s="1"/>
  <c r="AM479" i="1"/>
  <c r="J479" i="1" s="1"/>
  <c r="AR582" i="1"/>
  <c r="O582" i="1" s="1"/>
  <c r="AQ584" i="1"/>
  <c r="N584" i="1" s="1"/>
  <c r="AF707" i="1"/>
  <c r="C707" i="1" s="1"/>
  <c r="C832" i="1" s="1"/>
  <c r="AF709" i="1"/>
  <c r="C709" i="1" s="1"/>
  <c r="C834" i="1" s="1"/>
  <c r="AP593" i="1"/>
  <c r="M593" i="1" s="1"/>
  <c r="AL707" i="1"/>
  <c r="I707" i="1" s="1"/>
  <c r="I832" i="1" s="1"/>
  <c r="AN586" i="1"/>
  <c r="K586" i="1" s="1"/>
  <c r="AR583" i="1"/>
  <c r="O583" i="1" s="1"/>
  <c r="AR585" i="1"/>
  <c r="O585" i="1" s="1"/>
  <c r="AE708" i="1"/>
  <c r="B708" i="1" s="1"/>
  <c r="B833" i="1" s="1"/>
  <c r="AJ708" i="1"/>
  <c r="G708" i="1" s="1"/>
  <c r="G833" i="1" s="1"/>
  <c r="AL704" i="1"/>
  <c r="I704" i="1" s="1"/>
  <c r="I829" i="1" s="1"/>
  <c r="AS476" i="1"/>
  <c r="P476" i="1" s="1"/>
  <c r="AK482" i="1"/>
  <c r="H482" i="1" s="1"/>
  <c r="AO368" i="1"/>
  <c r="L368" i="1" s="1"/>
  <c r="AN254" i="1"/>
  <c r="K254" i="1" s="1"/>
  <c r="AV22" i="1"/>
  <c r="S22" i="1" s="1"/>
  <c r="AR138" i="1"/>
  <c r="O138" i="1" s="1"/>
  <c r="AJ372" i="1"/>
  <c r="G372" i="1" s="1"/>
  <c r="AO254" i="1"/>
  <c r="L254" i="1" s="1"/>
  <c r="AW22" i="1"/>
  <c r="T22" i="1" s="1"/>
  <c r="AS138" i="1"/>
  <c r="P138" i="1" s="1"/>
  <c r="AO255" i="1"/>
  <c r="L255" i="1" s="1"/>
  <c r="AW23" i="1"/>
  <c r="T23" i="1" s="1"/>
  <c r="AS139" i="1"/>
  <c r="P139" i="1" s="1"/>
  <c r="AK372" i="1"/>
  <c r="H372" i="1" s="1"/>
  <c r="AK373" i="1"/>
  <c r="H373" i="1" s="1"/>
  <c r="AP254" i="1"/>
  <c r="M254" i="1" s="1"/>
  <c r="AX22" i="1"/>
  <c r="U22" i="1" s="1"/>
  <c r="AT138" i="1"/>
  <c r="Q138" i="1" s="1"/>
  <c r="AL372" i="1"/>
  <c r="I372" i="1" s="1"/>
  <c r="AL597" i="1"/>
  <c r="I597" i="1" s="1"/>
  <c r="AL595" i="1"/>
  <c r="I595" i="1" s="1"/>
  <c r="AX466" i="1"/>
  <c r="U466" i="1" s="1"/>
  <c r="AV359" i="1"/>
  <c r="S359" i="1" s="1"/>
  <c r="AP589" i="1"/>
  <c r="M589" i="1" s="1"/>
  <c r="AI707" i="1"/>
  <c r="F707" i="1" s="1"/>
  <c r="F832" i="1" s="1"/>
  <c r="AM592" i="1"/>
  <c r="J592" i="1" s="1"/>
  <c r="AI709" i="1"/>
  <c r="F709" i="1" s="1"/>
  <c r="F834" i="1" s="1"/>
  <c r="AJ594" i="1"/>
  <c r="G594" i="1" s="1"/>
  <c r="AN480" i="1"/>
  <c r="K480" i="1" s="1"/>
  <c r="AQ583" i="1"/>
  <c r="N583" i="1" s="1"/>
  <c r="AM700" i="1"/>
  <c r="J700" i="1" s="1"/>
  <c r="J825" i="1" s="1"/>
  <c r="BE234" i="1"/>
  <c r="AB234" i="1" s="1"/>
  <c r="BA350" i="1"/>
  <c r="X350" i="1" s="1"/>
  <c r="AP591" i="1"/>
  <c r="M591" i="1" s="1"/>
  <c r="AF713" i="1"/>
  <c r="C713" i="1" s="1"/>
  <c r="C838" i="1" s="1"/>
  <c r="AJ702" i="1"/>
  <c r="G702" i="1" s="1"/>
  <c r="G827" i="1" s="1"/>
  <c r="AN588" i="1"/>
  <c r="K588" i="1" s="1"/>
  <c r="AG710" i="1"/>
  <c r="D710" i="1" s="1"/>
  <c r="AE711" i="1"/>
  <c r="AG711" i="1"/>
  <c r="D711" i="1" s="1"/>
  <c r="AE712" i="1"/>
  <c r="B712" i="1" s="1"/>
  <c r="B837" i="1" s="1"/>
  <c r="AG712" i="1"/>
  <c r="D712" i="1" s="1"/>
  <c r="AE713" i="1"/>
  <c r="B713" i="1" s="1"/>
  <c r="B838" i="1" s="1"/>
  <c r="AG713" i="1"/>
  <c r="D713" i="1" s="1"/>
  <c r="AQ473" i="1"/>
  <c r="N473" i="1" s="1"/>
  <c r="BE238" i="1"/>
  <c r="AB238" i="1" s="1"/>
  <c r="BA354" i="1"/>
  <c r="X354" i="1" s="1"/>
  <c r="AI590" i="1"/>
  <c r="F590" i="1" s="1"/>
  <c r="AH713" i="1"/>
  <c r="E713" i="1" s="1"/>
  <c r="AJ706" i="1"/>
  <c r="G706" i="1" s="1"/>
  <c r="G831" i="1" s="1"/>
  <c r="AN592" i="1"/>
  <c r="K592" i="1" s="1"/>
  <c r="AL702" i="1"/>
  <c r="I702" i="1" s="1"/>
  <c r="I827" i="1" s="1"/>
  <c r="AP588" i="1"/>
  <c r="M588" i="1" s="1"/>
  <c r="AK706" i="1"/>
  <c r="H706" i="1" s="1"/>
  <c r="H831" i="1" s="1"/>
  <c r="AL482" i="1"/>
  <c r="I482" i="1" s="1"/>
  <c r="AT252" i="1"/>
  <c r="Q252" i="1" s="1"/>
  <c r="BB20" i="1"/>
  <c r="Y20" i="1" s="1"/>
  <c r="AX136" i="1"/>
  <c r="U136" i="1" s="1"/>
  <c r="AU356" i="1"/>
  <c r="R356" i="1" s="1"/>
  <c r="AQ582" i="1"/>
  <c r="N582" i="1" s="1"/>
  <c r="AF710" i="1"/>
  <c r="AL706" i="1"/>
  <c r="AP592" i="1"/>
  <c r="M592" i="1" s="1"/>
  <c r="AR471" i="1"/>
  <c r="O471" i="1" s="1"/>
  <c r="BE241" i="1"/>
  <c r="AB241" i="1" s="1"/>
  <c r="BA357" i="1"/>
  <c r="X357" i="1" s="1"/>
  <c r="AY243" i="1"/>
  <c r="V243" i="1" s="1"/>
  <c r="BC127" i="1"/>
  <c r="Z127" i="1" s="1"/>
  <c r="AR363" i="1"/>
  <c r="O363" i="1" s="1"/>
  <c r="AI596" i="1"/>
  <c r="F596" i="1" s="1"/>
  <c r="AM481" i="1"/>
  <c r="J481" i="1" s="1"/>
  <c r="AU354" i="1"/>
  <c r="R354" i="1" s="1"/>
  <c r="AF711" i="1"/>
  <c r="C711" i="1" s="1"/>
  <c r="C836" i="1" s="1"/>
  <c r="AR470" i="1"/>
  <c r="O470" i="1" s="1"/>
  <c r="BA245" i="1"/>
  <c r="X245" i="1" s="1"/>
  <c r="BE129" i="1"/>
  <c r="AB129" i="1" s="1"/>
  <c r="AM367" i="1"/>
  <c r="J367" i="1" s="1"/>
  <c r="AI485" i="1"/>
  <c r="F485" i="1" s="1"/>
  <c r="AR365" i="1"/>
  <c r="O365" i="1" s="1"/>
  <c r="AU248" i="1"/>
  <c r="R248" i="1" s="1"/>
  <c r="BC16" i="1"/>
  <c r="Z16" i="1" s="1"/>
  <c r="AY132" i="1"/>
  <c r="V132" i="1" s="1"/>
  <c r="AO367" i="1"/>
  <c r="L367" i="1" s="1"/>
  <c r="AK485" i="1"/>
  <c r="H485" i="1" s="1"/>
  <c r="AJ258" i="1"/>
  <c r="G258" i="1" s="1"/>
  <c r="AR26" i="1"/>
  <c r="O26" i="1" s="1"/>
  <c r="AN142" i="1"/>
  <c r="K142" i="1" s="1"/>
  <c r="AF376" i="1"/>
  <c r="C376" i="1" s="1"/>
  <c r="AK258" i="1"/>
  <c r="H258" i="1" s="1"/>
  <c r="AS26" i="1"/>
  <c r="P26" i="1" s="1"/>
  <c r="AO142" i="1"/>
  <c r="L142" i="1" s="1"/>
  <c r="AK259" i="1"/>
  <c r="H259" i="1" s="1"/>
  <c r="AS27" i="1"/>
  <c r="P27" i="1" s="1"/>
  <c r="AO143" i="1"/>
  <c r="L143" i="1" s="1"/>
  <c r="AG376" i="1"/>
  <c r="D376" i="1" s="1"/>
  <c r="AG377" i="1"/>
  <c r="D377" i="1" s="1"/>
  <c r="AL258" i="1"/>
  <c r="I258" i="1" s="1"/>
  <c r="AT26" i="1"/>
  <c r="Q26" i="1" s="1"/>
  <c r="AP142" i="1"/>
  <c r="M142" i="1" s="1"/>
  <c r="AH376" i="1"/>
  <c r="E376" i="1" s="1"/>
  <c r="AP481" i="1"/>
  <c r="M481" i="1" s="1"/>
  <c r="AX247" i="1"/>
  <c r="U247" i="1" s="1"/>
  <c r="BF15" i="1"/>
  <c r="AC15" i="1" s="1"/>
  <c r="BB131" i="1"/>
  <c r="Y131" i="1" s="1"/>
  <c r="AX358" i="1"/>
  <c r="U358" i="1" s="1"/>
  <c r="AN589" i="1"/>
  <c r="K589" i="1" s="1"/>
  <c r="AQ471" i="1"/>
  <c r="N471" i="1" s="1"/>
  <c r="AX357" i="1"/>
  <c r="U357" i="1" s="1"/>
  <c r="AQ476" i="1"/>
  <c r="N476" i="1" s="1"/>
  <c r="AV246" i="1"/>
  <c r="S246" i="1" s="1"/>
  <c r="BD14" i="1"/>
  <c r="AA14" i="1" s="1"/>
  <c r="AZ130" i="1"/>
  <c r="W130" i="1" s="1"/>
  <c r="AW247" i="1"/>
  <c r="T247" i="1" s="1"/>
  <c r="BE15" i="1"/>
  <c r="AB15" i="1" s="1"/>
  <c r="BA131" i="1"/>
  <c r="X131" i="1" s="1"/>
  <c r="AS365" i="1"/>
  <c r="P365" i="1" s="1"/>
  <c r="AU467" i="1"/>
  <c r="R467" i="1" s="1"/>
  <c r="BC237" i="1"/>
  <c r="Z237" i="1" s="1"/>
  <c r="AY353" i="1"/>
  <c r="V353" i="1" s="1"/>
  <c r="BB243" i="1"/>
  <c r="Y243" i="1" s="1"/>
  <c r="BF127" i="1"/>
  <c r="AC127" i="1" s="1"/>
  <c r="AV360" i="1"/>
  <c r="S360" i="1" s="1"/>
  <c r="AT472" i="1"/>
  <c r="Q472" i="1" s="1"/>
  <c r="AT253" i="1"/>
  <c r="Q253" i="1" s="1"/>
  <c r="BB21" i="1"/>
  <c r="Y21" i="1" s="1"/>
  <c r="AX137" i="1"/>
  <c r="U137" i="1" s="1"/>
  <c r="AP367" i="1"/>
  <c r="M367" i="1" s="1"/>
  <c r="AF486" i="1"/>
  <c r="C486" i="1" s="1"/>
  <c r="AF487" i="1"/>
  <c r="C487" i="1" s="1"/>
  <c r="AF488" i="1"/>
  <c r="C488" i="1" s="1"/>
  <c r="AF489" i="1"/>
  <c r="C489" i="1" s="1"/>
  <c r="AG486" i="1"/>
  <c r="D486" i="1" s="1"/>
  <c r="AE487" i="1"/>
  <c r="B487" i="1" s="1"/>
  <c r="AG487" i="1"/>
  <c r="D487" i="1" s="1"/>
  <c r="AE488" i="1"/>
  <c r="B488" i="1" s="1"/>
  <c r="AG488" i="1"/>
  <c r="D488" i="1" s="1"/>
  <c r="AE489" i="1"/>
  <c r="B489" i="1" s="1"/>
  <c r="AG489" i="1"/>
  <c r="D489" i="1" s="1"/>
  <c r="AF598" i="1"/>
  <c r="C598" i="1" s="1"/>
  <c r="AF599" i="1"/>
  <c r="C599" i="1" s="1"/>
  <c r="AF600" i="1"/>
  <c r="C600" i="1" s="1"/>
  <c r="AF601" i="1"/>
  <c r="C601" i="1" s="1"/>
  <c r="AG598" i="1"/>
  <c r="D598" i="1" s="1"/>
  <c r="AE599" i="1"/>
  <c r="B599" i="1" s="1"/>
  <c r="AG599" i="1"/>
  <c r="D599" i="1" s="1"/>
  <c r="AE600" i="1"/>
  <c r="B600" i="1" s="1"/>
  <c r="AG600" i="1"/>
  <c r="D600" i="1" s="1"/>
  <c r="AE601" i="1"/>
  <c r="B601" i="1" s="1"/>
  <c r="AG601" i="1"/>
  <c r="D601" i="1" s="1"/>
  <c r="AP478" i="1"/>
  <c r="M478" i="1" s="1"/>
  <c r="AM588" i="1"/>
  <c r="J588" i="1" s="1"/>
  <c r="AU466" i="1"/>
  <c r="R466" i="1" s="1"/>
  <c r="BB244" i="1"/>
  <c r="Y244" i="1" s="1"/>
  <c r="BF128" i="1"/>
  <c r="AC128" i="1" s="1"/>
  <c r="AZ245" i="1"/>
  <c r="W245" i="1" s="1"/>
  <c r="BD129" i="1"/>
  <c r="AA129" i="1" s="1"/>
  <c r="AX361" i="1"/>
  <c r="U361" i="1" s="1"/>
  <c r="BD235" i="1"/>
  <c r="AA235" i="1" s="1"/>
  <c r="AZ351" i="1"/>
  <c r="W351" i="1" s="1"/>
  <c r="AO702" i="1"/>
  <c r="L702" i="1" s="1"/>
  <c r="AW472" i="1"/>
  <c r="T472" i="1" s="1"/>
  <c r="AN590" i="1"/>
  <c r="K590" i="1" s="1"/>
  <c r="AH711" i="1"/>
  <c r="E711" i="1" s="1"/>
  <c r="E836" i="1" s="1"/>
  <c r="AT470" i="1"/>
  <c r="Q470" i="1" s="1"/>
  <c r="AN366" i="1"/>
  <c r="K366" i="1" s="1"/>
  <c r="AJ485" i="1"/>
  <c r="G485" i="1" s="1"/>
  <c r="AI484" i="1"/>
  <c r="F484" i="1" s="1"/>
  <c r="AQ363" i="1"/>
  <c r="N363" i="1" s="1"/>
  <c r="BA244" i="1"/>
  <c r="X244" i="1" s="1"/>
  <c r="BE128" i="1"/>
  <c r="AB128" i="1" s="1"/>
  <c r="AO366" i="1"/>
  <c r="L366" i="1" s="1"/>
  <c r="AK484" i="1"/>
  <c r="H484" i="1" s="1"/>
  <c r="AJ371" i="1"/>
  <c r="G371" i="1" s="1"/>
  <c r="AN257" i="1"/>
  <c r="K257" i="1" s="1"/>
  <c r="AV25" i="1"/>
  <c r="S25" i="1" s="1"/>
  <c r="AR141" i="1"/>
  <c r="O141" i="1" s="1"/>
  <c r="AM255" i="1"/>
  <c r="J255" i="1" s="1"/>
  <c r="AU23" i="1"/>
  <c r="R23" i="1" s="1"/>
  <c r="AQ139" i="1"/>
  <c r="N139" i="1" s="1"/>
  <c r="AI372" i="1"/>
  <c r="F372" i="1" s="1"/>
  <c r="AM257" i="1"/>
  <c r="J257" i="1" s="1"/>
  <c r="AU25" i="1"/>
  <c r="R25" i="1" s="1"/>
  <c r="AQ141" i="1"/>
  <c r="N141" i="1" s="1"/>
  <c r="AL373" i="1"/>
  <c r="I373" i="1" s="1"/>
  <c r="AL371" i="1"/>
  <c r="I371" i="1" s="1"/>
  <c r="BF234" i="1"/>
  <c r="AC234" i="1" s="1"/>
  <c r="BB350" i="1"/>
  <c r="Y350" i="1" s="1"/>
  <c r="AS583" i="1"/>
  <c r="P583" i="1" s="1"/>
  <c r="AW468" i="1"/>
  <c r="T468" i="1" s="1"/>
  <c r="AZ241" i="1"/>
  <c r="W241" i="1" s="1"/>
  <c r="BD125" i="1"/>
  <c r="AA125" i="1" s="1"/>
  <c r="AR364" i="1"/>
  <c r="O364" i="1" s="1"/>
  <c r="AK594" i="1"/>
  <c r="H594" i="1" s="1"/>
  <c r="AK595" i="1"/>
  <c r="H595" i="1" s="1"/>
  <c r="AK596" i="1"/>
  <c r="H596" i="1" s="1"/>
  <c r="AK597" i="1"/>
  <c r="H597" i="1" s="1"/>
  <c r="AH601" i="1"/>
  <c r="E601" i="1" s="1"/>
  <c r="AH598" i="1"/>
  <c r="E598" i="1" s="1"/>
  <c r="AH599" i="1"/>
  <c r="E599" i="1" s="1"/>
  <c r="AH600" i="1"/>
  <c r="E600" i="1" s="1"/>
  <c r="AN698" i="1"/>
  <c r="K698" i="1" s="1"/>
  <c r="K823" i="1" s="1"/>
  <c r="AQ585" i="1"/>
  <c r="N585" i="1" s="1"/>
  <c r="AI702" i="1"/>
  <c r="F702" i="1" s="1"/>
  <c r="F827" i="1" s="1"/>
  <c r="AW466" i="1"/>
  <c r="T466" i="1" s="1"/>
  <c r="AU357" i="1"/>
  <c r="R357" i="1" s="1"/>
  <c r="AR584" i="1"/>
  <c r="O584" i="1" s="1"/>
  <c r="AN701" i="1"/>
  <c r="K701" i="1" s="1"/>
  <c r="K826" i="1" s="1"/>
  <c r="AW470" i="1"/>
  <c r="T470" i="1" s="1"/>
  <c r="AP366" i="1"/>
  <c r="M366" i="1" s="1"/>
  <c r="AL484" i="1"/>
  <c r="I484" i="1" s="1"/>
  <c r="AX248" i="1"/>
  <c r="U248" i="1" s="1"/>
  <c r="BF16" i="1"/>
  <c r="AC16" i="1" s="1"/>
  <c r="BB132" i="1"/>
  <c r="Y132" i="1" s="1"/>
  <c r="AZ239" i="1"/>
  <c r="W239" i="1" s="1"/>
  <c r="BD123" i="1"/>
  <c r="AA123" i="1" s="1"/>
  <c r="AI366" i="1"/>
  <c r="F366" i="1" s="1"/>
  <c r="AN593" i="1"/>
  <c r="K593" i="1" s="1"/>
  <c r="AP587" i="1"/>
  <c r="M587" i="1" s="1"/>
  <c r="AL705" i="1"/>
  <c r="I705" i="1" s="1"/>
  <c r="AQ475" i="1"/>
  <c r="N475" i="1" s="1"/>
  <c r="AU361" i="1"/>
  <c r="R361" i="1" s="1"/>
  <c r="AN479" i="1"/>
  <c r="K479" i="1" s="1"/>
  <c r="AU249" i="1"/>
  <c r="R249" i="1" s="1"/>
  <c r="BC17" i="1"/>
  <c r="Z17" i="1" s="1"/>
  <c r="AY133" i="1"/>
  <c r="V133" i="1" s="1"/>
  <c r="AM701" i="1"/>
  <c r="J701" i="1" s="1"/>
  <c r="J826" i="1" s="1"/>
  <c r="AQ470" i="1"/>
  <c r="N470" i="1" s="1"/>
  <c r="AZ238" i="1"/>
  <c r="W238" i="1" s="1"/>
  <c r="J1" i="2"/>
  <c r="I2" i="2"/>
  <c r="V25" i="3" l="1"/>
  <c r="U26" i="3"/>
  <c r="T25" i="3"/>
  <c r="Y21" i="3"/>
  <c r="X22" i="3"/>
  <c r="O23" i="3"/>
  <c r="AC17" i="3"/>
  <c r="R28" i="3"/>
  <c r="P28" i="3"/>
  <c r="A10" i="3"/>
  <c r="A13" i="3"/>
  <c r="N1" i="3"/>
  <c r="A9" i="3"/>
  <c r="T26" i="3"/>
  <c r="Z22" i="3"/>
  <c r="AB15" i="3"/>
  <c r="AD16" i="3"/>
  <c r="Q28" i="3"/>
  <c r="AA17" i="3"/>
  <c r="Z21" i="3"/>
  <c r="V23" i="3"/>
  <c r="U23" i="3"/>
  <c r="T23" i="3"/>
  <c r="W21" i="3"/>
  <c r="AD15" i="3"/>
  <c r="AC15" i="3"/>
  <c r="O30" i="3"/>
  <c r="O28" i="3"/>
  <c r="X21" i="3"/>
  <c r="X20" i="3"/>
  <c r="S19" i="3"/>
  <c r="AB17" i="3"/>
  <c r="V26" i="3"/>
  <c r="S25" i="3"/>
  <c r="Y19" i="3"/>
  <c r="AA16" i="3"/>
  <c r="X19" i="3"/>
  <c r="Z20" i="3"/>
  <c r="AC18" i="3"/>
  <c r="R29" i="3"/>
  <c r="Q30" i="3"/>
  <c r="P29" i="3"/>
  <c r="Y20" i="3"/>
  <c r="W20" i="3"/>
  <c r="AA18" i="3"/>
  <c r="AD17" i="3"/>
  <c r="S26" i="3"/>
  <c r="S24" i="3"/>
  <c r="AC16" i="3"/>
  <c r="R27" i="3"/>
  <c r="Q27" i="3"/>
  <c r="P27" i="3"/>
  <c r="U24" i="3"/>
  <c r="AA11" i="3"/>
  <c r="AD18" i="3"/>
  <c r="P30" i="3"/>
  <c r="W22" i="3"/>
  <c r="Z19" i="3"/>
  <c r="V24" i="3"/>
  <c r="T24" i="3"/>
  <c r="K27" i="3"/>
  <c r="K1" i="3" s="1"/>
  <c r="Q29" i="3"/>
  <c r="AB18" i="3"/>
  <c r="AB16" i="3"/>
  <c r="U25" i="3"/>
  <c r="W15" i="3"/>
  <c r="R30" i="3"/>
  <c r="O29" i="3"/>
  <c r="Y22" i="3"/>
  <c r="I706" i="1"/>
  <c r="I831" i="1" s="1"/>
  <c r="E710" i="1"/>
  <c r="E835" i="1" s="1"/>
  <c r="P1" i="3"/>
  <c r="F703" i="1"/>
  <c r="F828" i="1" s="1"/>
  <c r="Q1" i="3"/>
  <c r="A11" i="3"/>
  <c r="B711" i="1"/>
  <c r="B836" i="1" s="1"/>
  <c r="A16" i="3"/>
  <c r="C710" i="1"/>
  <c r="C835" i="1" s="1"/>
  <c r="L698" i="1"/>
  <c r="L823" i="1" s="1"/>
  <c r="C706" i="1"/>
  <c r="C831" i="1" s="1"/>
  <c r="M699" i="1"/>
  <c r="M824" i="1" s="1"/>
  <c r="B706" i="1"/>
  <c r="B831" i="1" s="1"/>
  <c r="J698" i="1"/>
  <c r="J823" i="1" s="1"/>
  <c r="AC216" i="1"/>
  <c r="AC212" i="1"/>
  <c r="M232" i="1"/>
  <c r="Q228" i="1"/>
  <c r="Y440" i="1"/>
  <c r="Q452" i="1"/>
  <c r="M456" i="1"/>
  <c r="U444" i="1"/>
  <c r="U556" i="1"/>
  <c r="Q560" i="1"/>
  <c r="M680" i="1"/>
  <c r="M834" i="1" s="1"/>
  <c r="I684" i="1"/>
  <c r="I838" i="1" s="1"/>
  <c r="I796" i="1"/>
  <c r="I834" i="1" s="1"/>
  <c r="M788" i="1"/>
  <c r="M826" i="1" s="1"/>
  <c r="I3" i="2"/>
  <c r="G5" i="2"/>
  <c r="E7" i="2"/>
  <c r="B9" i="2"/>
  <c r="A10" i="2"/>
  <c r="C9" i="2"/>
  <c r="D8" i="2"/>
  <c r="F6" i="2"/>
  <c r="H4" i="2"/>
  <c r="AV340" i="1"/>
  <c r="S340" i="1" s="1"/>
  <c r="BD108" i="1"/>
  <c r="AA108" i="1" s="1"/>
  <c r="AZ224" i="1"/>
  <c r="W224" i="1" s="1"/>
  <c r="AQ456" i="1"/>
  <c r="N456" i="1" s="1"/>
  <c r="AT676" i="1"/>
  <c r="Q676" i="1" s="1"/>
  <c r="AM792" i="1"/>
  <c r="J792" i="1" s="1"/>
  <c r="AX564" i="1"/>
  <c r="U564" i="1" s="1"/>
  <c r="BD326" i="1"/>
  <c r="AA326" i="1" s="1"/>
  <c r="AZ442" i="1"/>
  <c r="W442" i="1" s="1"/>
  <c r="AK570" i="1"/>
  <c r="H570" i="1" s="1"/>
  <c r="BB334" i="1"/>
  <c r="Y334" i="1" s="1"/>
  <c r="BF218" i="1"/>
  <c r="AC218" i="1" s="1"/>
  <c r="AS452" i="1"/>
  <c r="P452" i="1" s="1"/>
  <c r="AW671" i="1"/>
  <c r="T671" i="1" s="1"/>
  <c r="AS785" i="1"/>
  <c r="P785" i="1" s="1"/>
  <c r="BB555" i="1"/>
  <c r="Y555" i="1" s="1"/>
  <c r="BF439" i="1"/>
  <c r="AC439" i="1" s="1"/>
  <c r="AN684" i="1"/>
  <c r="K684" i="1" s="1"/>
  <c r="AJ799" i="1"/>
  <c r="G799" i="1" s="1"/>
  <c r="AR566" i="1"/>
  <c r="O566" i="1" s="1"/>
  <c r="BF325" i="1"/>
  <c r="AC325" i="1" s="1"/>
  <c r="BB441" i="1"/>
  <c r="Y441" i="1" s="1"/>
  <c r="AR679" i="1"/>
  <c r="O679" i="1" s="1"/>
  <c r="AN793" i="1"/>
  <c r="K793" i="1" s="1"/>
  <c r="AU562" i="1"/>
  <c r="R562" i="1" s="1"/>
  <c r="AS339" i="1"/>
  <c r="P339" i="1" s="1"/>
  <c r="BA107" i="1"/>
  <c r="X107" i="1" s="1"/>
  <c r="AW223" i="1"/>
  <c r="T223" i="1" s="1"/>
  <c r="AN460" i="1"/>
  <c r="K460" i="1" s="1"/>
  <c r="AH578" i="1"/>
  <c r="E578" i="1" s="1"/>
  <c r="AP345" i="1"/>
  <c r="M345" i="1" s="1"/>
  <c r="AX113" i="1"/>
  <c r="U113" i="1" s="1"/>
  <c r="AT229" i="1"/>
  <c r="Q229" i="1" s="1"/>
  <c r="AM460" i="1"/>
  <c r="J460" i="1" s="1"/>
  <c r="AH692" i="1"/>
  <c r="E692" i="1" s="1"/>
  <c r="AN571" i="1"/>
  <c r="K571" i="1" s="1"/>
  <c r="AV337" i="1"/>
  <c r="S337" i="1" s="1"/>
  <c r="BD105" i="1"/>
  <c r="AA105" i="1" s="1"/>
  <c r="AZ221" i="1"/>
  <c r="W221" i="1" s="1"/>
  <c r="AG464" i="1"/>
  <c r="D464" i="1" s="1"/>
  <c r="BB333" i="1"/>
  <c r="Y333" i="1" s="1"/>
  <c r="BF217" i="1"/>
  <c r="AC217" i="1" s="1"/>
  <c r="AS450" i="1"/>
  <c r="P450" i="1" s="1"/>
  <c r="AW669" i="1"/>
  <c r="T669" i="1" s="1"/>
  <c r="AT787" i="1"/>
  <c r="Q787" i="1" s="1"/>
  <c r="BB553" i="1"/>
  <c r="Y553" i="1" s="1"/>
  <c r="BF437" i="1"/>
  <c r="AC437" i="1" s="1"/>
  <c r="AN683" i="1"/>
  <c r="K683" i="1" s="1"/>
  <c r="AJ798" i="1"/>
  <c r="G798" i="1" s="1"/>
  <c r="AR565" i="1"/>
  <c r="O565" i="1" s="1"/>
  <c r="BE330" i="1"/>
  <c r="AB330" i="1" s="1"/>
  <c r="BA446" i="1"/>
  <c r="X446" i="1" s="1"/>
  <c r="AR677" i="1"/>
  <c r="O677" i="1" s="1"/>
  <c r="AM794" i="1"/>
  <c r="J794" i="1" s="1"/>
  <c r="AV559" i="1"/>
  <c r="S559" i="1" s="1"/>
  <c r="AO343" i="1"/>
  <c r="L343" i="1" s="1"/>
  <c r="AW111" i="1"/>
  <c r="T111" i="1" s="1"/>
  <c r="AS227" i="1"/>
  <c r="P227" i="1" s="1"/>
  <c r="AP460" i="1"/>
  <c r="M460" i="1" s="1"/>
  <c r="AF580" i="1"/>
  <c r="C580" i="1" s="1"/>
  <c r="AT342" i="1"/>
  <c r="Q342" i="1" s="1"/>
  <c r="BB110" i="1"/>
  <c r="Y110" i="1" s="1"/>
  <c r="AX226" i="1"/>
  <c r="U226" i="1" s="1"/>
  <c r="AI463" i="1"/>
  <c r="F463" i="1" s="1"/>
  <c r="AE580" i="1"/>
  <c r="B580" i="1" s="1"/>
  <c r="AX338" i="1"/>
  <c r="U338" i="1" s="1"/>
  <c r="BF106" i="1"/>
  <c r="AC106" i="1" s="1"/>
  <c r="BB222" i="1"/>
  <c r="Y222" i="1" s="1"/>
  <c r="AO456" i="1"/>
  <c r="L456" i="1" s="1"/>
  <c r="BA556" i="1"/>
  <c r="X556" i="1" s="1"/>
  <c r="BE440" i="1"/>
  <c r="AB440" i="1" s="1"/>
  <c r="AX672" i="1"/>
  <c r="U672" i="1" s="1"/>
  <c r="AT786" i="1"/>
  <c r="Q786" i="1" s="1"/>
  <c r="AT568" i="1"/>
  <c r="Q568" i="1" s="1"/>
  <c r="AY335" i="1"/>
  <c r="V335" i="1" s="1"/>
  <c r="BC219" i="1"/>
  <c r="Z219" i="1" s="1"/>
  <c r="AV452" i="1"/>
  <c r="S452" i="1" s="1"/>
  <c r="AN682" i="1"/>
  <c r="K682" i="1" s="1"/>
  <c r="AJ797" i="1"/>
  <c r="G797" i="1" s="1"/>
  <c r="AQ565" i="1"/>
  <c r="N565" i="1" s="1"/>
  <c r="BD331" i="1"/>
  <c r="AA331" i="1" s="1"/>
  <c r="AZ447" i="1"/>
  <c r="W447" i="1" s="1"/>
  <c r="AQ678" i="1"/>
  <c r="N678" i="1" s="1"/>
  <c r="AN791" i="1"/>
  <c r="K791" i="1" s="1"/>
  <c r="AU557" i="1"/>
  <c r="R557" i="1" s="1"/>
  <c r="AS337" i="1"/>
  <c r="P337" i="1" s="1"/>
  <c r="BA105" i="1"/>
  <c r="X105" i="1" s="1"/>
  <c r="AW221" i="1"/>
  <c r="T221" i="1" s="1"/>
  <c r="AN459" i="1"/>
  <c r="K459" i="1" s="1"/>
  <c r="AJ574" i="1"/>
  <c r="G574" i="1" s="1"/>
  <c r="AR341" i="1"/>
  <c r="O341" i="1" s="1"/>
  <c r="AZ109" i="1"/>
  <c r="W109" i="1" s="1"/>
  <c r="AV225" i="1"/>
  <c r="S225" i="1" s="1"/>
  <c r="AM458" i="1"/>
  <c r="J458" i="1" s="1"/>
  <c r="AJ687" i="1"/>
  <c r="G687" i="1" s="1"/>
  <c r="AN570" i="1"/>
  <c r="K570" i="1" s="1"/>
  <c r="AU337" i="1"/>
  <c r="R337" i="1" s="1"/>
  <c r="BC105" i="1"/>
  <c r="Z105" i="1" s="1"/>
  <c r="AY221" i="1"/>
  <c r="V221" i="1" s="1"/>
  <c r="AK458" i="1"/>
  <c r="H458" i="1" s="1"/>
  <c r="AG574" i="1"/>
  <c r="D574" i="1" s="1"/>
  <c r="AG798" i="1"/>
  <c r="D798" i="1" s="1"/>
  <c r="D836" i="1" s="1"/>
  <c r="AS788" i="1"/>
  <c r="P788" i="1" s="1"/>
  <c r="BA554" i="1"/>
  <c r="X554" i="1" s="1"/>
  <c r="BE438" i="1"/>
  <c r="AB438" i="1" s="1"/>
  <c r="AX670" i="1"/>
  <c r="U670" i="1" s="1"/>
  <c r="AL800" i="1"/>
  <c r="I800" i="1" s="1"/>
  <c r="AT567" i="1"/>
  <c r="Q567" i="1" s="1"/>
  <c r="AY336" i="1"/>
  <c r="V336" i="1" s="1"/>
  <c r="BC220" i="1"/>
  <c r="Z220" i="1" s="1"/>
  <c r="AV451" i="1"/>
  <c r="S451" i="1" s="1"/>
  <c r="AN681" i="1"/>
  <c r="K681" i="1" s="1"/>
  <c r="AI797" i="1"/>
  <c r="F797" i="1" s="1"/>
  <c r="AQ566" i="1"/>
  <c r="N566" i="1" s="1"/>
  <c r="BD329" i="1"/>
  <c r="AA329" i="1" s="1"/>
  <c r="AZ445" i="1"/>
  <c r="W445" i="1" s="1"/>
  <c r="AR675" i="1"/>
  <c r="O675" i="1" s="1"/>
  <c r="AM789" i="1"/>
  <c r="J789" i="1" s="1"/>
  <c r="AW557" i="1"/>
  <c r="T557" i="1" s="1"/>
  <c r="AK347" i="1"/>
  <c r="H347" i="1" s="1"/>
  <c r="AS115" i="1"/>
  <c r="P115" i="1" s="1"/>
  <c r="AO231" i="1"/>
  <c r="L231" i="1" s="1"/>
  <c r="AL463" i="1"/>
  <c r="I463" i="1" s="1"/>
  <c r="AF579" i="1"/>
  <c r="C579" i="1" s="1"/>
  <c r="AN346" i="1"/>
  <c r="K346" i="1" s="1"/>
  <c r="AV114" i="1"/>
  <c r="S114" i="1" s="1"/>
  <c r="AR230" i="1"/>
  <c r="O230" i="1" s="1"/>
  <c r="AI461" i="1"/>
  <c r="F461" i="1" s="1"/>
  <c r="AE578" i="1"/>
  <c r="B578" i="1" s="1"/>
  <c r="AN572" i="1"/>
  <c r="K572" i="1" s="1"/>
  <c r="AX337" i="1"/>
  <c r="U337" i="1" s="1"/>
  <c r="BF105" i="1"/>
  <c r="AC105" i="1" s="1"/>
  <c r="BB221" i="1"/>
  <c r="Y221" i="1" s="1"/>
  <c r="AO454" i="1"/>
  <c r="L454" i="1" s="1"/>
  <c r="AW672" i="1"/>
  <c r="T672" i="1" s="1"/>
  <c r="AS786" i="1"/>
  <c r="P786" i="1" s="1"/>
  <c r="BB556" i="1"/>
  <c r="Y556" i="1" s="1"/>
  <c r="BF440" i="1"/>
  <c r="AC440" i="1" s="1"/>
  <c r="AP684" i="1"/>
  <c r="M684" i="1" s="1"/>
  <c r="AL799" i="1"/>
  <c r="I799" i="1" s="1"/>
  <c r="AT566" i="1"/>
  <c r="Q566" i="1" s="1"/>
  <c r="BF327" i="1"/>
  <c r="AC327" i="1" s="1"/>
  <c r="BB443" i="1"/>
  <c r="Y443" i="1" s="1"/>
  <c r="AR680" i="1"/>
  <c r="O680" i="1" s="1"/>
  <c r="AN794" i="1"/>
  <c r="K794" i="1" s="1"/>
  <c r="AU561" i="1"/>
  <c r="R561" i="1" s="1"/>
  <c r="AW335" i="1"/>
  <c r="T335" i="1" s="1"/>
  <c r="BE103" i="1"/>
  <c r="AB103" i="1" s="1"/>
  <c r="BA219" i="1"/>
  <c r="X219" i="1" s="1"/>
  <c r="AV450" i="1"/>
  <c r="S450" i="1" s="1"/>
  <c r="AM681" i="1"/>
  <c r="J681" i="1" s="1"/>
  <c r="AI798" i="1"/>
  <c r="F798" i="1" s="1"/>
  <c r="AX557" i="1"/>
  <c r="U557" i="1" s="1"/>
  <c r="BC330" i="1"/>
  <c r="Z330" i="1" s="1"/>
  <c r="AY446" i="1"/>
  <c r="V446" i="1" s="1"/>
  <c r="AQ673" i="1"/>
  <c r="N673" i="1" s="1"/>
  <c r="AO789" i="1"/>
  <c r="L789" i="1" s="1"/>
  <c r="AK571" i="1"/>
  <c r="H571" i="1" s="1"/>
  <c r="AP348" i="1"/>
  <c r="M348" i="1" s="1"/>
  <c r="AX116" i="1"/>
  <c r="U116" i="1" s="1"/>
  <c r="AT232" i="1"/>
  <c r="Q232" i="1" s="1"/>
  <c r="AL462" i="1"/>
  <c r="I462" i="1" s="1"/>
  <c r="AH577" i="1"/>
  <c r="E577" i="1" s="1"/>
  <c r="AQ343" i="1"/>
  <c r="N343" i="1" s="1"/>
  <c r="AY111" i="1"/>
  <c r="V111" i="1" s="1"/>
  <c r="AU227" i="1"/>
  <c r="R227" i="1" s="1"/>
  <c r="AR455" i="1"/>
  <c r="O455" i="1" s="1"/>
  <c r="AJ686" i="1"/>
  <c r="G686" i="1" s="1"/>
  <c r="AN569" i="1"/>
  <c r="K569" i="1" s="1"/>
  <c r="AU338" i="1"/>
  <c r="R338" i="1" s="1"/>
  <c r="BC106" i="1"/>
  <c r="Z106" i="1" s="1"/>
  <c r="AY222" i="1"/>
  <c r="V222" i="1" s="1"/>
  <c r="AG462" i="1"/>
  <c r="D462" i="1" s="1"/>
  <c r="AW670" i="1"/>
  <c r="T670" i="1" s="1"/>
  <c r="AT788" i="1"/>
  <c r="Q788" i="1" s="1"/>
  <c r="BB554" i="1"/>
  <c r="Y554" i="1" s="1"/>
  <c r="BF438" i="1"/>
  <c r="AC438" i="1" s="1"/>
  <c r="AP683" i="1"/>
  <c r="M683" i="1" s="1"/>
  <c r="AL798" i="1"/>
  <c r="I798" i="1" s="1"/>
  <c r="AT565" i="1"/>
  <c r="Q565" i="1" s="1"/>
  <c r="BC326" i="1"/>
  <c r="Z326" i="1" s="1"/>
  <c r="AY442" i="1"/>
  <c r="V442" i="1" s="1"/>
  <c r="AR678" i="1"/>
  <c r="O678" i="1" s="1"/>
  <c r="AM793" i="1"/>
  <c r="J793" i="1" s="1"/>
  <c r="AW559" i="1"/>
  <c r="T559" i="1" s="1"/>
  <c r="AW333" i="1"/>
  <c r="T333" i="1" s="1"/>
  <c r="BE101" i="1"/>
  <c r="AB101" i="1" s="1"/>
  <c r="BA217" i="1"/>
  <c r="X217" i="1" s="1"/>
  <c r="AV449" i="1"/>
  <c r="S449" i="1" s="1"/>
  <c r="AM682" i="1"/>
  <c r="J682" i="1" s="1"/>
  <c r="AP789" i="1"/>
  <c r="M789" i="1" s="1"/>
  <c r="AW562" i="1"/>
  <c r="T562" i="1" s="1"/>
  <c r="BD327" i="1"/>
  <c r="AA327" i="1" s="1"/>
  <c r="AZ443" i="1"/>
  <c r="W443" i="1" s="1"/>
  <c r="AS673" i="1"/>
  <c r="P673" i="1" s="1"/>
  <c r="AG687" i="1"/>
  <c r="D687" i="1" s="1"/>
  <c r="AO341" i="1"/>
  <c r="L341" i="1" s="1"/>
  <c r="AW109" i="1"/>
  <c r="T109" i="1" s="1"/>
  <c r="AS225" i="1"/>
  <c r="P225" i="1" s="1"/>
  <c r="AJ464" i="1"/>
  <c r="G464" i="1" s="1"/>
  <c r="AL574" i="1"/>
  <c r="I574" i="1" s="1"/>
  <c r="AT341" i="1"/>
  <c r="Q341" i="1" s="1"/>
  <c r="BB109" i="1"/>
  <c r="Y109" i="1" s="1"/>
  <c r="AX225" i="1"/>
  <c r="U225" i="1" s="1"/>
  <c r="AI464" i="1"/>
  <c r="F464" i="1" s="1"/>
  <c r="AJ688" i="1"/>
  <c r="G688" i="1" s="1"/>
  <c r="AH691" i="1"/>
  <c r="E691" i="1" s="1"/>
  <c r="AP570" i="1"/>
  <c r="M570" i="1" s="1"/>
  <c r="AU339" i="1"/>
  <c r="R339" i="1" s="1"/>
  <c r="BC107" i="1"/>
  <c r="Z107" i="1" s="1"/>
  <c r="AY223" i="1"/>
  <c r="V223" i="1" s="1"/>
  <c r="AX452" i="1"/>
  <c r="U452" i="1" s="1"/>
  <c r="AP682" i="1"/>
  <c r="M682" i="1" s="1"/>
  <c r="AL797" i="1"/>
  <c r="I797" i="1" s="1"/>
  <c r="AQ567" i="1"/>
  <c r="N567" i="1" s="1"/>
  <c r="BD332" i="1"/>
  <c r="AA332" i="1" s="1"/>
  <c r="AZ448" i="1"/>
  <c r="W448" i="1" s="1"/>
  <c r="AQ677" i="1"/>
  <c r="N677" i="1" s="1"/>
  <c r="AO791" i="1"/>
  <c r="L791" i="1" s="1"/>
  <c r="AV557" i="1"/>
  <c r="S557" i="1" s="1"/>
  <c r="AX340" i="1"/>
  <c r="U340" i="1" s="1"/>
  <c r="BF108" i="1"/>
  <c r="AC108" i="1" s="1"/>
  <c r="BB224" i="1"/>
  <c r="Y224" i="1" s="1"/>
  <c r="AU449" i="1"/>
  <c r="R449" i="1" s="1"/>
  <c r="AT673" i="1"/>
  <c r="Q673" i="1" s="1"/>
  <c r="AO794" i="1"/>
  <c r="L794" i="1" s="1"/>
  <c r="AV563" i="1"/>
  <c r="S563" i="1" s="1"/>
  <c r="BC325" i="1"/>
  <c r="Z325" i="1" s="1"/>
  <c r="AY441" i="1"/>
  <c r="V441" i="1" s="1"/>
  <c r="AK569" i="1"/>
  <c r="H569" i="1" s="1"/>
  <c r="AT343" i="1"/>
  <c r="Q343" i="1" s="1"/>
  <c r="BB111" i="1"/>
  <c r="Y111" i="1" s="1"/>
  <c r="AX227" i="1"/>
  <c r="U227" i="1" s="1"/>
  <c r="AN458" i="1"/>
  <c r="K458" i="1" s="1"/>
  <c r="AJ573" i="1"/>
  <c r="G573" i="1" s="1"/>
  <c r="AQ341" i="1"/>
  <c r="N341" i="1" s="1"/>
  <c r="AY109" i="1"/>
  <c r="V109" i="1" s="1"/>
  <c r="AU225" i="1"/>
  <c r="R225" i="1" s="1"/>
  <c r="AR454" i="1"/>
  <c r="O454" i="1" s="1"/>
  <c r="AJ685" i="1"/>
  <c r="G685" i="1" s="1"/>
  <c r="AM569" i="1"/>
  <c r="J569" i="1" s="1"/>
  <c r="BC328" i="1"/>
  <c r="Z328" i="1" s="1"/>
  <c r="AY444" i="1"/>
  <c r="V444" i="1" s="1"/>
  <c r="AT678" i="1"/>
  <c r="Q678" i="1" s="1"/>
  <c r="AM795" i="1"/>
  <c r="J795" i="1" s="1"/>
  <c r="AW560" i="1"/>
  <c r="T560" i="1" s="1"/>
  <c r="AO344" i="1"/>
  <c r="L344" i="1" s="1"/>
  <c r="AW112" i="1"/>
  <c r="T112" i="1" s="1"/>
  <c r="AS228" i="1"/>
  <c r="P228" i="1" s="1"/>
  <c r="AX451" i="1"/>
  <c r="U451" i="1" s="1"/>
  <c r="AP681" i="1"/>
  <c r="M681" i="1" s="1"/>
  <c r="AI799" i="1"/>
  <c r="F799" i="1" s="1"/>
  <c r="AQ568" i="1"/>
  <c r="N568" i="1" s="1"/>
  <c r="BD330" i="1"/>
  <c r="AA330" i="1" s="1"/>
  <c r="AZ446" i="1"/>
  <c r="W446" i="1" s="1"/>
  <c r="AS675" i="1"/>
  <c r="P675" i="1" s="1"/>
  <c r="AN789" i="1"/>
  <c r="K789" i="1" s="1"/>
  <c r="AW561" i="1"/>
  <c r="T561" i="1" s="1"/>
  <c r="AX339" i="1"/>
  <c r="U339" i="1" s="1"/>
  <c r="BF107" i="1"/>
  <c r="AC107" i="1" s="1"/>
  <c r="BB223" i="1"/>
  <c r="Y223" i="1" s="1"/>
  <c r="AU450" i="1"/>
  <c r="R450" i="1" s="1"/>
  <c r="AS678" i="1"/>
  <c r="P678" i="1" s="1"/>
  <c r="AN795" i="1"/>
  <c r="K795" i="1" s="1"/>
  <c r="AV561" i="1"/>
  <c r="S561" i="1" s="1"/>
  <c r="BE325" i="1"/>
  <c r="AB325" i="1" s="1"/>
  <c r="BA441" i="1"/>
  <c r="X441" i="1" s="1"/>
  <c r="AK345" i="1"/>
  <c r="H345" i="1" s="1"/>
  <c r="AS113" i="1"/>
  <c r="P113" i="1" s="1"/>
  <c r="AO229" i="1"/>
  <c r="L229" i="1" s="1"/>
  <c r="AJ463" i="1"/>
  <c r="G463" i="1" s="1"/>
  <c r="AF578" i="1"/>
  <c r="C578" i="1" s="1"/>
  <c r="AN345" i="1"/>
  <c r="K345" i="1" s="1"/>
  <c r="AV113" i="1"/>
  <c r="S113" i="1" s="1"/>
  <c r="AR229" i="1"/>
  <c r="O229" i="1" s="1"/>
  <c r="AI462" i="1"/>
  <c r="F462" i="1" s="1"/>
  <c r="AR456" i="1"/>
  <c r="O456" i="1" s="1"/>
  <c r="AL686" i="1"/>
  <c r="I686" i="1" s="1"/>
  <c r="AP569" i="1"/>
  <c r="M569" i="1" s="1"/>
  <c r="AU340" i="1"/>
  <c r="R340" i="1" s="1"/>
  <c r="BC108" i="1"/>
  <c r="Z108" i="1" s="1"/>
  <c r="AY224" i="1"/>
  <c r="V224" i="1" s="1"/>
  <c r="AX450" i="1"/>
  <c r="U450" i="1" s="1"/>
  <c r="AM683" i="1"/>
  <c r="J683" i="1" s="1"/>
  <c r="AI800" i="1"/>
  <c r="F800" i="1" s="1"/>
  <c r="AX559" i="1"/>
  <c r="U559" i="1" s="1"/>
  <c r="BC329" i="1"/>
  <c r="Z329" i="1" s="1"/>
  <c r="AY445" i="1"/>
  <c r="V445" i="1" s="1"/>
  <c r="AR673" i="1"/>
  <c r="O673" i="1" s="1"/>
  <c r="AO793" i="1"/>
  <c r="L793" i="1" s="1"/>
  <c r="AO567" i="1"/>
  <c r="L567" i="1" s="1"/>
  <c r="BF326" i="1"/>
  <c r="AC326" i="1" s="1"/>
  <c r="BB442" i="1"/>
  <c r="Y442" i="1" s="1"/>
  <c r="AT679" i="1"/>
  <c r="Q679" i="1" s="1"/>
  <c r="AP793" i="1"/>
  <c r="M793" i="1" s="1"/>
  <c r="AU564" i="1"/>
  <c r="R564" i="1" s="1"/>
  <c r="AW336" i="1"/>
  <c r="T336" i="1" s="1"/>
  <c r="BE104" i="1"/>
  <c r="AB104" i="1" s="1"/>
  <c r="BA220" i="1"/>
  <c r="X220" i="1" s="1"/>
  <c r="AO455" i="1"/>
  <c r="L455" i="1" s="1"/>
  <c r="AY555" i="1"/>
  <c r="V555" i="1" s="1"/>
  <c r="BC439" i="1"/>
  <c r="Z439" i="1" s="1"/>
  <c r="AV671" i="1"/>
  <c r="S671" i="1" s="1"/>
  <c r="AR785" i="1"/>
  <c r="O785" i="1" s="1"/>
  <c r="AH580" i="1"/>
  <c r="E580" i="1" s="1"/>
  <c r="AR344" i="1"/>
  <c r="O344" i="1" s="1"/>
  <c r="AZ112" i="1"/>
  <c r="W112" i="1" s="1"/>
  <c r="AV228" i="1"/>
  <c r="S228" i="1" s="1"/>
  <c r="AL461" i="1"/>
  <c r="I461" i="1" s="1"/>
  <c r="AI575" i="1"/>
  <c r="F575" i="1" s="1"/>
  <c r="AQ344" i="1"/>
  <c r="N344" i="1" s="1"/>
  <c r="AY112" i="1"/>
  <c r="V112" i="1" s="1"/>
  <c r="AU228" i="1"/>
  <c r="R228" i="1" s="1"/>
  <c r="AR453" i="1"/>
  <c r="O453" i="1" s="1"/>
  <c r="AI685" i="1"/>
  <c r="F685" i="1" s="1"/>
  <c r="AM570" i="1"/>
  <c r="J570" i="1" s="1"/>
  <c r="BF330" i="1"/>
  <c r="AC330" i="1" s="1"/>
  <c r="BB446" i="1"/>
  <c r="Y446" i="1" s="1"/>
  <c r="AS676" i="1"/>
  <c r="P676" i="1" s="1"/>
  <c r="AN790" i="1"/>
  <c r="K790" i="1" s="1"/>
  <c r="AW563" i="1"/>
  <c r="T563" i="1" s="1"/>
  <c r="AK348" i="1"/>
  <c r="H348" i="1" s="1"/>
  <c r="AS116" i="1"/>
  <c r="P116" i="1" s="1"/>
  <c r="AO232" i="1"/>
  <c r="L232" i="1" s="1"/>
  <c r="AX449" i="1"/>
  <c r="U449" i="1" s="1"/>
  <c r="AM684" i="1"/>
  <c r="J684" i="1" s="1"/>
  <c r="AP791" i="1"/>
  <c r="M791" i="1" s="1"/>
  <c r="AU558" i="1"/>
  <c r="R558" i="1" s="1"/>
  <c r="BE327" i="1"/>
  <c r="AB327" i="1" s="1"/>
  <c r="BA443" i="1"/>
  <c r="X443" i="1" s="1"/>
  <c r="AS677" i="1"/>
  <c r="P677" i="1" s="1"/>
  <c r="AO565" i="1"/>
  <c r="L565" i="1" s="1"/>
  <c r="BE332" i="1"/>
  <c r="AB332" i="1" s="1"/>
  <c r="BA448" i="1"/>
  <c r="X448" i="1" s="1"/>
  <c r="AT677" i="1"/>
  <c r="Q677" i="1" s="1"/>
  <c r="AM796" i="1"/>
  <c r="J796" i="1" s="1"/>
  <c r="AV560" i="1"/>
  <c r="S560" i="1" s="1"/>
  <c r="AW334" i="1"/>
  <c r="T334" i="1" s="1"/>
  <c r="BE102" i="1"/>
  <c r="AB102" i="1" s="1"/>
  <c r="BA218" i="1"/>
  <c r="X218" i="1" s="1"/>
  <c r="AK459" i="1"/>
  <c r="H459" i="1" s="1"/>
  <c r="AG575" i="1"/>
  <c r="D575" i="1" s="1"/>
  <c r="AG685" i="1"/>
  <c r="D685" i="1" s="1"/>
  <c r="AT344" i="1"/>
  <c r="Q344" i="1" s="1"/>
  <c r="BB112" i="1"/>
  <c r="Y112" i="1" s="1"/>
  <c r="AX228" i="1"/>
  <c r="U228" i="1" s="1"/>
  <c r="AP458" i="1"/>
  <c r="M458" i="1" s="1"/>
  <c r="AL573" i="1"/>
  <c r="I573" i="1" s="1"/>
  <c r="AM347" i="1"/>
  <c r="J347" i="1" s="1"/>
  <c r="AU115" i="1"/>
  <c r="R115" i="1" s="1"/>
  <c r="AQ231" i="1"/>
  <c r="N231" i="1" s="1"/>
  <c r="AT454" i="1"/>
  <c r="Q454" i="1" s="1"/>
  <c r="AL685" i="1"/>
  <c r="I685" i="1" s="1"/>
  <c r="AM571" i="1"/>
  <c r="J571" i="1" s="1"/>
  <c r="BF328" i="1"/>
  <c r="AC328" i="1" s="1"/>
  <c r="BB444" i="1"/>
  <c r="Y444" i="1" s="1"/>
  <c r="AT680" i="1"/>
  <c r="Q680" i="1" s="1"/>
  <c r="AP794" i="1"/>
  <c r="M794" i="1" s="1"/>
  <c r="AU563" i="1"/>
  <c r="R563" i="1" s="1"/>
  <c r="AS340" i="1"/>
  <c r="P340" i="1" s="1"/>
  <c r="BA108" i="1"/>
  <c r="X108" i="1" s="1"/>
  <c r="AW224" i="1"/>
  <c r="T224" i="1" s="1"/>
  <c r="AU451" i="1"/>
  <c r="R451" i="1" s="1"/>
  <c r="AT675" i="1"/>
  <c r="Q675" i="1" s="1"/>
  <c r="AM790" i="1"/>
  <c r="J790" i="1" s="1"/>
  <c r="AV564" i="1"/>
  <c r="S564" i="1" s="1"/>
  <c r="BD325" i="1"/>
  <c r="AA325" i="1" s="1"/>
  <c r="AZ441" i="1"/>
  <c r="W441" i="1" s="1"/>
  <c r="AK683" i="1"/>
  <c r="H683" i="1" s="1"/>
  <c r="AG799" i="1"/>
  <c r="D799" i="1" s="1"/>
  <c r="D837" i="1" s="1"/>
  <c r="AY556" i="1"/>
  <c r="V556" i="1" s="1"/>
  <c r="BC440" i="1"/>
  <c r="Z440" i="1" s="1"/>
  <c r="AV672" i="1"/>
  <c r="S672" i="1" s="1"/>
  <c r="AR786" i="1"/>
  <c r="O786" i="1" s="1"/>
  <c r="AP572" i="1"/>
  <c r="M572" i="1" s="1"/>
  <c r="BF331" i="1"/>
  <c r="AC331" i="1" s="1"/>
  <c r="BB447" i="1"/>
  <c r="Y447" i="1" s="1"/>
  <c r="AQ680" i="1"/>
  <c r="N680" i="1" s="1"/>
  <c r="AN792" i="1"/>
  <c r="K792" i="1" s="1"/>
  <c r="AU559" i="1"/>
  <c r="R559" i="1" s="1"/>
  <c r="AZ336" i="1"/>
  <c r="W336" i="1" s="1"/>
  <c r="BD220" i="1"/>
  <c r="AA220" i="1" s="1"/>
  <c r="AO453" i="1"/>
  <c r="L453" i="1" s="1"/>
  <c r="AU671" i="1"/>
  <c r="R671" i="1" s="1"/>
  <c r="AQ785" i="1"/>
  <c r="N785" i="1" s="1"/>
  <c r="AZ555" i="1"/>
  <c r="W555" i="1" s="1"/>
  <c r="BD439" i="1"/>
  <c r="AA439" i="1" s="1"/>
  <c r="AL575" i="1"/>
  <c r="I575" i="1" s="1"/>
  <c r="AR343" i="1"/>
  <c r="O343" i="1" s="1"/>
  <c r="AZ111" i="1"/>
  <c r="W111" i="1" s="1"/>
  <c r="AV227" i="1"/>
  <c r="S227" i="1" s="1"/>
  <c r="AN457" i="1"/>
  <c r="K457" i="1" s="1"/>
  <c r="AI573" i="1"/>
  <c r="F573" i="1" s="1"/>
  <c r="AQ342" i="1"/>
  <c r="N342" i="1" s="1"/>
  <c r="AY110" i="1"/>
  <c r="V110" i="1" s="1"/>
  <c r="AU226" i="1"/>
  <c r="R226" i="1" s="1"/>
  <c r="AQ453" i="1"/>
  <c r="N453" i="1" s="1"/>
  <c r="AI686" i="1"/>
  <c r="F686" i="1" s="1"/>
  <c r="AP792" i="1"/>
  <c r="M792" i="1" s="1"/>
  <c r="AU560" i="1"/>
  <c r="R560" i="1" s="1"/>
  <c r="BE328" i="1"/>
  <c r="AB328" i="1" s="1"/>
  <c r="BA444" i="1"/>
  <c r="X444" i="1" s="1"/>
  <c r="AS679" i="1"/>
  <c r="P679" i="1" s="1"/>
  <c r="AG688" i="1"/>
  <c r="D688" i="1" s="1"/>
  <c r="AO342" i="1"/>
  <c r="L342" i="1" s="1"/>
  <c r="AW110" i="1"/>
  <c r="T110" i="1" s="1"/>
  <c r="AS226" i="1"/>
  <c r="P226" i="1" s="1"/>
  <c r="AU452" i="1"/>
  <c r="R452" i="1" s="1"/>
  <c r="AQ674" i="1"/>
  <c r="N674" i="1" s="1"/>
  <c r="AN796" i="1"/>
  <c r="K796" i="1" s="1"/>
  <c r="AV562" i="1"/>
  <c r="S562" i="1" s="1"/>
  <c r="BE329" i="1"/>
  <c r="AB329" i="1" s="1"/>
  <c r="BA445" i="1"/>
  <c r="X445" i="1" s="1"/>
  <c r="AK681" i="1"/>
  <c r="H681" i="1" s="1"/>
  <c r="AG797" i="1"/>
  <c r="AQ788" i="1"/>
  <c r="N788" i="1" s="1"/>
  <c r="AY554" i="1"/>
  <c r="V554" i="1" s="1"/>
  <c r="BC438" i="1"/>
  <c r="Z438" i="1" s="1"/>
  <c r="AV670" i="1"/>
  <c r="S670" i="1" s="1"/>
  <c r="AH804" i="1"/>
  <c r="E804" i="1" s="1"/>
  <c r="AF804" i="1"/>
  <c r="C804" i="1" s="1"/>
  <c r="AH803" i="1"/>
  <c r="E803" i="1" s="1"/>
  <c r="AF803" i="1"/>
  <c r="C803" i="1" s="1"/>
  <c r="AH802" i="1"/>
  <c r="E802" i="1" s="1"/>
  <c r="AF802" i="1"/>
  <c r="C802" i="1" s="1"/>
  <c r="AH801" i="1"/>
  <c r="E801" i="1" s="1"/>
  <c r="AF801" i="1"/>
  <c r="C801" i="1" s="1"/>
  <c r="AE803" i="1"/>
  <c r="B803" i="1" s="1"/>
  <c r="AE801" i="1"/>
  <c r="B801" i="1" s="1"/>
  <c r="AE804" i="1"/>
  <c r="B804" i="1" s="1"/>
  <c r="AE802" i="1"/>
  <c r="B802" i="1" s="1"/>
  <c r="AP571" i="1"/>
  <c r="M571" i="1" s="1"/>
  <c r="BF329" i="1"/>
  <c r="AC329" i="1" s="1"/>
  <c r="BB445" i="1"/>
  <c r="Y445" i="1" s="1"/>
  <c r="AR676" i="1"/>
  <c r="O676" i="1" s="1"/>
  <c r="AM791" i="1"/>
  <c r="J791" i="1" s="1"/>
  <c r="AW558" i="1"/>
  <c r="T558" i="1" s="1"/>
  <c r="AZ335" i="1"/>
  <c r="W335" i="1" s="1"/>
  <c r="BD219" i="1"/>
  <c r="AA219" i="1" s="1"/>
  <c r="AG463" i="1"/>
  <c r="D463" i="1" s="1"/>
  <c r="AP347" i="1"/>
  <c r="M347" i="1" s="1"/>
  <c r="AX115" i="1"/>
  <c r="U115" i="1" s="1"/>
  <c r="AT231" i="1"/>
  <c r="Q231" i="1" s="1"/>
  <c r="AJ462" i="1"/>
  <c r="G462" i="1" s="1"/>
  <c r="AF577" i="1"/>
  <c r="C577" i="1" s="1"/>
  <c r="AM345" i="1"/>
  <c r="J345" i="1" s="1"/>
  <c r="AU113" i="1"/>
  <c r="R113" i="1" s="1"/>
  <c r="AQ229" i="1"/>
  <c r="N229" i="1" s="1"/>
  <c r="AT453" i="1"/>
  <c r="Q453" i="1" s="1"/>
  <c r="AI687" i="1"/>
  <c r="F687" i="1" s="1"/>
  <c r="AM572" i="1"/>
  <c r="J572" i="1" s="1"/>
  <c r="BF332" i="1"/>
  <c r="AC332" i="1" s="1"/>
  <c r="BB448" i="1"/>
  <c r="Y448" i="1" s="1"/>
  <c r="AQ679" i="1"/>
  <c r="N679" i="1" s="1"/>
  <c r="AO792" i="1"/>
  <c r="L792" i="1" s="1"/>
  <c r="AV558" i="1"/>
  <c r="S558" i="1" s="1"/>
  <c r="AS338" i="1"/>
  <c r="P338" i="1" s="1"/>
  <c r="BA106" i="1"/>
  <c r="X106" i="1" s="1"/>
  <c r="AW222" i="1"/>
  <c r="T222" i="1" s="1"/>
  <c r="AS451" i="1"/>
  <c r="P451" i="1" s="1"/>
  <c r="AU672" i="1"/>
  <c r="R672" i="1" s="1"/>
  <c r="AQ786" i="1"/>
  <c r="N786" i="1" s="1"/>
  <c r="AZ556" i="1"/>
  <c r="W556" i="1" s="1"/>
  <c r="BD440" i="1"/>
  <c r="AA440" i="1" s="1"/>
  <c r="AL688" i="1"/>
  <c r="I688" i="1" s="1"/>
  <c r="AF692" i="1"/>
  <c r="C692" i="1" s="1"/>
  <c r="AX558" i="1"/>
  <c r="U558" i="1" s="1"/>
  <c r="BC332" i="1"/>
  <c r="Z332" i="1" s="1"/>
  <c r="AY448" i="1"/>
  <c r="V448" i="1" s="1"/>
  <c r="AQ675" i="1"/>
  <c r="N675" i="1" s="1"/>
  <c r="AO790" i="1"/>
  <c r="L790" i="1" s="1"/>
  <c r="AO568" i="1"/>
  <c r="L568" i="1" s="1"/>
  <c r="AZ334" i="1"/>
  <c r="W334" i="1" s="1"/>
  <c r="BD218" i="1"/>
  <c r="AA218" i="1" s="1"/>
  <c r="AL464" i="1"/>
  <c r="I464" i="1" s="1"/>
  <c r="AJ576" i="1"/>
  <c r="G576" i="1" s="1"/>
  <c r="AP346" i="1"/>
  <c r="M346" i="1" s="1"/>
  <c r="AX114" i="1"/>
  <c r="U114" i="1" s="1"/>
  <c r="AT230" i="1"/>
  <c r="Q230" i="1" s="1"/>
  <c r="AM459" i="1"/>
  <c r="J459" i="1" s="1"/>
  <c r="AI576" i="1"/>
  <c r="F576" i="1" s="1"/>
  <c r="AV339" i="1"/>
  <c r="S339" i="1" s="1"/>
  <c r="BD107" i="1"/>
  <c r="AA107" i="1" s="1"/>
  <c r="AZ223" i="1"/>
  <c r="W223" i="1" s="1"/>
  <c r="AQ454" i="1"/>
  <c r="N454" i="1" s="1"/>
  <c r="AQ676" i="1"/>
  <c r="N676" i="1" s="1"/>
  <c r="AP796" i="1"/>
  <c r="M796" i="1" s="1"/>
  <c r="AX562" i="1"/>
  <c r="U562" i="1" s="1"/>
  <c r="BE331" i="1"/>
  <c r="AB331" i="1" s="1"/>
  <c r="BA447" i="1"/>
  <c r="X447" i="1" s="1"/>
  <c r="AK346" i="1"/>
  <c r="H346" i="1" s="1"/>
  <c r="AS114" i="1"/>
  <c r="P114" i="1" s="1"/>
  <c r="AO230" i="1"/>
  <c r="L230" i="1" s="1"/>
  <c r="AS449" i="1"/>
  <c r="P449" i="1" s="1"/>
  <c r="AU670" i="1"/>
  <c r="R670" i="1" s="1"/>
  <c r="AR788" i="1"/>
  <c r="O788" i="1" s="1"/>
  <c r="AZ554" i="1"/>
  <c r="W554" i="1" s="1"/>
  <c r="BD438" i="1"/>
  <c r="AA438" i="1" s="1"/>
  <c r="AL687" i="1"/>
  <c r="I687" i="1" s="1"/>
  <c r="AF691" i="1"/>
  <c r="C691" i="1" s="1"/>
  <c r="AH690" i="1"/>
  <c r="E690" i="1" s="1"/>
  <c r="AF690" i="1"/>
  <c r="C690" i="1" s="1"/>
  <c r="AH689" i="1"/>
  <c r="E689" i="1" s="1"/>
  <c r="AF689" i="1"/>
  <c r="C689" i="1" s="1"/>
  <c r="AE691" i="1"/>
  <c r="B691" i="1" s="1"/>
  <c r="AE689" i="1"/>
  <c r="B689" i="1" s="1"/>
  <c r="AE692" i="1"/>
  <c r="B692" i="1" s="1"/>
  <c r="AE690" i="1"/>
  <c r="B690" i="1" s="1"/>
  <c r="AP790" i="1"/>
  <c r="M790" i="1" s="1"/>
  <c r="AW564" i="1"/>
  <c r="T564" i="1" s="1"/>
  <c r="BD328" i="1"/>
  <c r="AA328" i="1" s="1"/>
  <c r="AZ444" i="1"/>
  <c r="W444" i="1" s="1"/>
  <c r="AS674" i="1"/>
  <c r="P674" i="1" s="1"/>
  <c r="AO566" i="1"/>
  <c r="L566" i="1" s="1"/>
  <c r="AZ333" i="1"/>
  <c r="W333" i="1" s="1"/>
  <c r="BD217" i="1"/>
  <c r="AA217" i="1" s="1"/>
  <c r="AK457" i="1"/>
  <c r="H457" i="1" s="1"/>
  <c r="AG573" i="1"/>
  <c r="D573" i="1" s="1"/>
  <c r="AQ787" i="1"/>
  <c r="N787" i="1" s="1"/>
  <c r="AY553" i="1"/>
  <c r="V553" i="1" s="1"/>
  <c r="BC437" i="1"/>
  <c r="Z437" i="1" s="1"/>
  <c r="AV669" i="1"/>
  <c r="S669" i="1" s="1"/>
  <c r="AL576" i="1"/>
  <c r="I576" i="1" s="1"/>
  <c r="AN348" i="1"/>
  <c r="K348" i="1" s="1"/>
  <c r="AV116" i="1"/>
  <c r="S116" i="1" s="1"/>
  <c r="AR232" i="1"/>
  <c r="O232" i="1" s="1"/>
  <c r="AP457" i="1"/>
  <c r="M457" i="1" s="1"/>
  <c r="AE579" i="1"/>
  <c r="B579" i="1" s="1"/>
  <c r="AM348" i="1"/>
  <c r="J348" i="1" s="1"/>
  <c r="AU116" i="1"/>
  <c r="R116" i="1" s="1"/>
  <c r="AQ232" i="1"/>
  <c r="N232" i="1" s="1"/>
  <c r="AQ455" i="1"/>
  <c r="N455" i="1" s="1"/>
  <c r="AI688" i="1"/>
  <c r="F688" i="1" s="1"/>
  <c r="AX560" i="1"/>
  <c r="U560" i="1" s="1"/>
  <c r="BC331" i="1"/>
  <c r="Z331" i="1" s="1"/>
  <c r="AY447" i="1"/>
  <c r="V447" i="1" s="1"/>
  <c r="AR674" i="1"/>
  <c r="O674" i="1" s="1"/>
  <c r="AO795" i="1"/>
  <c r="L795" i="1" s="1"/>
  <c r="AK572" i="1"/>
  <c r="H572" i="1" s="1"/>
  <c r="BB336" i="1"/>
  <c r="Y336" i="1" s="1"/>
  <c r="BF220" i="1"/>
  <c r="AC220" i="1" s="1"/>
  <c r="AT456" i="1"/>
  <c r="Q456" i="1" s="1"/>
  <c r="AT674" i="1"/>
  <c r="Q674" i="1" s="1"/>
  <c r="AO796" i="1"/>
  <c r="L796" i="1" s="1"/>
  <c r="AX563" i="1"/>
  <c r="U563" i="1" s="1"/>
  <c r="BC327" i="1"/>
  <c r="Z327" i="1" s="1"/>
  <c r="AY443" i="1"/>
  <c r="V443" i="1" s="1"/>
  <c r="AK684" i="1"/>
  <c r="H684" i="1" s="1"/>
  <c r="BA555" i="1"/>
  <c r="X555" i="1" s="1"/>
  <c r="BE439" i="1"/>
  <c r="AB439" i="1" s="1"/>
  <c r="AX671" i="1"/>
  <c r="U671" i="1" s="1"/>
  <c r="AT785" i="1"/>
  <c r="Q785" i="1" s="1"/>
  <c r="AR568" i="1"/>
  <c r="O568" i="1" s="1"/>
  <c r="AY333" i="1"/>
  <c r="V333" i="1" s="1"/>
  <c r="BC217" i="1"/>
  <c r="Z217" i="1" s="1"/>
  <c r="AP459" i="1"/>
  <c r="M459" i="1" s="1"/>
  <c r="AJ575" i="1"/>
  <c r="G575" i="1" s="1"/>
  <c r="AR342" i="1"/>
  <c r="O342" i="1" s="1"/>
  <c r="AZ110" i="1"/>
  <c r="W110" i="1" s="1"/>
  <c r="AV226" i="1"/>
  <c r="S226" i="1" s="1"/>
  <c r="AM457" i="1"/>
  <c r="J457" i="1" s="1"/>
  <c r="AI574" i="1"/>
  <c r="F574" i="1" s="1"/>
  <c r="AV338" i="1"/>
  <c r="S338" i="1" s="1"/>
  <c r="BD106" i="1"/>
  <c r="AA106" i="1" s="1"/>
  <c r="AZ222" i="1"/>
  <c r="W222" i="1" s="1"/>
  <c r="AK460" i="1"/>
  <c r="H460" i="1" s="1"/>
  <c r="AG576" i="1"/>
  <c r="D576" i="1" s="1"/>
  <c r="AG800" i="1"/>
  <c r="D800" i="1" s="1"/>
  <c r="D838" i="1" s="1"/>
  <c r="AG686" i="1"/>
  <c r="D686" i="1" s="1"/>
  <c r="BB335" i="1"/>
  <c r="Y335" i="1" s="1"/>
  <c r="BF219" i="1"/>
  <c r="AC219" i="1" s="1"/>
  <c r="AT455" i="1"/>
  <c r="Q455" i="1" s="1"/>
  <c r="AS680" i="1"/>
  <c r="P680" i="1" s="1"/>
  <c r="AP795" i="1"/>
  <c r="M795" i="1" s="1"/>
  <c r="AX561" i="1"/>
  <c r="U561" i="1" s="1"/>
  <c r="BE326" i="1"/>
  <c r="AB326" i="1" s="1"/>
  <c r="BA442" i="1"/>
  <c r="X442" i="1" s="1"/>
  <c r="AK682" i="1"/>
  <c r="H682" i="1" s="1"/>
  <c r="AS787" i="1"/>
  <c r="P787" i="1" s="1"/>
  <c r="BA553" i="1"/>
  <c r="X553" i="1" s="1"/>
  <c r="BE437" i="1"/>
  <c r="AB437" i="1" s="1"/>
  <c r="AX669" i="1"/>
  <c r="U669" i="1" s="1"/>
  <c r="AJ800" i="1"/>
  <c r="G800" i="1" s="1"/>
  <c r="AR567" i="1"/>
  <c r="O567" i="1" s="1"/>
  <c r="AY334" i="1"/>
  <c r="V334" i="1" s="1"/>
  <c r="BC218" i="1"/>
  <c r="Z218" i="1" s="1"/>
  <c r="AG461" i="1"/>
  <c r="D461" i="1" s="1"/>
  <c r="AU669" i="1"/>
  <c r="R669" i="1" s="1"/>
  <c r="AR787" i="1"/>
  <c r="O787" i="1" s="1"/>
  <c r="AZ553" i="1"/>
  <c r="W553" i="1" s="1"/>
  <c r="BD437" i="1"/>
  <c r="AA437" i="1" s="1"/>
  <c r="AH579" i="1"/>
  <c r="E579" i="1" s="1"/>
  <c r="AN347" i="1"/>
  <c r="K347" i="1" s="1"/>
  <c r="AV115" i="1"/>
  <c r="S115" i="1" s="1"/>
  <c r="AR231" i="1"/>
  <c r="O231" i="1" s="1"/>
  <c r="AJ461" i="1"/>
  <c r="G461" i="1" s="1"/>
  <c r="AE577" i="1"/>
  <c r="B577" i="1" s="1"/>
  <c r="AM346" i="1"/>
  <c r="J346" i="1" s="1"/>
  <c r="AU114" i="1"/>
  <c r="R114" i="1" s="1"/>
  <c r="AQ230" i="1"/>
  <c r="N230" i="1" s="1"/>
  <c r="BE297" i="1"/>
  <c r="AB297" i="1" s="1"/>
  <c r="BA413" i="1"/>
  <c r="X413" i="1" s="1"/>
  <c r="AS648" i="1"/>
  <c r="P648" i="1" s="1"/>
  <c r="AP766" i="1"/>
  <c r="M766" i="1" s="1"/>
  <c r="AX532" i="1"/>
  <c r="U532" i="1" s="1"/>
  <c r="AY306" i="1"/>
  <c r="V306" i="1" s="1"/>
  <c r="BC190" i="1"/>
  <c r="Z190" i="1" s="1"/>
  <c r="AS426" i="1"/>
  <c r="P426" i="1" s="1"/>
  <c r="AI656" i="1"/>
  <c r="F656" i="1" s="1"/>
  <c r="AN543" i="1"/>
  <c r="K543" i="1" s="1"/>
  <c r="AX308" i="1"/>
  <c r="U308" i="1" s="1"/>
  <c r="BF76" i="1"/>
  <c r="AC76" i="1" s="1"/>
  <c r="BB192" i="1"/>
  <c r="Y192" i="1" s="1"/>
  <c r="AX422" i="1"/>
  <c r="U422" i="1" s="1"/>
  <c r="AN652" i="1"/>
  <c r="K652" i="1" s="1"/>
  <c r="AI771" i="1"/>
  <c r="F771" i="1" s="1"/>
  <c r="AQ537" i="1"/>
  <c r="N537" i="1" s="1"/>
  <c r="BD302" i="1"/>
  <c r="AA302" i="1" s="1"/>
  <c r="AZ418" i="1"/>
  <c r="W418" i="1" s="1"/>
  <c r="AQ644" i="1"/>
  <c r="N644" i="1" s="1"/>
  <c r="AM767" i="1"/>
  <c r="J767" i="1" s="1"/>
  <c r="AV528" i="1"/>
  <c r="S528" i="1" s="1"/>
  <c r="AN316" i="1"/>
  <c r="K316" i="1" s="1"/>
  <c r="AV84" i="1"/>
  <c r="S84" i="1" s="1"/>
  <c r="AR200" i="1"/>
  <c r="O200" i="1" s="1"/>
  <c r="AM428" i="1"/>
  <c r="J428" i="1" s="1"/>
  <c r="AF551" i="1"/>
  <c r="C551" i="1" s="1"/>
  <c r="AP317" i="1"/>
  <c r="M317" i="1" s="1"/>
  <c r="AX85" i="1"/>
  <c r="U85" i="1" s="1"/>
  <c r="AT201" i="1"/>
  <c r="Q201" i="1" s="1"/>
  <c r="AK433" i="1"/>
  <c r="H433" i="1" s="1"/>
  <c r="AF550" i="1"/>
  <c r="C550" i="1" s="1"/>
  <c r="AU311" i="1"/>
  <c r="R311" i="1" s="1"/>
  <c r="BC79" i="1"/>
  <c r="Z79" i="1" s="1"/>
  <c r="AY195" i="1"/>
  <c r="V195" i="1" s="1"/>
  <c r="AV422" i="1"/>
  <c r="S422" i="1" s="1"/>
  <c r="AK656" i="1"/>
  <c r="H656" i="1" s="1"/>
  <c r="AP543" i="1"/>
  <c r="M543" i="1" s="1"/>
  <c r="AV309" i="1"/>
  <c r="S309" i="1" s="1"/>
  <c r="BD77" i="1"/>
  <c r="AA77" i="1" s="1"/>
  <c r="AZ193" i="1"/>
  <c r="W193" i="1" s="1"/>
  <c r="AX423" i="1"/>
  <c r="U423" i="1" s="1"/>
  <c r="AN653" i="1"/>
  <c r="K653" i="1" s="1"/>
  <c r="AJ768" i="1"/>
  <c r="G768" i="1" s="1"/>
  <c r="AQ539" i="1"/>
  <c r="N539" i="1" s="1"/>
  <c r="BC300" i="1"/>
  <c r="Z300" i="1" s="1"/>
  <c r="AY416" i="1"/>
  <c r="V416" i="1" s="1"/>
  <c r="AR648" i="1"/>
  <c r="O648" i="1" s="1"/>
  <c r="AM760" i="1"/>
  <c r="J760" i="1" s="1"/>
  <c r="AU535" i="1"/>
  <c r="R535" i="1" s="1"/>
  <c r="AR312" i="1"/>
  <c r="O312" i="1" s="1"/>
  <c r="AZ80" i="1"/>
  <c r="W80" i="1" s="1"/>
  <c r="AV196" i="1"/>
  <c r="S196" i="1" s="1"/>
  <c r="AI432" i="1"/>
  <c r="F432" i="1" s="1"/>
  <c r="AJ547" i="1"/>
  <c r="G547" i="1" s="1"/>
  <c r="AT313" i="1"/>
  <c r="Q313" i="1" s="1"/>
  <c r="BB81" i="1"/>
  <c r="Y81" i="1" s="1"/>
  <c r="AX197" i="1"/>
  <c r="U197" i="1" s="1"/>
  <c r="AO429" i="1"/>
  <c r="L429" i="1" s="1"/>
  <c r="AJ546" i="1"/>
  <c r="G546" i="1" s="1"/>
  <c r="AV308" i="1"/>
  <c r="S308" i="1" s="1"/>
  <c r="BD76" i="1"/>
  <c r="AA76" i="1" s="1"/>
  <c r="AZ192" i="1"/>
  <c r="W192" i="1" s="1"/>
  <c r="AW421" i="1"/>
  <c r="T421" i="1" s="1"/>
  <c r="AT645" i="1"/>
  <c r="Q645" i="1" s="1"/>
  <c r="AN761" i="1"/>
  <c r="K761" i="1" s="1"/>
  <c r="AV535" i="1"/>
  <c r="S535" i="1" s="1"/>
  <c r="BE301" i="1"/>
  <c r="AB301" i="1" s="1"/>
  <c r="BA417" i="1"/>
  <c r="X417" i="1" s="1"/>
  <c r="AU641" i="1"/>
  <c r="R641" i="1" s="1"/>
  <c r="AR759" i="1"/>
  <c r="O759" i="1" s="1"/>
  <c r="AZ525" i="1"/>
  <c r="W525" i="1" s="1"/>
  <c r="BD409" i="1"/>
  <c r="AA409" i="1" s="1"/>
  <c r="AK658" i="1"/>
  <c r="H658" i="1" s="1"/>
  <c r="AE662" i="1"/>
  <c r="B662" i="1" s="1"/>
  <c r="AM540" i="1"/>
  <c r="J540" i="1" s="1"/>
  <c r="AX309" i="1"/>
  <c r="U309" i="1" s="1"/>
  <c r="BF77" i="1"/>
  <c r="AC77" i="1" s="1"/>
  <c r="BB193" i="1"/>
  <c r="Y193" i="1" s="1"/>
  <c r="AW420" i="1"/>
  <c r="T420" i="1" s="1"/>
  <c r="AP654" i="1"/>
  <c r="M654" i="1" s="1"/>
  <c r="AJ769" i="1"/>
  <c r="G769" i="1" s="1"/>
  <c r="AR536" i="1"/>
  <c r="O536" i="1" s="1"/>
  <c r="BE302" i="1"/>
  <c r="AB302" i="1" s="1"/>
  <c r="BA418" i="1"/>
  <c r="X418" i="1" s="1"/>
  <c r="AR650" i="1"/>
  <c r="O650" i="1" s="1"/>
  <c r="AN764" i="1"/>
  <c r="K764" i="1" s="1"/>
  <c r="AU528" i="1"/>
  <c r="R528" i="1" s="1"/>
  <c r="AM318" i="1"/>
  <c r="J318" i="1" s="1"/>
  <c r="AU86" i="1"/>
  <c r="R86" i="1" s="1"/>
  <c r="AQ202" i="1"/>
  <c r="N202" i="1" s="1"/>
  <c r="AK432" i="1"/>
  <c r="H432" i="1" s="1"/>
  <c r="AH551" i="1"/>
  <c r="E551" i="1" s="1"/>
  <c r="AP318" i="1"/>
  <c r="M318" i="1" s="1"/>
  <c r="AX86" i="1"/>
  <c r="U86" i="1" s="1"/>
  <c r="AT202" i="1"/>
  <c r="Q202" i="1" s="1"/>
  <c r="AK435" i="1"/>
  <c r="H435" i="1" s="1"/>
  <c r="AI545" i="1"/>
  <c r="F545" i="1" s="1"/>
  <c r="AU310" i="1"/>
  <c r="R310" i="1" s="1"/>
  <c r="BC78" i="1"/>
  <c r="Z78" i="1" s="1"/>
  <c r="AY194" i="1"/>
  <c r="V194" i="1" s="1"/>
  <c r="AW423" i="1"/>
  <c r="T423" i="1" s="1"/>
  <c r="AS646" i="1"/>
  <c r="P646" i="1" s="1"/>
  <c r="AP761" i="1"/>
  <c r="M761" i="1" s="1"/>
  <c r="AV529" i="1"/>
  <c r="S529" i="1" s="1"/>
  <c r="BF296" i="1"/>
  <c r="AC296" i="1" s="1"/>
  <c r="BB412" i="1"/>
  <c r="Y412" i="1" s="1"/>
  <c r="AU643" i="1"/>
  <c r="R643" i="1" s="1"/>
  <c r="AQ757" i="1"/>
  <c r="N757" i="1" s="1"/>
  <c r="AZ527" i="1"/>
  <c r="W527" i="1" s="1"/>
  <c r="BD411" i="1"/>
  <c r="AA411" i="1" s="1"/>
  <c r="AN654" i="1"/>
  <c r="K654" i="1" s="1"/>
  <c r="AO540" i="1"/>
  <c r="L540" i="1" s="1"/>
  <c r="AX310" i="1"/>
  <c r="U310" i="1" s="1"/>
  <c r="BF78" i="1"/>
  <c r="AC78" i="1" s="1"/>
  <c r="BB194" i="1"/>
  <c r="Y194" i="1" s="1"/>
  <c r="AW422" i="1"/>
  <c r="T422" i="1" s="1"/>
  <c r="AP655" i="1"/>
  <c r="M655" i="1" s="1"/>
  <c r="AL770" i="1"/>
  <c r="I770" i="1" s="1"/>
  <c r="AR537" i="1"/>
  <c r="O537" i="1" s="1"/>
  <c r="BE296" i="1"/>
  <c r="AB296" i="1" s="1"/>
  <c r="BA412" i="1"/>
  <c r="X412" i="1" s="1"/>
  <c r="AQ648" i="1"/>
  <c r="N648" i="1" s="1"/>
  <c r="AN766" i="1"/>
  <c r="K766" i="1" s="1"/>
  <c r="AV532" i="1"/>
  <c r="S532" i="1" s="1"/>
  <c r="AQ314" i="1"/>
  <c r="N314" i="1" s="1"/>
  <c r="AY82" i="1"/>
  <c r="V82" i="1" s="1"/>
  <c r="AU198" i="1"/>
  <c r="R198" i="1" s="1"/>
  <c r="AO428" i="1"/>
  <c r="L428" i="1" s="1"/>
  <c r="AL547" i="1"/>
  <c r="I547" i="1" s="1"/>
  <c r="AT314" i="1"/>
  <c r="Q314" i="1" s="1"/>
  <c r="BB82" i="1"/>
  <c r="Y82" i="1" s="1"/>
  <c r="AX198" i="1"/>
  <c r="U198" i="1" s="1"/>
  <c r="AO431" i="1"/>
  <c r="L431" i="1" s="1"/>
  <c r="AE549" i="1"/>
  <c r="B549" i="1" s="1"/>
  <c r="AJ656" i="1"/>
  <c r="G656" i="1" s="1"/>
  <c r="AG663" i="1"/>
  <c r="D663" i="1" s="1"/>
  <c r="AW529" i="1"/>
  <c r="T529" i="1" s="1"/>
  <c r="BF300" i="1"/>
  <c r="AC300" i="1" s="1"/>
  <c r="BB416" i="1"/>
  <c r="Y416" i="1" s="1"/>
  <c r="AS651" i="1"/>
  <c r="P651" i="1" s="1"/>
  <c r="AM765" i="1"/>
  <c r="J765" i="1" s="1"/>
  <c r="BA526" i="1"/>
  <c r="X526" i="1" s="1"/>
  <c r="BE410" i="1"/>
  <c r="AB410" i="1" s="1"/>
  <c r="AX642" i="1"/>
  <c r="U642" i="1" s="1"/>
  <c r="AT756" i="1"/>
  <c r="Q756" i="1" s="1"/>
  <c r="AQ538" i="1"/>
  <c r="N538" i="1" s="1"/>
  <c r="BB304" i="1"/>
  <c r="Y304" i="1" s="1"/>
  <c r="BF188" i="1"/>
  <c r="AC188" i="1" s="1"/>
  <c r="AR427" i="1"/>
  <c r="O427" i="1" s="1"/>
  <c r="AL657" i="1"/>
  <c r="I657" i="1" s="1"/>
  <c r="AP540" i="1"/>
  <c r="M540" i="1" s="1"/>
  <c r="AV310" i="1"/>
  <c r="S310" i="1" s="1"/>
  <c r="BD78" i="1"/>
  <c r="AA78" i="1" s="1"/>
  <c r="AZ194" i="1"/>
  <c r="W194" i="1" s="1"/>
  <c r="AU421" i="1"/>
  <c r="R421" i="1" s="1"/>
  <c r="AS650" i="1"/>
  <c r="P650" i="1" s="1"/>
  <c r="AM764" i="1"/>
  <c r="J764" i="1" s="1"/>
  <c r="AV534" i="1"/>
  <c r="S534" i="1" s="1"/>
  <c r="BD296" i="1"/>
  <c r="AA296" i="1" s="1"/>
  <c r="AZ412" i="1"/>
  <c r="W412" i="1" s="1"/>
  <c r="AU640" i="1"/>
  <c r="R640" i="1" s="1"/>
  <c r="AR758" i="1"/>
  <c r="O758" i="1" s="1"/>
  <c r="AZ524" i="1"/>
  <c r="W524" i="1" s="1"/>
  <c r="BD408" i="1"/>
  <c r="AA408" i="1" s="1"/>
  <c r="AF548" i="1"/>
  <c r="C548" i="1" s="1"/>
  <c r="AO318" i="1"/>
  <c r="L318" i="1" s="1"/>
  <c r="AW86" i="1"/>
  <c r="T86" i="1" s="1"/>
  <c r="AS202" i="1"/>
  <c r="P202" i="1" s="1"/>
  <c r="AJ435" i="1"/>
  <c r="G435" i="1" s="1"/>
  <c r="AH549" i="1"/>
  <c r="E549" i="1" s="1"/>
  <c r="AP316" i="1"/>
  <c r="M316" i="1" s="1"/>
  <c r="AX84" i="1"/>
  <c r="U84" i="1" s="1"/>
  <c r="AT200" i="1"/>
  <c r="Q200" i="1" s="1"/>
  <c r="AJ434" i="1"/>
  <c r="G434" i="1" s="1"/>
  <c r="AI658" i="1"/>
  <c r="F658" i="1" s="1"/>
  <c r="AG660" i="1"/>
  <c r="D660" i="1" s="1"/>
  <c r="AE660" i="1"/>
  <c r="B660" i="1" s="1"/>
  <c r="AH663" i="1"/>
  <c r="E663" i="1" s="1"/>
  <c r="AF663" i="1"/>
  <c r="C663" i="1" s="1"/>
  <c r="AH662" i="1"/>
  <c r="E662" i="1" s="1"/>
  <c r="AH661" i="1"/>
  <c r="E661" i="1" s="1"/>
  <c r="AF661" i="1"/>
  <c r="C661" i="1" s="1"/>
  <c r="AH660" i="1"/>
  <c r="E660" i="1" s="1"/>
  <c r="AM543" i="1"/>
  <c r="J543" i="1" s="1"/>
  <c r="BF302" i="1"/>
  <c r="AC302" i="1" s="1"/>
  <c r="BB418" i="1"/>
  <c r="Y418" i="1" s="1"/>
  <c r="AQ645" i="1"/>
  <c r="N645" i="1" s="1"/>
  <c r="AO767" i="1"/>
  <c r="L767" i="1" s="1"/>
  <c r="AU533" i="1"/>
  <c r="R533" i="1" s="1"/>
  <c r="BB305" i="1"/>
  <c r="Y305" i="1" s="1"/>
  <c r="BF189" i="1"/>
  <c r="AC189" i="1" s="1"/>
  <c r="AT427" i="1"/>
  <c r="Q427" i="1" s="1"/>
  <c r="AL658" i="1"/>
  <c r="I658" i="1" s="1"/>
  <c r="AN541" i="1"/>
  <c r="K541" i="1" s="1"/>
  <c r="AU309" i="1"/>
  <c r="R309" i="1" s="1"/>
  <c r="BC77" i="1"/>
  <c r="Z77" i="1" s="1"/>
  <c r="AY193" i="1"/>
  <c r="V193" i="1" s="1"/>
  <c r="AU423" i="1"/>
  <c r="R423" i="1" s="1"/>
  <c r="AS644" i="1"/>
  <c r="P644" i="1" s="1"/>
  <c r="AO766" i="1"/>
  <c r="L766" i="1" s="1"/>
  <c r="AU532" i="1"/>
  <c r="R532" i="1" s="1"/>
  <c r="BC303" i="1"/>
  <c r="Z303" i="1" s="1"/>
  <c r="AY419" i="1"/>
  <c r="V419" i="1" s="1"/>
  <c r="AU642" i="1"/>
  <c r="R642" i="1" s="1"/>
  <c r="AQ756" i="1"/>
  <c r="N756" i="1" s="1"/>
  <c r="AZ526" i="1"/>
  <c r="W526" i="1" s="1"/>
  <c r="BD410" i="1"/>
  <c r="AA410" i="1" s="1"/>
  <c r="AJ544" i="1"/>
  <c r="G544" i="1" s="1"/>
  <c r="AS314" i="1"/>
  <c r="P314" i="1" s="1"/>
  <c r="BA82" i="1"/>
  <c r="X82" i="1" s="1"/>
  <c r="AW198" i="1"/>
  <c r="T198" i="1" s="1"/>
  <c r="AN431" i="1"/>
  <c r="K431" i="1" s="1"/>
  <c r="AL545" i="1"/>
  <c r="I545" i="1" s="1"/>
  <c r="AT312" i="1"/>
  <c r="Q312" i="1" s="1"/>
  <c r="BB80" i="1"/>
  <c r="Y80" i="1" s="1"/>
  <c r="AX196" i="1"/>
  <c r="U196" i="1" s="1"/>
  <c r="AN430" i="1"/>
  <c r="K430" i="1" s="1"/>
  <c r="AG662" i="1"/>
  <c r="D662" i="1" s="1"/>
  <c r="AN540" i="1"/>
  <c r="K540" i="1" s="1"/>
  <c r="BE300" i="1"/>
  <c r="AB300" i="1" s="1"/>
  <c r="BA416" i="1"/>
  <c r="X416" i="1" s="1"/>
  <c r="AT648" i="1"/>
  <c r="Q648" i="1" s="1"/>
  <c r="AM761" i="1"/>
  <c r="J761" i="1" s="1"/>
  <c r="AW535" i="1"/>
  <c r="T535" i="1" s="1"/>
  <c r="AZ307" i="1"/>
  <c r="W307" i="1" s="1"/>
  <c r="BD191" i="1"/>
  <c r="AA191" i="1" s="1"/>
  <c r="AQ424" i="1"/>
  <c r="N424" i="1" s="1"/>
  <c r="AJ659" i="1"/>
  <c r="G659" i="1" s="1"/>
  <c r="AP541" i="1"/>
  <c r="M541" i="1" s="1"/>
  <c r="AW309" i="1"/>
  <c r="T309" i="1" s="1"/>
  <c r="BE77" i="1"/>
  <c r="AB77" i="1" s="1"/>
  <c r="BA193" i="1"/>
  <c r="X193" i="1" s="1"/>
  <c r="AV420" i="1"/>
  <c r="S420" i="1" s="1"/>
  <c r="AM653" i="1"/>
  <c r="J653" i="1" s="1"/>
  <c r="AO760" i="1"/>
  <c r="L760" i="1" s="1"/>
  <c r="AW534" i="1"/>
  <c r="T534" i="1" s="1"/>
  <c r="BC296" i="1"/>
  <c r="Z296" i="1" s="1"/>
  <c r="AY412" i="1"/>
  <c r="V412" i="1" s="1"/>
  <c r="AR644" i="1"/>
  <c r="O644" i="1" s="1"/>
  <c r="AQ758" i="1"/>
  <c r="N758" i="1" s="1"/>
  <c r="AY524" i="1"/>
  <c r="V524" i="1" s="1"/>
  <c r="BC408" i="1"/>
  <c r="Z408" i="1" s="1"/>
  <c r="AV640" i="1"/>
  <c r="S640" i="1" s="1"/>
  <c r="AH773" i="1"/>
  <c r="E773" i="1" s="1"/>
  <c r="AF773" i="1"/>
  <c r="C773" i="1" s="1"/>
  <c r="AH772" i="1"/>
  <c r="E772" i="1" s="1"/>
  <c r="AF772" i="1"/>
  <c r="C772" i="1" s="1"/>
  <c r="AG775" i="1"/>
  <c r="D775" i="1" s="1"/>
  <c r="AE775" i="1"/>
  <c r="B775" i="1" s="1"/>
  <c r="AG773" i="1"/>
  <c r="D773" i="1" s="1"/>
  <c r="AE773" i="1"/>
  <c r="B773" i="1" s="1"/>
  <c r="AE550" i="1"/>
  <c r="B550" i="1" s="1"/>
  <c r="AQ315" i="1"/>
  <c r="N315" i="1" s="1"/>
  <c r="AY83" i="1"/>
  <c r="V83" i="1" s="1"/>
  <c r="AU199" i="1"/>
  <c r="R199" i="1" s="1"/>
  <c r="AL435" i="1"/>
  <c r="I435" i="1" s="1"/>
  <c r="AH550" i="1"/>
  <c r="E550" i="1" s="1"/>
  <c r="AN317" i="1"/>
  <c r="K317" i="1" s="1"/>
  <c r="AV85" i="1"/>
  <c r="S85" i="1" s="1"/>
  <c r="AR201" i="1"/>
  <c r="O201" i="1" s="1"/>
  <c r="AM429" i="1"/>
  <c r="J429" i="1" s="1"/>
  <c r="AM542" i="1"/>
  <c r="J542" i="1" s="1"/>
  <c r="BD299" i="1"/>
  <c r="AA299" i="1" s="1"/>
  <c r="AZ415" i="1"/>
  <c r="W415" i="1" s="1"/>
  <c r="AT650" i="1"/>
  <c r="Q650" i="1" s="1"/>
  <c r="AP764" i="1"/>
  <c r="M764" i="1" s="1"/>
  <c r="AU529" i="1"/>
  <c r="R529" i="1" s="1"/>
  <c r="AY304" i="1"/>
  <c r="V304" i="1" s="1"/>
  <c r="BC188" i="1"/>
  <c r="Z188" i="1" s="1"/>
  <c r="AS424" i="1"/>
  <c r="P424" i="1" s="1"/>
  <c r="AL659" i="1"/>
  <c r="I659" i="1" s="1"/>
  <c r="AP542" i="1"/>
  <c r="M542" i="1" s="1"/>
  <c r="AW311" i="1"/>
  <c r="T311" i="1" s="1"/>
  <c r="BE79" i="1"/>
  <c r="AB79" i="1" s="1"/>
  <c r="BA195" i="1"/>
  <c r="X195" i="1" s="1"/>
  <c r="AV421" i="1"/>
  <c r="S421" i="1" s="1"/>
  <c r="AM655" i="1"/>
  <c r="J655" i="1" s="1"/>
  <c r="AI769" i="1"/>
  <c r="F769" i="1" s="1"/>
  <c r="AW528" i="1"/>
  <c r="T528" i="1" s="1"/>
  <c r="BD300" i="1"/>
  <c r="AA300" i="1" s="1"/>
  <c r="AZ416" i="1"/>
  <c r="W416" i="1" s="1"/>
  <c r="AQ651" i="1"/>
  <c r="N651" i="1" s="1"/>
  <c r="AN760" i="1"/>
  <c r="K760" i="1" s="1"/>
  <c r="AY526" i="1"/>
  <c r="V526" i="1" s="1"/>
  <c r="BC410" i="1"/>
  <c r="Z410" i="1" s="1"/>
  <c r="AV642" i="1"/>
  <c r="S642" i="1" s="1"/>
  <c r="AR756" i="1"/>
  <c r="O756" i="1" s="1"/>
  <c r="AI546" i="1"/>
  <c r="F546" i="1" s="1"/>
  <c r="AM319" i="1"/>
  <c r="J319" i="1" s="1"/>
  <c r="AU87" i="1"/>
  <c r="R87" i="1" s="1"/>
  <c r="AQ203" i="1"/>
  <c r="N203" i="1" s="1"/>
  <c r="AP431" i="1"/>
  <c r="M431" i="1" s="1"/>
  <c r="AL546" i="1"/>
  <c r="I546" i="1" s="1"/>
  <c r="AR313" i="1"/>
  <c r="O313" i="1" s="1"/>
  <c r="AZ81" i="1"/>
  <c r="W81" i="1" s="1"/>
  <c r="AV197" i="1"/>
  <c r="S197" i="1" s="1"/>
  <c r="AI433" i="1"/>
  <c r="F433" i="1" s="1"/>
  <c r="AU422" i="1"/>
  <c r="R422" i="1" s="1"/>
  <c r="AN655" i="1"/>
  <c r="K655" i="1" s="1"/>
  <c r="AF774" i="1"/>
  <c r="C774" i="1" s="1"/>
  <c r="AL769" i="1"/>
  <c r="I769" i="1" s="1"/>
  <c r="AT536" i="1"/>
  <c r="Q536" i="1" s="1"/>
  <c r="BF297" i="1"/>
  <c r="AC297" i="1" s="1"/>
  <c r="BB413" i="1"/>
  <c r="Y413" i="1" s="1"/>
  <c r="AR651" i="1"/>
  <c r="O651" i="1" s="1"/>
  <c r="AN765" i="1"/>
  <c r="K765" i="1" s="1"/>
  <c r="AU530" i="1"/>
  <c r="R530" i="1" s="1"/>
  <c r="AW310" i="1"/>
  <c r="T310" i="1" s="1"/>
  <c r="BE78" i="1"/>
  <c r="AB78" i="1" s="1"/>
  <c r="BA194" i="1"/>
  <c r="X194" i="1" s="1"/>
  <c r="AT424" i="1"/>
  <c r="Q424" i="1" s="1"/>
  <c r="AK657" i="1"/>
  <c r="H657" i="1" s="1"/>
  <c r="AN542" i="1"/>
  <c r="K542" i="1" s="1"/>
  <c r="BF303" i="1"/>
  <c r="AC303" i="1" s="1"/>
  <c r="BB419" i="1"/>
  <c r="Y419" i="1" s="1"/>
  <c r="AQ647" i="1"/>
  <c r="N647" i="1" s="1"/>
  <c r="AP762" i="1"/>
  <c r="M762" i="1" s="1"/>
  <c r="AV530" i="1"/>
  <c r="S530" i="1" s="1"/>
  <c r="BB306" i="1"/>
  <c r="Y306" i="1" s="1"/>
  <c r="BF190" i="1"/>
  <c r="AC190" i="1" s="1"/>
  <c r="AJ432" i="1"/>
  <c r="G432" i="1" s="1"/>
  <c r="AG550" i="1"/>
  <c r="D550" i="1" s="1"/>
  <c r="AQ312" i="1"/>
  <c r="N312" i="1" s="1"/>
  <c r="AY80" i="1"/>
  <c r="V80" i="1" s="1"/>
  <c r="AU196" i="1"/>
  <c r="R196" i="1" s="1"/>
  <c r="AL433" i="1"/>
  <c r="I433" i="1" s="1"/>
  <c r="AH548" i="1"/>
  <c r="E548" i="1" s="1"/>
  <c r="AO317" i="1"/>
  <c r="L317" i="1" s="1"/>
  <c r="AW85" i="1"/>
  <c r="T85" i="1" s="1"/>
  <c r="AS201" i="1"/>
  <c r="P201" i="1" s="1"/>
  <c r="AQ427" i="1"/>
  <c r="N427" i="1" s="1"/>
  <c r="AR647" i="1"/>
  <c r="O647" i="1" s="1"/>
  <c r="AO764" i="1"/>
  <c r="L764" i="1" s="1"/>
  <c r="AX534" i="1"/>
  <c r="U534" i="1" s="1"/>
  <c r="BC301" i="1"/>
  <c r="Z301" i="1" s="1"/>
  <c r="AY417" i="1"/>
  <c r="V417" i="1" s="1"/>
  <c r="AW640" i="1"/>
  <c r="T640" i="1" s="1"/>
  <c r="AT758" i="1"/>
  <c r="Q758" i="1" s="1"/>
  <c r="BB524" i="1"/>
  <c r="Y524" i="1" s="1"/>
  <c r="BF408" i="1"/>
  <c r="AC408" i="1" s="1"/>
  <c r="AM652" i="1"/>
  <c r="J652" i="1" s="1"/>
  <c r="AJ771" i="1"/>
  <c r="G771" i="1" s="1"/>
  <c r="AT537" i="1"/>
  <c r="Q537" i="1" s="1"/>
  <c r="BE298" i="1"/>
  <c r="AB298" i="1" s="1"/>
  <c r="BA414" i="1"/>
  <c r="X414" i="1" s="1"/>
  <c r="AR645" i="1"/>
  <c r="O645" i="1" s="1"/>
  <c r="AN767" i="1"/>
  <c r="K767" i="1" s="1"/>
  <c r="AV533" i="1"/>
  <c r="S533" i="1" s="1"/>
  <c r="AZ306" i="1"/>
  <c r="W306" i="1" s="1"/>
  <c r="BD190" i="1"/>
  <c r="AA190" i="1" s="1"/>
  <c r="AR425" i="1"/>
  <c r="O425" i="1" s="1"/>
  <c r="AK659" i="1"/>
  <c r="H659" i="1" s="1"/>
  <c r="AE663" i="1"/>
  <c r="B663" i="1" s="1"/>
  <c r="AM541" i="1"/>
  <c r="J541" i="1" s="1"/>
  <c r="BC302" i="1"/>
  <c r="Z302" i="1" s="1"/>
  <c r="AY418" i="1"/>
  <c r="V418" i="1" s="1"/>
  <c r="AT649" i="1"/>
  <c r="Q649" i="1" s="1"/>
  <c r="AM763" i="1"/>
  <c r="J763" i="1" s="1"/>
  <c r="AX530" i="1"/>
  <c r="U530" i="1" s="1"/>
  <c r="BB307" i="1"/>
  <c r="Y307" i="1" s="1"/>
  <c r="BF191" i="1"/>
  <c r="AC191" i="1" s="1"/>
  <c r="AN428" i="1"/>
  <c r="K428" i="1" s="1"/>
  <c r="AK546" i="1"/>
  <c r="H546" i="1" s="1"/>
  <c r="AM316" i="1"/>
  <c r="J316" i="1" s="1"/>
  <c r="AU84" i="1"/>
  <c r="R84" i="1" s="1"/>
  <c r="AQ200" i="1"/>
  <c r="N200" i="1" s="1"/>
  <c r="AP429" i="1"/>
  <c r="M429" i="1" s="1"/>
  <c r="AL544" i="1"/>
  <c r="I544" i="1" s="1"/>
  <c r="AS313" i="1"/>
  <c r="P313" i="1" s="1"/>
  <c r="BA81" i="1"/>
  <c r="X81" i="1" s="1"/>
  <c r="AW197" i="1"/>
  <c r="T197" i="1" s="1"/>
  <c r="AR424" i="1"/>
  <c r="O424" i="1" s="1"/>
  <c r="AS645" i="1"/>
  <c r="P645" i="1" s="1"/>
  <c r="AN763" i="1"/>
  <c r="K763" i="1" s="1"/>
  <c r="AW532" i="1"/>
  <c r="T532" i="1" s="1"/>
  <c r="BE303" i="1"/>
  <c r="AB303" i="1" s="1"/>
  <c r="BA419" i="1"/>
  <c r="X419" i="1" s="1"/>
  <c r="AW642" i="1"/>
  <c r="T642" i="1" s="1"/>
  <c r="AS756" i="1"/>
  <c r="P756" i="1" s="1"/>
  <c r="BB526" i="1"/>
  <c r="Y526" i="1" s="1"/>
  <c r="BF410" i="1"/>
  <c r="AC410" i="1" s="1"/>
  <c r="AM654" i="1"/>
  <c r="J654" i="1" s="1"/>
  <c r="AI768" i="1"/>
  <c r="F768" i="1" s="1"/>
  <c r="AR539" i="1"/>
  <c r="O539" i="1" s="1"/>
  <c r="BA305" i="1"/>
  <c r="X305" i="1" s="1"/>
  <c r="BE189" i="1"/>
  <c r="AB189" i="1" s="1"/>
  <c r="AT425" i="1"/>
  <c r="Q425" i="1" s="1"/>
  <c r="AL656" i="1"/>
  <c r="I656" i="1" s="1"/>
  <c r="AF660" i="1"/>
  <c r="C660" i="1" s="1"/>
  <c r="AO541" i="1"/>
  <c r="L541" i="1" s="1"/>
  <c r="BF299" i="1"/>
  <c r="AC299" i="1" s="1"/>
  <c r="BB415" i="1"/>
  <c r="Y415" i="1" s="1"/>
  <c r="AT651" i="1"/>
  <c r="Q651" i="1" s="1"/>
  <c r="AP765" i="1"/>
  <c r="M765" i="1" s="1"/>
  <c r="AU531" i="1"/>
  <c r="R531" i="1" s="1"/>
  <c r="BA304" i="1"/>
  <c r="X304" i="1" s="1"/>
  <c r="BE188" i="1"/>
  <c r="AB188" i="1" s="1"/>
  <c r="AI434" i="1"/>
  <c r="F434" i="1" s="1"/>
  <c r="AI547" i="1"/>
  <c r="F547" i="1" s="1"/>
  <c r="AO316" i="1"/>
  <c r="L316" i="1" s="1"/>
  <c r="AW84" i="1"/>
  <c r="T84" i="1" s="1"/>
  <c r="AS200" i="1"/>
  <c r="P200" i="1" s="1"/>
  <c r="AL434" i="1"/>
  <c r="I434" i="1" s="1"/>
  <c r="AF549" i="1"/>
  <c r="C549" i="1" s="1"/>
  <c r="AO319" i="1"/>
  <c r="L319" i="1" s="1"/>
  <c r="AW87" i="1"/>
  <c r="T87" i="1" s="1"/>
  <c r="AS203" i="1"/>
  <c r="P203" i="1" s="1"/>
  <c r="AQ426" i="1"/>
  <c r="N426" i="1" s="1"/>
  <c r="AI659" i="1"/>
  <c r="F659" i="1" s="1"/>
  <c r="AG661" i="1"/>
  <c r="D661" i="1" s="1"/>
  <c r="AE661" i="1"/>
  <c r="B661" i="1" s="1"/>
  <c r="AF662" i="1"/>
  <c r="C662" i="1" s="1"/>
  <c r="AO761" i="1"/>
  <c r="L761" i="1" s="1"/>
  <c r="AV531" i="1"/>
  <c r="S531" i="1" s="1"/>
  <c r="BC297" i="1"/>
  <c r="Z297" i="1" s="1"/>
  <c r="AY413" i="1"/>
  <c r="V413" i="1" s="1"/>
  <c r="AQ649" i="1"/>
  <c r="N649" i="1" s="1"/>
  <c r="AS758" i="1"/>
  <c r="P758" i="1" s="1"/>
  <c r="BA524" i="1"/>
  <c r="X524" i="1" s="1"/>
  <c r="BE408" i="1"/>
  <c r="AB408" i="1" s="1"/>
  <c r="AX640" i="1"/>
  <c r="U640" i="1" s="1"/>
  <c r="AI770" i="1"/>
  <c r="F770" i="1" s="1"/>
  <c r="AQ536" i="1"/>
  <c r="N536" i="1" s="1"/>
  <c r="BA307" i="1"/>
  <c r="X307" i="1" s="1"/>
  <c r="BE191" i="1"/>
  <c r="AB191" i="1" s="1"/>
  <c r="AT426" i="1"/>
  <c r="Q426" i="1" s="1"/>
  <c r="AJ657" i="1"/>
  <c r="G657" i="1" s="1"/>
  <c r="AO543" i="1"/>
  <c r="L543" i="1" s="1"/>
  <c r="BE299" i="1"/>
  <c r="AB299" i="1" s="1"/>
  <c r="BA415" i="1"/>
  <c r="X415" i="1" s="1"/>
  <c r="AQ650" i="1"/>
  <c r="N650" i="1" s="1"/>
  <c r="AP767" i="1"/>
  <c r="M767" i="1" s="1"/>
  <c r="AX533" i="1"/>
  <c r="U533" i="1" s="1"/>
  <c r="BA306" i="1"/>
  <c r="X306" i="1" s="1"/>
  <c r="BE190" i="1"/>
  <c r="AB190" i="1" s="1"/>
  <c r="AM430" i="1"/>
  <c r="J430" i="1" s="1"/>
  <c r="AE551" i="1"/>
  <c r="B551" i="1" s="1"/>
  <c r="AS312" i="1"/>
  <c r="P312" i="1" s="1"/>
  <c r="BA80" i="1"/>
  <c r="X80" i="1" s="1"/>
  <c r="AW196" i="1"/>
  <c r="T196" i="1" s="1"/>
  <c r="AP430" i="1"/>
  <c r="M430" i="1" s="1"/>
  <c r="AJ545" i="1"/>
  <c r="G545" i="1" s="1"/>
  <c r="AS315" i="1"/>
  <c r="P315" i="1" s="1"/>
  <c r="BA83" i="1"/>
  <c r="X83" i="1" s="1"/>
  <c r="AW199" i="1"/>
  <c r="T199" i="1" s="1"/>
  <c r="AX420" i="1"/>
  <c r="U420" i="1" s="1"/>
  <c r="AO653" i="1"/>
  <c r="L653" i="1" s="1"/>
  <c r="AO762" i="1"/>
  <c r="L762" i="1" s="1"/>
  <c r="AX529" i="1"/>
  <c r="U529" i="1" s="1"/>
  <c r="BC298" i="1"/>
  <c r="Z298" i="1" s="1"/>
  <c r="AY414" i="1"/>
  <c r="V414" i="1" s="1"/>
  <c r="AS649" i="1"/>
  <c r="P649" i="1" s="1"/>
  <c r="AQ759" i="1"/>
  <c r="N759" i="1" s="1"/>
  <c r="AY525" i="1"/>
  <c r="V525" i="1" s="1"/>
  <c r="BC409" i="1"/>
  <c r="Z409" i="1" s="1"/>
  <c r="AV641" i="1"/>
  <c r="S641" i="1" s="1"/>
  <c r="AG774" i="1"/>
  <c r="D774" i="1" s="1"/>
  <c r="AE774" i="1"/>
  <c r="B774" i="1" s="1"/>
  <c r="AG772" i="1"/>
  <c r="D772" i="1" s="1"/>
  <c r="AE772" i="1"/>
  <c r="B772" i="1" s="1"/>
  <c r="AH775" i="1"/>
  <c r="E775" i="1" s="1"/>
  <c r="AF775" i="1"/>
  <c r="C775" i="1" s="1"/>
  <c r="AH774" i="1"/>
  <c r="E774" i="1" s="1"/>
  <c r="AJ770" i="1"/>
  <c r="G770" i="1" s="1"/>
  <c r="AO542" i="1"/>
  <c r="L542" i="1" s="1"/>
  <c r="AV311" i="1"/>
  <c r="S311" i="1" s="1"/>
  <c r="BD79" i="1"/>
  <c r="AA79" i="1" s="1"/>
  <c r="AZ195" i="1"/>
  <c r="W195" i="1" s="1"/>
  <c r="AR426" i="1"/>
  <c r="O426" i="1" s="1"/>
  <c r="AT647" i="1"/>
  <c r="Q647" i="1" s="1"/>
  <c r="AM766" i="1"/>
  <c r="J766" i="1" s="1"/>
  <c r="AX535" i="1"/>
  <c r="U535" i="1" s="1"/>
  <c r="BD298" i="1"/>
  <c r="AA298" i="1" s="1"/>
  <c r="AZ414" i="1"/>
  <c r="W414" i="1" s="1"/>
  <c r="AW641" i="1"/>
  <c r="T641" i="1" s="1"/>
  <c r="AT759" i="1"/>
  <c r="Q759" i="1" s="1"/>
  <c r="BB525" i="1"/>
  <c r="Y525" i="1" s="1"/>
  <c r="BF409" i="1"/>
  <c r="AC409" i="1" s="1"/>
  <c r="AO652" i="1"/>
  <c r="L652" i="1" s="1"/>
  <c r="AL771" i="1"/>
  <c r="I771" i="1" s="1"/>
  <c r="AT538" i="1"/>
  <c r="Q538" i="1" s="1"/>
  <c r="AY305" i="1"/>
  <c r="V305" i="1" s="1"/>
  <c r="BC189" i="1"/>
  <c r="Z189" i="1" s="1"/>
  <c r="AK434" i="1"/>
  <c r="H434" i="1" s="1"/>
  <c r="AI544" i="1"/>
  <c r="F544" i="1" s="1"/>
  <c r="AN319" i="1"/>
  <c r="K319" i="1" s="1"/>
  <c r="AV87" i="1"/>
  <c r="S87" i="1" s="1"/>
  <c r="AR203" i="1"/>
  <c r="O203" i="1" s="1"/>
  <c r="AL432" i="1"/>
  <c r="I432" i="1" s="1"/>
  <c r="AG549" i="1"/>
  <c r="D549" i="1" s="1"/>
  <c r="AN318" i="1"/>
  <c r="K318" i="1" s="1"/>
  <c r="AV86" i="1"/>
  <c r="S86" i="1" s="1"/>
  <c r="AR202" i="1"/>
  <c r="O202" i="1" s="1"/>
  <c r="AX421" i="1"/>
  <c r="U421" i="1" s="1"/>
  <c r="AO655" i="1"/>
  <c r="L655" i="1" s="1"/>
  <c r="AK769" i="1"/>
  <c r="H769" i="1" s="1"/>
  <c r="AW530" i="1"/>
  <c r="T530" i="1" s="1"/>
  <c r="BD301" i="1"/>
  <c r="AA301" i="1" s="1"/>
  <c r="AZ417" i="1"/>
  <c r="W417" i="1" s="1"/>
  <c r="AT644" i="1"/>
  <c r="Q644" i="1" s="1"/>
  <c r="AO765" i="1"/>
  <c r="L765" i="1" s="1"/>
  <c r="AY527" i="1"/>
  <c r="V527" i="1" s="1"/>
  <c r="BC411" i="1"/>
  <c r="Z411" i="1" s="1"/>
  <c r="AV643" i="1"/>
  <c r="S643" i="1" s="1"/>
  <c r="AR757" i="1"/>
  <c r="O757" i="1" s="1"/>
  <c r="AR538" i="1"/>
  <c r="O538" i="1" s="1"/>
  <c r="AX311" i="1"/>
  <c r="U311" i="1" s="1"/>
  <c r="BF79" i="1"/>
  <c r="AC79" i="1" s="1"/>
  <c r="BB195" i="1"/>
  <c r="Y195" i="1" s="1"/>
  <c r="AQ425" i="1"/>
  <c r="N425" i="1" s="1"/>
  <c r="AS647" i="1"/>
  <c r="P647" i="1" s="1"/>
  <c r="AP763" i="1"/>
  <c r="M763" i="1" s="1"/>
  <c r="AU534" i="1"/>
  <c r="R534" i="1" s="1"/>
  <c r="BF298" i="1"/>
  <c r="AC298" i="1" s="1"/>
  <c r="BB414" i="1"/>
  <c r="Y414" i="1" s="1"/>
  <c r="AW643" i="1"/>
  <c r="T643" i="1" s="1"/>
  <c r="AS757" i="1"/>
  <c r="P757" i="1" s="1"/>
  <c r="BB527" i="1"/>
  <c r="Y527" i="1" s="1"/>
  <c r="BF411" i="1"/>
  <c r="AC411" i="1" s="1"/>
  <c r="AO654" i="1"/>
  <c r="L654" i="1" s="1"/>
  <c r="AK768" i="1"/>
  <c r="H768" i="1" s="1"/>
  <c r="AT539" i="1"/>
  <c r="Q539" i="1" s="1"/>
  <c r="AY307" i="1"/>
  <c r="V307" i="1" s="1"/>
  <c r="BC191" i="1"/>
  <c r="Z191" i="1" s="1"/>
  <c r="AO430" i="1"/>
  <c r="L430" i="1" s="1"/>
  <c r="AE548" i="1"/>
  <c r="B548" i="1" s="1"/>
  <c r="AR315" i="1"/>
  <c r="O315" i="1" s="1"/>
  <c r="AZ83" i="1"/>
  <c r="W83" i="1" s="1"/>
  <c r="AV199" i="1"/>
  <c r="S199" i="1" s="1"/>
  <c r="AP428" i="1"/>
  <c r="M428" i="1" s="1"/>
  <c r="AK545" i="1"/>
  <c r="H545" i="1" s="1"/>
  <c r="AR314" i="1"/>
  <c r="O314" i="1" s="1"/>
  <c r="AZ82" i="1"/>
  <c r="W82" i="1" s="1"/>
  <c r="AV198" i="1"/>
  <c r="S198" i="1" s="1"/>
  <c r="AV423" i="1"/>
  <c r="S423" i="1" s="1"/>
  <c r="AP652" i="1"/>
  <c r="M652" i="1" s="1"/>
  <c r="AK771" i="1"/>
  <c r="H771" i="1" s="1"/>
  <c r="AS537" i="1"/>
  <c r="P537" i="1" s="1"/>
  <c r="BD303" i="1"/>
  <c r="AA303" i="1" s="1"/>
  <c r="AZ419" i="1"/>
  <c r="W419" i="1" s="1"/>
  <c r="AQ646" i="1"/>
  <c r="N646" i="1" s="1"/>
  <c r="AP760" i="1"/>
  <c r="M760" i="1" s="1"/>
  <c r="AW533" i="1"/>
  <c r="T533" i="1" s="1"/>
  <c r="AU308" i="1"/>
  <c r="R308" i="1" s="1"/>
  <c r="BC76" i="1"/>
  <c r="Z76" i="1" s="1"/>
  <c r="AY192" i="1"/>
  <c r="V192" i="1" s="1"/>
  <c r="AS425" i="1"/>
  <c r="P425" i="1" s="1"/>
  <c r="AJ658" i="1"/>
  <c r="G658" i="1" s="1"/>
  <c r="AO763" i="1"/>
  <c r="L763" i="1" s="1"/>
  <c r="AX531" i="1"/>
  <c r="U531" i="1" s="1"/>
  <c r="BC299" i="1"/>
  <c r="Z299" i="1" s="1"/>
  <c r="AY415" i="1"/>
  <c r="V415" i="1" s="1"/>
  <c r="AR646" i="1"/>
  <c r="O646" i="1" s="1"/>
  <c r="AS759" i="1"/>
  <c r="P759" i="1" s="1"/>
  <c r="BA525" i="1"/>
  <c r="X525" i="1" s="1"/>
  <c r="BE409" i="1"/>
  <c r="AB409" i="1" s="1"/>
  <c r="AX641" i="1"/>
  <c r="U641" i="1" s="1"/>
  <c r="AK770" i="1"/>
  <c r="H770" i="1" s="1"/>
  <c r="AS536" i="1"/>
  <c r="P536" i="1" s="1"/>
  <c r="AZ304" i="1"/>
  <c r="W304" i="1" s="1"/>
  <c r="BD188" i="1"/>
  <c r="AA188" i="1" s="1"/>
  <c r="AM431" i="1"/>
  <c r="J431" i="1" s="1"/>
  <c r="AG548" i="1"/>
  <c r="D548" i="1" s="1"/>
  <c r="AP319" i="1"/>
  <c r="M319" i="1" s="1"/>
  <c r="AX87" i="1"/>
  <c r="U87" i="1" s="1"/>
  <c r="AT203" i="1"/>
  <c r="Q203" i="1" s="1"/>
  <c r="AJ433" i="1"/>
  <c r="G433" i="1" s="1"/>
  <c r="AG551" i="1"/>
  <c r="D551" i="1" s="1"/>
  <c r="AQ313" i="1"/>
  <c r="N313" i="1" s="1"/>
  <c r="AY81" i="1"/>
  <c r="V81" i="1" s="1"/>
  <c r="AU197" i="1"/>
  <c r="R197" i="1" s="1"/>
  <c r="AU420" i="1"/>
  <c r="R420" i="1" s="1"/>
  <c r="AP653" i="1"/>
  <c r="M653" i="1" s="1"/>
  <c r="AL768" i="1"/>
  <c r="I768" i="1" s="1"/>
  <c r="AS539" i="1"/>
  <c r="P539" i="1" s="1"/>
  <c r="BD297" i="1"/>
  <c r="AA297" i="1" s="1"/>
  <c r="AZ413" i="1"/>
  <c r="W413" i="1" s="1"/>
  <c r="AR649" i="1"/>
  <c r="O649" i="1" s="1"/>
  <c r="AM762" i="1"/>
  <c r="J762" i="1" s="1"/>
  <c r="AX528" i="1"/>
  <c r="U528" i="1" s="1"/>
  <c r="AW308" i="1"/>
  <c r="T308" i="1" s="1"/>
  <c r="BE76" i="1"/>
  <c r="AB76" i="1" s="1"/>
  <c r="BA192" i="1"/>
  <c r="X192" i="1" s="1"/>
  <c r="AS427" i="1"/>
  <c r="P427" i="1" s="1"/>
  <c r="AI657" i="1"/>
  <c r="F657" i="1" s="1"/>
  <c r="AW531" i="1"/>
  <c r="T531" i="1" s="1"/>
  <c r="BF301" i="1"/>
  <c r="AC301" i="1" s="1"/>
  <c r="BB417" i="1"/>
  <c r="Y417" i="1" s="1"/>
  <c r="AT646" i="1"/>
  <c r="Q646" i="1" s="1"/>
  <c r="AN762" i="1"/>
  <c r="K762" i="1" s="1"/>
  <c r="BA527" i="1"/>
  <c r="X527" i="1" s="1"/>
  <c r="BE411" i="1"/>
  <c r="AB411" i="1" s="1"/>
  <c r="AX643" i="1"/>
  <c r="U643" i="1" s="1"/>
  <c r="AT757" i="1"/>
  <c r="Q757" i="1" s="1"/>
  <c r="AS538" i="1"/>
  <c r="P538" i="1" s="1"/>
  <c r="AZ305" i="1"/>
  <c r="W305" i="1" s="1"/>
  <c r="BD189" i="1"/>
  <c r="AA189" i="1" s="1"/>
  <c r="AI435" i="1"/>
  <c r="F435" i="1" s="1"/>
  <c r="AK544" i="1"/>
  <c r="H544" i="1" s="1"/>
  <c r="AT315" i="1"/>
  <c r="Q315" i="1" s="1"/>
  <c r="BB83" i="1"/>
  <c r="Y83" i="1" s="1"/>
  <c r="AX199" i="1"/>
  <c r="U199" i="1" s="1"/>
  <c r="AN429" i="1"/>
  <c r="K429" i="1" s="1"/>
  <c r="AK547" i="1"/>
  <c r="H547" i="1" s="1"/>
  <c r="AM317" i="1"/>
  <c r="J317" i="1" s="1"/>
  <c r="AU85" i="1"/>
  <c r="R85" i="1" s="1"/>
  <c r="AQ201" i="1"/>
  <c r="N201" i="1" s="1"/>
  <c r="AV282" i="1"/>
  <c r="S282" i="1" s="1"/>
  <c r="BD50" i="1"/>
  <c r="AA50" i="1" s="1"/>
  <c r="AZ166" i="1"/>
  <c r="W166" i="1" s="1"/>
  <c r="AR396" i="1"/>
  <c r="O396" i="1" s="1"/>
  <c r="AK628" i="1"/>
  <c r="H628" i="1" s="1"/>
  <c r="AP514" i="1"/>
  <c r="M514" i="1" s="1"/>
  <c r="BE273" i="1"/>
  <c r="AB273" i="1" s="1"/>
  <c r="BA389" i="1"/>
  <c r="X389" i="1" s="1"/>
  <c r="AR619" i="1"/>
  <c r="O619" i="1" s="1"/>
  <c r="AN732" i="1"/>
  <c r="K732" i="1" s="1"/>
  <c r="AW504" i="1"/>
  <c r="T504" i="1" s="1"/>
  <c r="AY277" i="1"/>
  <c r="V277" i="1" s="1"/>
  <c r="BC161" i="1"/>
  <c r="Z161" i="1" s="1"/>
  <c r="AX393" i="1"/>
  <c r="U393" i="1" s="1"/>
  <c r="AO625" i="1"/>
  <c r="L625" i="1" s="1"/>
  <c r="AK739" i="1"/>
  <c r="H739" i="1" s="1"/>
  <c r="AT508" i="1"/>
  <c r="Q508" i="1" s="1"/>
  <c r="BD273" i="1"/>
  <c r="AA273" i="1" s="1"/>
  <c r="AZ389" i="1"/>
  <c r="W389" i="1" s="1"/>
  <c r="AQ621" i="1"/>
  <c r="N621" i="1" s="1"/>
  <c r="AP736" i="1"/>
  <c r="M736" i="1" s="1"/>
  <c r="AW500" i="1"/>
  <c r="T500" i="1" s="1"/>
  <c r="AN289" i="1"/>
  <c r="K289" i="1" s="1"/>
  <c r="AV57" i="1"/>
  <c r="S57" i="1" s="1"/>
  <c r="AR173" i="1"/>
  <c r="O173" i="1" s="1"/>
  <c r="AP401" i="1"/>
  <c r="M401" i="1" s="1"/>
  <c r="AI518" i="1"/>
  <c r="F518" i="1" s="1"/>
  <c r="AQ285" i="1"/>
  <c r="N285" i="1" s="1"/>
  <c r="AY53" i="1"/>
  <c r="V53" i="1" s="1"/>
  <c r="AU169" i="1"/>
  <c r="R169" i="1" s="1"/>
  <c r="AJ403" i="1"/>
  <c r="G403" i="1" s="1"/>
  <c r="AI516" i="1"/>
  <c r="F516" i="1" s="1"/>
  <c r="AX281" i="1"/>
  <c r="U281" i="1" s="1"/>
  <c r="BF49" i="1"/>
  <c r="AC49" i="1" s="1"/>
  <c r="BB165" i="1"/>
  <c r="Y165" i="1" s="1"/>
  <c r="AR395" i="1"/>
  <c r="O395" i="1" s="1"/>
  <c r="AI628" i="1"/>
  <c r="F628" i="1" s="1"/>
  <c r="AX502" i="1"/>
  <c r="U502" i="1" s="1"/>
  <c r="BC271" i="1"/>
  <c r="Z271" i="1" s="1"/>
  <c r="AY387" i="1"/>
  <c r="V387" i="1" s="1"/>
  <c r="AR616" i="1"/>
  <c r="O616" i="1" s="1"/>
  <c r="AO736" i="1"/>
  <c r="L736" i="1" s="1"/>
  <c r="BA498" i="1"/>
  <c r="X498" i="1" s="1"/>
  <c r="BE382" i="1"/>
  <c r="AB382" i="1" s="1"/>
  <c r="AX614" i="1"/>
  <c r="U614" i="1" s="1"/>
  <c r="AR728" i="1"/>
  <c r="O728" i="1" s="1"/>
  <c r="AR510" i="1"/>
  <c r="O510" i="1" s="1"/>
  <c r="AY275" i="1"/>
  <c r="V275" i="1" s="1"/>
  <c r="BC159" i="1"/>
  <c r="Z159" i="1" s="1"/>
  <c r="AW394" i="1"/>
  <c r="T394" i="1" s="1"/>
  <c r="AO623" i="1"/>
  <c r="L623" i="1" s="1"/>
  <c r="AL740" i="1"/>
  <c r="I740" i="1" s="1"/>
  <c r="AT507" i="1"/>
  <c r="Q507" i="1" s="1"/>
  <c r="BE269" i="1"/>
  <c r="AB269" i="1" s="1"/>
  <c r="BA385" i="1"/>
  <c r="X385" i="1" s="1"/>
  <c r="AT620" i="1"/>
  <c r="Q620" i="1" s="1"/>
  <c r="AO732" i="1"/>
  <c r="L732" i="1" s="1"/>
  <c r="L828" i="1" s="1"/>
  <c r="AV499" i="1"/>
  <c r="S499" i="1" s="1"/>
  <c r="AR285" i="1"/>
  <c r="O285" i="1" s="1"/>
  <c r="AZ53" i="1"/>
  <c r="W53" i="1" s="1"/>
  <c r="AV169" i="1"/>
  <c r="S169" i="1" s="1"/>
  <c r="AL405" i="1"/>
  <c r="I405" i="1" s="1"/>
  <c r="AE522" i="1"/>
  <c r="B522" i="1" s="1"/>
  <c r="AM289" i="1"/>
  <c r="J289" i="1" s="1"/>
  <c r="AU57" i="1"/>
  <c r="R57" i="1" s="1"/>
  <c r="AQ173" i="1"/>
  <c r="N173" i="1" s="1"/>
  <c r="AN399" i="1"/>
  <c r="K399" i="1" s="1"/>
  <c r="AE520" i="1"/>
  <c r="B520" i="1" s="1"/>
  <c r="AW282" i="1"/>
  <c r="T282" i="1" s="1"/>
  <c r="BE50" i="1"/>
  <c r="AB50" i="1" s="1"/>
  <c r="BA166" i="1"/>
  <c r="X166" i="1" s="1"/>
  <c r="AS396" i="1"/>
  <c r="P396" i="1" s="1"/>
  <c r="AL630" i="1"/>
  <c r="I630" i="1" s="1"/>
  <c r="AP734" i="1"/>
  <c r="M734" i="1" s="1"/>
  <c r="AX505" i="1"/>
  <c r="U505" i="1" s="1"/>
  <c r="BD271" i="1"/>
  <c r="AA271" i="1" s="1"/>
  <c r="AZ387" i="1"/>
  <c r="W387" i="1" s="1"/>
  <c r="AS620" i="1"/>
  <c r="P620" i="1" s="1"/>
  <c r="AS730" i="1"/>
  <c r="P730" i="1" s="1"/>
  <c r="BA496" i="1"/>
  <c r="X496" i="1" s="1"/>
  <c r="BE380" i="1"/>
  <c r="AB380" i="1" s="1"/>
  <c r="AV612" i="1"/>
  <c r="S612" i="1" s="1"/>
  <c r="AH746" i="1"/>
  <c r="E746" i="1" s="1"/>
  <c r="AJ742" i="1"/>
  <c r="G742" i="1" s="1"/>
  <c r="AR509" i="1"/>
  <c r="O509" i="1" s="1"/>
  <c r="AZ276" i="1"/>
  <c r="W276" i="1" s="1"/>
  <c r="BD160" i="1"/>
  <c r="AA160" i="1" s="1"/>
  <c r="AW393" i="1"/>
  <c r="T393" i="1" s="1"/>
  <c r="AP624" i="1"/>
  <c r="M624" i="1" s="1"/>
  <c r="AL739" i="1"/>
  <c r="I739" i="1" s="1"/>
  <c r="AS508" i="1"/>
  <c r="P508" i="1" s="1"/>
  <c r="BC273" i="1"/>
  <c r="Z273" i="1" s="1"/>
  <c r="AY389" i="1"/>
  <c r="V389" i="1" s="1"/>
  <c r="AS616" i="1"/>
  <c r="P616" i="1" s="1"/>
  <c r="AN731" i="1"/>
  <c r="K731" i="1" s="1"/>
  <c r="AU504" i="1"/>
  <c r="R504" i="1" s="1"/>
  <c r="AT284" i="1"/>
  <c r="Q284" i="1" s="1"/>
  <c r="BB52" i="1"/>
  <c r="Y52" i="1" s="1"/>
  <c r="AX168" i="1"/>
  <c r="U168" i="1" s="1"/>
  <c r="AO402" i="1"/>
  <c r="L402" i="1" s="1"/>
  <c r="AK517" i="1"/>
  <c r="H517" i="1" s="1"/>
  <c r="AS283" i="1"/>
  <c r="P283" i="1" s="1"/>
  <c r="BA51" i="1"/>
  <c r="X51" i="1" s="1"/>
  <c r="AW167" i="1"/>
  <c r="T167" i="1" s="1"/>
  <c r="AO400" i="1"/>
  <c r="L400" i="1" s="1"/>
  <c r="AL518" i="1"/>
  <c r="I518" i="1" s="1"/>
  <c r="AU282" i="1"/>
  <c r="R282" i="1" s="1"/>
  <c r="BC50" i="1"/>
  <c r="Z50" i="1" s="1"/>
  <c r="AY166" i="1"/>
  <c r="V166" i="1" s="1"/>
  <c r="AQ396" i="1"/>
  <c r="N396" i="1" s="1"/>
  <c r="AT618" i="1"/>
  <c r="Q618" i="1" s="1"/>
  <c r="AP737" i="1"/>
  <c r="M737" i="1" s="1"/>
  <c r="AW502" i="1"/>
  <c r="T502" i="1" s="1"/>
  <c r="BD268" i="1"/>
  <c r="AA268" i="1" s="1"/>
  <c r="AZ384" i="1"/>
  <c r="W384" i="1" s="1"/>
  <c r="AW614" i="1"/>
  <c r="T614" i="1" s="1"/>
  <c r="AS728" i="1"/>
  <c r="P728" i="1" s="1"/>
  <c r="BB498" i="1"/>
  <c r="Y498" i="1" s="1"/>
  <c r="BF382" i="1"/>
  <c r="AC382" i="1" s="1"/>
  <c r="AN626" i="1"/>
  <c r="K626" i="1" s="1"/>
  <c r="AJ741" i="1"/>
  <c r="G741" i="1" s="1"/>
  <c r="AQ510" i="1"/>
  <c r="N510" i="1" s="1"/>
  <c r="AZ275" i="1"/>
  <c r="W275" i="1" s="1"/>
  <c r="BD159" i="1"/>
  <c r="AA159" i="1" s="1"/>
  <c r="AW391" i="1"/>
  <c r="T391" i="1" s="1"/>
  <c r="AP623" i="1"/>
  <c r="M623" i="1" s="1"/>
  <c r="AK740" i="1"/>
  <c r="H740" i="1" s="1"/>
  <c r="AX506" i="1"/>
  <c r="U506" i="1" s="1"/>
  <c r="BF272" i="1"/>
  <c r="AC272" i="1" s="1"/>
  <c r="BB388" i="1"/>
  <c r="Y388" i="1" s="1"/>
  <c r="AR615" i="1"/>
  <c r="O615" i="1" s="1"/>
  <c r="AM736" i="1"/>
  <c r="J736" i="1" s="1"/>
  <c r="AY498" i="1"/>
  <c r="V498" i="1" s="1"/>
  <c r="BC382" i="1"/>
  <c r="Z382" i="1" s="1"/>
  <c r="AV614" i="1"/>
  <c r="S614" i="1" s="1"/>
  <c r="AR727" i="1"/>
  <c r="O727" i="1" s="1"/>
  <c r="AT510" i="1"/>
  <c r="Q510" i="1" s="1"/>
  <c r="AP288" i="1"/>
  <c r="M288" i="1" s="1"/>
  <c r="AX56" i="1"/>
  <c r="U56" i="1" s="1"/>
  <c r="AT172" i="1"/>
  <c r="Q172" i="1" s="1"/>
  <c r="AK406" i="1"/>
  <c r="H406" i="1" s="1"/>
  <c r="AG521" i="1"/>
  <c r="D521" i="1" s="1"/>
  <c r="AO287" i="1"/>
  <c r="L287" i="1" s="1"/>
  <c r="AW55" i="1"/>
  <c r="T55" i="1" s="1"/>
  <c r="AS171" i="1"/>
  <c r="P171" i="1" s="1"/>
  <c r="AK404" i="1"/>
  <c r="H404" i="1" s="1"/>
  <c r="AH522" i="1"/>
  <c r="E522" i="1" s="1"/>
  <c r="AN514" i="1"/>
  <c r="K514" i="1" s="1"/>
  <c r="AQ730" i="1"/>
  <c r="N730" i="1" s="1"/>
  <c r="AY496" i="1"/>
  <c r="V496" i="1" s="1"/>
  <c r="BC380" i="1"/>
  <c r="Z380" i="1" s="1"/>
  <c r="AV611" i="1"/>
  <c r="S611" i="1" s="1"/>
  <c r="AL742" i="1"/>
  <c r="I742" i="1" s="1"/>
  <c r="AF521" i="1"/>
  <c r="C521" i="1" s="1"/>
  <c r="AT283" i="1"/>
  <c r="Q283" i="1" s="1"/>
  <c r="BB51" i="1"/>
  <c r="Y51" i="1" s="1"/>
  <c r="AX167" i="1"/>
  <c r="U167" i="1" s="1"/>
  <c r="AQ397" i="1"/>
  <c r="N397" i="1" s="1"/>
  <c r="AI627" i="1"/>
  <c r="F627" i="1" s="1"/>
  <c r="AN511" i="1"/>
  <c r="K511" i="1" s="1"/>
  <c r="BF270" i="1"/>
  <c r="AC270" i="1" s="1"/>
  <c r="BB386" i="1"/>
  <c r="Y386" i="1" s="1"/>
  <c r="AS618" i="1"/>
  <c r="P618" i="1" s="1"/>
  <c r="AO737" i="1"/>
  <c r="L737" i="1" s="1"/>
  <c r="AV394" i="1"/>
  <c r="S394" i="1" s="1"/>
  <c r="AM626" i="1"/>
  <c r="J626" i="1" s="1"/>
  <c r="AI741" i="1"/>
  <c r="F741" i="1" s="1"/>
  <c r="AQ507" i="1"/>
  <c r="N507" i="1" s="1"/>
  <c r="BF269" i="1"/>
  <c r="AC269" i="1" s="1"/>
  <c r="AQ622" i="1"/>
  <c r="N622" i="1" s="1"/>
  <c r="AO735" i="1"/>
  <c r="L735" i="1" s="1"/>
  <c r="AX503" i="1"/>
  <c r="U503" i="1" s="1"/>
  <c r="AV281" i="1"/>
  <c r="S281" i="1" s="1"/>
  <c r="BD49" i="1"/>
  <c r="AA49" i="1" s="1"/>
  <c r="AZ165" i="1"/>
  <c r="W165" i="1" s="1"/>
  <c r="AX391" i="1"/>
  <c r="U391" i="1" s="1"/>
  <c r="AT622" i="1"/>
  <c r="Q622" i="1" s="1"/>
  <c r="AW501" i="1"/>
  <c r="T501" i="1" s="1"/>
  <c r="BD267" i="1"/>
  <c r="AA267" i="1" s="1"/>
  <c r="AZ383" i="1"/>
  <c r="W383" i="1" s="1"/>
  <c r="AU614" i="1"/>
  <c r="R614" i="1" s="1"/>
  <c r="AQ728" i="1"/>
  <c r="N728" i="1" s="1"/>
  <c r="AZ498" i="1"/>
  <c r="W498" i="1" s="1"/>
  <c r="AP626" i="1"/>
  <c r="M626" i="1" s="1"/>
  <c r="AJ517" i="1"/>
  <c r="G517" i="1" s="1"/>
  <c r="AP287" i="1"/>
  <c r="M287" i="1" s="1"/>
  <c r="AX55" i="1"/>
  <c r="U55" i="1" s="1"/>
  <c r="AT171" i="1"/>
  <c r="Q171" i="1" s="1"/>
  <c r="AI404" i="1"/>
  <c r="F404" i="1" s="1"/>
  <c r="AJ630" i="1"/>
  <c r="G630" i="1" s="1"/>
  <c r="AO514" i="1"/>
  <c r="L514" i="1" s="1"/>
  <c r="AW279" i="1"/>
  <c r="T279" i="1" s="1"/>
  <c r="BE47" i="1"/>
  <c r="AB47" i="1" s="1"/>
  <c r="BA163" i="1"/>
  <c r="X163" i="1" s="1"/>
  <c r="AW392" i="1"/>
  <c r="T392" i="1" s="1"/>
  <c r="AU505" i="1"/>
  <c r="R505" i="1" s="1"/>
  <c r="BC272" i="1"/>
  <c r="Z272" i="1" s="1"/>
  <c r="AY388" i="1"/>
  <c r="V388" i="1" s="1"/>
  <c r="AU612" i="1"/>
  <c r="R612" i="1" s="1"/>
  <c r="AZ495" i="1"/>
  <c r="W495" i="1" s="1"/>
  <c r="BD379" i="1"/>
  <c r="AA379" i="1" s="1"/>
  <c r="AL516" i="1"/>
  <c r="I516" i="1" s="1"/>
  <c r="AR286" i="1"/>
  <c r="O286" i="1" s="1"/>
  <c r="AZ54" i="1"/>
  <c r="W54" i="1" s="1"/>
  <c r="AV170" i="1"/>
  <c r="S170" i="1" s="1"/>
  <c r="AN400" i="1"/>
  <c r="K400" i="1" s="1"/>
  <c r="AK516" i="1"/>
  <c r="H516" i="1" s="1"/>
  <c r="AP402" i="1"/>
  <c r="M402" i="1" s="1"/>
  <c r="AL629" i="1"/>
  <c r="I629" i="1" s="1"/>
  <c r="AM514" i="1"/>
  <c r="J514" i="1" s="1"/>
  <c r="AU279" i="1"/>
  <c r="R279" i="1" s="1"/>
  <c r="BC47" i="1"/>
  <c r="Z47" i="1" s="1"/>
  <c r="AY163" i="1"/>
  <c r="V163" i="1" s="1"/>
  <c r="AM623" i="1"/>
  <c r="J623" i="1" s="1"/>
  <c r="AJ740" i="1"/>
  <c r="G740" i="1" s="1"/>
  <c r="AR507" i="1"/>
  <c r="O507" i="1" s="1"/>
  <c r="BC274" i="1"/>
  <c r="Z274" i="1" s="1"/>
  <c r="AT619" i="1"/>
  <c r="Q619" i="1" s="1"/>
  <c r="AN733" i="1"/>
  <c r="K733" i="1" s="1"/>
  <c r="AU501" i="1"/>
  <c r="R501" i="1" s="1"/>
  <c r="AT395" i="1"/>
  <c r="Q395" i="1" s="1"/>
  <c r="AT616" i="1"/>
  <c r="Q616" i="1" s="1"/>
  <c r="AU500" i="1"/>
  <c r="R500" i="1" s="1"/>
  <c r="AY383" i="1"/>
  <c r="V383" i="1" s="1"/>
  <c r="AW611" i="1"/>
  <c r="T611" i="1" s="1"/>
  <c r="BB497" i="1"/>
  <c r="Y497" i="1" s="1"/>
  <c r="BF381" i="1"/>
  <c r="AC381" i="1" s="1"/>
  <c r="AK741" i="1"/>
  <c r="H741" i="1" s="1"/>
  <c r="AS507" i="1"/>
  <c r="P507" i="1" s="1"/>
  <c r="BF274" i="1"/>
  <c r="AC274" i="1" s="1"/>
  <c r="BB390" i="1"/>
  <c r="Y390" i="1" s="1"/>
  <c r="AS617" i="1"/>
  <c r="P617" i="1" s="1"/>
  <c r="AX504" i="1"/>
  <c r="U504" i="1" s="1"/>
  <c r="BB278" i="1"/>
  <c r="Y278" i="1" s="1"/>
  <c r="BF162" i="1"/>
  <c r="AC162" i="1" s="1"/>
  <c r="AJ406" i="1"/>
  <c r="G406" i="1" s="1"/>
  <c r="AG522" i="1"/>
  <c r="D522" i="1" s="1"/>
  <c r="AK405" i="1"/>
  <c r="H405" i="1" s="1"/>
  <c r="AG519" i="1"/>
  <c r="D519" i="1" s="1"/>
  <c r="AN288" i="1"/>
  <c r="K288" i="1" s="1"/>
  <c r="AV56" i="1"/>
  <c r="S56" i="1" s="1"/>
  <c r="AR172" i="1"/>
  <c r="O172" i="1" s="1"/>
  <c r="AL406" i="1"/>
  <c r="I406" i="1" s="1"/>
  <c r="AW281" i="1"/>
  <c r="T281" i="1" s="1"/>
  <c r="BE49" i="1"/>
  <c r="AB49" i="1" s="1"/>
  <c r="BA165" i="1"/>
  <c r="X165" i="1" s="1"/>
  <c r="AT398" i="1"/>
  <c r="Q398" i="1" s="1"/>
  <c r="AT621" i="1"/>
  <c r="Q621" i="1" s="1"/>
  <c r="AO734" i="1"/>
  <c r="L734" i="1" s="1"/>
  <c r="L830" i="1" s="1"/>
  <c r="AW505" i="1"/>
  <c r="T505" i="1" s="1"/>
  <c r="BE272" i="1"/>
  <c r="AB272" i="1" s="1"/>
  <c r="BA388" i="1"/>
  <c r="X388" i="1" s="1"/>
  <c r="AW612" i="1"/>
  <c r="T612" i="1" s="1"/>
  <c r="AT730" i="1"/>
  <c r="Q730" i="1" s="1"/>
  <c r="AZ496" i="1"/>
  <c r="W496" i="1" s="1"/>
  <c r="BD380" i="1"/>
  <c r="AA380" i="1" s="1"/>
  <c r="AN625" i="1"/>
  <c r="K625" i="1" s="1"/>
  <c r="AI742" i="1"/>
  <c r="F742" i="1" s="1"/>
  <c r="AQ509" i="1"/>
  <c r="N509" i="1" s="1"/>
  <c r="AY276" i="1"/>
  <c r="V276" i="1" s="1"/>
  <c r="BC160" i="1"/>
  <c r="Z160" i="1" s="1"/>
  <c r="AX392" i="1"/>
  <c r="U392" i="1" s="1"/>
  <c r="AO624" i="1"/>
  <c r="L624" i="1" s="1"/>
  <c r="AP738" i="1"/>
  <c r="M738" i="1" s="1"/>
  <c r="AV505" i="1"/>
  <c r="S505" i="1" s="1"/>
  <c r="BE268" i="1"/>
  <c r="AB268" i="1" s="1"/>
  <c r="BA384" i="1"/>
  <c r="X384" i="1" s="1"/>
  <c r="AQ620" i="1"/>
  <c r="N620" i="1" s="1"/>
  <c r="AQ286" i="1"/>
  <c r="N286" i="1" s="1"/>
  <c r="AY54" i="1"/>
  <c r="V54" i="1" s="1"/>
  <c r="AU170" i="1"/>
  <c r="R170" i="1" s="1"/>
  <c r="AQ284" i="1"/>
  <c r="N284" i="1" s="1"/>
  <c r="AY52" i="1"/>
  <c r="V52" i="1" s="1"/>
  <c r="AU168" i="1"/>
  <c r="R168" i="1" s="1"/>
  <c r="BB385" i="1"/>
  <c r="Y385" i="1" s="1"/>
  <c r="AG632" i="1"/>
  <c r="D632" i="1" s="1"/>
  <c r="AN738" i="1"/>
  <c r="K738" i="1" s="1"/>
  <c r="AS729" i="1"/>
  <c r="P729" i="1" s="1"/>
  <c r="AL741" i="1"/>
  <c r="I741" i="1" s="1"/>
  <c r="AN737" i="1"/>
  <c r="K737" i="1" s="1"/>
  <c r="BD382" i="1"/>
  <c r="AA382" i="1" s="1"/>
  <c r="AL403" i="1"/>
  <c r="I403" i="1" s="1"/>
  <c r="AM290" i="1"/>
  <c r="J290" i="1" s="1"/>
  <c r="AU58" i="1"/>
  <c r="R58" i="1" s="1"/>
  <c r="AQ174" i="1"/>
  <c r="N174" i="1" s="1"/>
  <c r="BB389" i="1"/>
  <c r="Y389" i="1" s="1"/>
  <c r="AZ277" i="1"/>
  <c r="W277" i="1" s="1"/>
  <c r="BD161" i="1"/>
  <c r="AA161" i="1" s="1"/>
  <c r="AW506" i="1"/>
  <c r="T506" i="1" s="1"/>
  <c r="BC270" i="1"/>
  <c r="Z270" i="1" s="1"/>
  <c r="AS727" i="1"/>
  <c r="P727" i="1" s="1"/>
  <c r="AK742" i="1"/>
  <c r="H742" i="1" s="1"/>
  <c r="AR621" i="1"/>
  <c r="O621" i="1" s="1"/>
  <c r="AO733" i="1"/>
  <c r="L733" i="1" s="1"/>
  <c r="L829" i="1" s="1"/>
  <c r="AR730" i="1"/>
  <c r="O730" i="1" s="1"/>
  <c r="AS285" i="1"/>
  <c r="P285" i="1" s="1"/>
  <c r="BA53" i="1"/>
  <c r="X53" i="1" s="1"/>
  <c r="AW169" i="1"/>
  <c r="T169" i="1" s="1"/>
  <c r="AF633" i="1"/>
  <c r="C633" i="1" s="1"/>
  <c r="AM512" i="1"/>
  <c r="J512" i="1" s="1"/>
  <c r="BA386" i="1"/>
  <c r="X386" i="1" s="1"/>
  <c r="AN735" i="1"/>
  <c r="K735" i="1" s="1"/>
  <c r="AU394" i="1"/>
  <c r="R394" i="1" s="1"/>
  <c r="AY390" i="1"/>
  <c r="V390" i="1" s="1"/>
  <c r="AX279" i="1"/>
  <c r="U279" i="1" s="1"/>
  <c r="BF47" i="1"/>
  <c r="AC47" i="1" s="1"/>
  <c r="BB163" i="1"/>
  <c r="Y163" i="1" s="1"/>
  <c r="AR398" i="1"/>
  <c r="O398" i="1" s="1"/>
  <c r="AK630" i="1"/>
  <c r="H630" i="1" s="1"/>
  <c r="AO513" i="1"/>
  <c r="L513" i="1" s="1"/>
  <c r="AV280" i="1"/>
  <c r="S280" i="1" s="1"/>
  <c r="BD48" i="1"/>
  <c r="AA48" i="1" s="1"/>
  <c r="AZ164" i="1"/>
  <c r="W164" i="1" s="1"/>
  <c r="AU393" i="1"/>
  <c r="R393" i="1" s="1"/>
  <c r="AN624" i="1"/>
  <c r="K624" i="1" s="1"/>
  <c r="AJ739" i="1"/>
  <c r="G739" i="1" s="1"/>
  <c r="AQ508" i="1"/>
  <c r="N508" i="1" s="1"/>
  <c r="BE271" i="1"/>
  <c r="AB271" i="1" s="1"/>
  <c r="BA387" i="1"/>
  <c r="X387" i="1" s="1"/>
  <c r="AR617" i="1"/>
  <c r="O617" i="1" s="1"/>
  <c r="AM733" i="1"/>
  <c r="J733" i="1" s="1"/>
  <c r="AW499" i="1"/>
  <c r="T499" i="1" s="1"/>
  <c r="BD274" i="1"/>
  <c r="AA274" i="1" s="1"/>
  <c r="AZ390" i="1"/>
  <c r="W390" i="1" s="1"/>
  <c r="AS622" i="1"/>
  <c r="P622" i="1" s="1"/>
  <c r="AM732" i="1"/>
  <c r="J732" i="1" s="1"/>
  <c r="AV504" i="1"/>
  <c r="S504" i="1" s="1"/>
  <c r="BB277" i="1"/>
  <c r="Y277" i="1" s="1"/>
  <c r="BF161" i="1"/>
  <c r="AC161" i="1" s="1"/>
  <c r="AJ405" i="1"/>
  <c r="G405" i="1" s="1"/>
  <c r="AL515" i="1"/>
  <c r="I515" i="1" s="1"/>
  <c r="AT285" i="1"/>
  <c r="Q285" i="1" s="1"/>
  <c r="BB53" i="1"/>
  <c r="Y53" i="1" s="1"/>
  <c r="AX169" i="1"/>
  <c r="U169" i="1" s="1"/>
  <c r="AM401" i="1"/>
  <c r="J401" i="1" s="1"/>
  <c r="AI515" i="1"/>
  <c r="F515" i="1" s="1"/>
  <c r="AN287" i="1"/>
  <c r="K287" i="1" s="1"/>
  <c r="AV55" i="1"/>
  <c r="S55" i="1" s="1"/>
  <c r="AR171" i="1"/>
  <c r="O171" i="1" s="1"/>
  <c r="AT397" i="1"/>
  <c r="Q397" i="1" s="1"/>
  <c r="AI630" i="1"/>
  <c r="F630" i="1" s="1"/>
  <c r="AM513" i="1"/>
  <c r="J513" i="1" s="1"/>
  <c r="AV279" i="1"/>
  <c r="S279" i="1" s="1"/>
  <c r="BD47" i="1"/>
  <c r="AA47" i="1" s="1"/>
  <c r="AZ163" i="1"/>
  <c r="W163" i="1" s="1"/>
  <c r="AU391" i="1"/>
  <c r="R391" i="1" s="1"/>
  <c r="AN623" i="1"/>
  <c r="K623" i="1" s="1"/>
  <c r="AI740" i="1"/>
  <c r="F740" i="1" s="1"/>
  <c r="AX501" i="1"/>
  <c r="U501" i="1" s="1"/>
  <c r="BF271" i="1"/>
  <c r="AC271" i="1" s="1"/>
  <c r="BB387" i="1"/>
  <c r="Y387" i="1" s="1"/>
  <c r="AQ617" i="1"/>
  <c r="N617" i="1" s="1"/>
  <c r="AO731" i="1"/>
  <c r="AY497" i="1"/>
  <c r="V497" i="1" s="1"/>
  <c r="BC381" i="1"/>
  <c r="Z381" i="1" s="1"/>
  <c r="AX612" i="1"/>
  <c r="U612" i="1" s="1"/>
  <c r="AT727" i="1"/>
  <c r="Q727" i="1" s="1"/>
  <c r="AN513" i="1"/>
  <c r="K513" i="1" s="1"/>
  <c r="BF268" i="1"/>
  <c r="AC268" i="1" s="1"/>
  <c r="BB384" i="1"/>
  <c r="Y384" i="1" s="1"/>
  <c r="AQ616" i="1"/>
  <c r="N616" i="1" s="1"/>
  <c r="AN736" i="1"/>
  <c r="K736" i="1" s="1"/>
  <c r="AV502" i="1"/>
  <c r="S502" i="1" s="1"/>
  <c r="BA278" i="1"/>
  <c r="X278" i="1" s="1"/>
  <c r="BE162" i="1"/>
  <c r="AB162" i="1" s="1"/>
  <c r="AN401" i="1"/>
  <c r="K401" i="1" s="1"/>
  <c r="AH519" i="1"/>
  <c r="E519" i="1" s="1"/>
  <c r="AP289" i="1"/>
  <c r="M289" i="1" s="1"/>
  <c r="AX57" i="1"/>
  <c r="U57" i="1" s="1"/>
  <c r="AT173" i="1"/>
  <c r="Q173" i="1" s="1"/>
  <c r="AI405" i="1"/>
  <c r="F405" i="1" s="1"/>
  <c r="AE519" i="1"/>
  <c r="B519" i="1" s="1"/>
  <c r="AR283" i="1"/>
  <c r="O283" i="1" s="1"/>
  <c r="AZ51" i="1"/>
  <c r="W51" i="1" s="1"/>
  <c r="AV167" i="1"/>
  <c r="S167" i="1" s="1"/>
  <c r="AS398" i="1"/>
  <c r="P398" i="1" s="1"/>
  <c r="AK629" i="1"/>
  <c r="H629" i="1" s="1"/>
  <c r="AO511" i="1"/>
  <c r="L511" i="1" s="1"/>
  <c r="AW280" i="1"/>
  <c r="T280" i="1" s="1"/>
  <c r="BE48" i="1"/>
  <c r="AB48" i="1" s="1"/>
  <c r="BA164" i="1"/>
  <c r="X164" i="1" s="1"/>
  <c r="AV392" i="1"/>
  <c r="S392" i="1" s="1"/>
  <c r="AM624" i="1"/>
  <c r="J624" i="1" s="1"/>
  <c r="AP733" i="1"/>
  <c r="M733" i="1" s="1"/>
  <c r="AX499" i="1"/>
  <c r="U499" i="1" s="1"/>
  <c r="BD269" i="1"/>
  <c r="AA269" i="1" s="1"/>
  <c r="AZ385" i="1"/>
  <c r="W385" i="1" s="1"/>
  <c r="AS615" i="1"/>
  <c r="P615" i="1" s="1"/>
  <c r="AQ729" i="1"/>
  <c r="N729" i="1" s="1"/>
  <c r="AY495" i="1"/>
  <c r="V495" i="1" s="1"/>
  <c r="BC379" i="1"/>
  <c r="Z379" i="1" s="1"/>
  <c r="AX611" i="1"/>
  <c r="U611" i="1" s="1"/>
  <c r="AF746" i="1"/>
  <c r="C746" i="1" s="1"/>
  <c r="AH745" i="1"/>
  <c r="E745" i="1" s="1"/>
  <c r="AF745" i="1"/>
  <c r="C745" i="1" s="1"/>
  <c r="AG746" i="1"/>
  <c r="D746" i="1" s="1"/>
  <c r="AE746" i="1"/>
  <c r="B746" i="1" s="1"/>
  <c r="AG745" i="1"/>
  <c r="D745" i="1" s="1"/>
  <c r="AE745" i="1"/>
  <c r="B745" i="1" s="1"/>
  <c r="AG743" i="1"/>
  <c r="D743" i="1" s="1"/>
  <c r="AE743" i="1"/>
  <c r="B743" i="1" s="1"/>
  <c r="AH744" i="1"/>
  <c r="E744" i="1" s="1"/>
  <c r="AF744" i="1"/>
  <c r="C744" i="1" s="1"/>
  <c r="AH743" i="1"/>
  <c r="E743" i="1" s="1"/>
  <c r="AF743" i="1"/>
  <c r="C743" i="1" s="1"/>
  <c r="AG744" i="1"/>
  <c r="D744" i="1" s="1"/>
  <c r="AE744" i="1"/>
  <c r="B744" i="1" s="1"/>
  <c r="AF634" i="1"/>
  <c r="C634" i="1" s="1"/>
  <c r="AH633" i="1"/>
  <c r="E633" i="1" s="1"/>
  <c r="AP512" i="1"/>
  <c r="M512" i="1" s="1"/>
  <c r="BE274" i="1"/>
  <c r="AB274" i="1" s="1"/>
  <c r="BA390" i="1"/>
  <c r="X390" i="1" s="1"/>
  <c r="AR620" i="1"/>
  <c r="O620" i="1" s="1"/>
  <c r="AN734" i="1"/>
  <c r="K734" i="1" s="1"/>
  <c r="AU502" i="1"/>
  <c r="R502" i="1" s="1"/>
  <c r="BA277" i="1"/>
  <c r="X277" i="1" s="1"/>
  <c r="BE161" i="1"/>
  <c r="AB161" i="1" s="1"/>
  <c r="AP400" i="1"/>
  <c r="M400" i="1" s="1"/>
  <c r="AJ518" i="1"/>
  <c r="G518" i="1" s="1"/>
  <c r="AS286" i="1"/>
  <c r="P286" i="1" s="1"/>
  <c r="BA54" i="1"/>
  <c r="X54" i="1" s="1"/>
  <c r="AW170" i="1"/>
  <c r="T170" i="1" s="1"/>
  <c r="AO399" i="1"/>
  <c r="L399" i="1" s="1"/>
  <c r="AJ516" i="1"/>
  <c r="G516" i="1" s="1"/>
  <c r="AS284" i="1"/>
  <c r="P284" i="1" s="1"/>
  <c r="BA52" i="1"/>
  <c r="X52" i="1" s="1"/>
  <c r="AW168" i="1"/>
  <c r="T168" i="1" s="1"/>
  <c r="AQ398" i="1"/>
  <c r="N398" i="1" s="1"/>
  <c r="AI629" i="1"/>
  <c r="F629" i="1" s="1"/>
  <c r="AM511" i="1"/>
  <c r="J511" i="1" s="1"/>
  <c r="AU280" i="1"/>
  <c r="R280" i="1" s="1"/>
  <c r="BC48" i="1"/>
  <c r="Z48" i="1" s="1"/>
  <c r="AY164" i="1"/>
  <c r="V164" i="1" s="1"/>
  <c r="AV391" i="1"/>
  <c r="S391" i="1" s="1"/>
  <c r="AT617" i="1"/>
  <c r="Q617" i="1" s="1"/>
  <c r="AP731" i="1"/>
  <c r="M731" i="1" s="1"/>
  <c r="AU506" i="1"/>
  <c r="R506" i="1" s="1"/>
  <c r="BC269" i="1"/>
  <c r="Z269" i="1" s="1"/>
  <c r="AY385" i="1"/>
  <c r="V385" i="1" s="1"/>
  <c r="AU613" i="1"/>
  <c r="R613" i="1" s="1"/>
  <c r="AQ727" i="1"/>
  <c r="N727" i="1" s="1"/>
  <c r="BB496" i="1"/>
  <c r="Y496" i="1" s="1"/>
  <c r="BF380" i="1"/>
  <c r="AC380" i="1" s="1"/>
  <c r="AJ629" i="1"/>
  <c r="G629" i="1" s="1"/>
  <c r="AG634" i="1"/>
  <c r="D634" i="1" s="1"/>
  <c r="AE634" i="1"/>
  <c r="B634" i="1" s="1"/>
  <c r="AG633" i="1"/>
  <c r="D633" i="1" s="1"/>
  <c r="AE633" i="1"/>
  <c r="B633" i="1" s="1"/>
  <c r="AG631" i="1"/>
  <c r="D631" i="1" s="1"/>
  <c r="AE631" i="1"/>
  <c r="B631" i="1" s="1"/>
  <c r="AP511" i="1"/>
  <c r="M511" i="1" s="1"/>
  <c r="BC268" i="1"/>
  <c r="Z268" i="1" s="1"/>
  <c r="AY384" i="1"/>
  <c r="V384" i="1" s="1"/>
  <c r="AR618" i="1"/>
  <c r="O618" i="1" s="1"/>
  <c r="AM734" i="1"/>
  <c r="J734" i="1" s="1"/>
  <c r="AU499" i="1"/>
  <c r="R499" i="1" s="1"/>
  <c r="BA275" i="1"/>
  <c r="X275" i="1" s="1"/>
  <c r="BE159" i="1"/>
  <c r="AB159" i="1" s="1"/>
  <c r="AL404" i="1"/>
  <c r="I404" i="1" s="1"/>
  <c r="AF522" i="1"/>
  <c r="C522" i="1" s="1"/>
  <c r="AO290" i="1"/>
  <c r="L290" i="1" s="1"/>
  <c r="AW58" i="1"/>
  <c r="T58" i="1" s="1"/>
  <c r="AS174" i="1"/>
  <c r="P174" i="1" s="1"/>
  <c r="AK403" i="1"/>
  <c r="H403" i="1" s="1"/>
  <c r="AF520" i="1"/>
  <c r="C520" i="1" s="1"/>
  <c r="AO288" i="1"/>
  <c r="L288" i="1" s="1"/>
  <c r="AW56" i="1"/>
  <c r="T56" i="1" s="1"/>
  <c r="AS172" i="1"/>
  <c r="P172" i="1" s="1"/>
  <c r="AP399" i="1"/>
  <c r="M399" i="1" s="1"/>
  <c r="AL517" i="1"/>
  <c r="I517" i="1" s="1"/>
  <c r="AM402" i="1"/>
  <c r="J402" i="1" s="1"/>
  <c r="AI517" i="1"/>
  <c r="F517" i="1" s="1"/>
  <c r="AM399" i="1"/>
  <c r="J399" i="1" s="1"/>
  <c r="AF519" i="1"/>
  <c r="C519" i="1" s="1"/>
  <c r="AM400" i="1"/>
  <c r="J400" i="1" s="1"/>
  <c r="AP513" i="1"/>
  <c r="M513" i="1" s="1"/>
  <c r="AU281" i="1"/>
  <c r="R281" i="1" s="1"/>
  <c r="BC49" i="1"/>
  <c r="Z49" i="1" s="1"/>
  <c r="AY165" i="1"/>
  <c r="V165" i="1" s="1"/>
  <c r="AR397" i="1"/>
  <c r="O397" i="1" s="1"/>
  <c r="AL627" i="1"/>
  <c r="I627" i="1" s="1"/>
  <c r="AF631" i="1"/>
  <c r="C631" i="1" s="1"/>
  <c r="AE632" i="1"/>
  <c r="B632" i="1" s="1"/>
  <c r="AH634" i="1"/>
  <c r="E634" i="1" s="1"/>
  <c r="AX500" i="1"/>
  <c r="U500" i="1" s="1"/>
  <c r="BD270" i="1"/>
  <c r="AA270" i="1" s="1"/>
  <c r="AZ386" i="1"/>
  <c r="W386" i="1" s="1"/>
  <c r="AQ615" i="1"/>
  <c r="N615" i="1" s="1"/>
  <c r="BA495" i="1"/>
  <c r="X495" i="1" s="1"/>
  <c r="BE379" i="1"/>
  <c r="AB379" i="1" s="1"/>
  <c r="AX613" i="1"/>
  <c r="U613" i="1" s="1"/>
  <c r="AS510" i="1"/>
  <c r="P510" i="1" s="1"/>
  <c r="BB275" i="1"/>
  <c r="Y275" i="1" s="1"/>
  <c r="BF159" i="1"/>
  <c r="AC159" i="1" s="1"/>
  <c r="AH521" i="1"/>
  <c r="E521" i="1" s="1"/>
  <c r="AI406" i="1"/>
  <c r="F406" i="1" s="1"/>
  <c r="AE521" i="1"/>
  <c r="B521" i="1" s="1"/>
  <c r="AI403" i="1"/>
  <c r="F403" i="1" s="1"/>
  <c r="AJ515" i="1"/>
  <c r="G515" i="1" s="1"/>
  <c r="AM288" i="1"/>
  <c r="J288" i="1" s="1"/>
  <c r="AU56" i="1"/>
  <c r="R56" i="1" s="1"/>
  <c r="AQ172" i="1"/>
  <c r="N172" i="1" s="1"/>
  <c r="AS395" i="1"/>
  <c r="P395" i="1" s="1"/>
  <c r="AJ628" i="1"/>
  <c r="G628" i="1" s="1"/>
  <c r="AH631" i="1"/>
  <c r="E631" i="1" s="1"/>
  <c r="AO512" i="1"/>
  <c r="L512" i="1" s="1"/>
  <c r="BF273" i="1"/>
  <c r="AC273" i="1" s="1"/>
  <c r="AS621" i="1"/>
  <c r="P621" i="1" s="1"/>
  <c r="AM735" i="1"/>
  <c r="J735" i="1" s="1"/>
  <c r="AV503" i="1"/>
  <c r="S503" i="1" s="1"/>
  <c r="AV393" i="1"/>
  <c r="S393" i="1" s="1"/>
  <c r="AM625" i="1"/>
  <c r="J625" i="1" s="1"/>
  <c r="AR508" i="1"/>
  <c r="O508" i="1" s="1"/>
  <c r="BB383" i="1"/>
  <c r="Y383" i="1" s="1"/>
  <c r="AP735" i="1"/>
  <c r="M735" i="1" s="1"/>
  <c r="AT396" i="1"/>
  <c r="Q396" i="1" s="1"/>
  <c r="AR622" i="1"/>
  <c r="O622" i="1" s="1"/>
  <c r="AP732" i="1"/>
  <c r="M732" i="1" s="1"/>
  <c r="AY386" i="1"/>
  <c r="V386" i="1" s="1"/>
  <c r="AW613" i="1"/>
  <c r="T613" i="1" s="1"/>
  <c r="AZ497" i="1"/>
  <c r="W497" i="1" s="1"/>
  <c r="BD381" i="1"/>
  <c r="AA381" i="1" s="1"/>
  <c r="AP625" i="1"/>
  <c r="M625" i="1" s="1"/>
  <c r="AS509" i="1"/>
  <c r="P509" i="1" s="1"/>
  <c r="BA276" i="1"/>
  <c r="X276" i="1" s="1"/>
  <c r="BE160" i="1"/>
  <c r="AB160" i="1" s="1"/>
  <c r="AN402" i="1"/>
  <c r="K402" i="1" s="1"/>
  <c r="AK518" i="1"/>
  <c r="H518" i="1" s="1"/>
  <c r="AO401" i="1"/>
  <c r="L401" i="1" s="1"/>
  <c r="AK515" i="1"/>
  <c r="H515" i="1" s="1"/>
  <c r="AR284" i="1"/>
  <c r="O284" i="1" s="1"/>
  <c r="AZ52" i="1"/>
  <c r="W52" i="1" s="1"/>
  <c r="AV168" i="1"/>
  <c r="S168" i="1" s="1"/>
  <c r="AQ395" i="1"/>
  <c r="N395" i="1" s="1"/>
  <c r="AJ627" i="1"/>
  <c r="G627" i="1" s="1"/>
  <c r="BE270" i="1"/>
  <c r="AB270" i="1" s="1"/>
  <c r="AQ619" i="1"/>
  <c r="N619" i="1" s="1"/>
  <c r="AV500" i="1"/>
  <c r="S500" i="1" s="1"/>
  <c r="AY278" i="1"/>
  <c r="V278" i="1" s="1"/>
  <c r="BC162" i="1"/>
  <c r="Z162" i="1" s="1"/>
  <c r="AX394" i="1"/>
  <c r="U394" i="1" s="1"/>
  <c r="AH520" i="1"/>
  <c r="E520" i="1" s="1"/>
  <c r="AN290" i="1"/>
  <c r="K290" i="1" s="1"/>
  <c r="AV58" i="1"/>
  <c r="S58" i="1" s="1"/>
  <c r="AR174" i="1"/>
  <c r="O174" i="1" s="1"/>
  <c r="AJ404" i="1"/>
  <c r="G404" i="1" s="1"/>
  <c r="AG520" i="1"/>
  <c r="D520" i="1" s="1"/>
  <c r="AP290" i="1"/>
  <c r="M290" i="1" s="1"/>
  <c r="AX58" i="1"/>
  <c r="U58" i="1" s="1"/>
  <c r="AT174" i="1"/>
  <c r="Q174" i="1" s="1"/>
  <c r="AS397" i="1"/>
  <c r="P397" i="1" s="1"/>
  <c r="AK627" i="1"/>
  <c r="H627" i="1" s="1"/>
  <c r="AN512" i="1"/>
  <c r="K512" i="1" s="1"/>
  <c r="AX282" i="1"/>
  <c r="U282" i="1" s="1"/>
  <c r="BF50" i="1"/>
  <c r="AC50" i="1" s="1"/>
  <c r="BB166" i="1"/>
  <c r="Y166" i="1" s="1"/>
  <c r="AU392" i="1"/>
  <c r="R392" i="1" s="1"/>
  <c r="AT615" i="1"/>
  <c r="Q615" i="1" s="1"/>
  <c r="AM738" i="1"/>
  <c r="J738" i="1" s="1"/>
  <c r="AW503" i="1"/>
  <c r="T503" i="1" s="1"/>
  <c r="BE267" i="1"/>
  <c r="AB267" i="1" s="1"/>
  <c r="BA383" i="1"/>
  <c r="X383" i="1" s="1"/>
  <c r="AU611" i="1"/>
  <c r="R611" i="1" s="1"/>
  <c r="AT728" i="1"/>
  <c r="Q728" i="1" s="1"/>
  <c r="BB495" i="1"/>
  <c r="Y495" i="1" s="1"/>
  <c r="BF379" i="1"/>
  <c r="AC379" i="1" s="1"/>
  <c r="AL628" i="1"/>
  <c r="I628" i="1" s="1"/>
  <c r="AF632" i="1"/>
  <c r="C632" i="1" s="1"/>
  <c r="AV506" i="1"/>
  <c r="S506" i="1" s="1"/>
  <c r="BD272" i="1"/>
  <c r="AA272" i="1" s="1"/>
  <c r="AZ388" i="1"/>
  <c r="W388" i="1" s="1"/>
  <c r="AQ618" i="1"/>
  <c r="N618" i="1" s="1"/>
  <c r="AM731" i="1"/>
  <c r="J731" i="1" s="1"/>
  <c r="BA497" i="1"/>
  <c r="X497" i="1" s="1"/>
  <c r="BE381" i="1"/>
  <c r="AB381" i="1" s="1"/>
  <c r="AV613" i="1"/>
  <c r="S613" i="1" s="1"/>
  <c r="AT729" i="1"/>
  <c r="Q729" i="1" s="1"/>
  <c r="AT509" i="1"/>
  <c r="Q509" i="1" s="1"/>
  <c r="BB276" i="1"/>
  <c r="Y276" i="1" s="1"/>
  <c r="BF160" i="1"/>
  <c r="AC160" i="1" s="1"/>
  <c r="AQ283" i="1"/>
  <c r="N283" i="1" s="1"/>
  <c r="AY51" i="1"/>
  <c r="V51" i="1" s="1"/>
  <c r="AU167" i="1"/>
  <c r="R167" i="1" s="1"/>
  <c r="AH632" i="1"/>
  <c r="E632" i="1" s="1"/>
  <c r="AU503" i="1"/>
  <c r="R503" i="1" s="1"/>
  <c r="AZ278" i="1"/>
  <c r="W278" i="1" s="1"/>
  <c r="BD162" i="1"/>
  <c r="AA162" i="1" s="1"/>
  <c r="AM287" i="1"/>
  <c r="J287" i="1" s="1"/>
  <c r="AU55" i="1"/>
  <c r="R55" i="1" s="1"/>
  <c r="AQ171" i="1"/>
  <c r="N171" i="1" s="1"/>
  <c r="AI739" i="1"/>
  <c r="F739" i="1" s="1"/>
  <c r="BF267" i="1"/>
  <c r="AC267" i="1" s="1"/>
  <c r="AS619" i="1"/>
  <c r="P619" i="1" s="1"/>
  <c r="AV501" i="1"/>
  <c r="S501" i="1" s="1"/>
  <c r="AX280" i="1"/>
  <c r="U280" i="1" s="1"/>
  <c r="BF48" i="1"/>
  <c r="AC48" i="1" s="1"/>
  <c r="BB164" i="1"/>
  <c r="Y164" i="1" s="1"/>
  <c r="AT286" i="1"/>
  <c r="Q286" i="1" s="1"/>
  <c r="BB54" i="1"/>
  <c r="Y54" i="1" s="1"/>
  <c r="AX170" i="1"/>
  <c r="U170" i="1" s="1"/>
  <c r="AO738" i="1"/>
  <c r="L738" i="1" s="1"/>
  <c r="BC267" i="1"/>
  <c r="Z267" i="1" s="1"/>
  <c r="AR729" i="1"/>
  <c r="O729" i="1" s="1"/>
  <c r="AO626" i="1"/>
  <c r="L626" i="1" s="1"/>
  <c r="AM737" i="1"/>
  <c r="J737" i="1" s="1"/>
  <c r="AO289" i="1"/>
  <c r="L289" i="1" s="1"/>
  <c r="AW57" i="1"/>
  <c r="T57" i="1" s="1"/>
  <c r="AS173" i="1"/>
  <c r="P173" i="1" s="1"/>
  <c r="AU365" i="1"/>
  <c r="R365" i="1" s="1"/>
  <c r="AN595" i="1"/>
  <c r="K595" i="1" s="1"/>
  <c r="AU477" i="1"/>
  <c r="R477" i="1" s="1"/>
  <c r="AX364" i="1"/>
  <c r="U364" i="1" s="1"/>
  <c r="AL600" i="1"/>
  <c r="I600" i="1" s="1"/>
  <c r="AP482" i="1"/>
  <c r="M482" i="1" s="1"/>
  <c r="AW582" i="1"/>
  <c r="T582" i="1" s="1"/>
  <c r="AQ701" i="1"/>
  <c r="N701" i="1" s="1"/>
  <c r="N826" i="1" s="1"/>
  <c r="AH716" i="1"/>
  <c r="E716" i="1" s="1"/>
  <c r="E841" i="1" s="1"/>
  <c r="AH715" i="1"/>
  <c r="AH714" i="1"/>
  <c r="AH717" i="1"/>
  <c r="E717" i="1" s="1"/>
  <c r="E842" i="1" s="1"/>
  <c r="AK713" i="1"/>
  <c r="H713" i="1" s="1"/>
  <c r="AK712" i="1"/>
  <c r="H712" i="1" s="1"/>
  <c r="AK711" i="1"/>
  <c r="H711" i="1" s="1"/>
  <c r="AK710" i="1"/>
  <c r="H710" i="1" s="1"/>
  <c r="AR480" i="1"/>
  <c r="O480" i="1" s="1"/>
  <c r="BD241" i="1"/>
  <c r="AA241" i="1" s="1"/>
  <c r="AZ357" i="1"/>
  <c r="W357" i="1" s="1"/>
  <c r="AW584" i="1"/>
  <c r="T584" i="1" s="1"/>
  <c r="AS699" i="1"/>
  <c r="P699" i="1" s="1"/>
  <c r="P824" i="1" s="1"/>
  <c r="BB466" i="1"/>
  <c r="Y466" i="1" s="1"/>
  <c r="BF350" i="1"/>
  <c r="AC350" i="1" s="1"/>
  <c r="AL487" i="1"/>
  <c r="I487" i="1" s="1"/>
  <c r="AL489" i="1"/>
  <c r="I489" i="1" s="1"/>
  <c r="AQ257" i="1"/>
  <c r="N257" i="1" s="1"/>
  <c r="AY25" i="1"/>
  <c r="V25" i="1" s="1"/>
  <c r="AU141" i="1"/>
  <c r="R141" i="1" s="1"/>
  <c r="AQ255" i="1"/>
  <c r="N255" i="1" s="1"/>
  <c r="AY23" i="1"/>
  <c r="V23" i="1" s="1"/>
  <c r="AU139" i="1"/>
  <c r="R139" i="1" s="1"/>
  <c r="AN373" i="1"/>
  <c r="K373" i="1" s="1"/>
  <c r="AJ487" i="1"/>
  <c r="G487" i="1" s="1"/>
  <c r="AK600" i="1"/>
  <c r="H600" i="1" s="1"/>
  <c r="AO482" i="1"/>
  <c r="L482" i="1" s="1"/>
  <c r="AI600" i="1"/>
  <c r="F600" i="1" s="1"/>
  <c r="AJ601" i="1"/>
  <c r="G601" i="1" s="1"/>
  <c r="AN482" i="1"/>
  <c r="K482" i="1" s="1"/>
  <c r="AT586" i="1"/>
  <c r="Q586" i="1" s="1"/>
  <c r="AN706" i="1"/>
  <c r="AW588" i="1"/>
  <c r="T588" i="1" s="1"/>
  <c r="AZ467" i="1"/>
  <c r="W467" i="1" s="1"/>
  <c r="BD351" i="1"/>
  <c r="AA351" i="1" s="1"/>
  <c r="AX477" i="1"/>
  <c r="U477" i="1" s="1"/>
  <c r="BD245" i="1"/>
  <c r="AA245" i="1" s="1"/>
  <c r="AZ361" i="1"/>
  <c r="W361" i="1" s="1"/>
  <c r="BF244" i="1"/>
  <c r="AC244" i="1" s="1"/>
  <c r="BB360" i="1"/>
  <c r="Y360" i="1" s="1"/>
  <c r="AU582" i="1"/>
  <c r="R582" i="1" s="1"/>
  <c r="AM704" i="1"/>
  <c r="AP594" i="1"/>
  <c r="M594" i="1" s="1"/>
  <c r="AG717" i="1"/>
  <c r="D717" i="1" s="1"/>
  <c r="AE717" i="1"/>
  <c r="AG716" i="1"/>
  <c r="D716" i="1" s="1"/>
  <c r="AE716" i="1"/>
  <c r="AG715" i="1"/>
  <c r="D715" i="1" s="1"/>
  <c r="AE715" i="1"/>
  <c r="AG714" i="1"/>
  <c r="D714" i="1" s="1"/>
  <c r="AF717" i="1"/>
  <c r="C717" i="1" s="1"/>
  <c r="C842" i="1" s="1"/>
  <c r="AF716" i="1"/>
  <c r="AF715" i="1"/>
  <c r="AF714" i="1"/>
  <c r="AG605" i="1"/>
  <c r="D605" i="1" s="1"/>
  <c r="AE605" i="1"/>
  <c r="B605" i="1" s="1"/>
  <c r="AG604" i="1"/>
  <c r="D604" i="1" s="1"/>
  <c r="AE604" i="1"/>
  <c r="B604" i="1" s="1"/>
  <c r="AG603" i="1"/>
  <c r="D603" i="1" s="1"/>
  <c r="AE603" i="1"/>
  <c r="B603" i="1" s="1"/>
  <c r="AG602" i="1"/>
  <c r="D602" i="1" s="1"/>
  <c r="AF605" i="1"/>
  <c r="C605" i="1" s="1"/>
  <c r="AF604" i="1"/>
  <c r="C604" i="1" s="1"/>
  <c r="AF603" i="1"/>
  <c r="C603" i="1" s="1"/>
  <c r="AF602" i="1"/>
  <c r="C602" i="1" s="1"/>
  <c r="AP483" i="1"/>
  <c r="M483" i="1" s="1"/>
  <c r="AX253" i="1"/>
  <c r="U253" i="1" s="1"/>
  <c r="BF21" i="1"/>
  <c r="AC21" i="1" s="1"/>
  <c r="BB137" i="1"/>
  <c r="Y137" i="1" s="1"/>
  <c r="AW363" i="1"/>
  <c r="T363" i="1" s="1"/>
  <c r="AZ246" i="1"/>
  <c r="W246" i="1" s="1"/>
  <c r="BD130" i="1"/>
  <c r="AA130" i="1" s="1"/>
  <c r="AX363" i="1"/>
  <c r="U363" i="1" s="1"/>
  <c r="AP597" i="1"/>
  <c r="M597" i="1" s="1"/>
  <c r="AH492" i="1"/>
  <c r="E492" i="1" s="1"/>
  <c r="AP258" i="1"/>
  <c r="M258" i="1" s="1"/>
  <c r="AX26" i="1"/>
  <c r="U26" i="1" s="1"/>
  <c r="AT142" i="1"/>
  <c r="Q142" i="1" s="1"/>
  <c r="AK375" i="1"/>
  <c r="H375" i="1" s="1"/>
  <c r="AO258" i="1"/>
  <c r="L258" i="1" s="1"/>
  <c r="AW26" i="1"/>
  <c r="T26" i="1" s="1"/>
  <c r="AS142" i="1"/>
  <c r="P142" i="1" s="1"/>
  <c r="AJ374" i="1"/>
  <c r="G374" i="1" s="1"/>
  <c r="AK601" i="1"/>
  <c r="H601" i="1" s="1"/>
  <c r="AO483" i="1"/>
  <c r="L483" i="1" s="1"/>
  <c r="AY248" i="1"/>
  <c r="V248" i="1" s="1"/>
  <c r="BC132" i="1"/>
  <c r="Z132" i="1" s="1"/>
  <c r="AT368" i="1"/>
  <c r="Q368" i="1" s="1"/>
  <c r="AL598" i="1"/>
  <c r="I598" i="1" s="1"/>
  <c r="AP704" i="1"/>
  <c r="M704" i="1" s="1"/>
  <c r="M829" i="1" s="1"/>
  <c r="AN708" i="1"/>
  <c r="K708" i="1" s="1"/>
  <c r="K833" i="1" s="1"/>
  <c r="AI706" i="1"/>
  <c r="BA470" i="1"/>
  <c r="X470" i="1" s="1"/>
  <c r="BE354" i="1"/>
  <c r="AB354" i="1" s="1"/>
  <c r="AQ589" i="1"/>
  <c r="N589" i="1" s="1"/>
  <c r="AN704" i="1"/>
  <c r="AP707" i="1"/>
  <c r="M707" i="1" s="1"/>
  <c r="M832" i="1" s="1"/>
  <c r="BA466" i="1"/>
  <c r="X466" i="1" s="1"/>
  <c r="BE350" i="1"/>
  <c r="AB350" i="1" s="1"/>
  <c r="AQ699" i="1"/>
  <c r="AN596" i="1"/>
  <c r="K596" i="1" s="1"/>
  <c r="AJ710" i="1"/>
  <c r="AM708" i="1"/>
  <c r="J708" i="1" s="1"/>
  <c r="J833" i="1" s="1"/>
  <c r="AP705" i="1"/>
  <c r="M705" i="1" s="1"/>
  <c r="M830" i="1" s="1"/>
  <c r="AV475" i="1"/>
  <c r="S475" i="1" s="1"/>
  <c r="AX582" i="1"/>
  <c r="U582" i="1" s="1"/>
  <c r="AL711" i="1"/>
  <c r="AL713" i="1"/>
  <c r="I713" i="1" s="1"/>
  <c r="AL488" i="1"/>
  <c r="I488" i="1" s="1"/>
  <c r="AT254" i="1"/>
  <c r="Q254" i="1" s="1"/>
  <c r="BB22" i="1"/>
  <c r="Y22" i="1" s="1"/>
  <c r="AX138" i="1"/>
  <c r="U138" i="1" s="1"/>
  <c r="AO371" i="1"/>
  <c r="L371" i="1" s="1"/>
  <c r="AS254" i="1"/>
  <c r="P254" i="1" s="1"/>
  <c r="BA22" i="1"/>
  <c r="X22" i="1" s="1"/>
  <c r="AW138" i="1"/>
  <c r="T138" i="1" s="1"/>
  <c r="AN370" i="1"/>
  <c r="K370" i="1" s="1"/>
  <c r="AO484" i="1"/>
  <c r="L484" i="1" s="1"/>
  <c r="AK598" i="1"/>
  <c r="H598" i="1" s="1"/>
  <c r="AS592" i="1"/>
  <c r="P592" i="1" s="1"/>
  <c r="AR701" i="1"/>
  <c r="O701" i="1" s="1"/>
  <c r="O826" i="1" s="1"/>
  <c r="AR699" i="1"/>
  <c r="AN702" i="1"/>
  <c r="AP709" i="1"/>
  <c r="M709" i="1" s="1"/>
  <c r="AQ700" i="1"/>
  <c r="AR698" i="1"/>
  <c r="AM595" i="1"/>
  <c r="J595" i="1" s="1"/>
  <c r="AX471" i="1"/>
  <c r="U471" i="1" s="1"/>
  <c r="AU252" i="1"/>
  <c r="R252" i="1" s="1"/>
  <c r="BC20" i="1"/>
  <c r="Z20" i="1" s="1"/>
  <c r="AY136" i="1"/>
  <c r="V136" i="1" s="1"/>
  <c r="AX362" i="1"/>
  <c r="U362" i="1" s="1"/>
  <c r="AL599" i="1"/>
  <c r="I599" i="1" s="1"/>
  <c r="AL601" i="1"/>
  <c r="I601" i="1" s="1"/>
  <c r="AX472" i="1"/>
  <c r="U472" i="1" s="1"/>
  <c r="AY242" i="1"/>
  <c r="V242" i="1" s="1"/>
  <c r="BC126" i="1"/>
  <c r="Z126" i="1" s="1"/>
  <c r="AW362" i="1"/>
  <c r="T362" i="1" s="1"/>
  <c r="BC244" i="1"/>
  <c r="Z244" i="1" s="1"/>
  <c r="AY360" i="1"/>
  <c r="V360" i="1" s="1"/>
  <c r="AT589" i="1"/>
  <c r="Q589" i="1" s="1"/>
  <c r="AN707" i="1"/>
  <c r="K707" i="1" s="1"/>
  <c r="K832" i="1" s="1"/>
  <c r="AM478" i="1"/>
  <c r="J478" i="1" s="1"/>
  <c r="BC239" i="1"/>
  <c r="Z239" i="1" s="1"/>
  <c r="AY355" i="1"/>
  <c r="V355" i="1" s="1"/>
  <c r="BB249" i="1"/>
  <c r="Y249" i="1" s="1"/>
  <c r="BF133" i="1"/>
  <c r="AC133" i="1" s="1"/>
  <c r="AI377" i="1"/>
  <c r="F377" i="1" s="1"/>
  <c r="AE492" i="1"/>
  <c r="B492" i="1" s="1"/>
  <c r="AI375" i="1"/>
  <c r="F375" i="1" s="1"/>
  <c r="AN261" i="1"/>
  <c r="K261" i="1" s="1"/>
  <c r="AV29" i="1"/>
  <c r="S29" i="1" s="1"/>
  <c r="AR145" i="1"/>
  <c r="O145" i="1" s="1"/>
  <c r="AR368" i="1"/>
  <c r="O368" i="1" s="1"/>
  <c r="AU253" i="1"/>
  <c r="R253" i="1" s="1"/>
  <c r="BC21" i="1"/>
  <c r="Z21" i="1" s="1"/>
  <c r="AY137" i="1"/>
  <c r="V137" i="1" s="1"/>
  <c r="AR367" i="1"/>
  <c r="O367" i="1" s="1"/>
  <c r="AS593" i="1"/>
  <c r="P593" i="1" s="1"/>
  <c r="AO708" i="1"/>
  <c r="L708" i="1" s="1"/>
  <c r="L833" i="1" s="1"/>
  <c r="AO707" i="1"/>
  <c r="L707" i="1" s="1"/>
  <c r="L832" i="1" s="1"/>
  <c r="AW474" i="1"/>
  <c r="T474" i="1" s="1"/>
  <c r="AV582" i="1"/>
  <c r="S582" i="1" s="1"/>
  <c r="AQ481" i="1"/>
  <c r="N481" i="1" s="1"/>
  <c r="AM366" i="1"/>
  <c r="J366" i="1" s="1"/>
  <c r="AW589" i="1"/>
  <c r="T589" i="1" s="1"/>
  <c r="AT700" i="1"/>
  <c r="Q700" i="1" s="1"/>
  <c r="Q825" i="1" s="1"/>
  <c r="AV471" i="1"/>
  <c r="S471" i="1" s="1"/>
  <c r="AQ588" i="1"/>
  <c r="N588" i="1" s="1"/>
  <c r="AT480" i="1"/>
  <c r="Q480" i="1" s="1"/>
  <c r="AX250" i="1"/>
  <c r="U250" i="1" s="1"/>
  <c r="BF18" i="1"/>
  <c r="AC18" i="1" s="1"/>
  <c r="BB134" i="1"/>
  <c r="Y134" i="1" s="1"/>
  <c r="AV364" i="1"/>
  <c r="S364" i="1" s="1"/>
  <c r="AR591" i="1"/>
  <c r="O591" i="1" s="1"/>
  <c r="BA471" i="1"/>
  <c r="X471" i="1" s="1"/>
  <c r="BE355" i="1"/>
  <c r="AB355" i="1" s="1"/>
  <c r="AX583" i="1"/>
  <c r="U583" i="1" s="1"/>
  <c r="AM703" i="1"/>
  <c r="AV473" i="1"/>
  <c r="S473" i="1" s="1"/>
  <c r="AP371" i="1"/>
  <c r="M371" i="1" s="1"/>
  <c r="AT257" i="1"/>
  <c r="Q257" i="1" s="1"/>
  <c r="BB25" i="1"/>
  <c r="Y25" i="1" s="1"/>
  <c r="AX141" i="1"/>
  <c r="U141" i="1" s="1"/>
  <c r="AQ256" i="1"/>
  <c r="N256" i="1" s="1"/>
  <c r="AY24" i="1"/>
  <c r="V24" i="1" s="1"/>
  <c r="AU140" i="1"/>
  <c r="R140" i="1" s="1"/>
  <c r="AJ489" i="1"/>
  <c r="G489" i="1" s="1"/>
  <c r="AR255" i="1"/>
  <c r="O255" i="1" s="1"/>
  <c r="AZ23" i="1"/>
  <c r="W23" i="1" s="1"/>
  <c r="AV139" i="1"/>
  <c r="S139" i="1" s="1"/>
  <c r="AS366" i="1"/>
  <c r="P366" i="1" s="1"/>
  <c r="AW476" i="1"/>
  <c r="T476" i="1" s="1"/>
  <c r="AY247" i="1"/>
  <c r="V247" i="1" s="1"/>
  <c r="BC131" i="1"/>
  <c r="Z131" i="1" s="1"/>
  <c r="AR366" i="1"/>
  <c r="O366" i="1" s="1"/>
  <c r="AS591" i="1"/>
  <c r="P591" i="1" s="1"/>
  <c r="AO706" i="1"/>
  <c r="BF245" i="1"/>
  <c r="AC245" i="1" s="1"/>
  <c r="BB361" i="1"/>
  <c r="Y361" i="1" s="1"/>
  <c r="AU584" i="1"/>
  <c r="R584" i="1" s="1"/>
  <c r="AJ713" i="1"/>
  <c r="G713" i="1" s="1"/>
  <c r="G838" i="1" s="1"/>
  <c r="AV477" i="1"/>
  <c r="S477" i="1" s="1"/>
  <c r="AI258" i="1"/>
  <c r="F258" i="1" s="1"/>
  <c r="AQ26" i="1"/>
  <c r="N26" i="1" s="1"/>
  <c r="AM142" i="1"/>
  <c r="J142" i="1" s="1"/>
  <c r="AT367" i="1"/>
  <c r="Q367" i="1" s="1"/>
  <c r="AP485" i="1"/>
  <c r="M485" i="1" s="1"/>
  <c r="BD244" i="1"/>
  <c r="AA244" i="1" s="1"/>
  <c r="AZ360" i="1"/>
  <c r="W360" i="1" s="1"/>
  <c r="AM590" i="1"/>
  <c r="J590" i="1" s="1"/>
  <c r="AS702" i="1"/>
  <c r="P702" i="1" s="1"/>
  <c r="AV584" i="1"/>
  <c r="S584" i="1" s="1"/>
  <c r="AM705" i="1"/>
  <c r="AR588" i="1"/>
  <c r="O588" i="1" s="1"/>
  <c r="AX475" i="1"/>
  <c r="U475" i="1" s="1"/>
  <c r="AW365" i="1"/>
  <c r="T365" i="1" s="1"/>
  <c r="AO596" i="1"/>
  <c r="L596" i="1" s="1"/>
  <c r="AS479" i="1"/>
  <c r="P479" i="1" s="1"/>
  <c r="AO594" i="1"/>
  <c r="L594" i="1" s="1"/>
  <c r="AJ712" i="1"/>
  <c r="G712" i="1" s="1"/>
  <c r="G837" i="1" s="1"/>
  <c r="AR478" i="1"/>
  <c r="O478" i="1" s="1"/>
  <c r="AL376" i="1"/>
  <c r="I376" i="1" s="1"/>
  <c r="AH490" i="1"/>
  <c r="E490" i="1" s="1"/>
  <c r="AK377" i="1"/>
  <c r="H377" i="1" s="1"/>
  <c r="AO260" i="1"/>
  <c r="L260" i="1" s="1"/>
  <c r="AW28" i="1"/>
  <c r="T28" i="1" s="1"/>
  <c r="AS144" i="1"/>
  <c r="P144" i="1" s="1"/>
  <c r="AN260" i="1"/>
  <c r="K260" i="1" s="1"/>
  <c r="AV28" i="1"/>
  <c r="S28" i="1" s="1"/>
  <c r="AR144" i="1"/>
  <c r="O144" i="1" s="1"/>
  <c r="AW251" i="1"/>
  <c r="T251" i="1" s="1"/>
  <c r="BE19" i="1"/>
  <c r="AB19" i="1" s="1"/>
  <c r="BA135" i="1"/>
  <c r="X135" i="1" s="1"/>
  <c r="AZ249" i="1"/>
  <c r="W249" i="1" s="1"/>
  <c r="BD133" i="1"/>
  <c r="AA133" i="1" s="1"/>
  <c r="AQ367" i="1"/>
  <c r="N367" i="1" s="1"/>
  <c r="AJ599" i="1"/>
  <c r="G599" i="1" s="1"/>
  <c r="AW477" i="1"/>
  <c r="T477" i="1" s="1"/>
  <c r="AS590" i="1"/>
  <c r="P590" i="1" s="1"/>
  <c r="AP702" i="1"/>
  <c r="M702" i="1" s="1"/>
  <c r="M827" i="1" s="1"/>
  <c r="AR590" i="1"/>
  <c r="O590" i="1" s="1"/>
  <c r="AS704" i="1"/>
  <c r="P704" i="1" s="1"/>
  <c r="AZ469" i="1"/>
  <c r="W469" i="1" s="1"/>
  <c r="BD353" i="1"/>
  <c r="AA353" i="1" s="1"/>
  <c r="BC238" i="1"/>
  <c r="Z238" i="1" s="1"/>
  <c r="AY354" i="1"/>
  <c r="V354" i="1" s="1"/>
  <c r="AZ466" i="1"/>
  <c r="W466" i="1" s="1"/>
  <c r="BD350" i="1"/>
  <c r="AA350" i="1" s="1"/>
  <c r="AZ247" i="1"/>
  <c r="W247" i="1" s="1"/>
  <c r="BD131" i="1"/>
  <c r="AA131" i="1" s="1"/>
  <c r="BC240" i="1"/>
  <c r="Z240" i="1" s="1"/>
  <c r="AY356" i="1"/>
  <c r="V356" i="1" s="1"/>
  <c r="AP596" i="1"/>
  <c r="M596" i="1" s="1"/>
  <c r="AL710" i="1"/>
  <c r="AP484" i="1"/>
  <c r="M484" i="1" s="1"/>
  <c r="BD243" i="1"/>
  <c r="AA243" i="1" s="1"/>
  <c r="AZ359" i="1"/>
  <c r="W359" i="1" s="1"/>
  <c r="AW587" i="1"/>
  <c r="T587" i="1" s="1"/>
  <c r="AT701" i="1"/>
  <c r="Q701" i="1" s="1"/>
  <c r="Q826" i="1" s="1"/>
  <c r="BB467" i="1"/>
  <c r="Y467" i="1" s="1"/>
  <c r="BF351" i="1"/>
  <c r="AC351" i="1" s="1"/>
  <c r="AR589" i="1"/>
  <c r="O589" i="1" s="1"/>
  <c r="AP706" i="1"/>
  <c r="M706" i="1" s="1"/>
  <c r="M831" i="1" s="1"/>
  <c r="AS701" i="1"/>
  <c r="P701" i="1" s="1"/>
  <c r="P826" i="1" s="1"/>
  <c r="BA468" i="1"/>
  <c r="X468" i="1" s="1"/>
  <c r="BE352" i="1"/>
  <c r="AB352" i="1" s="1"/>
  <c r="AT256" i="1"/>
  <c r="Q256" i="1" s="1"/>
  <c r="BB24" i="1"/>
  <c r="Y24" i="1" s="1"/>
  <c r="AX140" i="1"/>
  <c r="U140" i="1" s="1"/>
  <c r="AS257" i="1"/>
  <c r="P257" i="1" s="1"/>
  <c r="BA25" i="1"/>
  <c r="X25" i="1" s="1"/>
  <c r="AW141" i="1"/>
  <c r="T141" i="1" s="1"/>
  <c r="AO372" i="1"/>
  <c r="L372" i="1" s="1"/>
  <c r="AK487" i="1"/>
  <c r="H487" i="1" s="1"/>
  <c r="AK486" i="1"/>
  <c r="H486" i="1" s="1"/>
  <c r="AN372" i="1"/>
  <c r="K372" i="1" s="1"/>
  <c r="AJ486" i="1"/>
  <c r="G486" i="1" s="1"/>
  <c r="AS368" i="1"/>
  <c r="P368" i="1" s="1"/>
  <c r="BF239" i="1"/>
  <c r="AC239" i="1" s="1"/>
  <c r="BB355" i="1"/>
  <c r="Y355" i="1" s="1"/>
  <c r="AM484" i="1"/>
  <c r="J484" i="1" s="1"/>
  <c r="AR369" i="1"/>
  <c r="O369" i="1" s="1"/>
  <c r="BE243" i="1"/>
  <c r="AB243" i="1" s="1"/>
  <c r="BA359" i="1"/>
  <c r="X359" i="1" s="1"/>
  <c r="AX470" i="1"/>
  <c r="U470" i="1" s="1"/>
  <c r="AM254" i="1"/>
  <c r="J254" i="1" s="1"/>
  <c r="AU22" i="1"/>
  <c r="R22" i="1" s="1"/>
  <c r="AQ138" i="1"/>
  <c r="N138" i="1" s="1"/>
  <c r="BF240" i="1"/>
  <c r="AC240" i="1" s="1"/>
  <c r="BB356" i="1"/>
  <c r="Y356" i="1" s="1"/>
  <c r="AR592" i="1"/>
  <c r="O592" i="1" s="1"/>
  <c r="AQ474" i="1"/>
  <c r="N474" i="1" s="1"/>
  <c r="BD240" i="1"/>
  <c r="AA240" i="1" s="1"/>
  <c r="AZ356" i="1"/>
  <c r="W356" i="1" s="1"/>
  <c r="AT591" i="1"/>
  <c r="Q591" i="1" s="1"/>
  <c r="AS698" i="1"/>
  <c r="AW364" i="1"/>
  <c r="T364" i="1" s="1"/>
  <c r="AO595" i="1"/>
  <c r="L595" i="1" s="1"/>
  <c r="AS478" i="1"/>
  <c r="P478" i="1" s="1"/>
  <c r="AU246" i="1"/>
  <c r="R246" i="1" s="1"/>
  <c r="BC14" i="1"/>
  <c r="Z14" i="1" s="1"/>
  <c r="AY130" i="1"/>
  <c r="V130" i="1" s="1"/>
  <c r="AL375" i="1"/>
  <c r="I375" i="1" s="1"/>
  <c r="AP261" i="1"/>
  <c r="M261" i="1" s="1"/>
  <c r="AX29" i="1"/>
  <c r="U29" i="1" s="1"/>
  <c r="AT145" i="1"/>
  <c r="Q145" i="1" s="1"/>
  <c r="AM260" i="1"/>
  <c r="J260" i="1" s="1"/>
  <c r="AU28" i="1"/>
  <c r="R28" i="1" s="1"/>
  <c r="AQ144" i="1"/>
  <c r="N144" i="1" s="1"/>
  <c r="AJ375" i="1"/>
  <c r="G375" i="1" s="1"/>
  <c r="AW253" i="1"/>
  <c r="T253" i="1" s="1"/>
  <c r="BE21" i="1"/>
  <c r="AB21" i="1" s="1"/>
  <c r="BA137" i="1"/>
  <c r="X137" i="1" s="1"/>
  <c r="BD238" i="1"/>
  <c r="AA238" i="1" s="1"/>
  <c r="AZ354" i="1"/>
  <c r="W354" i="1" s="1"/>
  <c r="AQ586" i="1"/>
  <c r="N586" i="1" s="1"/>
  <c r="AY249" i="1"/>
  <c r="V249" i="1" s="1"/>
  <c r="BC133" i="1"/>
  <c r="Z133" i="1" s="1"/>
  <c r="AQ591" i="1"/>
  <c r="N591" i="1" s="1"/>
  <c r="AP703" i="1"/>
  <c r="M703" i="1" s="1"/>
  <c r="M828" i="1" s="1"/>
  <c r="AN709" i="1"/>
  <c r="K709" i="1" s="1"/>
  <c r="K834" i="1" s="1"/>
  <c r="AI482" i="1"/>
  <c r="F482" i="1" s="1"/>
  <c r="BD239" i="1"/>
  <c r="AA239" i="1" s="1"/>
  <c r="AZ355" i="1"/>
  <c r="W355" i="1" s="1"/>
  <c r="BB248" i="1"/>
  <c r="Y248" i="1" s="1"/>
  <c r="BF132" i="1"/>
  <c r="AC132" i="1" s="1"/>
  <c r="AW586" i="1"/>
  <c r="T586" i="1" s="1"/>
  <c r="AR700" i="1"/>
  <c r="O700" i="1" s="1"/>
  <c r="O825" i="1" s="1"/>
  <c r="AU473" i="1"/>
  <c r="R473" i="1" s="1"/>
  <c r="AM373" i="1"/>
  <c r="J373" i="1" s="1"/>
  <c r="AI488" i="1"/>
  <c r="F488" i="1" s="1"/>
  <c r="AM371" i="1"/>
  <c r="J371" i="1" s="1"/>
  <c r="AR257" i="1"/>
  <c r="O257" i="1" s="1"/>
  <c r="AZ25" i="1"/>
  <c r="W25" i="1" s="1"/>
  <c r="AV141" i="1"/>
  <c r="S141" i="1" s="1"/>
  <c r="BE244" i="1"/>
  <c r="AB244" i="1" s="1"/>
  <c r="BA360" i="1"/>
  <c r="X360" i="1" s="1"/>
  <c r="AQ479" i="1"/>
  <c r="N479" i="1" s="1"/>
  <c r="AT369" i="1"/>
  <c r="Q369" i="1" s="1"/>
  <c r="AT588" i="1"/>
  <c r="Q588" i="1" s="1"/>
  <c r="AV476" i="1"/>
  <c r="S476" i="1" s="1"/>
  <c r="BF243" i="1"/>
  <c r="AC243" i="1" s="1"/>
  <c r="BB359" i="1"/>
  <c r="Y359" i="1" s="1"/>
  <c r="AY469" i="1"/>
  <c r="V469" i="1" s="1"/>
  <c r="BC353" i="1"/>
  <c r="Z353" i="1" s="1"/>
  <c r="AU583" i="1"/>
  <c r="R583" i="1" s="1"/>
  <c r="AS481" i="1"/>
  <c r="P481" i="1" s="1"/>
  <c r="BA247" i="1"/>
  <c r="X247" i="1" s="1"/>
  <c r="BE131" i="1"/>
  <c r="AB131" i="1" s="1"/>
  <c r="AV362" i="1"/>
  <c r="S362" i="1" s="1"/>
  <c r="AQ592" i="1"/>
  <c r="N592" i="1" s="1"/>
  <c r="AX473" i="1"/>
  <c r="U473" i="1" s="1"/>
  <c r="AQ587" i="1"/>
  <c r="N587" i="1" s="1"/>
  <c r="AN705" i="1"/>
  <c r="AX474" i="1"/>
  <c r="U474" i="1" s="1"/>
  <c r="BB247" i="1"/>
  <c r="Y247" i="1" s="1"/>
  <c r="BF131" i="1"/>
  <c r="AC131" i="1" s="1"/>
  <c r="AL374" i="1"/>
  <c r="I374" i="1" s="1"/>
  <c r="AG493" i="1"/>
  <c r="D493" i="1" s="1"/>
  <c r="AG492" i="1"/>
  <c r="D492" i="1" s="1"/>
  <c r="AO259" i="1"/>
  <c r="L259" i="1" s="1"/>
  <c r="AW27" i="1"/>
  <c r="T27" i="1" s="1"/>
  <c r="AS143" i="1"/>
  <c r="P143" i="1" s="1"/>
  <c r="AK374" i="1"/>
  <c r="H374" i="1" s="1"/>
  <c r="AF492" i="1"/>
  <c r="C492" i="1" s="1"/>
  <c r="AN258" i="1"/>
  <c r="K258" i="1" s="1"/>
  <c r="AV26" i="1"/>
  <c r="S26" i="1" s="1"/>
  <c r="AR142" i="1"/>
  <c r="O142" i="1" s="1"/>
  <c r="AU364" i="1"/>
  <c r="R364" i="1" s="1"/>
  <c r="AR481" i="1"/>
  <c r="O481" i="1" s="1"/>
  <c r="AI601" i="1"/>
  <c r="F601" i="1" s="1"/>
  <c r="AM483" i="1"/>
  <c r="J483" i="1" s="1"/>
  <c r="BE245" i="1"/>
  <c r="AB245" i="1" s="1"/>
  <c r="BA361" i="1"/>
  <c r="X361" i="1" s="1"/>
  <c r="AR586" i="1"/>
  <c r="O586" i="1" s="1"/>
  <c r="AU470" i="1"/>
  <c r="R470" i="1" s="1"/>
  <c r="AM597" i="1"/>
  <c r="J597" i="1" s="1"/>
  <c r="AI712" i="1"/>
  <c r="AR479" i="1"/>
  <c r="O479" i="1" s="1"/>
  <c r="BC243" i="1"/>
  <c r="Z243" i="1" s="1"/>
  <c r="AY359" i="1"/>
  <c r="V359" i="1" s="1"/>
  <c r="BA473" i="1"/>
  <c r="X473" i="1" s="1"/>
  <c r="BE357" i="1"/>
  <c r="AB357" i="1" s="1"/>
  <c r="AR587" i="1"/>
  <c r="O587" i="1" s="1"/>
  <c r="AP708" i="1"/>
  <c r="M708" i="1" s="1"/>
  <c r="M833" i="1" s="1"/>
  <c r="AQ698" i="1"/>
  <c r="AU472" i="1"/>
  <c r="R472" i="1" s="1"/>
  <c r="AX252" i="1"/>
  <c r="U252" i="1" s="1"/>
  <c r="BF20" i="1"/>
  <c r="AC20" i="1" s="1"/>
  <c r="BB136" i="1"/>
  <c r="Y136" i="1" s="1"/>
  <c r="AP370" i="1"/>
  <c r="M370" i="1" s="1"/>
  <c r="AK489" i="1"/>
  <c r="H489" i="1" s="1"/>
  <c r="AK488" i="1"/>
  <c r="H488" i="1" s="1"/>
  <c r="AS255" i="1"/>
  <c r="P255" i="1" s="1"/>
  <c r="BA23" i="1"/>
  <c r="X23" i="1" s="1"/>
  <c r="AW139" i="1"/>
  <c r="T139" i="1" s="1"/>
  <c r="AO370" i="1"/>
  <c r="L370" i="1" s="1"/>
  <c r="AJ488" i="1"/>
  <c r="G488" i="1" s="1"/>
  <c r="AR254" i="1"/>
  <c r="O254" i="1" s="1"/>
  <c r="AZ22" i="1"/>
  <c r="W22" i="1" s="1"/>
  <c r="AV138" i="1"/>
  <c r="S138" i="1" s="1"/>
  <c r="AQ368" i="1"/>
  <c r="N368" i="1" s="1"/>
  <c r="AN485" i="1"/>
  <c r="K485" i="1" s="1"/>
  <c r="AJ598" i="1"/>
  <c r="G598" i="1" s="1"/>
  <c r="AH603" i="1"/>
  <c r="E603" i="1" s="1"/>
  <c r="AH605" i="1"/>
  <c r="E605" i="1" s="1"/>
  <c r="AO709" i="1"/>
  <c r="L709" i="1" s="1"/>
  <c r="L834" i="1" s="1"/>
  <c r="AW475" i="1"/>
  <c r="T475" i="1" s="1"/>
  <c r="BF238" i="1"/>
  <c r="AC238" i="1" s="1"/>
  <c r="BB354" i="1"/>
  <c r="Y354" i="1" s="1"/>
  <c r="BA472" i="1"/>
  <c r="X472" i="1" s="1"/>
  <c r="BE356" i="1"/>
  <c r="AB356" i="1" s="1"/>
  <c r="AV583" i="1"/>
  <c r="S583" i="1" s="1"/>
  <c r="AT593" i="1"/>
  <c r="Q593" i="1" s="1"/>
  <c r="AM702" i="1"/>
  <c r="J702" i="1" s="1"/>
  <c r="J827" i="1" s="1"/>
  <c r="AY468" i="1"/>
  <c r="V468" i="1" s="1"/>
  <c r="BC352" i="1"/>
  <c r="Z352" i="1" s="1"/>
  <c r="AI713" i="1"/>
  <c r="F713" i="1" s="1"/>
  <c r="F838" i="1" s="1"/>
  <c r="AM707" i="1"/>
  <c r="AR593" i="1"/>
  <c r="O593" i="1" s="1"/>
  <c r="AE598" i="1"/>
  <c r="B598" i="1" s="1"/>
  <c r="BB246" i="1"/>
  <c r="Y246" i="1" s="1"/>
  <c r="BF130" i="1"/>
  <c r="AC130" i="1" s="1"/>
  <c r="AU358" i="1"/>
  <c r="R358" i="1" s="1"/>
  <c r="AZ468" i="1"/>
  <c r="W468" i="1" s="1"/>
  <c r="BD352" i="1"/>
  <c r="AA352" i="1" s="1"/>
  <c r="AV472" i="1"/>
  <c r="S472" i="1" s="1"/>
  <c r="AU585" i="1"/>
  <c r="R585" i="1" s="1"/>
  <c r="AY467" i="1"/>
  <c r="V467" i="1" s="1"/>
  <c r="BC351" i="1"/>
  <c r="Z351" i="1" s="1"/>
  <c r="AO597" i="1"/>
  <c r="L597" i="1" s="1"/>
  <c r="AS480" i="1"/>
  <c r="P480" i="1" s="1"/>
  <c r="BA246" i="1"/>
  <c r="X246" i="1" s="1"/>
  <c r="BE130" i="1"/>
  <c r="AB130" i="1" s="1"/>
  <c r="AX365" i="1"/>
  <c r="U365" i="1" s="1"/>
  <c r="AH491" i="1"/>
  <c r="E491" i="1" s="1"/>
  <c r="AH493" i="1"/>
  <c r="E493" i="1" s="1"/>
  <c r="AM261" i="1"/>
  <c r="J261" i="1" s="1"/>
  <c r="AU29" i="1"/>
  <c r="R29" i="1" s="1"/>
  <c r="AQ145" i="1"/>
  <c r="N145" i="1" s="1"/>
  <c r="AM259" i="1"/>
  <c r="J259" i="1" s="1"/>
  <c r="AU27" i="1"/>
  <c r="R27" i="1" s="1"/>
  <c r="AQ143" i="1"/>
  <c r="N143" i="1" s="1"/>
  <c r="AJ377" i="1"/>
  <c r="G377" i="1" s="1"/>
  <c r="AF491" i="1"/>
  <c r="C491" i="1" s="1"/>
  <c r="AO485" i="1"/>
  <c r="L485" i="1" s="1"/>
  <c r="AV252" i="1"/>
  <c r="S252" i="1" s="1"/>
  <c r="BD20" i="1"/>
  <c r="AA20" i="1" s="1"/>
  <c r="AZ136" i="1"/>
  <c r="W136" i="1" s="1"/>
  <c r="AQ369" i="1"/>
  <c r="N369" i="1" s="1"/>
  <c r="AV251" i="1"/>
  <c r="S251" i="1" s="1"/>
  <c r="BD19" i="1"/>
  <c r="AA19" i="1" s="1"/>
  <c r="AZ135" i="1"/>
  <c r="W135" i="1" s="1"/>
  <c r="BD242" i="1"/>
  <c r="AA242" i="1" s="1"/>
  <c r="AZ358" i="1"/>
  <c r="W358" i="1" s="1"/>
  <c r="AV585" i="1"/>
  <c r="S585" i="1" s="1"/>
  <c r="AV470" i="1"/>
  <c r="S470" i="1" s="1"/>
  <c r="BC245" i="1"/>
  <c r="Z245" i="1" s="1"/>
  <c r="AY361" i="1"/>
  <c r="V361" i="1" s="1"/>
  <c r="AQ250" i="1"/>
  <c r="N250" i="1" s="1"/>
  <c r="AY18" i="1"/>
  <c r="V18" i="1" s="1"/>
  <c r="AU134" i="1"/>
  <c r="R134" i="1" s="1"/>
  <c r="AT366" i="1"/>
  <c r="Q366" i="1" s="1"/>
  <c r="BC241" i="1"/>
  <c r="Z241" i="1" s="1"/>
  <c r="AY357" i="1"/>
  <c r="V357" i="1" s="1"/>
  <c r="AZ248" i="1"/>
  <c r="W248" i="1" s="1"/>
  <c r="BD132" i="1"/>
  <c r="AA132" i="1" s="1"/>
  <c r="AT255" i="1"/>
  <c r="Q255" i="1" s="1"/>
  <c r="BB23" i="1"/>
  <c r="Y23" i="1" s="1"/>
  <c r="AX139" i="1"/>
  <c r="U139" i="1" s="1"/>
  <c r="AP373" i="1"/>
  <c r="M373" i="1" s="1"/>
  <c r="AI489" i="1"/>
  <c r="F489" i="1" s="1"/>
  <c r="AM372" i="1"/>
  <c r="J372" i="1" s="1"/>
  <c r="AI487" i="1"/>
  <c r="F487" i="1" s="1"/>
  <c r="AN371" i="1"/>
  <c r="K371" i="1" s="1"/>
  <c r="AW250" i="1"/>
  <c r="T250" i="1" s="1"/>
  <c r="BE18" i="1"/>
  <c r="AB18" i="1" s="1"/>
  <c r="BA134" i="1"/>
  <c r="X134" i="1" s="1"/>
  <c r="AU363" i="1"/>
  <c r="R363" i="1" s="1"/>
  <c r="AT587" i="1"/>
  <c r="Q587" i="1" s="1"/>
  <c r="AV250" i="1"/>
  <c r="S250" i="1" s="1"/>
  <c r="BD18" i="1"/>
  <c r="AA18" i="1" s="1"/>
  <c r="AZ134" i="1"/>
  <c r="W134" i="1" s="1"/>
  <c r="AE374" i="1"/>
  <c r="B374" i="1" s="1"/>
  <c r="AX584" i="1"/>
  <c r="U584" i="1" s="1"/>
  <c r="AN703" i="1"/>
  <c r="AX476" i="1"/>
  <c r="U476" i="1" s="1"/>
  <c r="AX251" i="1"/>
  <c r="U251" i="1" s="1"/>
  <c r="BF19" i="1"/>
  <c r="AC19" i="1" s="1"/>
  <c r="BB135" i="1"/>
  <c r="Y135" i="1" s="1"/>
  <c r="BA249" i="1"/>
  <c r="X249" i="1" s="1"/>
  <c r="BE133" i="1"/>
  <c r="AB133" i="1" s="1"/>
  <c r="BF241" i="1"/>
  <c r="AC241" i="1" s="1"/>
  <c r="BB357" i="1"/>
  <c r="Y357" i="1" s="1"/>
  <c r="AI594" i="1"/>
  <c r="F594" i="1" s="1"/>
  <c r="AE710" i="1"/>
  <c r="AS703" i="1"/>
  <c r="P703" i="1" s="1"/>
  <c r="BB469" i="1"/>
  <c r="Y469" i="1" s="1"/>
  <c r="BF353" i="1"/>
  <c r="AC353" i="1" s="1"/>
  <c r="BF242" i="1"/>
  <c r="AC242" i="1" s="1"/>
  <c r="BB358" i="1"/>
  <c r="Y358" i="1" s="1"/>
  <c r="AW585" i="1"/>
  <c r="T585" i="1" s="1"/>
  <c r="AS700" i="1"/>
  <c r="P700" i="1" s="1"/>
  <c r="P825" i="1" s="1"/>
  <c r="BA467" i="1"/>
  <c r="X467" i="1" s="1"/>
  <c r="BE351" i="1"/>
  <c r="AB351" i="1" s="1"/>
  <c r="AT479" i="1"/>
  <c r="Q479" i="1" s="1"/>
  <c r="AP260" i="1"/>
  <c r="M260" i="1" s="1"/>
  <c r="AX28" i="1"/>
  <c r="U28" i="1" s="1"/>
  <c r="AT144" i="1"/>
  <c r="Q144" i="1" s="1"/>
  <c r="AO261" i="1"/>
  <c r="L261" i="1" s="1"/>
  <c r="AW29" i="1"/>
  <c r="T29" i="1" s="1"/>
  <c r="AS145" i="1"/>
  <c r="P145" i="1" s="1"/>
  <c r="AK376" i="1"/>
  <c r="H376" i="1" s="1"/>
  <c r="AG491" i="1"/>
  <c r="D491" i="1" s="1"/>
  <c r="AG490" i="1"/>
  <c r="D490" i="1" s="1"/>
  <c r="AJ376" i="1"/>
  <c r="G376" i="1" s="1"/>
  <c r="AF490" i="1"/>
  <c r="C490" i="1" s="1"/>
  <c r="AS367" i="1"/>
  <c r="P367" i="1" s="1"/>
  <c r="AJ600" i="1"/>
  <c r="G600" i="1" s="1"/>
  <c r="AH604" i="1"/>
  <c r="E604" i="1" s="1"/>
  <c r="AH602" i="1"/>
  <c r="E602" i="1" s="1"/>
  <c r="AQ480" i="1"/>
  <c r="N480" i="1" s="1"/>
  <c r="AV365" i="1"/>
  <c r="S365" i="1" s="1"/>
  <c r="AU251" i="1"/>
  <c r="R251" i="1" s="1"/>
  <c r="BC19" i="1"/>
  <c r="Z19" i="1" s="1"/>
  <c r="AY135" i="1"/>
  <c r="V135" i="1" s="1"/>
  <c r="AV363" i="1"/>
  <c r="S363" i="1" s="1"/>
  <c r="AQ593" i="1"/>
  <c r="N593" i="1" s="1"/>
  <c r="AU475" i="1"/>
  <c r="R475" i="1" s="1"/>
  <c r="AP372" i="1"/>
  <c r="M372" i="1" s="1"/>
  <c r="AL486" i="1"/>
  <c r="I486" i="1" s="1"/>
  <c r="AO373" i="1"/>
  <c r="L373" i="1" s="1"/>
  <c r="AS256" i="1"/>
  <c r="P256" i="1" s="1"/>
  <c r="BA24" i="1"/>
  <c r="X24" i="1" s="1"/>
  <c r="AW140" i="1"/>
  <c r="T140" i="1" s="1"/>
  <c r="AR256" i="1"/>
  <c r="O256" i="1" s="1"/>
  <c r="AZ24" i="1"/>
  <c r="W24" i="1" s="1"/>
  <c r="AV140" i="1"/>
  <c r="S140" i="1" s="1"/>
  <c r="AW252" i="1"/>
  <c r="T252" i="1" s="1"/>
  <c r="BE20" i="1"/>
  <c r="AB20" i="1" s="1"/>
  <c r="BA136" i="1"/>
  <c r="X136" i="1" s="1"/>
  <c r="AV253" i="1"/>
  <c r="S253" i="1" s="1"/>
  <c r="BD21" i="1"/>
  <c r="AA21" i="1" s="1"/>
  <c r="AZ137" i="1"/>
  <c r="W137" i="1" s="1"/>
  <c r="AI370" i="1"/>
  <c r="F370" i="1" s="1"/>
  <c r="AE486" i="1"/>
  <c r="B486" i="1" s="1"/>
  <c r="AS705" i="1"/>
  <c r="P705" i="1" s="1"/>
  <c r="BB468" i="1"/>
  <c r="Y468" i="1" s="1"/>
  <c r="BF352" i="1"/>
  <c r="AC352" i="1" s="1"/>
  <c r="AT592" i="1"/>
  <c r="Q592" i="1" s="1"/>
  <c r="AY466" i="1"/>
  <c r="V466" i="1" s="1"/>
  <c r="BC350" i="1"/>
  <c r="Z350" i="1" s="1"/>
  <c r="AL712" i="1"/>
  <c r="I712" i="1" s="1"/>
  <c r="I837" i="1" s="1"/>
  <c r="AT478" i="1"/>
  <c r="Q478" i="1" s="1"/>
  <c r="BA248" i="1"/>
  <c r="X248" i="1" s="1"/>
  <c r="BE132" i="1"/>
  <c r="AB132" i="1" s="1"/>
  <c r="AN594" i="1"/>
  <c r="K594" i="1" s="1"/>
  <c r="AU476" i="1"/>
  <c r="R476" i="1" s="1"/>
  <c r="AQ362" i="1"/>
  <c r="N362" i="1" s="1"/>
  <c r="AX585" i="1"/>
  <c r="U585" i="1" s="1"/>
  <c r="AT699" i="1"/>
  <c r="Q699" i="1" s="1"/>
  <c r="Q824" i="1" s="1"/>
  <c r="AU471" i="1"/>
  <c r="R471" i="1" s="1"/>
  <c r="AT590" i="1"/>
  <c r="Q590" i="1" s="1"/>
  <c r="BA469" i="1"/>
  <c r="X469" i="1" s="1"/>
  <c r="BE353" i="1"/>
  <c r="AB353" i="1" s="1"/>
  <c r="AW583" i="1"/>
  <c r="T583" i="1" s="1"/>
  <c r="AT698" i="1"/>
  <c r="AP595" i="1"/>
  <c r="M595" i="1" s="1"/>
  <c r="AT481" i="1"/>
  <c r="Q481" i="1" s="1"/>
  <c r="AP259" i="1"/>
  <c r="M259" i="1" s="1"/>
  <c r="AX27" i="1"/>
  <c r="U27" i="1" s="1"/>
  <c r="AT143" i="1"/>
  <c r="Q143" i="1" s="1"/>
  <c r="AL377" i="1"/>
  <c r="I377" i="1" s="1"/>
  <c r="AE493" i="1"/>
  <c r="B493" i="1" s="1"/>
  <c r="AI376" i="1"/>
  <c r="F376" i="1" s="1"/>
  <c r="AE491" i="1"/>
  <c r="B491" i="1" s="1"/>
  <c r="AF493" i="1"/>
  <c r="C493" i="1" s="1"/>
  <c r="AN259" i="1"/>
  <c r="K259" i="1" s="1"/>
  <c r="AV27" i="1"/>
  <c r="S27" i="1" s="1"/>
  <c r="AR143" i="1"/>
  <c r="O143" i="1" s="1"/>
  <c r="AS369" i="1"/>
  <c r="P369" i="1" s="1"/>
  <c r="AK599" i="1"/>
  <c r="H599" i="1" s="1"/>
  <c r="AN484" i="1"/>
  <c r="K484" i="1" s="1"/>
  <c r="AM596" i="1"/>
  <c r="J596" i="1" s="1"/>
  <c r="AI711" i="1"/>
  <c r="AN597" i="1"/>
  <c r="K597" i="1" s="1"/>
  <c r="AJ711" i="1"/>
  <c r="AM709" i="1"/>
  <c r="J709" i="1" s="1"/>
  <c r="J834" i="1" s="1"/>
  <c r="AM485" i="1"/>
  <c r="J485" i="1" s="1"/>
  <c r="AI599" i="1"/>
  <c r="F599" i="1" s="1"/>
  <c r="AN483" i="1"/>
  <c r="K483" i="1" s="1"/>
  <c r="BE242" i="1"/>
  <c r="AB242" i="1" s="1"/>
  <c r="BA358" i="1"/>
  <c r="X358" i="1" s="1"/>
  <c r="AV474" i="1"/>
  <c r="S474" i="1" s="1"/>
  <c r="K1" i="2"/>
  <c r="J2" i="2"/>
  <c r="T28" i="3" l="1"/>
  <c r="AB22" i="3"/>
  <c r="X25" i="3"/>
  <c r="AA20" i="3"/>
  <c r="U30" i="3"/>
  <c r="AC19" i="3"/>
  <c r="Z24" i="3"/>
  <c r="W19" i="3"/>
  <c r="S30" i="3"/>
  <c r="Y24" i="3"/>
  <c r="T27" i="3"/>
  <c r="AC21" i="3"/>
  <c r="Y25" i="3"/>
  <c r="V29" i="3"/>
  <c r="AB19" i="3"/>
  <c r="AB20" i="3"/>
  <c r="AB21" i="3"/>
  <c r="S28" i="3"/>
  <c r="X23" i="3"/>
  <c r="U28" i="3"/>
  <c r="X26" i="3"/>
  <c r="AC22" i="3"/>
  <c r="S29" i="3"/>
  <c r="Z25" i="3"/>
  <c r="AC20" i="3"/>
  <c r="U29" i="3"/>
  <c r="O27" i="3"/>
  <c r="O1" i="3" s="1"/>
  <c r="Z26" i="3"/>
  <c r="Y23" i="3"/>
  <c r="Z23" i="3"/>
  <c r="U27" i="3"/>
  <c r="V27" i="3"/>
  <c r="W26" i="3"/>
  <c r="V28" i="3"/>
  <c r="AD20" i="3"/>
  <c r="AD21" i="3"/>
  <c r="V30" i="3"/>
  <c r="AA15" i="3"/>
  <c r="S23" i="3"/>
  <c r="Y26" i="3"/>
  <c r="T29" i="3"/>
  <c r="X24" i="3"/>
  <c r="W25" i="3"/>
  <c r="AD19" i="3"/>
  <c r="AA22" i="3"/>
  <c r="T30" i="3"/>
  <c r="AA21" i="3"/>
  <c r="AD22" i="3"/>
  <c r="W24" i="3"/>
  <c r="R1" i="3"/>
  <c r="A18" i="3"/>
  <c r="A17" i="3"/>
  <c r="F711" i="1"/>
  <c r="F836" i="1" s="1"/>
  <c r="B710" i="1"/>
  <c r="B835" i="1" s="1"/>
  <c r="K703" i="1"/>
  <c r="K828" i="1" s="1"/>
  <c r="J707" i="1"/>
  <c r="J832" i="1" s="1"/>
  <c r="F712" i="1"/>
  <c r="F837" i="1" s="1"/>
  <c r="K705" i="1"/>
  <c r="K830" i="1" s="1"/>
  <c r="I710" i="1"/>
  <c r="I835" i="1" s="1"/>
  <c r="L706" i="1"/>
  <c r="L831" i="1" s="1"/>
  <c r="N699" i="1"/>
  <c r="N824" i="1" s="1"/>
  <c r="A22" i="3"/>
  <c r="C714" i="1"/>
  <c r="C839" i="1" s="1"/>
  <c r="C715" i="1"/>
  <c r="C840" i="1" s="1"/>
  <c r="C716" i="1"/>
  <c r="C841" i="1" s="1"/>
  <c r="B715" i="1"/>
  <c r="B840" i="1" s="1"/>
  <c r="B717" i="1"/>
  <c r="B842" i="1" s="1"/>
  <c r="J704" i="1"/>
  <c r="J829" i="1" s="1"/>
  <c r="L731" i="1"/>
  <c r="L827" i="1" s="1"/>
  <c r="A15" i="3"/>
  <c r="G711" i="1"/>
  <c r="G836" i="1" s="1"/>
  <c r="Q698" i="1"/>
  <c r="Q823" i="1" s="1"/>
  <c r="A20" i="3"/>
  <c r="A21" i="3"/>
  <c r="N698" i="1"/>
  <c r="N823" i="1" s="1"/>
  <c r="V1" i="3"/>
  <c r="P698" i="1"/>
  <c r="P823" i="1" s="1"/>
  <c r="J705" i="1"/>
  <c r="J830" i="1" s="1"/>
  <c r="J703" i="1"/>
  <c r="J828" i="1" s="1"/>
  <c r="T1" i="3"/>
  <c r="O698" i="1"/>
  <c r="O823" i="1" s="1"/>
  <c r="N700" i="1"/>
  <c r="N825" i="1" s="1"/>
  <c r="K702" i="1"/>
  <c r="K827" i="1" s="1"/>
  <c r="O699" i="1"/>
  <c r="O824" i="1" s="1"/>
  <c r="I711" i="1"/>
  <c r="I836" i="1" s="1"/>
  <c r="G710" i="1"/>
  <c r="G835" i="1" s="1"/>
  <c r="K704" i="1"/>
  <c r="K829" i="1" s="1"/>
  <c r="F706" i="1"/>
  <c r="F831" i="1" s="1"/>
  <c r="B716" i="1"/>
  <c r="B841" i="1" s="1"/>
  <c r="K706" i="1"/>
  <c r="K831" i="1" s="1"/>
  <c r="E714" i="1"/>
  <c r="E839" i="1" s="1"/>
  <c r="E715" i="1"/>
  <c r="E840" i="1" s="1"/>
  <c r="D797" i="1"/>
  <c r="D835" i="1" s="1"/>
  <c r="J3" i="2"/>
  <c r="H5" i="2"/>
  <c r="F7" i="2"/>
  <c r="D9" i="2"/>
  <c r="C10" i="2"/>
  <c r="A11" i="2"/>
  <c r="B10" i="2"/>
  <c r="E8" i="2"/>
  <c r="G6" i="2"/>
  <c r="I4" i="2"/>
  <c r="AQ346" i="1"/>
  <c r="N346" i="1" s="1"/>
  <c r="AY114" i="1"/>
  <c r="V114" i="1" s="1"/>
  <c r="AU230" i="1"/>
  <c r="R230" i="1" s="1"/>
  <c r="AN463" i="1"/>
  <c r="K463" i="1" s="1"/>
  <c r="AH695" i="1"/>
  <c r="E695" i="1" s="1"/>
  <c r="BD553" i="1"/>
  <c r="AA553" i="1" s="1"/>
  <c r="AZ669" i="1"/>
  <c r="W669" i="1" s="1"/>
  <c r="AU785" i="1"/>
  <c r="R785" i="1" s="1"/>
  <c r="AG577" i="1"/>
  <c r="D577" i="1" s="1"/>
  <c r="BC334" i="1"/>
  <c r="Z334" i="1" s="1"/>
  <c r="AY450" i="1"/>
  <c r="V450" i="1" s="1"/>
  <c r="AR683" i="1"/>
  <c r="O683" i="1" s="1"/>
  <c r="AX785" i="1"/>
  <c r="U785" i="1" s="1"/>
  <c r="BE553" i="1"/>
  <c r="AB553" i="1" s="1"/>
  <c r="BA669" i="1"/>
  <c r="X669" i="1" s="1"/>
  <c r="AK798" i="1"/>
  <c r="BA558" i="1"/>
  <c r="X558" i="1" s="1"/>
  <c r="BE442" i="1"/>
  <c r="AB442" i="1" s="1"/>
  <c r="AX677" i="1"/>
  <c r="U677" i="1" s="1"/>
  <c r="AS796" i="1"/>
  <c r="P796" i="1" s="1"/>
  <c r="AT571" i="1"/>
  <c r="Q571" i="1" s="1"/>
  <c r="BF335" i="1"/>
  <c r="AC335" i="1" s="1"/>
  <c r="BB451" i="1"/>
  <c r="Y451" i="1" s="1"/>
  <c r="AG802" i="1"/>
  <c r="AG692" i="1"/>
  <c r="D692" i="1" s="1"/>
  <c r="AK576" i="1"/>
  <c r="H576" i="1" s="1"/>
  <c r="AZ338" i="1"/>
  <c r="W338" i="1" s="1"/>
  <c r="BD222" i="1"/>
  <c r="AA222" i="1" s="1"/>
  <c r="AR458" i="1"/>
  <c r="O458" i="1" s="1"/>
  <c r="AJ691" i="1"/>
  <c r="G691" i="1" s="1"/>
  <c r="AP575" i="1"/>
  <c r="M575" i="1" s="1"/>
  <c r="BC333" i="1"/>
  <c r="Z333" i="1" s="1"/>
  <c r="AY449" i="1"/>
  <c r="V449" i="1" s="1"/>
  <c r="AR684" i="1"/>
  <c r="O684" i="1" s="1"/>
  <c r="AX787" i="1"/>
  <c r="U787" i="1" s="1"/>
  <c r="BE555" i="1"/>
  <c r="AB555" i="1" s="1"/>
  <c r="BA671" i="1"/>
  <c r="X671" i="1" s="1"/>
  <c r="AK800" i="1"/>
  <c r="H800" i="1" s="1"/>
  <c r="H838" i="1" s="1"/>
  <c r="AY559" i="1"/>
  <c r="V559" i="1" s="1"/>
  <c r="BC443" i="1"/>
  <c r="Z443" i="1" s="1"/>
  <c r="AX679" i="1"/>
  <c r="U679" i="1" s="1"/>
  <c r="AT790" i="1"/>
  <c r="Q790" i="1" s="1"/>
  <c r="AT572" i="1"/>
  <c r="Q572" i="1" s="1"/>
  <c r="BF336" i="1"/>
  <c r="AC336" i="1" s="1"/>
  <c r="BB452" i="1"/>
  <c r="Y452" i="1" s="1"/>
  <c r="AK688" i="1"/>
  <c r="H688" i="1" s="1"/>
  <c r="AR790" i="1"/>
  <c r="O790" i="1" s="1"/>
  <c r="AY563" i="1"/>
  <c r="V563" i="1" s="1"/>
  <c r="BC447" i="1"/>
  <c r="Z447" i="1" s="1"/>
  <c r="AX676" i="1"/>
  <c r="U676" i="1" s="1"/>
  <c r="AI804" i="1"/>
  <c r="F804" i="1" s="1"/>
  <c r="AQ571" i="1"/>
  <c r="N571" i="1" s="1"/>
  <c r="AQ348" i="1"/>
  <c r="N348" i="1" s="1"/>
  <c r="AY116" i="1"/>
  <c r="V116" i="1" s="1"/>
  <c r="AU232" i="1"/>
  <c r="R232" i="1" s="1"/>
  <c r="AN464" i="1"/>
  <c r="K464" i="1" s="1"/>
  <c r="AL692" i="1"/>
  <c r="I692" i="1" s="1"/>
  <c r="AV785" i="1"/>
  <c r="S785" i="1" s="1"/>
  <c r="BC553" i="1"/>
  <c r="Z553" i="1" s="1"/>
  <c r="AY669" i="1"/>
  <c r="V669" i="1" s="1"/>
  <c r="AG689" i="1"/>
  <c r="D689" i="1" s="1"/>
  <c r="AK573" i="1"/>
  <c r="H573" i="1" s="1"/>
  <c r="BD333" i="1"/>
  <c r="AA333" i="1" s="1"/>
  <c r="AZ449" i="1"/>
  <c r="W449" i="1" s="1"/>
  <c r="AO682" i="1"/>
  <c r="L682" i="1" s="1"/>
  <c r="AS790" i="1"/>
  <c r="P790" i="1" s="1"/>
  <c r="AZ560" i="1"/>
  <c r="W560" i="1" s="1"/>
  <c r="BD444" i="1"/>
  <c r="AA444" i="1" s="1"/>
  <c r="AW680" i="1"/>
  <c r="T680" i="1" s="1"/>
  <c r="AE806" i="1"/>
  <c r="B806" i="1" s="1"/>
  <c r="AE808" i="1"/>
  <c r="B808" i="1" s="1"/>
  <c r="AE805" i="1"/>
  <c r="B805" i="1" s="1"/>
  <c r="AE807" i="1"/>
  <c r="B807" i="1" s="1"/>
  <c r="AF805" i="1"/>
  <c r="C805" i="1" s="1"/>
  <c r="AH805" i="1"/>
  <c r="E805" i="1" s="1"/>
  <c r="AF806" i="1"/>
  <c r="C806" i="1" s="1"/>
  <c r="AH806" i="1"/>
  <c r="E806" i="1" s="1"/>
  <c r="AF807" i="1"/>
  <c r="C807" i="1" s="1"/>
  <c r="AL803" i="1"/>
  <c r="I803" i="1" s="1"/>
  <c r="BD554" i="1"/>
  <c r="AA554" i="1" s="1"/>
  <c r="AZ670" i="1"/>
  <c r="W670" i="1" s="1"/>
  <c r="AU786" i="1"/>
  <c r="R786" i="1" s="1"/>
  <c r="AS565" i="1"/>
  <c r="P565" i="1" s="1"/>
  <c r="AO346" i="1"/>
  <c r="L346" i="1" s="1"/>
  <c r="AW114" i="1"/>
  <c r="T114" i="1" s="1"/>
  <c r="AS230" i="1"/>
  <c r="P230" i="1" s="1"/>
  <c r="AV455" i="1"/>
  <c r="S455" i="1" s="1"/>
  <c r="AI692" i="1"/>
  <c r="F692" i="1" s="1"/>
  <c r="AM575" i="1"/>
  <c r="J575" i="1" s="1"/>
  <c r="AT346" i="1"/>
  <c r="Q346" i="1" s="1"/>
  <c r="BB114" i="1"/>
  <c r="Y114" i="1" s="1"/>
  <c r="AX230" i="1"/>
  <c r="U230" i="1" s="1"/>
  <c r="AS454" i="1"/>
  <c r="P454" i="1" s="1"/>
  <c r="AV674" i="1"/>
  <c r="S674" i="1" s="1"/>
  <c r="AQ795" i="1"/>
  <c r="N795" i="1" s="1"/>
  <c r="BB564" i="1"/>
  <c r="Y564" i="1" s="1"/>
  <c r="BF448" i="1"/>
  <c r="AC448" i="1" s="1"/>
  <c r="AM688" i="1"/>
  <c r="J688" i="1" s="1"/>
  <c r="AI803" i="1"/>
  <c r="F803" i="1" s="1"/>
  <c r="AT569" i="1"/>
  <c r="Q569" i="1" s="1"/>
  <c r="AQ345" i="1"/>
  <c r="N345" i="1" s="1"/>
  <c r="AY113" i="1"/>
  <c r="V113" i="1" s="1"/>
  <c r="AU229" i="1"/>
  <c r="R229" i="1" s="1"/>
  <c r="AP463" i="1"/>
  <c r="M463" i="1" s="1"/>
  <c r="AG579" i="1"/>
  <c r="D579" i="1" s="1"/>
  <c r="BD335" i="1"/>
  <c r="AA335" i="1" s="1"/>
  <c r="AZ451" i="1"/>
  <c r="W451" i="1" s="1"/>
  <c r="AW674" i="1"/>
  <c r="T674" i="1" s="1"/>
  <c r="AR792" i="1"/>
  <c r="O792" i="1" s="1"/>
  <c r="BB561" i="1"/>
  <c r="Y561" i="1" s="1"/>
  <c r="BF445" i="1"/>
  <c r="AC445" i="1" s="1"/>
  <c r="AP687" i="1"/>
  <c r="M687" i="1" s="1"/>
  <c r="AV786" i="1"/>
  <c r="S786" i="1" s="1"/>
  <c r="BC554" i="1"/>
  <c r="Z554" i="1" s="1"/>
  <c r="AY670" i="1"/>
  <c r="V670" i="1" s="1"/>
  <c r="AK797" i="1"/>
  <c r="BA561" i="1"/>
  <c r="X561" i="1" s="1"/>
  <c r="BE445" i="1"/>
  <c r="AB445" i="1" s="1"/>
  <c r="AV678" i="1"/>
  <c r="S678" i="1" s="1"/>
  <c r="AQ790" i="1"/>
  <c r="N790" i="1" s="1"/>
  <c r="AU568" i="1"/>
  <c r="R568" i="1" s="1"/>
  <c r="AS342" i="1"/>
  <c r="P342" i="1" s="1"/>
  <c r="BA110" i="1"/>
  <c r="X110" i="1" s="1"/>
  <c r="AW226" i="1"/>
  <c r="T226" i="1" s="1"/>
  <c r="AQ458" i="1"/>
  <c r="N458" i="1" s="1"/>
  <c r="AI689" i="1"/>
  <c r="F689" i="1" s="1"/>
  <c r="AN573" i="1"/>
  <c r="K573" i="1" s="1"/>
  <c r="AV343" i="1"/>
  <c r="S343" i="1" s="1"/>
  <c r="BD111" i="1"/>
  <c r="AA111" i="1" s="1"/>
  <c r="AZ227" i="1"/>
  <c r="W227" i="1" s="1"/>
  <c r="AS456" i="1"/>
  <c r="P456" i="1" s="1"/>
  <c r="AU679" i="1"/>
  <c r="R679" i="1" s="1"/>
  <c r="AT796" i="1"/>
  <c r="Q796" i="1" s="1"/>
  <c r="BB560" i="1"/>
  <c r="Y560" i="1" s="1"/>
  <c r="BF444" i="1"/>
  <c r="AC444" i="1" s="1"/>
  <c r="AM687" i="1"/>
  <c r="J687" i="1" s="1"/>
  <c r="AL801" i="1"/>
  <c r="I801" i="1" s="1"/>
  <c r="AT570" i="1"/>
  <c r="Q570" i="1" s="1"/>
  <c r="AQ347" i="1"/>
  <c r="N347" i="1" s="1"/>
  <c r="AY115" i="1"/>
  <c r="V115" i="1" s="1"/>
  <c r="AU231" i="1"/>
  <c r="R231" i="1" s="1"/>
  <c r="AT460" i="1"/>
  <c r="Q460" i="1" s="1"/>
  <c r="AG801" i="1"/>
  <c r="AG691" i="1"/>
  <c r="D691" i="1" s="1"/>
  <c r="AK575" i="1"/>
  <c r="H575" i="1" s="1"/>
  <c r="BA334" i="1"/>
  <c r="X334" i="1" s="1"/>
  <c r="BE218" i="1"/>
  <c r="AB218" i="1" s="1"/>
  <c r="AK464" i="1"/>
  <c r="H464" i="1" s="1"/>
  <c r="AW679" i="1"/>
  <c r="T679" i="1" s="1"/>
  <c r="AS792" i="1"/>
  <c r="P792" i="1" s="1"/>
  <c r="BB562" i="1"/>
  <c r="Y562" i="1" s="1"/>
  <c r="BF446" i="1"/>
  <c r="AC446" i="1" s="1"/>
  <c r="AM686" i="1"/>
  <c r="J686" i="1" s="1"/>
  <c r="AI801" i="1"/>
  <c r="F801" i="1" s="1"/>
  <c r="AR569" i="1"/>
  <c r="O569" i="1" s="1"/>
  <c r="AU344" i="1"/>
  <c r="R344" i="1" s="1"/>
  <c r="BC112" i="1"/>
  <c r="Z112" i="1" s="1"/>
  <c r="AY228" i="1"/>
  <c r="V228" i="1" s="1"/>
  <c r="AR460" i="1"/>
  <c r="O460" i="1" s="1"/>
  <c r="AH696" i="1"/>
  <c r="E696" i="1" s="1"/>
  <c r="AV787" i="1"/>
  <c r="S787" i="1" s="1"/>
  <c r="BC555" i="1"/>
  <c r="Z555" i="1" s="1"/>
  <c r="AY671" i="1"/>
  <c r="V671" i="1" s="1"/>
  <c r="AO571" i="1"/>
  <c r="L571" i="1" s="1"/>
  <c r="BA336" i="1"/>
  <c r="X336" i="1" s="1"/>
  <c r="BE220" i="1"/>
  <c r="AB220" i="1" s="1"/>
  <c r="AU456" i="1"/>
  <c r="R456" i="1" s="1"/>
  <c r="AP685" i="1"/>
  <c r="M685" i="1" s="1"/>
  <c r="AL802" i="1"/>
  <c r="I802" i="1" s="1"/>
  <c r="AR572" i="1"/>
  <c r="O572" i="1" s="1"/>
  <c r="AI578" i="1"/>
  <c r="F578" i="1" s="1"/>
  <c r="AR345" i="1"/>
  <c r="O345" i="1" s="1"/>
  <c r="AZ113" i="1"/>
  <c r="W113" i="1" s="1"/>
  <c r="AV229" i="1"/>
  <c r="S229" i="1" s="1"/>
  <c r="AK461" i="1"/>
  <c r="H461" i="1" s="1"/>
  <c r="BA557" i="1"/>
  <c r="X557" i="1" s="1"/>
  <c r="BE441" i="1"/>
  <c r="AB441" i="1" s="1"/>
  <c r="AV677" i="1"/>
  <c r="S677" i="1" s="1"/>
  <c r="AS794" i="1"/>
  <c r="P794" i="1" s="1"/>
  <c r="AU566" i="1"/>
  <c r="R566" i="1" s="1"/>
  <c r="BB339" i="1"/>
  <c r="Y339" i="1" s="1"/>
  <c r="BF223" i="1"/>
  <c r="AC223" i="1" s="1"/>
  <c r="AO460" i="1"/>
  <c r="L460" i="1" s="1"/>
  <c r="AW676" i="1"/>
  <c r="T676" i="1" s="1"/>
  <c r="AT794" i="1"/>
  <c r="Q794" i="1" s="1"/>
  <c r="AY560" i="1"/>
  <c r="V560" i="1" s="1"/>
  <c r="BC444" i="1"/>
  <c r="Z444" i="1" s="1"/>
  <c r="AM685" i="1"/>
  <c r="J685" i="1" s="1"/>
  <c r="AJ801" i="1"/>
  <c r="G801" i="1" s="1"/>
  <c r="AR570" i="1"/>
  <c r="O570" i="1" s="1"/>
  <c r="AU341" i="1"/>
  <c r="R341" i="1" s="1"/>
  <c r="BC109" i="1"/>
  <c r="Z109" i="1" s="1"/>
  <c r="AY225" i="1"/>
  <c r="V225" i="1" s="1"/>
  <c r="AT459" i="1"/>
  <c r="Q459" i="1" s="1"/>
  <c r="AK685" i="1"/>
  <c r="H685" i="1" s="1"/>
  <c r="AY557" i="1"/>
  <c r="V557" i="1" s="1"/>
  <c r="BC441" i="1"/>
  <c r="Z441" i="1" s="1"/>
  <c r="AV679" i="1"/>
  <c r="S679" i="1" s="1"/>
  <c r="AT789" i="1"/>
  <c r="Q789" i="1" s="1"/>
  <c r="AU565" i="1"/>
  <c r="R565" i="1" s="1"/>
  <c r="BB340" i="1"/>
  <c r="Y340" i="1" s="1"/>
  <c r="BF224" i="1"/>
  <c r="AC224" i="1" s="1"/>
  <c r="AU455" i="1"/>
  <c r="R455" i="1" s="1"/>
  <c r="AP686" i="1"/>
  <c r="M686" i="1" s="1"/>
  <c r="AH807" i="1"/>
  <c r="E807" i="1" s="1"/>
  <c r="AJ804" i="1"/>
  <c r="G804" i="1" s="1"/>
  <c r="AI580" i="1"/>
  <c r="F580" i="1" s="1"/>
  <c r="AX341" i="1"/>
  <c r="U341" i="1" s="1"/>
  <c r="BF109" i="1"/>
  <c r="AC109" i="1" s="1"/>
  <c r="BB225" i="1"/>
  <c r="Y225" i="1" s="1"/>
  <c r="AO457" i="1"/>
  <c r="L457" i="1" s="1"/>
  <c r="AG803" i="1"/>
  <c r="D803" i="1" s="1"/>
  <c r="D841" i="1" s="1"/>
  <c r="AS789" i="1"/>
  <c r="P789" i="1" s="1"/>
  <c r="AZ559" i="1"/>
  <c r="W559" i="1" s="1"/>
  <c r="BD443" i="1"/>
  <c r="AA443" i="1" s="1"/>
  <c r="AW678" i="1"/>
  <c r="T678" i="1" s="1"/>
  <c r="AM798" i="1"/>
  <c r="J798" i="1" s="1"/>
  <c r="AV565" i="1"/>
  <c r="S565" i="1" s="1"/>
  <c r="BA333" i="1"/>
  <c r="X333" i="1" s="1"/>
  <c r="BE217" i="1"/>
  <c r="AB217" i="1" s="1"/>
  <c r="AU454" i="1"/>
  <c r="R454" i="1" s="1"/>
  <c r="AN685" i="1"/>
  <c r="K685" i="1" s="1"/>
  <c r="AJ802" i="1"/>
  <c r="G802" i="1" s="1"/>
  <c r="AR571" i="1"/>
  <c r="O571" i="1" s="1"/>
  <c r="AU343" i="1"/>
  <c r="R343" i="1" s="1"/>
  <c r="BC111" i="1"/>
  <c r="Z111" i="1" s="1"/>
  <c r="AY227" i="1"/>
  <c r="V227" i="1" s="1"/>
  <c r="AP464" i="1"/>
  <c r="M464" i="1" s="1"/>
  <c r="AK687" i="1"/>
  <c r="H687" i="1" s="1"/>
  <c r="AQ789" i="1"/>
  <c r="N789" i="1" s="1"/>
  <c r="AY562" i="1"/>
  <c r="V562" i="1" s="1"/>
  <c r="BC446" i="1"/>
  <c r="Z446" i="1" s="1"/>
  <c r="AX673" i="1"/>
  <c r="U673" i="1" s="1"/>
  <c r="AM797" i="1"/>
  <c r="J797" i="1" s="1"/>
  <c r="AV566" i="1"/>
  <c r="S566" i="1" s="1"/>
  <c r="BA335" i="1"/>
  <c r="X335" i="1" s="1"/>
  <c r="BE219" i="1"/>
  <c r="AB219" i="1" s="1"/>
  <c r="AX453" i="1"/>
  <c r="U453" i="1" s="1"/>
  <c r="AN688" i="1"/>
  <c r="K688" i="1" s="1"/>
  <c r="AE694" i="1"/>
  <c r="B694" i="1" s="1"/>
  <c r="AI577" i="1"/>
  <c r="F577" i="1" s="1"/>
  <c r="AR346" i="1"/>
  <c r="O346" i="1" s="1"/>
  <c r="AZ114" i="1"/>
  <c r="W114" i="1" s="1"/>
  <c r="AV230" i="1"/>
  <c r="S230" i="1" s="1"/>
  <c r="AK463" i="1"/>
  <c r="H463" i="1" s="1"/>
  <c r="AW673" i="1"/>
  <c r="T673" i="1" s="1"/>
  <c r="AR791" i="1"/>
  <c r="O791" i="1" s="1"/>
  <c r="AZ561" i="1"/>
  <c r="W561" i="1" s="1"/>
  <c r="BD445" i="1"/>
  <c r="AA445" i="1" s="1"/>
  <c r="AQ682" i="1"/>
  <c r="N682" i="1" s="1"/>
  <c r="AN797" i="1"/>
  <c r="K797" i="1" s="1"/>
  <c r="AV567" i="1"/>
  <c r="S567" i="1" s="1"/>
  <c r="BC336" i="1"/>
  <c r="Z336" i="1" s="1"/>
  <c r="AY452" i="1"/>
  <c r="V452" i="1" s="1"/>
  <c r="AT683" i="1"/>
  <c r="Q683" i="1" s="1"/>
  <c r="AX786" i="1"/>
  <c r="U786" i="1" s="1"/>
  <c r="BE554" i="1"/>
  <c r="AB554" i="1" s="1"/>
  <c r="BA670" i="1"/>
  <c r="X670" i="1" s="1"/>
  <c r="AG690" i="1"/>
  <c r="D690" i="1" s="1"/>
  <c r="AK574" i="1"/>
  <c r="H574" i="1" s="1"/>
  <c r="AY337" i="1"/>
  <c r="V337" i="1" s="1"/>
  <c r="BC221" i="1"/>
  <c r="Z221" i="1" s="1"/>
  <c r="AR457" i="1"/>
  <c r="O457" i="1" s="1"/>
  <c r="AJ690" i="1"/>
  <c r="G690" i="1" s="1"/>
  <c r="AN575" i="1"/>
  <c r="K575" i="1" s="1"/>
  <c r="AW337" i="1"/>
  <c r="T337" i="1" s="1"/>
  <c r="BE105" i="1"/>
  <c r="AB105" i="1" s="1"/>
  <c r="BA221" i="1"/>
  <c r="X221" i="1" s="1"/>
  <c r="AX454" i="1"/>
  <c r="U454" i="1" s="1"/>
  <c r="AE696" i="1"/>
  <c r="B696" i="1" s="1"/>
  <c r="AI579" i="1"/>
  <c r="F579" i="1" s="1"/>
  <c r="AX342" i="1"/>
  <c r="U342" i="1" s="1"/>
  <c r="BF110" i="1"/>
  <c r="AC110" i="1" s="1"/>
  <c r="BB226" i="1"/>
  <c r="Y226" i="1" s="1"/>
  <c r="AO459" i="1"/>
  <c r="L459" i="1" s="1"/>
  <c r="AV675" i="1"/>
  <c r="S675" i="1" s="1"/>
  <c r="AR793" i="1"/>
  <c r="O793" i="1" s="1"/>
  <c r="BA562" i="1"/>
  <c r="X562" i="1" s="1"/>
  <c r="BE446" i="1"/>
  <c r="AB446" i="1" s="1"/>
  <c r="AR681" i="1"/>
  <c r="O681" i="1" s="1"/>
  <c r="AN799" i="1"/>
  <c r="K799" i="1" s="1"/>
  <c r="BF553" i="1"/>
  <c r="AC553" i="1" s="1"/>
  <c r="BB669" i="1"/>
  <c r="Y669" i="1" s="1"/>
  <c r="AW785" i="1"/>
  <c r="T785" i="1" s="1"/>
  <c r="AS566" i="1"/>
  <c r="P566" i="1" s="1"/>
  <c r="BF333" i="1"/>
  <c r="AC333" i="1" s="1"/>
  <c r="BB449" i="1"/>
  <c r="Y449" i="1" s="1"/>
  <c r="AG580" i="1"/>
  <c r="D580" i="1" s="1"/>
  <c r="AZ337" i="1"/>
  <c r="W337" i="1" s="1"/>
  <c r="BD221" i="1"/>
  <c r="AA221" i="1" s="1"/>
  <c r="AP461" i="1"/>
  <c r="M461" i="1" s="1"/>
  <c r="AH694" i="1"/>
  <c r="E694" i="1" s="1"/>
  <c r="AN576" i="1"/>
  <c r="K576" i="1" s="1"/>
  <c r="AW339" i="1"/>
  <c r="T339" i="1" s="1"/>
  <c r="BE107" i="1"/>
  <c r="AB107" i="1" s="1"/>
  <c r="BA223" i="1"/>
  <c r="X223" i="1" s="1"/>
  <c r="AV456" i="1"/>
  <c r="S456" i="1" s="1"/>
  <c r="AM462" i="1"/>
  <c r="J462" i="1" s="1"/>
  <c r="AE693" i="1"/>
  <c r="B693" i="1" s="1"/>
  <c r="AJ577" i="1"/>
  <c r="G577" i="1" s="1"/>
  <c r="AR347" i="1"/>
  <c r="O347" i="1" s="1"/>
  <c r="AZ115" i="1"/>
  <c r="W115" i="1" s="1"/>
  <c r="AV231" i="1"/>
  <c r="S231" i="1" s="1"/>
  <c r="AV454" i="1"/>
  <c r="S454" i="1" s="1"/>
  <c r="AI690" i="1"/>
  <c r="F690" i="1" s="1"/>
  <c r="AM573" i="1"/>
  <c r="J573" i="1" s="1"/>
  <c r="AV342" i="1"/>
  <c r="S342" i="1" s="1"/>
  <c r="BD110" i="1"/>
  <c r="AA110" i="1" s="1"/>
  <c r="AZ226" i="1"/>
  <c r="W226" i="1" s="1"/>
  <c r="AM464" i="1"/>
  <c r="J464" i="1" s="1"/>
  <c r="AE695" i="1"/>
  <c r="B695" i="1" s="1"/>
  <c r="AP573" i="1"/>
  <c r="M573" i="1" s="1"/>
  <c r="AR348" i="1"/>
  <c r="O348" i="1" s="1"/>
  <c r="AZ116" i="1"/>
  <c r="W116" i="1" s="1"/>
  <c r="AV232" i="1"/>
  <c r="S232" i="1" s="1"/>
  <c r="AK462" i="1"/>
  <c r="H462" i="1" s="1"/>
  <c r="BA563" i="1"/>
  <c r="X563" i="1" s="1"/>
  <c r="BE447" i="1"/>
  <c r="AB447" i="1" s="1"/>
  <c r="AX678" i="1"/>
  <c r="U678" i="1" s="1"/>
  <c r="AQ792" i="1"/>
  <c r="N792" i="1" s="1"/>
  <c r="AQ570" i="1"/>
  <c r="N570" i="1" s="1"/>
  <c r="AZ339" i="1"/>
  <c r="W339" i="1" s="1"/>
  <c r="BD223" i="1"/>
  <c r="AA223" i="1" s="1"/>
  <c r="AP462" i="1"/>
  <c r="M462" i="1" s="1"/>
  <c r="AJ692" i="1"/>
  <c r="G692" i="1" s="1"/>
  <c r="AL580" i="1"/>
  <c r="I580" i="1" s="1"/>
  <c r="BD334" i="1"/>
  <c r="AA334" i="1" s="1"/>
  <c r="AZ450" i="1"/>
  <c r="W450" i="1" s="1"/>
  <c r="AO684" i="1"/>
  <c r="L684" i="1" s="1"/>
  <c r="AQ791" i="1"/>
  <c r="N791" i="1" s="1"/>
  <c r="AY564" i="1"/>
  <c r="V564" i="1" s="1"/>
  <c r="BC448" i="1"/>
  <c r="Z448" i="1" s="1"/>
  <c r="AX674" i="1"/>
  <c r="U674" i="1" s="1"/>
  <c r="AF808" i="1"/>
  <c r="C808" i="1" s="1"/>
  <c r="AL804" i="1"/>
  <c r="I804" i="1" s="1"/>
  <c r="BD556" i="1"/>
  <c r="AA556" i="1" s="1"/>
  <c r="AZ672" i="1"/>
  <c r="W672" i="1" s="1"/>
  <c r="AU788" i="1"/>
  <c r="R788" i="1" s="1"/>
  <c r="AS567" i="1"/>
  <c r="P567" i="1" s="1"/>
  <c r="AW338" i="1"/>
  <c r="T338" i="1" s="1"/>
  <c r="BE106" i="1"/>
  <c r="AB106" i="1" s="1"/>
  <c r="BA222" i="1"/>
  <c r="X222" i="1" s="1"/>
  <c r="AM461" i="1"/>
  <c r="J461" i="1" s="1"/>
  <c r="AF693" i="1"/>
  <c r="C693" i="1" s="1"/>
  <c r="AJ578" i="1"/>
  <c r="G578" i="1" s="1"/>
  <c r="AT347" i="1"/>
  <c r="Q347" i="1" s="1"/>
  <c r="BB115" i="1"/>
  <c r="Y115" i="1" s="1"/>
  <c r="AX231" i="1"/>
  <c r="U231" i="1" s="1"/>
  <c r="AO458" i="1"/>
  <c r="L458" i="1" s="1"/>
  <c r="AG804" i="1"/>
  <c r="D804" i="1" s="1"/>
  <c r="D842" i="1" s="1"/>
  <c r="AS795" i="1"/>
  <c r="P795" i="1" s="1"/>
  <c r="BA560" i="1"/>
  <c r="X560" i="1" s="1"/>
  <c r="BE444" i="1"/>
  <c r="AB444" i="1" s="1"/>
  <c r="AU676" i="1"/>
  <c r="R676" i="1" s="1"/>
  <c r="AI802" i="1"/>
  <c r="F802" i="1" s="1"/>
  <c r="AQ569" i="1"/>
  <c r="N569" i="1" s="1"/>
  <c r="AU342" i="1"/>
  <c r="R342" i="1" s="1"/>
  <c r="BC110" i="1"/>
  <c r="Z110" i="1" s="1"/>
  <c r="AY226" i="1"/>
  <c r="V226" i="1" s="1"/>
  <c r="AR459" i="1"/>
  <c r="O459" i="1" s="1"/>
  <c r="AL691" i="1"/>
  <c r="I691" i="1" s="1"/>
  <c r="BD555" i="1"/>
  <c r="AA555" i="1" s="1"/>
  <c r="AZ671" i="1"/>
  <c r="W671" i="1" s="1"/>
  <c r="AU787" i="1"/>
  <c r="R787" i="1" s="1"/>
  <c r="AO569" i="1"/>
  <c r="L569" i="1" s="1"/>
  <c r="BD336" i="1"/>
  <c r="AA336" i="1" s="1"/>
  <c r="AZ452" i="1"/>
  <c r="W452" i="1" s="1"/>
  <c r="AU675" i="1"/>
  <c r="R675" i="1" s="1"/>
  <c r="AQ796" i="1"/>
  <c r="N796" i="1" s="1"/>
  <c r="BB563" i="1"/>
  <c r="Y563" i="1" s="1"/>
  <c r="BF447" i="1"/>
  <c r="AC447" i="1" s="1"/>
  <c r="AP688" i="1"/>
  <c r="M688" i="1" s="1"/>
  <c r="AV788" i="1"/>
  <c r="S788" i="1" s="1"/>
  <c r="BC556" i="1"/>
  <c r="Z556" i="1" s="1"/>
  <c r="AY672" i="1"/>
  <c r="V672" i="1" s="1"/>
  <c r="AK799" i="1"/>
  <c r="H799" i="1" s="1"/>
  <c r="H837" i="1" s="1"/>
  <c r="AZ557" i="1"/>
  <c r="W557" i="1" s="1"/>
  <c r="BD441" i="1"/>
  <c r="AA441" i="1" s="1"/>
  <c r="AV680" i="1"/>
  <c r="S680" i="1" s="1"/>
  <c r="AT791" i="1"/>
  <c r="Q791" i="1" s="1"/>
  <c r="AU567" i="1"/>
  <c r="R567" i="1" s="1"/>
  <c r="AW340" i="1"/>
  <c r="T340" i="1" s="1"/>
  <c r="BE108" i="1"/>
  <c r="AB108" i="1" s="1"/>
  <c r="BA224" i="1"/>
  <c r="X224" i="1" s="1"/>
  <c r="AM463" i="1"/>
  <c r="J463" i="1" s="1"/>
  <c r="AL689" i="1"/>
  <c r="I689" i="1" s="1"/>
  <c r="AP574" i="1"/>
  <c r="M574" i="1" s="1"/>
  <c r="AX344" i="1"/>
  <c r="U344" i="1" s="1"/>
  <c r="BF112" i="1"/>
  <c r="AC112" i="1" s="1"/>
  <c r="BB228" i="1"/>
  <c r="Y228" i="1" s="1"/>
  <c r="AW450" i="1"/>
  <c r="T450" i="1" s="1"/>
  <c r="AV676" i="1"/>
  <c r="S676" i="1" s="1"/>
  <c r="AT793" i="1"/>
  <c r="Q793" i="1" s="1"/>
  <c r="BA564" i="1"/>
  <c r="X564" i="1" s="1"/>
  <c r="BE448" i="1"/>
  <c r="AB448" i="1" s="1"/>
  <c r="AO681" i="1"/>
  <c r="L681" i="1" s="1"/>
  <c r="AS793" i="1"/>
  <c r="P793" i="1" s="1"/>
  <c r="BA559" i="1"/>
  <c r="X559" i="1" s="1"/>
  <c r="BE443" i="1"/>
  <c r="AB443" i="1" s="1"/>
  <c r="AU674" i="1"/>
  <c r="R674" i="1" s="1"/>
  <c r="AM800" i="1"/>
  <c r="J800" i="1" s="1"/>
  <c r="AX565" i="1"/>
  <c r="U565" i="1" s="1"/>
  <c r="AO348" i="1"/>
  <c r="L348" i="1" s="1"/>
  <c r="AW116" i="1"/>
  <c r="T116" i="1" s="1"/>
  <c r="AS232" i="1"/>
  <c r="P232" i="1" s="1"/>
  <c r="AQ460" i="1"/>
  <c r="N460" i="1" s="1"/>
  <c r="AI691" i="1"/>
  <c r="F691" i="1" s="1"/>
  <c r="AL577" i="1"/>
  <c r="I577" i="1" s="1"/>
  <c r="AV344" i="1"/>
  <c r="S344" i="1" s="1"/>
  <c r="BD112" i="1"/>
  <c r="AA112" i="1" s="1"/>
  <c r="AZ228" i="1"/>
  <c r="W228" i="1" s="1"/>
  <c r="AW452" i="1"/>
  <c r="T452" i="1" s="1"/>
  <c r="AU680" i="1"/>
  <c r="R680" i="1" s="1"/>
  <c r="AT795" i="1"/>
  <c r="Q795" i="1" s="1"/>
  <c r="BB558" i="1"/>
  <c r="Y558" i="1" s="1"/>
  <c r="BF442" i="1"/>
  <c r="AC442" i="1" s="1"/>
  <c r="AO683" i="1"/>
  <c r="L683" i="1" s="1"/>
  <c r="AR789" i="1"/>
  <c r="O789" i="1" s="1"/>
  <c r="AY561" i="1"/>
  <c r="V561" i="1" s="1"/>
  <c r="BC445" i="1"/>
  <c r="Z445" i="1" s="1"/>
  <c r="AX675" i="1"/>
  <c r="U675" i="1" s="1"/>
  <c r="AM799" i="1"/>
  <c r="J799" i="1" s="1"/>
  <c r="AX566" i="1"/>
  <c r="U566" i="1" s="1"/>
  <c r="AY340" i="1"/>
  <c r="V340" i="1" s="1"/>
  <c r="BC224" i="1"/>
  <c r="Z224" i="1" s="1"/>
  <c r="AN461" i="1"/>
  <c r="K461" i="1" s="1"/>
  <c r="AF694" i="1"/>
  <c r="C694" i="1" s="1"/>
  <c r="AJ579" i="1"/>
  <c r="G579" i="1" s="1"/>
  <c r="AO345" i="1"/>
  <c r="L345" i="1" s="1"/>
  <c r="AW113" i="1"/>
  <c r="T113" i="1" s="1"/>
  <c r="AS229" i="1"/>
  <c r="P229" i="1" s="1"/>
  <c r="AX455" i="1"/>
  <c r="U455" i="1" s="1"/>
  <c r="AW677" i="1"/>
  <c r="T677" i="1" s="1"/>
  <c r="AS791" i="1"/>
  <c r="P791" i="1" s="1"/>
  <c r="AZ562" i="1"/>
  <c r="W562" i="1" s="1"/>
  <c r="BD446" i="1"/>
  <c r="AA446" i="1" s="1"/>
  <c r="AQ684" i="1"/>
  <c r="N684" i="1" s="1"/>
  <c r="AP797" i="1"/>
  <c r="M797" i="1" s="1"/>
  <c r="AX567" i="1"/>
  <c r="U567" i="1" s="1"/>
  <c r="AS344" i="1"/>
  <c r="P344" i="1" s="1"/>
  <c r="BA112" i="1"/>
  <c r="X112" i="1" s="1"/>
  <c r="AW228" i="1"/>
  <c r="T228" i="1" s="1"/>
  <c r="AQ457" i="1"/>
  <c r="N457" i="1" s="1"/>
  <c r="AJ689" i="1"/>
  <c r="G689" i="1" s="1"/>
  <c r="AN574" i="1"/>
  <c r="K574" i="1" s="1"/>
  <c r="AX343" i="1"/>
  <c r="U343" i="1" s="1"/>
  <c r="BF111" i="1"/>
  <c r="AC111" i="1" s="1"/>
  <c r="BB227" i="1"/>
  <c r="Y227" i="1" s="1"/>
  <c r="AX456" i="1"/>
  <c r="U456" i="1" s="1"/>
  <c r="AV673" i="1"/>
  <c r="S673" i="1" s="1"/>
  <c r="AQ793" i="1"/>
  <c r="N793" i="1" s="1"/>
  <c r="AZ564" i="1"/>
  <c r="W564" i="1" s="1"/>
  <c r="BD448" i="1"/>
  <c r="AA448" i="1" s="1"/>
  <c r="AQ683" i="1"/>
  <c r="N683" i="1" s="1"/>
  <c r="AP798" i="1"/>
  <c r="M798" i="1" s="1"/>
  <c r="AX568" i="1"/>
  <c r="U568" i="1" s="1"/>
  <c r="AY339" i="1"/>
  <c r="V339" i="1" s="1"/>
  <c r="BC223" i="1"/>
  <c r="Z223" i="1" s="1"/>
  <c r="AT457" i="1"/>
  <c r="Q457" i="1" s="1"/>
  <c r="AL690" i="1"/>
  <c r="I690" i="1" s="1"/>
  <c r="AJ580" i="1"/>
  <c r="G580" i="1" s="1"/>
  <c r="AS341" i="1"/>
  <c r="P341" i="1" s="1"/>
  <c r="BA109" i="1"/>
  <c r="X109" i="1" s="1"/>
  <c r="AW225" i="1"/>
  <c r="T225" i="1" s="1"/>
  <c r="AW449" i="1"/>
  <c r="T449" i="1" s="1"/>
  <c r="AW675" i="1"/>
  <c r="T675" i="1" s="1"/>
  <c r="AR794" i="1"/>
  <c r="O794" i="1" s="1"/>
  <c r="AY558" i="1"/>
  <c r="V558" i="1" s="1"/>
  <c r="BC442" i="1"/>
  <c r="Z442" i="1" s="1"/>
  <c r="AT681" i="1"/>
  <c r="Q681" i="1" s="1"/>
  <c r="AP799" i="1"/>
  <c r="M799" i="1" s="1"/>
  <c r="BF554" i="1"/>
  <c r="AC554" i="1" s="1"/>
  <c r="BB670" i="1"/>
  <c r="Y670" i="1" s="1"/>
  <c r="AW786" i="1"/>
  <c r="T786" i="1" s="1"/>
  <c r="AG578" i="1"/>
  <c r="D578" i="1" s="1"/>
  <c r="AY338" i="1"/>
  <c r="V338" i="1" s="1"/>
  <c r="BC222" i="1"/>
  <c r="Z222" i="1" s="1"/>
  <c r="AQ459" i="1"/>
  <c r="N459" i="1" s="1"/>
  <c r="AH693" i="1"/>
  <c r="E693" i="1" s="1"/>
  <c r="AL578" i="1"/>
  <c r="I578" i="1" s="1"/>
  <c r="AT348" i="1"/>
  <c r="Q348" i="1" s="1"/>
  <c r="BB116" i="1"/>
  <c r="Y116" i="1" s="1"/>
  <c r="AX232" i="1"/>
  <c r="U232" i="1" s="1"/>
  <c r="AW451" i="1"/>
  <c r="T451" i="1" s="1"/>
  <c r="AU677" i="1"/>
  <c r="R677" i="1" s="1"/>
  <c r="AR796" i="1"/>
  <c r="O796" i="1" s="1"/>
  <c r="BB559" i="1"/>
  <c r="Y559" i="1" s="1"/>
  <c r="BF443" i="1"/>
  <c r="AC443" i="1" s="1"/>
  <c r="AT682" i="1"/>
  <c r="Q682" i="1" s="1"/>
  <c r="AP800" i="1"/>
  <c r="M800" i="1" s="1"/>
  <c r="BF556" i="1"/>
  <c r="AC556" i="1" s="1"/>
  <c r="BB672" i="1"/>
  <c r="Y672" i="1" s="1"/>
  <c r="AW788" i="1"/>
  <c r="T788" i="1" s="1"/>
  <c r="AO570" i="1"/>
  <c r="L570" i="1" s="1"/>
  <c r="BB337" i="1"/>
  <c r="Y337" i="1" s="1"/>
  <c r="BF221" i="1"/>
  <c r="AC221" i="1" s="1"/>
  <c r="AN462" i="1"/>
  <c r="K462" i="1" s="1"/>
  <c r="AF695" i="1"/>
  <c r="C695" i="1" s="1"/>
  <c r="AL579" i="1"/>
  <c r="I579" i="1" s="1"/>
  <c r="AO347" i="1"/>
  <c r="L347" i="1" s="1"/>
  <c r="AW115" i="1"/>
  <c r="T115" i="1" s="1"/>
  <c r="AS231" i="1"/>
  <c r="P231" i="1" s="1"/>
  <c r="AU453" i="1"/>
  <c r="R453" i="1" s="1"/>
  <c r="AN686" i="1"/>
  <c r="K686" i="1" s="1"/>
  <c r="AJ803" i="1"/>
  <c r="G803" i="1" s="1"/>
  <c r="AM574" i="1"/>
  <c r="J574" i="1" s="1"/>
  <c r="AV341" i="1"/>
  <c r="S341" i="1" s="1"/>
  <c r="BD109" i="1"/>
  <c r="AA109" i="1" s="1"/>
  <c r="AZ225" i="1"/>
  <c r="W225" i="1" s="1"/>
  <c r="AS453" i="1"/>
  <c r="P453" i="1" s="1"/>
  <c r="AU673" i="1"/>
  <c r="R673" i="1" s="1"/>
  <c r="AQ794" i="1"/>
  <c r="N794" i="1" s="1"/>
  <c r="AZ563" i="1"/>
  <c r="W563" i="1" s="1"/>
  <c r="BD447" i="1"/>
  <c r="AA447" i="1" s="1"/>
  <c r="AQ681" i="1"/>
  <c r="N681" i="1" s="1"/>
  <c r="AN798" i="1"/>
  <c r="K798" i="1" s="1"/>
  <c r="AV568" i="1"/>
  <c r="S568" i="1" s="1"/>
  <c r="BC335" i="1"/>
  <c r="Z335" i="1" s="1"/>
  <c r="AY451" i="1"/>
  <c r="V451" i="1" s="1"/>
  <c r="AT684" i="1"/>
  <c r="Q684" i="1" s="1"/>
  <c r="AX788" i="1"/>
  <c r="U788" i="1" s="1"/>
  <c r="BE556" i="1"/>
  <c r="AB556" i="1" s="1"/>
  <c r="BA672" i="1"/>
  <c r="X672" i="1" s="1"/>
  <c r="AO572" i="1"/>
  <c r="L572" i="1" s="1"/>
  <c r="BB338" i="1"/>
  <c r="Y338" i="1" s="1"/>
  <c r="BF222" i="1"/>
  <c r="AC222" i="1" s="1"/>
  <c r="AT458" i="1"/>
  <c r="Q458" i="1" s="1"/>
  <c r="AF696" i="1"/>
  <c r="C696" i="1" s="1"/>
  <c r="AP576" i="1"/>
  <c r="M576" i="1" s="1"/>
  <c r="AS343" i="1"/>
  <c r="P343" i="1" s="1"/>
  <c r="BA111" i="1"/>
  <c r="X111" i="1" s="1"/>
  <c r="AW227" i="1"/>
  <c r="T227" i="1" s="1"/>
  <c r="AV453" i="1"/>
  <c r="S453" i="1" s="1"/>
  <c r="AN687" i="1"/>
  <c r="K687" i="1" s="1"/>
  <c r="AH808" i="1"/>
  <c r="E808" i="1" s="1"/>
  <c r="AM576" i="1"/>
  <c r="J576" i="1" s="1"/>
  <c r="AT345" i="1"/>
  <c r="Q345" i="1" s="1"/>
  <c r="BB113" i="1"/>
  <c r="Y113" i="1" s="1"/>
  <c r="AX229" i="1"/>
  <c r="U229" i="1" s="1"/>
  <c r="AS455" i="1"/>
  <c r="P455" i="1" s="1"/>
  <c r="AU678" i="1"/>
  <c r="R678" i="1" s="1"/>
  <c r="AR795" i="1"/>
  <c r="O795" i="1" s="1"/>
  <c r="BB557" i="1"/>
  <c r="Y557" i="1" s="1"/>
  <c r="BF441" i="1"/>
  <c r="AC441" i="1" s="1"/>
  <c r="AR682" i="1"/>
  <c r="O682" i="1" s="1"/>
  <c r="AN800" i="1"/>
  <c r="K800" i="1" s="1"/>
  <c r="BF555" i="1"/>
  <c r="AC555" i="1" s="1"/>
  <c r="BB671" i="1"/>
  <c r="Y671" i="1" s="1"/>
  <c r="AW787" i="1"/>
  <c r="T787" i="1" s="1"/>
  <c r="AS568" i="1"/>
  <c r="P568" i="1" s="1"/>
  <c r="BF334" i="1"/>
  <c r="AC334" i="1" s="1"/>
  <c r="BB450" i="1"/>
  <c r="Y450" i="1" s="1"/>
  <c r="AK686" i="1"/>
  <c r="H686" i="1" s="1"/>
  <c r="AZ558" i="1"/>
  <c r="W558" i="1" s="1"/>
  <c r="BD442" i="1"/>
  <c r="AA442" i="1" s="1"/>
  <c r="AX680" i="1"/>
  <c r="U680" i="1" s="1"/>
  <c r="AT792" i="1"/>
  <c r="Q792" i="1" s="1"/>
  <c r="AQ572" i="1"/>
  <c r="N572" i="1" s="1"/>
  <c r="AZ340" i="1"/>
  <c r="W340" i="1" s="1"/>
  <c r="BD224" i="1"/>
  <c r="AA224" i="1" s="1"/>
  <c r="AQ317" i="1"/>
  <c r="N317" i="1" s="1"/>
  <c r="AY85" i="1"/>
  <c r="V85" i="1" s="1"/>
  <c r="AU201" i="1"/>
  <c r="R201" i="1" s="1"/>
  <c r="AT431" i="1"/>
  <c r="Q431" i="1" s="1"/>
  <c r="AK660" i="1"/>
  <c r="H660" i="1" s="1"/>
  <c r="AI551" i="1"/>
  <c r="F551" i="1" s="1"/>
  <c r="BD305" i="1"/>
  <c r="AA305" i="1" s="1"/>
  <c r="AZ421" i="1"/>
  <c r="W421" i="1" s="1"/>
  <c r="AS654" i="1"/>
  <c r="P654" i="1" s="1"/>
  <c r="AX759" i="1"/>
  <c r="U759" i="1" s="1"/>
  <c r="BE527" i="1"/>
  <c r="AB527" i="1" s="1"/>
  <c r="BA643" i="1"/>
  <c r="X643" i="1" s="1"/>
  <c r="AT762" i="1"/>
  <c r="Q762" i="1" s="1"/>
  <c r="BB533" i="1"/>
  <c r="Y533" i="1" s="1"/>
  <c r="BF417" i="1"/>
  <c r="AC417" i="1" s="1"/>
  <c r="AW647" i="1"/>
  <c r="T647" i="1" s="1"/>
  <c r="AI773" i="1"/>
  <c r="F773" i="1" s="1"/>
  <c r="AS543" i="1"/>
  <c r="P543" i="1" s="1"/>
  <c r="BA308" i="1"/>
  <c r="X308" i="1" s="1"/>
  <c r="BE192" i="1"/>
  <c r="AB192" i="1" s="1"/>
  <c r="AQ429" i="1"/>
  <c r="N429" i="1" s="1"/>
  <c r="AG667" i="1"/>
  <c r="D667" i="1" s="1"/>
  <c r="AJ549" i="1"/>
  <c r="G549" i="1" s="1"/>
  <c r="AT319" i="1"/>
  <c r="Q319" i="1" s="1"/>
  <c r="BB87" i="1"/>
  <c r="Y87" i="1" s="1"/>
  <c r="AX203" i="1"/>
  <c r="U203" i="1" s="1"/>
  <c r="AU424" i="1"/>
  <c r="R424" i="1" s="1"/>
  <c r="AW649" i="1"/>
  <c r="T649" i="1" s="1"/>
  <c r="AQ762" i="1"/>
  <c r="N762" i="1" s="1"/>
  <c r="AZ535" i="1"/>
  <c r="W535" i="1" s="1"/>
  <c r="BD419" i="1"/>
  <c r="AA419" i="1" s="1"/>
  <c r="AS653" i="1"/>
  <c r="P653" i="1" s="1"/>
  <c r="AP768" i="1"/>
  <c r="M768" i="1" s="1"/>
  <c r="AV539" i="1"/>
  <c r="S539" i="1" s="1"/>
  <c r="AV314" i="1"/>
  <c r="S314" i="1" s="1"/>
  <c r="BD82" i="1"/>
  <c r="AA82" i="1" s="1"/>
  <c r="AZ198" i="1"/>
  <c r="W198" i="1" s="1"/>
  <c r="AR431" i="1"/>
  <c r="O431" i="1" s="1"/>
  <c r="AE664" i="1"/>
  <c r="B664" i="1" s="1"/>
  <c r="AO546" i="1"/>
  <c r="L546" i="1" s="1"/>
  <c r="BC307" i="1"/>
  <c r="Z307" i="1" s="1"/>
  <c r="AY423" i="1"/>
  <c r="V423" i="1" s="1"/>
  <c r="AT655" i="1"/>
  <c r="Q655" i="1" s="1"/>
  <c r="AO770" i="1"/>
  <c r="L770" i="1" s="1"/>
  <c r="BF527" i="1"/>
  <c r="AC527" i="1" s="1"/>
  <c r="BB643" i="1"/>
  <c r="Y643" i="1" s="1"/>
  <c r="AW759" i="1"/>
  <c r="T759" i="1" s="1"/>
  <c r="BB530" i="1"/>
  <c r="Y530" i="1" s="1"/>
  <c r="BF414" i="1"/>
  <c r="AC414" i="1" s="1"/>
  <c r="AU650" i="1"/>
  <c r="R650" i="1" s="1"/>
  <c r="AS763" i="1"/>
  <c r="P763" i="1" s="1"/>
  <c r="AQ541" i="1"/>
  <c r="N541" i="1" s="1"/>
  <c r="BB311" i="1"/>
  <c r="Y311" i="1" s="1"/>
  <c r="BF195" i="1"/>
  <c r="AC195" i="1" s="1"/>
  <c r="AN434" i="1"/>
  <c r="K434" i="1" s="1"/>
  <c r="AG665" i="1"/>
  <c r="D665" i="1" s="1"/>
  <c r="AL548" i="1"/>
  <c r="I548" i="1" s="1"/>
  <c r="AR319" i="1"/>
  <c r="O319" i="1" s="1"/>
  <c r="AZ87" i="1"/>
  <c r="W87" i="1" s="1"/>
  <c r="AV203" i="1"/>
  <c r="S203" i="1" s="1"/>
  <c r="AV427" i="1"/>
  <c r="S427" i="1" s="1"/>
  <c r="AO658" i="1"/>
  <c r="L658" i="1" s="1"/>
  <c r="AV757" i="1"/>
  <c r="S757" i="1" s="1"/>
  <c r="BC525" i="1"/>
  <c r="Z525" i="1" s="1"/>
  <c r="AY641" i="1"/>
  <c r="V641" i="1" s="1"/>
  <c r="AS765" i="1"/>
  <c r="P765" i="1" s="1"/>
  <c r="AY530" i="1"/>
  <c r="V530" i="1" s="1"/>
  <c r="BC414" i="1"/>
  <c r="Z414" i="1" s="1"/>
  <c r="AX645" i="1"/>
  <c r="U645" i="1" s="1"/>
  <c r="AO769" i="1"/>
  <c r="L769" i="1" s="1"/>
  <c r="AX536" i="1"/>
  <c r="U536" i="1" s="1"/>
  <c r="AW315" i="1"/>
  <c r="T315" i="1" s="1"/>
  <c r="BE83" i="1"/>
  <c r="AB83" i="1" s="1"/>
  <c r="BA199" i="1"/>
  <c r="X199" i="1" s="1"/>
  <c r="AS428" i="1"/>
  <c r="P428" i="1" s="1"/>
  <c r="AE667" i="1"/>
  <c r="B667" i="1" s="1"/>
  <c r="AM546" i="1"/>
  <c r="J546" i="1" s="1"/>
  <c r="BE306" i="1"/>
  <c r="AB306" i="1" s="1"/>
  <c r="BA422" i="1"/>
  <c r="X422" i="1" s="1"/>
  <c r="AX649" i="1"/>
  <c r="U649" i="1" s="1"/>
  <c r="AQ766" i="1"/>
  <c r="N766" i="1" s="1"/>
  <c r="BA531" i="1"/>
  <c r="X531" i="1" s="1"/>
  <c r="BE415" i="1"/>
  <c r="AB415" i="1" s="1"/>
  <c r="AO659" i="1"/>
  <c r="L659" i="1" s="1"/>
  <c r="AJ773" i="1"/>
  <c r="G773" i="1" s="1"/>
  <c r="AT542" i="1"/>
  <c r="Q542" i="1" s="1"/>
  <c r="BE307" i="1"/>
  <c r="AB307" i="1" s="1"/>
  <c r="BA423" i="1"/>
  <c r="X423" i="1" s="1"/>
  <c r="AQ652" i="1"/>
  <c r="N652" i="1" s="1"/>
  <c r="AX756" i="1"/>
  <c r="U756" i="1" s="1"/>
  <c r="BE524" i="1"/>
  <c r="AB524" i="1" s="1"/>
  <c r="BA640" i="1"/>
  <c r="X640" i="1" s="1"/>
  <c r="AQ765" i="1"/>
  <c r="N765" i="1" s="1"/>
  <c r="AY529" i="1"/>
  <c r="V529" i="1" s="1"/>
  <c r="BC413" i="1"/>
  <c r="Z413" i="1" s="1"/>
  <c r="AV647" i="1"/>
  <c r="S647" i="1" s="1"/>
  <c r="AF778" i="1"/>
  <c r="C778" i="1" s="1"/>
  <c r="AE777" i="1"/>
  <c r="B777" i="1" s="1"/>
  <c r="AG777" i="1"/>
  <c r="D777" i="1" s="1"/>
  <c r="AI775" i="1"/>
  <c r="F775" i="1" s="1"/>
  <c r="AQ542" i="1"/>
  <c r="N542" i="1" s="1"/>
  <c r="AS319" i="1"/>
  <c r="P319" i="1" s="1"/>
  <c r="BA87" i="1"/>
  <c r="X87" i="1" s="1"/>
  <c r="AW203" i="1"/>
  <c r="T203" i="1" s="1"/>
  <c r="AO432" i="1"/>
  <c r="L432" i="1" s="1"/>
  <c r="AI663" i="1"/>
  <c r="F663" i="1" s="1"/>
  <c r="AI550" i="1"/>
  <c r="F550" i="1" s="1"/>
  <c r="BE304" i="1"/>
  <c r="AB304" i="1" s="1"/>
  <c r="BA420" i="1"/>
  <c r="X420" i="1" s="1"/>
  <c r="AU647" i="1"/>
  <c r="R647" i="1" s="1"/>
  <c r="AT767" i="1"/>
  <c r="Q767" i="1" s="1"/>
  <c r="BB531" i="1"/>
  <c r="Y531" i="1" s="1"/>
  <c r="BF415" i="1"/>
  <c r="AC415" i="1" s="1"/>
  <c r="AO657" i="1"/>
  <c r="L657" i="1" s="1"/>
  <c r="AF776" i="1"/>
  <c r="C776" i="1" s="1"/>
  <c r="AL772" i="1"/>
  <c r="I772" i="1" s="1"/>
  <c r="AT541" i="1"/>
  <c r="Q541" i="1" s="1"/>
  <c r="BE305" i="1"/>
  <c r="AB305" i="1" s="1"/>
  <c r="BA421" i="1"/>
  <c r="X421" i="1" s="1"/>
  <c r="AR655" i="1"/>
  <c r="O655" i="1" s="1"/>
  <c r="AM770" i="1"/>
  <c r="J770" i="1" s="1"/>
  <c r="BF526" i="1"/>
  <c r="AC526" i="1" s="1"/>
  <c r="BB642" i="1"/>
  <c r="Y642" i="1" s="1"/>
  <c r="AW758" i="1"/>
  <c r="T758" i="1" s="1"/>
  <c r="BA535" i="1"/>
  <c r="X535" i="1" s="1"/>
  <c r="BE419" i="1"/>
  <c r="AB419" i="1" s="1"/>
  <c r="AW648" i="1"/>
  <c r="T648" i="1" s="1"/>
  <c r="AS761" i="1"/>
  <c r="P761" i="1" s="1"/>
  <c r="AR540" i="1"/>
  <c r="O540" i="1" s="1"/>
  <c r="AW313" i="1"/>
  <c r="T313" i="1" s="1"/>
  <c r="BE81" i="1"/>
  <c r="AB81" i="1" s="1"/>
  <c r="BA197" i="1"/>
  <c r="X197" i="1" s="1"/>
  <c r="AM432" i="1"/>
  <c r="J432" i="1" s="1"/>
  <c r="AK662" i="1"/>
  <c r="H662" i="1" s="1"/>
  <c r="AN544" i="1"/>
  <c r="K544" i="1" s="1"/>
  <c r="BF307" i="1"/>
  <c r="AC307" i="1" s="1"/>
  <c r="BB423" i="1"/>
  <c r="Y423" i="1" s="1"/>
  <c r="AX646" i="1"/>
  <c r="U646" i="1" s="1"/>
  <c r="AT765" i="1"/>
  <c r="Q765" i="1" s="1"/>
  <c r="AY534" i="1"/>
  <c r="V534" i="1" s="1"/>
  <c r="BC418" i="1"/>
  <c r="Z418" i="1" s="1"/>
  <c r="AM657" i="1"/>
  <c r="J657" i="1" s="1"/>
  <c r="AE779" i="1"/>
  <c r="B779" i="1" s="1"/>
  <c r="AK775" i="1"/>
  <c r="H775" i="1" s="1"/>
  <c r="AR541" i="1"/>
  <c r="O541" i="1" s="1"/>
  <c r="BD306" i="1"/>
  <c r="AA306" i="1" s="1"/>
  <c r="AZ422" i="1"/>
  <c r="W422" i="1" s="1"/>
  <c r="AV649" i="1"/>
  <c r="S649" i="1" s="1"/>
  <c r="AR761" i="1"/>
  <c r="O761" i="1" s="1"/>
  <c r="BA530" i="1"/>
  <c r="X530" i="1" s="1"/>
  <c r="BE414" i="1"/>
  <c r="AB414" i="1" s="1"/>
  <c r="AT653" i="1"/>
  <c r="Q653" i="1" s="1"/>
  <c r="AM768" i="1"/>
  <c r="J768" i="1" s="1"/>
  <c r="BF524" i="1"/>
  <c r="AC524" i="1" s="1"/>
  <c r="BB640" i="1"/>
  <c r="Y640" i="1" s="1"/>
  <c r="AW756" i="1"/>
  <c r="T756" i="1" s="1"/>
  <c r="AY533" i="1"/>
  <c r="V533" i="1" s="1"/>
  <c r="BC417" i="1"/>
  <c r="Z417" i="1" s="1"/>
  <c r="AX650" i="1"/>
  <c r="U650" i="1" s="1"/>
  <c r="AR763" i="1"/>
  <c r="O763" i="1" s="1"/>
  <c r="AQ543" i="1"/>
  <c r="N543" i="1" s="1"/>
  <c r="AS317" i="1"/>
  <c r="P317" i="1" s="1"/>
  <c r="BA85" i="1"/>
  <c r="X85" i="1" s="1"/>
  <c r="AW201" i="1"/>
  <c r="T201" i="1" s="1"/>
  <c r="AQ428" i="1"/>
  <c r="N428" i="1" s="1"/>
  <c r="AG666" i="1"/>
  <c r="D666" i="1" s="1"/>
  <c r="AJ548" i="1"/>
  <c r="G548" i="1" s="1"/>
  <c r="BF306" i="1"/>
  <c r="AC306" i="1" s="1"/>
  <c r="BB422" i="1"/>
  <c r="Y422" i="1" s="1"/>
  <c r="AV646" i="1"/>
  <c r="S646" i="1" s="1"/>
  <c r="AQ763" i="1"/>
  <c r="N763" i="1" s="1"/>
  <c r="BB535" i="1"/>
  <c r="Y535" i="1" s="1"/>
  <c r="BF419" i="1"/>
  <c r="AC419" i="1" s="1"/>
  <c r="AN658" i="1"/>
  <c r="K658" i="1" s="1"/>
  <c r="AK773" i="1"/>
  <c r="H773" i="1" s="1"/>
  <c r="AT540" i="1"/>
  <c r="Q540" i="1" s="1"/>
  <c r="BA310" i="1"/>
  <c r="X310" i="1" s="1"/>
  <c r="BE194" i="1"/>
  <c r="AB194" i="1" s="1"/>
  <c r="AR429" i="1"/>
  <c r="O429" i="1" s="1"/>
  <c r="AL662" i="1"/>
  <c r="I662" i="1" s="1"/>
  <c r="AP547" i="1"/>
  <c r="M547" i="1" s="1"/>
  <c r="AQ319" i="1"/>
  <c r="N319" i="1" s="1"/>
  <c r="AY87" i="1"/>
  <c r="V87" i="1" s="1"/>
  <c r="AU203" i="1"/>
  <c r="R203" i="1" s="1"/>
  <c r="AW427" i="1"/>
  <c r="T427" i="1" s="1"/>
  <c r="AP658" i="1"/>
  <c r="M658" i="1" s="1"/>
  <c r="AL775" i="1"/>
  <c r="I775" i="1" s="1"/>
  <c r="AS540" i="1"/>
  <c r="P540" i="1" s="1"/>
  <c r="BC304" i="1"/>
  <c r="Z304" i="1" s="1"/>
  <c r="AY420" i="1"/>
  <c r="V420" i="1" s="1"/>
  <c r="AU645" i="1"/>
  <c r="R645" i="1" s="1"/>
  <c r="AT766" i="1"/>
  <c r="Q766" i="1" s="1"/>
  <c r="AZ531" i="1"/>
  <c r="W531" i="1" s="1"/>
  <c r="BD415" i="1"/>
  <c r="AA415" i="1" s="1"/>
  <c r="AM658" i="1"/>
  <c r="J658" i="1" s="1"/>
  <c r="AM545" i="1"/>
  <c r="J545" i="1" s="1"/>
  <c r="AR317" i="1"/>
  <c r="O317" i="1" s="1"/>
  <c r="AZ85" i="1"/>
  <c r="W85" i="1" s="1"/>
  <c r="AV201" i="1"/>
  <c r="S201" i="1" s="1"/>
  <c r="AQ431" i="1"/>
  <c r="N431" i="1" s="1"/>
  <c r="AE666" i="1"/>
  <c r="B666" i="1" s="1"/>
  <c r="AV756" i="1"/>
  <c r="S756" i="1" s="1"/>
  <c r="BC524" i="1"/>
  <c r="Z524" i="1" s="1"/>
  <c r="AY640" i="1"/>
  <c r="V640" i="1" s="1"/>
  <c r="AR760" i="1"/>
  <c r="O760" i="1" s="1"/>
  <c r="AY528" i="1"/>
  <c r="V528" i="1" s="1"/>
  <c r="BC412" i="1"/>
  <c r="Z412" i="1" s="1"/>
  <c r="AW650" i="1"/>
  <c r="T650" i="1" s="1"/>
  <c r="AM769" i="1"/>
  <c r="J769" i="1" s="1"/>
  <c r="AV536" i="1"/>
  <c r="S536" i="1" s="1"/>
  <c r="BA309" i="1"/>
  <c r="X309" i="1" s="1"/>
  <c r="BE193" i="1"/>
  <c r="AB193" i="1" s="1"/>
  <c r="AT428" i="1"/>
  <c r="Q428" i="1" s="1"/>
  <c r="AL661" i="1"/>
  <c r="I661" i="1" s="1"/>
  <c r="AN547" i="1"/>
  <c r="K547" i="1" s="1"/>
  <c r="AW314" i="1"/>
  <c r="T314" i="1" s="1"/>
  <c r="BE82" i="1"/>
  <c r="AB82" i="1" s="1"/>
  <c r="BA198" i="1"/>
  <c r="X198" i="1" s="1"/>
  <c r="AU425" i="1"/>
  <c r="R425" i="1" s="1"/>
  <c r="AN657" i="1"/>
  <c r="K657" i="1" s="1"/>
  <c r="AL774" i="1"/>
  <c r="I774" i="1" s="1"/>
  <c r="AT543" i="1"/>
  <c r="Q543" i="1" s="1"/>
  <c r="BF305" i="1"/>
  <c r="AC305" i="1" s="1"/>
  <c r="BB421" i="1"/>
  <c r="Y421" i="1" s="1"/>
  <c r="AU649" i="1"/>
  <c r="R649" i="1" s="1"/>
  <c r="AQ761" i="1"/>
  <c r="N761" i="1" s="1"/>
  <c r="BB534" i="1"/>
  <c r="Y534" i="1" s="1"/>
  <c r="BF418" i="1"/>
  <c r="AC418" i="1" s="1"/>
  <c r="AM659" i="1"/>
  <c r="J659" i="1" s="1"/>
  <c r="AH776" i="1"/>
  <c r="E776" i="1" s="1"/>
  <c r="AF777" i="1"/>
  <c r="C777" i="1" s="1"/>
  <c r="AH777" i="1"/>
  <c r="E777" i="1" s="1"/>
  <c r="AH778" i="1"/>
  <c r="E778" i="1" s="1"/>
  <c r="AF779" i="1"/>
  <c r="C779" i="1" s="1"/>
  <c r="AH779" i="1"/>
  <c r="E779" i="1" s="1"/>
  <c r="AE776" i="1"/>
  <c r="B776" i="1" s="1"/>
  <c r="AG776" i="1"/>
  <c r="D776" i="1" s="1"/>
  <c r="AI774" i="1"/>
  <c r="F774" i="1" s="1"/>
  <c r="AJ550" i="1"/>
  <c r="G550" i="1" s="1"/>
  <c r="AT316" i="1"/>
  <c r="Q316" i="1" s="1"/>
  <c r="BB84" i="1"/>
  <c r="Y84" i="1" s="1"/>
  <c r="AX200" i="1"/>
  <c r="U200" i="1" s="1"/>
  <c r="AO434" i="1"/>
  <c r="L434" i="1" s="1"/>
  <c r="AF664" i="1"/>
  <c r="C664" i="1" s="1"/>
  <c r="BD524" i="1"/>
  <c r="AA524" i="1" s="1"/>
  <c r="AZ640" i="1"/>
  <c r="W640" i="1" s="1"/>
  <c r="AU756" i="1"/>
  <c r="R756" i="1" s="1"/>
  <c r="AZ528" i="1"/>
  <c r="W528" i="1" s="1"/>
  <c r="BD412" i="1"/>
  <c r="AA412" i="1" s="1"/>
  <c r="AV650" i="1"/>
  <c r="S650" i="1" s="1"/>
  <c r="AS766" i="1"/>
  <c r="P766" i="1" s="1"/>
  <c r="AU537" i="1"/>
  <c r="R537" i="1" s="1"/>
  <c r="AZ310" i="1"/>
  <c r="W310" i="1" s="1"/>
  <c r="BD194" i="1"/>
  <c r="AA194" i="1" s="1"/>
  <c r="AT430" i="1"/>
  <c r="Q430" i="1" s="1"/>
  <c r="AL663" i="1"/>
  <c r="I663" i="1" s="1"/>
  <c r="AO544" i="1"/>
  <c r="L544" i="1" s="1"/>
  <c r="AU314" i="1"/>
  <c r="R314" i="1" s="1"/>
  <c r="BC82" i="1"/>
  <c r="Z82" i="1" s="1"/>
  <c r="AY198" i="1"/>
  <c r="V198" i="1" s="1"/>
  <c r="AX426" i="1"/>
  <c r="U426" i="1" s="1"/>
  <c r="AO656" i="1"/>
  <c r="L656" i="1" s="1"/>
  <c r="AN770" i="1"/>
  <c r="K770" i="1" s="1"/>
  <c r="BD527" i="1"/>
  <c r="AA527" i="1" s="1"/>
  <c r="AZ643" i="1"/>
  <c r="W643" i="1" s="1"/>
  <c r="AU759" i="1"/>
  <c r="R759" i="1" s="1"/>
  <c r="BB528" i="1"/>
  <c r="Y528" i="1" s="1"/>
  <c r="BF412" i="1"/>
  <c r="AC412" i="1" s="1"/>
  <c r="AV645" i="1"/>
  <c r="S645" i="1" s="1"/>
  <c r="AS762" i="1"/>
  <c r="P762" i="1" s="1"/>
  <c r="AW539" i="1"/>
  <c r="T539" i="1" s="1"/>
  <c r="AY310" i="1"/>
  <c r="V310" i="1" s="1"/>
  <c r="BC194" i="1"/>
  <c r="Z194" i="1" s="1"/>
  <c r="AP434" i="1"/>
  <c r="M434" i="1" s="1"/>
  <c r="AH667" i="1"/>
  <c r="E667" i="1" s="1"/>
  <c r="AK548" i="1"/>
  <c r="H548" i="1" s="1"/>
  <c r="AQ318" i="1"/>
  <c r="N318" i="1" s="1"/>
  <c r="AY86" i="1"/>
  <c r="V86" i="1" s="1"/>
  <c r="AU202" i="1"/>
  <c r="R202" i="1" s="1"/>
  <c r="AX425" i="1"/>
  <c r="U425" i="1" s="1"/>
  <c r="AM656" i="1"/>
  <c r="J656" i="1" s="1"/>
  <c r="AE778" i="1"/>
  <c r="B778" i="1" s="1"/>
  <c r="AK774" i="1"/>
  <c r="H774" i="1" s="1"/>
  <c r="BD525" i="1"/>
  <c r="AA525" i="1" s="1"/>
  <c r="AZ641" i="1"/>
  <c r="W641" i="1" s="1"/>
  <c r="AU757" i="1"/>
  <c r="R757" i="1" s="1"/>
  <c r="BA533" i="1"/>
  <c r="X533" i="1" s="1"/>
  <c r="BE417" i="1"/>
  <c r="AB417" i="1" s="1"/>
  <c r="AV651" i="1"/>
  <c r="S651" i="1" s="1"/>
  <c r="AT761" i="1"/>
  <c r="Q761" i="1" s="1"/>
  <c r="AW537" i="1"/>
  <c r="T537" i="1" s="1"/>
  <c r="AZ308" i="1"/>
  <c r="W308" i="1" s="1"/>
  <c r="BD192" i="1"/>
  <c r="AA192" i="1" s="1"/>
  <c r="AT429" i="1"/>
  <c r="Q429" i="1" s="1"/>
  <c r="AJ663" i="1"/>
  <c r="G663" i="1" s="1"/>
  <c r="AI548" i="1"/>
  <c r="F548" i="1" s="1"/>
  <c r="AV312" i="1"/>
  <c r="S312" i="1" s="1"/>
  <c r="BD80" i="1"/>
  <c r="AA80" i="1" s="1"/>
  <c r="AZ196" i="1"/>
  <c r="W196" i="1" s="1"/>
  <c r="AV425" i="1"/>
  <c r="S425" i="1" s="1"/>
  <c r="AP659" i="1"/>
  <c r="M659" i="1" s="1"/>
  <c r="AK772" i="1"/>
  <c r="H772" i="1" s="1"/>
  <c r="AV538" i="1"/>
  <c r="S538" i="1" s="1"/>
  <c r="AY311" i="1"/>
  <c r="V311" i="1" s="1"/>
  <c r="BC195" i="1"/>
  <c r="Z195" i="1" s="1"/>
  <c r="AP433" i="1"/>
  <c r="M433" i="1" s="1"/>
  <c r="AF667" i="1"/>
  <c r="C667" i="1" s="1"/>
  <c r="AM544" i="1"/>
  <c r="J544" i="1" s="1"/>
  <c r="AR316" i="1"/>
  <c r="O316" i="1" s="1"/>
  <c r="AZ84" i="1"/>
  <c r="W84" i="1" s="1"/>
  <c r="AV200" i="1"/>
  <c r="S200" i="1" s="1"/>
  <c r="AX424" i="1"/>
  <c r="U424" i="1" s="1"/>
  <c r="AN659" i="1"/>
  <c r="K659" i="1" s="1"/>
  <c r="AI772" i="1"/>
  <c r="F772" i="1" s="1"/>
  <c r="AS542" i="1"/>
  <c r="P542" i="1" s="1"/>
  <c r="BC306" i="1"/>
  <c r="Z306" i="1" s="1"/>
  <c r="AY422" i="1"/>
  <c r="V422" i="1" s="1"/>
  <c r="AX648" i="1"/>
  <c r="U648" i="1" s="1"/>
  <c r="AS764" i="1"/>
  <c r="P764" i="1" s="1"/>
  <c r="BA529" i="1"/>
  <c r="X529" i="1" s="1"/>
  <c r="BE413" i="1"/>
  <c r="AB413" i="1" s="1"/>
  <c r="AM433" i="1"/>
  <c r="J433" i="1" s="1"/>
  <c r="AK663" i="1"/>
  <c r="H663" i="1" s="1"/>
  <c r="AN545" i="1"/>
  <c r="K545" i="1" s="1"/>
  <c r="AX315" i="1"/>
  <c r="U315" i="1" s="1"/>
  <c r="BF83" i="1"/>
  <c r="AC83" i="1" s="1"/>
  <c r="BB199" i="1"/>
  <c r="Y199" i="1" s="1"/>
  <c r="AW424" i="1"/>
  <c r="T424" i="1" s="1"/>
  <c r="AX644" i="1"/>
  <c r="U644" i="1" s="1"/>
  <c r="AR765" i="1"/>
  <c r="O765" i="1" s="1"/>
  <c r="AZ529" i="1"/>
  <c r="W529" i="1" s="1"/>
  <c r="BD413" i="1"/>
  <c r="AA413" i="1" s="1"/>
  <c r="AS655" i="1"/>
  <c r="P655" i="1" s="1"/>
  <c r="AP769" i="1"/>
  <c r="M769" i="1" s="1"/>
  <c r="AU536" i="1"/>
  <c r="R536" i="1" s="1"/>
  <c r="AU313" i="1"/>
  <c r="R313" i="1" s="1"/>
  <c r="BC81" i="1"/>
  <c r="Z81" i="1" s="1"/>
  <c r="AY197" i="1"/>
  <c r="V197" i="1" s="1"/>
  <c r="AP435" i="1"/>
  <c r="M435" i="1" s="1"/>
  <c r="AG664" i="1"/>
  <c r="D664" i="1" s="1"/>
  <c r="AM547" i="1"/>
  <c r="J547" i="1" s="1"/>
  <c r="BD304" i="1"/>
  <c r="AA304" i="1" s="1"/>
  <c r="AZ420" i="1"/>
  <c r="W420" i="1" s="1"/>
  <c r="AS652" i="1"/>
  <c r="P652" i="1" s="1"/>
  <c r="AX757" i="1"/>
  <c r="U757" i="1" s="1"/>
  <c r="BE525" i="1"/>
  <c r="AB525" i="1" s="1"/>
  <c r="BA641" i="1"/>
  <c r="X641" i="1" s="1"/>
  <c r="AR762" i="1"/>
  <c r="O762" i="1" s="1"/>
  <c r="AY531" i="1"/>
  <c r="V531" i="1" s="1"/>
  <c r="BC415" i="1"/>
  <c r="Z415" i="1" s="1"/>
  <c r="AX647" i="1"/>
  <c r="U647" i="1" s="1"/>
  <c r="AJ774" i="1"/>
  <c r="G774" i="1" s="1"/>
  <c r="AS541" i="1"/>
  <c r="P541" i="1" s="1"/>
  <c r="AY308" i="1"/>
  <c r="V308" i="1" s="1"/>
  <c r="BC192" i="1"/>
  <c r="Z192" i="1" s="1"/>
  <c r="AR430" i="1"/>
  <c r="O430" i="1" s="1"/>
  <c r="AK661" i="1"/>
  <c r="H661" i="1" s="1"/>
  <c r="AP544" i="1"/>
  <c r="M544" i="1" s="1"/>
  <c r="AV315" i="1"/>
  <c r="S315" i="1" s="1"/>
  <c r="BD83" i="1"/>
  <c r="AA83" i="1" s="1"/>
  <c r="AZ199" i="1"/>
  <c r="W199" i="1" s="1"/>
  <c r="AX427" i="1"/>
  <c r="U427" i="1" s="1"/>
  <c r="AR654" i="1"/>
  <c r="O654" i="1" s="1"/>
  <c r="AV759" i="1"/>
  <c r="S759" i="1" s="1"/>
  <c r="BC527" i="1"/>
  <c r="Z527" i="1" s="1"/>
  <c r="AY643" i="1"/>
  <c r="V643" i="1" s="1"/>
  <c r="AT760" i="1"/>
  <c r="Q760" i="1" s="1"/>
  <c r="AZ533" i="1"/>
  <c r="W533" i="1" s="1"/>
  <c r="BD417" i="1"/>
  <c r="AA417" i="1" s="1"/>
  <c r="AW646" i="1"/>
  <c r="T646" i="1" s="1"/>
  <c r="AO771" i="1"/>
  <c r="L771" i="1" s="1"/>
  <c r="AX537" i="1"/>
  <c r="U537" i="1" s="1"/>
  <c r="AR318" i="1"/>
  <c r="O318" i="1" s="1"/>
  <c r="AZ86" i="1"/>
  <c r="W86" i="1" s="1"/>
  <c r="AV202" i="1"/>
  <c r="S202" i="1" s="1"/>
  <c r="AN435" i="1"/>
  <c r="K435" i="1" s="1"/>
  <c r="AI660" i="1"/>
  <c r="F660" i="1" s="1"/>
  <c r="AK550" i="1"/>
  <c r="H550" i="1" s="1"/>
  <c r="BC305" i="1"/>
  <c r="Z305" i="1" s="1"/>
  <c r="AY421" i="1"/>
  <c r="V421" i="1" s="1"/>
  <c r="AT654" i="1"/>
  <c r="Q654" i="1" s="1"/>
  <c r="AO768" i="1"/>
  <c r="L768" i="1" s="1"/>
  <c r="BF525" i="1"/>
  <c r="AC525" i="1" s="1"/>
  <c r="BB641" i="1"/>
  <c r="Y641" i="1" s="1"/>
  <c r="AW757" i="1"/>
  <c r="T757" i="1" s="1"/>
  <c r="AZ530" i="1"/>
  <c r="W530" i="1" s="1"/>
  <c r="BD414" i="1"/>
  <c r="AA414" i="1" s="1"/>
  <c r="AX651" i="1"/>
  <c r="U651" i="1" s="1"/>
  <c r="AT763" i="1"/>
  <c r="Q763" i="1" s="1"/>
  <c r="AR542" i="1"/>
  <c r="O542" i="1" s="1"/>
  <c r="AZ311" i="1"/>
  <c r="W311" i="1" s="1"/>
  <c r="BD195" i="1"/>
  <c r="AA195" i="1" s="1"/>
  <c r="AS431" i="1"/>
  <c r="P431" i="1" s="1"/>
  <c r="AJ661" i="1"/>
  <c r="G661" i="1" s="1"/>
  <c r="AP546" i="1"/>
  <c r="M546" i="1" s="1"/>
  <c r="AW312" i="1"/>
  <c r="T312" i="1" s="1"/>
  <c r="BE80" i="1"/>
  <c r="AB80" i="1" s="1"/>
  <c r="BA196" i="1"/>
  <c r="X196" i="1" s="1"/>
  <c r="AO435" i="1"/>
  <c r="L435" i="1" s="1"/>
  <c r="AF665" i="1"/>
  <c r="C665" i="1" s="1"/>
  <c r="AL550" i="1"/>
  <c r="I550" i="1" s="1"/>
  <c r="AS316" i="1"/>
  <c r="P316" i="1" s="1"/>
  <c r="BA84" i="1"/>
  <c r="X84" i="1" s="1"/>
  <c r="AW200" i="1"/>
  <c r="T200" i="1" s="1"/>
  <c r="AS429" i="1"/>
  <c r="P429" i="1" s="1"/>
  <c r="AL660" i="1"/>
  <c r="I660" i="1" s="1"/>
  <c r="AP545" i="1"/>
  <c r="M545" i="1" s="1"/>
  <c r="AQ316" i="1"/>
  <c r="N316" i="1" s="1"/>
  <c r="AY84" i="1"/>
  <c r="V84" i="1" s="1"/>
  <c r="AU200" i="1"/>
  <c r="R200" i="1" s="1"/>
  <c r="AO433" i="1"/>
  <c r="L433" i="1" s="1"/>
  <c r="AH664" i="1"/>
  <c r="E664" i="1" s="1"/>
  <c r="AL549" i="1"/>
  <c r="I549" i="1" s="1"/>
  <c r="AU312" i="1"/>
  <c r="R312" i="1" s="1"/>
  <c r="BC80" i="1"/>
  <c r="Z80" i="1" s="1"/>
  <c r="AY196" i="1"/>
  <c r="V196" i="1" s="1"/>
  <c r="AW426" i="1"/>
  <c r="T426" i="1" s="1"/>
  <c r="AU646" i="1"/>
  <c r="R646" i="1" s="1"/>
  <c r="AR767" i="1"/>
  <c r="O767" i="1" s="1"/>
  <c r="BB529" i="1"/>
  <c r="Y529" i="1" s="1"/>
  <c r="BF413" i="1"/>
  <c r="AC413" i="1" s="1"/>
  <c r="AT652" i="1"/>
  <c r="Q652" i="1" s="1"/>
  <c r="AN771" i="1"/>
  <c r="K771" i="1" s="1"/>
  <c r="AU538" i="1"/>
  <c r="R538" i="1" s="1"/>
  <c r="AI549" i="1"/>
  <c r="F549" i="1" s="1"/>
  <c r="AV313" i="1"/>
  <c r="S313" i="1" s="1"/>
  <c r="BD81" i="1"/>
  <c r="AA81" i="1" s="1"/>
  <c r="AZ197" i="1"/>
  <c r="W197" i="1" s="1"/>
  <c r="AM435" i="1"/>
  <c r="J435" i="1" s="1"/>
  <c r="AI662" i="1"/>
  <c r="F662" i="1" s="1"/>
  <c r="AV758" i="1"/>
  <c r="S758" i="1" s="1"/>
  <c r="BC526" i="1"/>
  <c r="Z526" i="1" s="1"/>
  <c r="AY642" i="1"/>
  <c r="V642" i="1" s="1"/>
  <c r="AQ767" i="1"/>
  <c r="N767" i="1" s="1"/>
  <c r="AZ532" i="1"/>
  <c r="W532" i="1" s="1"/>
  <c r="BD416" i="1"/>
  <c r="AA416" i="1" s="1"/>
  <c r="AW644" i="1"/>
  <c r="T644" i="1" s="1"/>
  <c r="AM771" i="1"/>
  <c r="J771" i="1" s="1"/>
  <c r="AV537" i="1"/>
  <c r="S537" i="1" s="1"/>
  <c r="BA311" i="1"/>
  <c r="X311" i="1" s="1"/>
  <c r="BE195" i="1"/>
  <c r="AB195" i="1" s="1"/>
  <c r="AN433" i="1"/>
  <c r="K433" i="1" s="1"/>
  <c r="AH666" i="1"/>
  <c r="E666" i="1" s="1"/>
  <c r="AL551" i="1"/>
  <c r="I551" i="1" s="1"/>
  <c r="AU315" i="1"/>
  <c r="R315" i="1" s="1"/>
  <c r="BC83" i="1"/>
  <c r="Z83" i="1" s="1"/>
  <c r="AY199" i="1"/>
  <c r="V199" i="1" s="1"/>
  <c r="AW425" i="1"/>
  <c r="T425" i="1" s="1"/>
  <c r="AP657" i="1"/>
  <c r="M657" i="1" s="1"/>
  <c r="AJ775" i="1"/>
  <c r="G775" i="1" s="1"/>
  <c r="AQ540" i="1"/>
  <c r="N540" i="1" s="1"/>
  <c r="BD307" i="1"/>
  <c r="AA307" i="1" s="1"/>
  <c r="AZ423" i="1"/>
  <c r="W423" i="1" s="1"/>
  <c r="AW651" i="1"/>
  <c r="T651" i="1" s="1"/>
  <c r="AT764" i="1"/>
  <c r="Q764" i="1" s="1"/>
  <c r="BA532" i="1"/>
  <c r="X532" i="1" s="1"/>
  <c r="BE416" i="1"/>
  <c r="AB416" i="1" s="1"/>
  <c r="AN656" i="1"/>
  <c r="K656" i="1" s="1"/>
  <c r="AG778" i="1"/>
  <c r="D778" i="1" s="1"/>
  <c r="AN546" i="1"/>
  <c r="K546" i="1" s="1"/>
  <c r="AX312" i="1"/>
  <c r="U312" i="1" s="1"/>
  <c r="BF80" i="1"/>
  <c r="AC80" i="1" s="1"/>
  <c r="BB196" i="1"/>
  <c r="Y196" i="1" s="1"/>
  <c r="AS430" i="1"/>
  <c r="P430" i="1" s="1"/>
  <c r="AJ660" i="1"/>
  <c r="G660" i="1" s="1"/>
  <c r="BD526" i="1"/>
  <c r="AA526" i="1" s="1"/>
  <c r="AZ642" i="1"/>
  <c r="W642" i="1" s="1"/>
  <c r="AU758" i="1"/>
  <c r="R758" i="1" s="1"/>
  <c r="AY535" i="1"/>
  <c r="V535" i="1" s="1"/>
  <c r="BC419" i="1"/>
  <c r="Z419" i="1" s="1"/>
  <c r="AU648" i="1"/>
  <c r="R648" i="1" s="1"/>
  <c r="AS760" i="1"/>
  <c r="P760" i="1" s="1"/>
  <c r="AU539" i="1"/>
  <c r="R539" i="1" s="1"/>
  <c r="AY309" i="1"/>
  <c r="V309" i="1" s="1"/>
  <c r="BC193" i="1"/>
  <c r="Z193" i="1" s="1"/>
  <c r="AP432" i="1"/>
  <c r="M432" i="1" s="1"/>
  <c r="AH665" i="1"/>
  <c r="E665" i="1" s="1"/>
  <c r="AJ551" i="1"/>
  <c r="G551" i="1" s="1"/>
  <c r="AS318" i="1"/>
  <c r="P318" i="1" s="1"/>
  <c r="BA86" i="1"/>
  <c r="X86" i="1" s="1"/>
  <c r="AW202" i="1"/>
  <c r="T202" i="1" s="1"/>
  <c r="AV426" i="1"/>
  <c r="S426" i="1" s="1"/>
  <c r="AP656" i="1"/>
  <c r="M656" i="1" s="1"/>
  <c r="AL773" i="1"/>
  <c r="I773" i="1" s="1"/>
  <c r="AR543" i="1"/>
  <c r="O543" i="1" s="1"/>
  <c r="BF304" i="1"/>
  <c r="AC304" i="1" s="1"/>
  <c r="BB420" i="1"/>
  <c r="Y420" i="1" s="1"/>
  <c r="AQ654" i="1"/>
  <c r="N654" i="1" s="1"/>
  <c r="AX758" i="1"/>
  <c r="U758" i="1" s="1"/>
  <c r="BE526" i="1"/>
  <c r="AB526" i="1" s="1"/>
  <c r="BA642" i="1"/>
  <c r="X642" i="1" s="1"/>
  <c r="AS767" i="1"/>
  <c r="P767" i="1" s="1"/>
  <c r="BB532" i="1"/>
  <c r="Y532" i="1" s="1"/>
  <c r="BF416" i="1"/>
  <c r="AC416" i="1" s="1"/>
  <c r="AW645" i="1"/>
  <c r="T645" i="1" s="1"/>
  <c r="AG779" i="1"/>
  <c r="D779" i="1" s="1"/>
  <c r="AJ772" i="1"/>
  <c r="G772" i="1" s="1"/>
  <c r="AE665" i="1"/>
  <c r="B665" i="1" s="1"/>
  <c r="AO547" i="1"/>
  <c r="L547" i="1" s="1"/>
  <c r="AX314" i="1"/>
  <c r="U314" i="1" s="1"/>
  <c r="BF82" i="1"/>
  <c r="AC82" i="1" s="1"/>
  <c r="BB198" i="1"/>
  <c r="Y198" i="1" s="1"/>
  <c r="AQ430" i="1"/>
  <c r="N430" i="1" s="1"/>
  <c r="AV648" i="1"/>
  <c r="S648" i="1" s="1"/>
  <c r="AQ764" i="1"/>
  <c r="N764" i="1" s="1"/>
  <c r="BA528" i="1"/>
  <c r="X528" i="1" s="1"/>
  <c r="BE412" i="1"/>
  <c r="AB412" i="1" s="1"/>
  <c r="AR653" i="1"/>
  <c r="O653" i="1" s="1"/>
  <c r="AP771" i="1"/>
  <c r="M771" i="1" s="1"/>
  <c r="AW538" i="1"/>
  <c r="T538" i="1" s="1"/>
  <c r="BB310" i="1"/>
  <c r="Y310" i="1" s="1"/>
  <c r="BF194" i="1"/>
  <c r="AC194" i="1" s="1"/>
  <c r="AU426" i="1"/>
  <c r="R426" i="1" s="1"/>
  <c r="AI661" i="1"/>
  <c r="F661" i="1" s="1"/>
  <c r="AK551" i="1"/>
  <c r="H551" i="1" s="1"/>
  <c r="AT318" i="1"/>
  <c r="Q318" i="1" s="1"/>
  <c r="BB86" i="1"/>
  <c r="Y86" i="1" s="1"/>
  <c r="AX202" i="1"/>
  <c r="U202" i="1" s="1"/>
  <c r="AM434" i="1"/>
  <c r="J434" i="1" s="1"/>
  <c r="AU644" i="1"/>
  <c r="R644" i="1" s="1"/>
  <c r="AR766" i="1"/>
  <c r="O766" i="1" s="1"/>
  <c r="BA534" i="1"/>
  <c r="X534" i="1" s="1"/>
  <c r="BE418" i="1"/>
  <c r="AB418" i="1" s="1"/>
  <c r="AR652" i="1"/>
  <c r="O652" i="1" s="1"/>
  <c r="AP770" i="1"/>
  <c r="M770" i="1" s="1"/>
  <c r="AW536" i="1"/>
  <c r="T536" i="1" s="1"/>
  <c r="BB309" i="1"/>
  <c r="Y309" i="1" s="1"/>
  <c r="BF193" i="1"/>
  <c r="AC193" i="1" s="1"/>
  <c r="AV424" i="1"/>
  <c r="S424" i="1" s="1"/>
  <c r="AJ662" i="1"/>
  <c r="G662" i="1" s="1"/>
  <c r="AO545" i="1"/>
  <c r="L545" i="1" s="1"/>
  <c r="AX313" i="1"/>
  <c r="U313" i="1" s="1"/>
  <c r="BF81" i="1"/>
  <c r="AC81" i="1" s="1"/>
  <c r="BB197" i="1"/>
  <c r="Y197" i="1" s="1"/>
  <c r="AR428" i="1"/>
  <c r="O428" i="1" s="1"/>
  <c r="AU651" i="1"/>
  <c r="R651" i="1" s="1"/>
  <c r="AR764" i="1"/>
  <c r="O764" i="1" s="1"/>
  <c r="AY532" i="1"/>
  <c r="V532" i="1" s="1"/>
  <c r="BC416" i="1"/>
  <c r="Z416" i="1" s="1"/>
  <c r="AQ655" i="1"/>
  <c r="N655" i="1" s="1"/>
  <c r="AN769" i="1"/>
  <c r="K769" i="1" s="1"/>
  <c r="AX539" i="1"/>
  <c r="U539" i="1" s="1"/>
  <c r="AZ309" i="1"/>
  <c r="W309" i="1" s="1"/>
  <c r="BD193" i="1"/>
  <c r="AA193" i="1" s="1"/>
  <c r="AU427" i="1"/>
  <c r="R427" i="1" s="1"/>
  <c r="AF666" i="1"/>
  <c r="C666" i="1" s="1"/>
  <c r="AK549" i="1"/>
  <c r="H549" i="1" s="1"/>
  <c r="AT317" i="1"/>
  <c r="Q317" i="1" s="1"/>
  <c r="BB85" i="1"/>
  <c r="Y85" i="1" s="1"/>
  <c r="AX201" i="1"/>
  <c r="U201" i="1" s="1"/>
  <c r="AN432" i="1"/>
  <c r="K432" i="1" s="1"/>
  <c r="AV644" i="1"/>
  <c r="S644" i="1" s="1"/>
  <c r="AQ760" i="1"/>
  <c r="N760" i="1" s="1"/>
  <c r="AZ534" i="1"/>
  <c r="W534" i="1" s="1"/>
  <c r="BD418" i="1"/>
  <c r="AA418" i="1" s="1"/>
  <c r="AQ653" i="1"/>
  <c r="N653" i="1" s="1"/>
  <c r="AN768" i="1"/>
  <c r="K768" i="1" s="1"/>
  <c r="AX538" i="1"/>
  <c r="U538" i="1" s="1"/>
  <c r="BB308" i="1"/>
  <c r="Y308" i="1" s="1"/>
  <c r="BF192" i="1"/>
  <c r="AC192" i="1" s="1"/>
  <c r="AS289" i="1"/>
  <c r="P289" i="1" s="1"/>
  <c r="BA57" i="1"/>
  <c r="X57" i="1" s="1"/>
  <c r="AW173" i="1"/>
  <c r="T173" i="1" s="1"/>
  <c r="AT402" i="1"/>
  <c r="Q402" i="1" s="1"/>
  <c r="BB280" i="1"/>
  <c r="Y280" i="1" s="1"/>
  <c r="BF164" i="1"/>
  <c r="AC164" i="1" s="1"/>
  <c r="AM403" i="1"/>
  <c r="J403" i="1" s="1"/>
  <c r="BD278" i="1"/>
  <c r="AA278" i="1" s="1"/>
  <c r="AZ394" i="1"/>
  <c r="W394" i="1" s="1"/>
  <c r="AU619" i="1"/>
  <c r="R619" i="1" s="1"/>
  <c r="AH748" i="1"/>
  <c r="E748" i="1" s="1"/>
  <c r="AU283" i="1"/>
  <c r="R283" i="1" s="1"/>
  <c r="BC51" i="1"/>
  <c r="Z51" i="1" s="1"/>
  <c r="AY167" i="1"/>
  <c r="V167" i="1" s="1"/>
  <c r="AX398" i="1"/>
  <c r="U398" i="1" s="1"/>
  <c r="AN628" i="1"/>
  <c r="K628" i="1" s="1"/>
  <c r="AK743" i="1"/>
  <c r="H743" i="1" s="1"/>
  <c r="AS513" i="1"/>
  <c r="P513" i="1" s="1"/>
  <c r="AT290" i="1"/>
  <c r="Q290" i="1" s="1"/>
  <c r="BB58" i="1"/>
  <c r="Y58" i="1" s="1"/>
  <c r="AX174" i="1"/>
  <c r="U174" i="1" s="1"/>
  <c r="AN406" i="1"/>
  <c r="K406" i="1" s="1"/>
  <c r="AH636" i="1"/>
  <c r="E636" i="1" s="1"/>
  <c r="AX510" i="1"/>
  <c r="U510" i="1" s="1"/>
  <c r="BC278" i="1"/>
  <c r="Z278" i="1" s="1"/>
  <c r="AY394" i="1"/>
  <c r="V394" i="1" s="1"/>
  <c r="AV616" i="1"/>
  <c r="S616" i="1" s="1"/>
  <c r="AQ735" i="1"/>
  <c r="N735" i="1" s="1"/>
  <c r="BE386" i="1"/>
  <c r="AB386" i="1" s="1"/>
  <c r="AJ743" i="1"/>
  <c r="G743" i="1" s="1"/>
  <c r="AQ511" i="1"/>
  <c r="N511" i="1" s="1"/>
  <c r="AV284" i="1"/>
  <c r="S284" i="1" s="1"/>
  <c r="BD52" i="1"/>
  <c r="AA52" i="1" s="1"/>
  <c r="AZ168" i="1"/>
  <c r="W168" i="1" s="1"/>
  <c r="AM404" i="1"/>
  <c r="J404" i="1" s="1"/>
  <c r="AJ631" i="1"/>
  <c r="G631" i="1" s="1"/>
  <c r="AI519" i="1"/>
  <c r="F519" i="1" s="1"/>
  <c r="AE637" i="1"/>
  <c r="B637" i="1" s="1"/>
  <c r="AI522" i="1"/>
  <c r="F522" i="1" s="1"/>
  <c r="AH637" i="1"/>
  <c r="E637" i="1" s="1"/>
  <c r="BF275" i="1"/>
  <c r="AC275" i="1" s="1"/>
  <c r="BB391" i="1"/>
  <c r="Y391" i="1" s="1"/>
  <c r="AS626" i="1"/>
  <c r="P626" i="1" s="1"/>
  <c r="AX729" i="1"/>
  <c r="U729" i="1" s="1"/>
  <c r="BE495" i="1"/>
  <c r="AB495" i="1" s="1"/>
  <c r="BA611" i="1"/>
  <c r="X611" i="1" s="1"/>
  <c r="AQ731" i="1"/>
  <c r="N731" i="1" s="1"/>
  <c r="AZ502" i="1"/>
  <c r="W502" i="1" s="1"/>
  <c r="BD386" i="1"/>
  <c r="AA386" i="1" s="1"/>
  <c r="AX616" i="1"/>
  <c r="U616" i="1" s="1"/>
  <c r="AH750" i="1"/>
  <c r="E750" i="1" s="1"/>
  <c r="AE748" i="1"/>
  <c r="B748" i="1" s="1"/>
  <c r="AF747" i="1"/>
  <c r="C747" i="1" s="1"/>
  <c r="AL743" i="1"/>
  <c r="I743" i="1" s="1"/>
  <c r="AR513" i="1"/>
  <c r="O513" i="1" s="1"/>
  <c r="AY281" i="1"/>
  <c r="V281" i="1" s="1"/>
  <c r="BC165" i="1"/>
  <c r="Z165" i="1" s="1"/>
  <c r="AO404" i="1"/>
  <c r="L404" i="1" s="1"/>
  <c r="AF636" i="1"/>
  <c r="C636" i="1" s="1"/>
  <c r="AK519" i="1"/>
  <c r="H519" i="1" s="1"/>
  <c r="AS290" i="1"/>
  <c r="P290" i="1" s="1"/>
  <c r="BA58" i="1"/>
  <c r="X58" i="1" s="1"/>
  <c r="AW174" i="1"/>
  <c r="T174" i="1" s="1"/>
  <c r="AU396" i="1"/>
  <c r="R396" i="1" s="1"/>
  <c r="AM627" i="1"/>
  <c r="J627" i="1" s="1"/>
  <c r="AI745" i="1"/>
  <c r="F745" i="1" s="1"/>
  <c r="AQ514" i="1"/>
  <c r="N514" i="1" s="1"/>
  <c r="AW284" i="1"/>
  <c r="T284" i="1" s="1"/>
  <c r="BE52" i="1"/>
  <c r="AB52" i="1" s="1"/>
  <c r="BA168" i="1"/>
  <c r="X168" i="1" s="1"/>
  <c r="AS402" i="1"/>
  <c r="P402" i="1" s="1"/>
  <c r="AJ634" i="1"/>
  <c r="G634" i="1" s="1"/>
  <c r="AP516" i="1"/>
  <c r="M516" i="1" s="1"/>
  <c r="BE277" i="1"/>
  <c r="AB277" i="1" s="1"/>
  <c r="BA393" i="1"/>
  <c r="X393" i="1" s="1"/>
  <c r="AU618" i="1"/>
  <c r="R618" i="1" s="1"/>
  <c r="AR736" i="1"/>
  <c r="O736" i="1" s="1"/>
  <c r="BA506" i="1"/>
  <c r="X506" i="1" s="1"/>
  <c r="BE390" i="1"/>
  <c r="AB390" i="1" s="1"/>
  <c r="AP628" i="1"/>
  <c r="M628" i="1" s="1"/>
  <c r="AH749" i="1"/>
  <c r="E749" i="1" s="1"/>
  <c r="AF750" i="1"/>
  <c r="C750" i="1" s="1"/>
  <c r="AX727" i="1"/>
  <c r="U727" i="1" s="1"/>
  <c r="BC495" i="1"/>
  <c r="Z495" i="1" s="1"/>
  <c r="AY611" i="1"/>
  <c r="V611" i="1" s="1"/>
  <c r="AS731" i="1"/>
  <c r="AZ501" i="1"/>
  <c r="W501" i="1" s="1"/>
  <c r="BD385" i="1"/>
  <c r="AA385" i="1" s="1"/>
  <c r="AX615" i="1"/>
  <c r="U615" i="1" s="1"/>
  <c r="AM740" i="1"/>
  <c r="J740" i="1" s="1"/>
  <c r="AV508" i="1"/>
  <c r="S508" i="1" s="1"/>
  <c r="BA280" i="1"/>
  <c r="X280" i="1" s="1"/>
  <c r="BE164" i="1"/>
  <c r="AB164" i="1" s="1"/>
  <c r="AR399" i="1"/>
  <c r="O399" i="1" s="1"/>
  <c r="AE635" i="1"/>
  <c r="B635" i="1" s="1"/>
  <c r="AI521" i="1"/>
  <c r="F521" i="1" s="1"/>
  <c r="AT289" i="1"/>
  <c r="Q289" i="1" s="1"/>
  <c r="BB57" i="1"/>
  <c r="Y57" i="1" s="1"/>
  <c r="AX173" i="1"/>
  <c r="U173" i="1" s="1"/>
  <c r="AV395" i="1"/>
  <c r="S395" i="1" s="1"/>
  <c r="AM629" i="1"/>
  <c r="J629" i="1" s="1"/>
  <c r="AI746" i="1"/>
  <c r="F746" i="1" s="1"/>
  <c r="AT513" i="1"/>
  <c r="Q513" i="1" s="1"/>
  <c r="AR287" i="1"/>
  <c r="O287" i="1" s="1"/>
  <c r="AZ55" i="1"/>
  <c r="W55" i="1" s="1"/>
  <c r="AV171" i="1"/>
  <c r="S171" i="1" s="1"/>
  <c r="AT401" i="1"/>
  <c r="Q401" i="1" s="1"/>
  <c r="AL631" i="1"/>
  <c r="I631" i="1" s="1"/>
  <c r="AJ521" i="1"/>
  <c r="G521" i="1" s="1"/>
  <c r="BF277" i="1"/>
  <c r="AC277" i="1" s="1"/>
  <c r="BB393" i="1"/>
  <c r="Y393" i="1" s="1"/>
  <c r="AV620" i="1"/>
  <c r="S620" i="1" s="1"/>
  <c r="AS738" i="1"/>
  <c r="P738" i="1" s="1"/>
  <c r="AZ506" i="1"/>
  <c r="W506" i="1" s="1"/>
  <c r="BD390" i="1"/>
  <c r="AA390" i="1" s="1"/>
  <c r="AW615" i="1"/>
  <c r="T615" i="1" s="1"/>
  <c r="AR733" i="1"/>
  <c r="O733" i="1" s="1"/>
  <c r="BA503" i="1"/>
  <c r="X503" i="1" s="1"/>
  <c r="BE387" i="1"/>
  <c r="AB387" i="1" s="1"/>
  <c r="AQ624" i="1"/>
  <c r="N624" i="1" s="1"/>
  <c r="AN740" i="1"/>
  <c r="K740" i="1" s="1"/>
  <c r="AU509" i="1"/>
  <c r="R509" i="1" s="1"/>
  <c r="AZ280" i="1"/>
  <c r="W280" i="1" s="1"/>
  <c r="BD164" i="1"/>
  <c r="AA164" i="1" s="1"/>
  <c r="AX395" i="1"/>
  <c r="U395" i="1" s="1"/>
  <c r="AY506" i="1"/>
  <c r="V506" i="1" s="1"/>
  <c r="AU510" i="1"/>
  <c r="R510" i="1" s="1"/>
  <c r="BA502" i="1"/>
  <c r="X502" i="1" s="1"/>
  <c r="AM628" i="1"/>
  <c r="J628" i="1" s="1"/>
  <c r="AF749" i="1"/>
  <c r="C749" i="1" s="1"/>
  <c r="AW285" i="1"/>
  <c r="T285" i="1" s="1"/>
  <c r="BE53" i="1"/>
  <c r="AB53" i="1" s="1"/>
  <c r="BA169" i="1"/>
  <c r="X169" i="1" s="1"/>
  <c r="AM406" i="1"/>
  <c r="J406" i="1" s="1"/>
  <c r="AL519" i="1"/>
  <c r="I519" i="1" s="1"/>
  <c r="BD498" i="1"/>
  <c r="AA498" i="1" s="1"/>
  <c r="AG748" i="1"/>
  <c r="D748" i="1" s="1"/>
  <c r="BB501" i="1"/>
  <c r="Y501" i="1" s="1"/>
  <c r="AU284" i="1"/>
  <c r="R284" i="1" s="1"/>
  <c r="BC52" i="1"/>
  <c r="Z52" i="1" s="1"/>
  <c r="AY168" i="1"/>
  <c r="V168" i="1" s="1"/>
  <c r="AQ402" i="1"/>
  <c r="N402" i="1" s="1"/>
  <c r="AQ736" i="1"/>
  <c r="N736" i="1" s="1"/>
  <c r="BA500" i="1"/>
  <c r="X500" i="1" s="1"/>
  <c r="BE384" i="1"/>
  <c r="AB384" i="1" s="1"/>
  <c r="AV621" i="1"/>
  <c r="S621" i="1" s="1"/>
  <c r="AO740" i="1"/>
  <c r="L740" i="1" s="1"/>
  <c r="AX508" i="1"/>
  <c r="U508" i="1" s="1"/>
  <c r="BC276" i="1"/>
  <c r="Z276" i="1" s="1"/>
  <c r="AY392" i="1"/>
  <c r="V392" i="1" s="1"/>
  <c r="AQ625" i="1"/>
  <c r="N625" i="1" s="1"/>
  <c r="AN741" i="1"/>
  <c r="K741" i="1" s="1"/>
  <c r="BD496" i="1"/>
  <c r="AA496" i="1" s="1"/>
  <c r="AZ612" i="1"/>
  <c r="W612" i="1" s="1"/>
  <c r="AW728" i="1"/>
  <c r="T728" i="1" s="1"/>
  <c r="BA504" i="1"/>
  <c r="X504" i="1" s="1"/>
  <c r="BE388" i="1"/>
  <c r="AB388" i="1" s="1"/>
  <c r="AW621" i="1"/>
  <c r="T621" i="1" s="1"/>
  <c r="AT737" i="1"/>
  <c r="Q737" i="1" s="1"/>
  <c r="AT514" i="1"/>
  <c r="Q514" i="1" s="1"/>
  <c r="BA281" i="1"/>
  <c r="X281" i="1" s="1"/>
  <c r="BE165" i="1"/>
  <c r="AB165" i="1" s="1"/>
  <c r="AN404" i="1"/>
  <c r="K404" i="1" s="1"/>
  <c r="AG635" i="1"/>
  <c r="D635" i="1" s="1"/>
  <c r="AK521" i="1"/>
  <c r="H521" i="1" s="1"/>
  <c r="AG638" i="1"/>
  <c r="D638" i="1" s="1"/>
  <c r="AJ522" i="1"/>
  <c r="G522" i="1" s="1"/>
  <c r="BF278" i="1"/>
  <c r="AC278" i="1" s="1"/>
  <c r="BB394" i="1"/>
  <c r="Y394" i="1" s="1"/>
  <c r="AX620" i="1"/>
  <c r="U620" i="1" s="1"/>
  <c r="AS733" i="1"/>
  <c r="P733" i="1" s="1"/>
  <c r="P829" i="1" s="1"/>
  <c r="BB506" i="1"/>
  <c r="Y506" i="1" s="1"/>
  <c r="BF390" i="1"/>
  <c r="AC390" i="1" s="1"/>
  <c r="AS623" i="1"/>
  <c r="P623" i="1" s="1"/>
  <c r="BF497" i="1"/>
  <c r="AC497" i="1" s="1"/>
  <c r="BB613" i="1"/>
  <c r="Y613" i="1" s="1"/>
  <c r="AW727" i="1"/>
  <c r="T727" i="1" s="1"/>
  <c r="AY499" i="1"/>
  <c r="V499" i="1" s="1"/>
  <c r="AU616" i="1"/>
  <c r="R616" i="1" s="1"/>
  <c r="AT732" i="1"/>
  <c r="Q732" i="1" s="1"/>
  <c r="AT511" i="1"/>
  <c r="Q511" i="1" s="1"/>
  <c r="AU617" i="1"/>
  <c r="R617" i="1" s="1"/>
  <c r="AT735" i="1"/>
  <c r="Q735" i="1" s="1"/>
  <c r="BC390" i="1"/>
  <c r="Z390" i="1" s="1"/>
  <c r="AR623" i="1"/>
  <c r="O623" i="1" s="1"/>
  <c r="AM739" i="1"/>
  <c r="J739" i="1" s="1"/>
  <c r="AY279" i="1"/>
  <c r="V279" i="1" s="1"/>
  <c r="BC163" i="1"/>
  <c r="Z163" i="1" s="1"/>
  <c r="AR402" i="1"/>
  <c r="O402" i="1" s="1"/>
  <c r="AL632" i="1"/>
  <c r="I632" i="1" s="1"/>
  <c r="BD495" i="1"/>
  <c r="AA495" i="1" s="1"/>
  <c r="AZ611" i="1"/>
  <c r="W611" i="1" s="1"/>
  <c r="AU728" i="1"/>
  <c r="R728" i="1" s="1"/>
  <c r="AY504" i="1"/>
  <c r="V504" i="1" s="1"/>
  <c r="BC388" i="1"/>
  <c r="Z388" i="1" s="1"/>
  <c r="AU621" i="1"/>
  <c r="R621" i="1" s="1"/>
  <c r="AW508" i="1"/>
  <c r="T508" i="1" s="1"/>
  <c r="BA279" i="1"/>
  <c r="X279" i="1" s="1"/>
  <c r="BE163" i="1"/>
  <c r="AB163" i="1" s="1"/>
  <c r="AP403" i="1"/>
  <c r="M403" i="1" s="1"/>
  <c r="AJ633" i="1"/>
  <c r="G633" i="1" s="1"/>
  <c r="AP742" i="1"/>
  <c r="M742" i="1" s="1"/>
  <c r="AZ614" i="1"/>
  <c r="W614" i="1" s="1"/>
  <c r="AU730" i="1"/>
  <c r="R730" i="1" s="1"/>
  <c r="AZ499" i="1"/>
  <c r="W499" i="1" s="1"/>
  <c r="BD383" i="1"/>
  <c r="AA383" i="1" s="1"/>
  <c r="AW617" i="1"/>
  <c r="T617" i="1" s="1"/>
  <c r="AT738" i="1"/>
  <c r="Q738" i="1" s="1"/>
  <c r="AX507" i="1"/>
  <c r="U507" i="1" s="1"/>
  <c r="AZ281" i="1"/>
  <c r="W281" i="1" s="1"/>
  <c r="BD165" i="1"/>
  <c r="AA165" i="1" s="1"/>
  <c r="AT399" i="1"/>
  <c r="Q399" i="1" s="1"/>
  <c r="AF637" i="1"/>
  <c r="C637" i="1" s="1"/>
  <c r="AV727" i="1"/>
  <c r="S727" i="1" s="1"/>
  <c r="BC496" i="1"/>
  <c r="Z496" i="1" s="1"/>
  <c r="AY612" i="1"/>
  <c r="V612" i="1" s="1"/>
  <c r="AN630" i="1"/>
  <c r="K630" i="1" s="1"/>
  <c r="AH638" i="1"/>
  <c r="E638" i="1" s="1"/>
  <c r="AK520" i="1"/>
  <c r="H520" i="1" s="1"/>
  <c r="AS287" i="1"/>
  <c r="P287" i="1" s="1"/>
  <c r="BA55" i="1"/>
  <c r="X55" i="1" s="1"/>
  <c r="AW171" i="1"/>
  <c r="T171" i="1" s="1"/>
  <c r="AP404" i="1"/>
  <c r="M404" i="1" s="1"/>
  <c r="AT626" i="1"/>
  <c r="Q626" i="1" s="1"/>
  <c r="AV730" i="1"/>
  <c r="S730" i="1" s="1"/>
  <c r="BC498" i="1"/>
  <c r="Z498" i="1" s="1"/>
  <c r="AY614" i="1"/>
  <c r="V614" i="1" s="1"/>
  <c r="AR731" i="1"/>
  <c r="O731" i="1" s="1"/>
  <c r="BB504" i="1"/>
  <c r="Y504" i="1" s="1"/>
  <c r="BF388" i="1"/>
  <c r="AC388" i="1" s="1"/>
  <c r="AX622" i="1"/>
  <c r="U622" i="1" s="1"/>
  <c r="AP739" i="1"/>
  <c r="M739" i="1" s="1"/>
  <c r="AW507" i="1"/>
  <c r="T507" i="1" s="1"/>
  <c r="BD275" i="1"/>
  <c r="AA275" i="1" s="1"/>
  <c r="AZ391" i="1"/>
  <c r="W391" i="1" s="1"/>
  <c r="AQ626" i="1"/>
  <c r="N626" i="1" s="1"/>
  <c r="AN742" i="1"/>
  <c r="K742" i="1" s="1"/>
  <c r="BF498" i="1"/>
  <c r="AC498" i="1" s="1"/>
  <c r="BB614" i="1"/>
  <c r="Y614" i="1" s="1"/>
  <c r="AW730" i="1"/>
  <c r="T730" i="1" s="1"/>
  <c r="AZ500" i="1"/>
  <c r="W500" i="1" s="1"/>
  <c r="BD384" i="1"/>
  <c r="AA384" i="1" s="1"/>
  <c r="AW618" i="1"/>
  <c r="T618" i="1" s="1"/>
  <c r="AT734" i="1"/>
  <c r="Q734" i="1" s="1"/>
  <c r="AQ512" i="1"/>
  <c r="N512" i="1" s="1"/>
  <c r="AY282" i="1"/>
  <c r="V282" i="1" s="1"/>
  <c r="BC166" i="1"/>
  <c r="Z166" i="1" s="1"/>
  <c r="AS399" i="1"/>
  <c r="P399" i="1" s="1"/>
  <c r="AK633" i="1"/>
  <c r="H633" i="1" s="1"/>
  <c r="AO518" i="1"/>
  <c r="L518" i="1" s="1"/>
  <c r="AX284" i="1"/>
  <c r="U284" i="1" s="1"/>
  <c r="BF52" i="1"/>
  <c r="AC52" i="1" s="1"/>
  <c r="BB168" i="1"/>
  <c r="Y168" i="1" s="1"/>
  <c r="AW398" i="1"/>
  <c r="T398" i="1" s="1"/>
  <c r="AE636" i="1"/>
  <c r="B636" i="1" s="1"/>
  <c r="AN515" i="1"/>
  <c r="K515" i="1" s="1"/>
  <c r="AQ289" i="1"/>
  <c r="N289" i="1" s="1"/>
  <c r="AY57" i="1"/>
  <c r="V57" i="1" s="1"/>
  <c r="AU173" i="1"/>
  <c r="R173" i="1" s="1"/>
  <c r="AR401" i="1"/>
  <c r="O401" i="1" s="1"/>
  <c r="AV615" i="1"/>
  <c r="S615" i="1" s="1"/>
  <c r="AT736" i="1"/>
  <c r="Q736" i="1" s="1"/>
  <c r="BA501" i="1"/>
  <c r="X501" i="1" s="1"/>
  <c r="BE385" i="1"/>
  <c r="AB385" i="1" s="1"/>
  <c r="AT623" i="1"/>
  <c r="Q623" i="1" s="1"/>
  <c r="AO739" i="1"/>
  <c r="L739" i="1" s="1"/>
  <c r="AW510" i="1"/>
  <c r="T510" i="1" s="1"/>
  <c r="BC275" i="1"/>
  <c r="Z275" i="1" s="1"/>
  <c r="AY391" i="1"/>
  <c r="V391" i="1" s="1"/>
  <c r="AR626" i="1"/>
  <c r="O626" i="1" s="1"/>
  <c r="AX730" i="1"/>
  <c r="U730" i="1" s="1"/>
  <c r="BE498" i="1"/>
  <c r="AB498" i="1" s="1"/>
  <c r="BA614" i="1"/>
  <c r="X614" i="1" s="1"/>
  <c r="AR732" i="1"/>
  <c r="O732" i="1" s="1"/>
  <c r="AY503" i="1"/>
  <c r="V503" i="1" s="1"/>
  <c r="BC387" i="1"/>
  <c r="Z387" i="1" s="1"/>
  <c r="AX618" i="1"/>
  <c r="U618" i="1" s="1"/>
  <c r="AI744" i="1"/>
  <c r="F744" i="1" s="1"/>
  <c r="AR511" i="1"/>
  <c r="O511" i="1" s="1"/>
  <c r="BB281" i="1"/>
  <c r="Y281" i="1" s="1"/>
  <c r="BF165" i="1"/>
  <c r="AC165" i="1" s="1"/>
  <c r="AQ401" i="1"/>
  <c r="N401" i="1" s="1"/>
  <c r="AI634" i="1"/>
  <c r="F634" i="1" s="1"/>
  <c r="AP517" i="1"/>
  <c r="M517" i="1" s="1"/>
  <c r="AR289" i="1"/>
  <c r="O289" i="1" s="1"/>
  <c r="AZ57" i="1"/>
  <c r="W57" i="1" s="1"/>
  <c r="AV173" i="1"/>
  <c r="S173" i="1" s="1"/>
  <c r="AV398" i="1"/>
  <c r="S398" i="1" s="1"/>
  <c r="AO405" i="1"/>
  <c r="L405" i="1" s="1"/>
  <c r="AO742" i="1"/>
  <c r="L742" i="1" s="1"/>
  <c r="BC383" i="1"/>
  <c r="Z383" i="1" s="1"/>
  <c r="AX286" i="1"/>
  <c r="U286" i="1" s="1"/>
  <c r="BF54" i="1"/>
  <c r="AC54" i="1" s="1"/>
  <c r="BB170" i="1"/>
  <c r="Y170" i="1" s="1"/>
  <c r="AX396" i="1"/>
  <c r="U396" i="1" s="1"/>
  <c r="AV617" i="1"/>
  <c r="S617" i="1" s="1"/>
  <c r="AS735" i="1"/>
  <c r="P735" i="1" s="1"/>
  <c r="BF383" i="1"/>
  <c r="AC383" i="1" s="1"/>
  <c r="AQ287" i="1"/>
  <c r="N287" i="1" s="1"/>
  <c r="AY55" i="1"/>
  <c r="V55" i="1" s="1"/>
  <c r="AU171" i="1"/>
  <c r="R171" i="1" s="1"/>
  <c r="AQ399" i="1"/>
  <c r="N399" i="1" s="1"/>
  <c r="BF276" i="1"/>
  <c r="AC276" i="1" s="1"/>
  <c r="BB392" i="1"/>
  <c r="Y392" i="1" s="1"/>
  <c r="AT625" i="1"/>
  <c r="Q625" i="1" s="1"/>
  <c r="AV729" i="1"/>
  <c r="S729" i="1" s="1"/>
  <c r="BE497" i="1"/>
  <c r="AB497" i="1" s="1"/>
  <c r="BA613" i="1"/>
  <c r="X613" i="1" s="1"/>
  <c r="AQ734" i="1"/>
  <c r="N734" i="1" s="1"/>
  <c r="AZ504" i="1"/>
  <c r="W504" i="1" s="1"/>
  <c r="BD388" i="1"/>
  <c r="AA388" i="1" s="1"/>
  <c r="AV622" i="1"/>
  <c r="S622" i="1" s="1"/>
  <c r="AF748" i="1"/>
  <c r="C748" i="1" s="1"/>
  <c r="AL744" i="1"/>
  <c r="I744" i="1" s="1"/>
  <c r="BF495" i="1"/>
  <c r="AC495" i="1" s="1"/>
  <c r="BB611" i="1"/>
  <c r="Y611" i="1" s="1"/>
  <c r="AU727" i="1"/>
  <c r="R727" i="1" s="1"/>
  <c r="BA499" i="1"/>
  <c r="X499" i="1" s="1"/>
  <c r="BE383" i="1"/>
  <c r="AB383" i="1" s="1"/>
  <c r="AW619" i="1"/>
  <c r="T619" i="1" s="1"/>
  <c r="AT731" i="1"/>
  <c r="Q731" i="1" s="1"/>
  <c r="AU508" i="1"/>
  <c r="R508" i="1" s="1"/>
  <c r="BB282" i="1"/>
  <c r="Y282" i="1" s="1"/>
  <c r="BF166" i="1"/>
  <c r="AC166" i="1" s="1"/>
  <c r="AP406" i="1"/>
  <c r="M406" i="1" s="1"/>
  <c r="AG636" i="1"/>
  <c r="D636" i="1" s="1"/>
  <c r="AJ520" i="1"/>
  <c r="G520" i="1" s="1"/>
  <c r="AR290" i="1"/>
  <c r="O290" i="1" s="1"/>
  <c r="AZ58" i="1"/>
  <c r="W58" i="1" s="1"/>
  <c r="AV174" i="1"/>
  <c r="S174" i="1" s="1"/>
  <c r="AR400" i="1"/>
  <c r="O400" i="1" s="1"/>
  <c r="AK631" i="1"/>
  <c r="H631" i="1" s="1"/>
  <c r="AO517" i="1"/>
  <c r="L517" i="1" s="1"/>
  <c r="AK634" i="1"/>
  <c r="H634" i="1" s="1"/>
  <c r="AN518" i="1"/>
  <c r="K518" i="1" s="1"/>
  <c r="BE276" i="1"/>
  <c r="AB276" i="1" s="1"/>
  <c r="BA392" i="1"/>
  <c r="X392" i="1" s="1"/>
  <c r="AS625" i="1"/>
  <c r="P625" i="1" s="1"/>
  <c r="AP741" i="1"/>
  <c r="M741" i="1" s="1"/>
  <c r="BD497" i="1"/>
  <c r="AA497" i="1" s="1"/>
  <c r="AZ613" i="1"/>
  <c r="W613" i="1" s="1"/>
  <c r="AW729" i="1"/>
  <c r="T729" i="1" s="1"/>
  <c r="AY502" i="1"/>
  <c r="V502" i="1" s="1"/>
  <c r="AR738" i="1"/>
  <c r="O738" i="1" s="1"/>
  <c r="AT512" i="1"/>
  <c r="Q512" i="1" s="1"/>
  <c r="BB499" i="1"/>
  <c r="Y499" i="1" s="1"/>
  <c r="AR624" i="1"/>
  <c r="O624" i="1" s="1"/>
  <c r="AM741" i="1"/>
  <c r="J741" i="1" s="1"/>
  <c r="AV509" i="1"/>
  <c r="S509" i="1" s="1"/>
  <c r="AV619" i="1"/>
  <c r="S619" i="1" s="1"/>
  <c r="AS737" i="1"/>
  <c r="P737" i="1" s="1"/>
  <c r="BF389" i="1"/>
  <c r="AC389" i="1" s="1"/>
  <c r="AO628" i="1"/>
  <c r="L628" i="1" s="1"/>
  <c r="AH747" i="1"/>
  <c r="E747" i="1" s="1"/>
  <c r="AJ744" i="1"/>
  <c r="G744" i="1" s="1"/>
  <c r="AS511" i="1"/>
  <c r="P511" i="1" s="1"/>
  <c r="AQ288" i="1"/>
  <c r="N288" i="1" s="1"/>
  <c r="AY56" i="1"/>
  <c r="V56" i="1" s="1"/>
  <c r="AU172" i="1"/>
  <c r="R172" i="1" s="1"/>
  <c r="AU397" i="1"/>
  <c r="R397" i="1" s="1"/>
  <c r="AP629" i="1"/>
  <c r="M629" i="1" s="1"/>
  <c r="AM516" i="1"/>
  <c r="J516" i="1" s="1"/>
  <c r="AF635" i="1"/>
  <c r="C635" i="1" s="1"/>
  <c r="AM515" i="1"/>
  <c r="J515" i="1" s="1"/>
  <c r="AI633" i="1"/>
  <c r="F633" i="1" s="1"/>
  <c r="AM518" i="1"/>
  <c r="J518" i="1" s="1"/>
  <c r="AL633" i="1"/>
  <c r="I633" i="1" s="1"/>
  <c r="AP515" i="1"/>
  <c r="M515" i="1" s="1"/>
  <c r="AS288" i="1"/>
  <c r="P288" i="1" s="1"/>
  <c r="BA56" i="1"/>
  <c r="X56" i="1" s="1"/>
  <c r="AW172" i="1"/>
  <c r="T172" i="1" s="1"/>
  <c r="AO406" i="1"/>
  <c r="L406" i="1" s="1"/>
  <c r="AF638" i="1"/>
  <c r="C638" i="1" s="1"/>
  <c r="AL520" i="1"/>
  <c r="I520" i="1" s="1"/>
  <c r="BE275" i="1"/>
  <c r="AB275" i="1" s="1"/>
  <c r="BA391" i="1"/>
  <c r="X391" i="1" s="1"/>
  <c r="AU615" i="1"/>
  <c r="R615" i="1" s="1"/>
  <c r="AR734" i="1"/>
  <c r="O734" i="1" s="1"/>
  <c r="AY500" i="1"/>
  <c r="V500" i="1" s="1"/>
  <c r="BC384" i="1"/>
  <c r="Z384" i="1" s="1"/>
  <c r="AP627" i="1"/>
  <c r="M627" i="1" s="1"/>
  <c r="AE747" i="1"/>
  <c r="B747" i="1" s="1"/>
  <c r="AG747" i="1"/>
  <c r="D747" i="1" s="1"/>
  <c r="AE749" i="1"/>
  <c r="B749" i="1" s="1"/>
  <c r="AG749" i="1"/>
  <c r="D749" i="1" s="1"/>
  <c r="AE750" i="1"/>
  <c r="B750" i="1" s="1"/>
  <c r="AG750" i="1"/>
  <c r="D750" i="1" s="1"/>
  <c r="AJ745" i="1"/>
  <c r="G745" i="1" s="1"/>
  <c r="BF496" i="1"/>
  <c r="AC496" i="1" s="1"/>
  <c r="BB612" i="1"/>
  <c r="Y612" i="1" s="1"/>
  <c r="AU729" i="1"/>
  <c r="R729" i="1" s="1"/>
  <c r="AY501" i="1"/>
  <c r="V501" i="1" s="1"/>
  <c r="BC385" i="1"/>
  <c r="Z385" i="1" s="1"/>
  <c r="AU622" i="1"/>
  <c r="R622" i="1" s="1"/>
  <c r="AT733" i="1"/>
  <c r="Q733" i="1" s="1"/>
  <c r="AV507" i="1"/>
  <c r="S507" i="1" s="1"/>
  <c r="AY280" i="1"/>
  <c r="V280" i="1" s="1"/>
  <c r="BC164" i="1"/>
  <c r="Z164" i="1" s="1"/>
  <c r="AS400" i="1"/>
  <c r="P400" i="1" s="1"/>
  <c r="AJ632" i="1"/>
  <c r="G632" i="1" s="1"/>
  <c r="AO515" i="1"/>
  <c r="L515" i="1" s="1"/>
  <c r="AW286" i="1"/>
  <c r="T286" i="1" s="1"/>
  <c r="BE54" i="1"/>
  <c r="AB54" i="1" s="1"/>
  <c r="BA170" i="1"/>
  <c r="X170" i="1" s="1"/>
  <c r="AW396" i="1"/>
  <c r="T396" i="1" s="1"/>
  <c r="AO627" i="1"/>
  <c r="L627" i="1" s="1"/>
  <c r="AK745" i="1"/>
  <c r="H745" i="1" s="1"/>
  <c r="AS514" i="1"/>
  <c r="P514" i="1" s="1"/>
  <c r="AV283" i="1"/>
  <c r="S283" i="1" s="1"/>
  <c r="BD51" i="1"/>
  <c r="AA51" i="1" s="1"/>
  <c r="AZ167" i="1"/>
  <c r="W167" i="1" s="1"/>
  <c r="AP405" i="1"/>
  <c r="M405" i="1" s="1"/>
  <c r="AH635" i="1"/>
  <c r="E635" i="1" s="1"/>
  <c r="AN517" i="1"/>
  <c r="K517" i="1" s="1"/>
  <c r="BE278" i="1"/>
  <c r="AB278" i="1" s="1"/>
  <c r="BA394" i="1"/>
  <c r="X394" i="1" s="1"/>
  <c r="AV618" i="1"/>
  <c r="S618" i="1" s="1"/>
  <c r="AQ732" i="1"/>
  <c r="N732" i="1" s="1"/>
  <c r="BB500" i="1"/>
  <c r="Y500" i="1" s="1"/>
  <c r="BF384" i="1"/>
  <c r="AC384" i="1" s="1"/>
  <c r="AN629" i="1"/>
  <c r="K629" i="1" s="1"/>
  <c r="AX728" i="1"/>
  <c r="U728" i="1" s="1"/>
  <c r="BC497" i="1"/>
  <c r="Z497" i="1" s="1"/>
  <c r="AY613" i="1"/>
  <c r="V613" i="1" s="1"/>
  <c r="AQ733" i="1"/>
  <c r="N733" i="1" s="1"/>
  <c r="BB503" i="1"/>
  <c r="Y503" i="1" s="1"/>
  <c r="BF387" i="1"/>
  <c r="AC387" i="1" s="1"/>
  <c r="AX617" i="1"/>
  <c r="U617" i="1" s="1"/>
  <c r="AN739" i="1"/>
  <c r="K739" i="1" s="1"/>
  <c r="AU507" i="1"/>
  <c r="R507" i="1" s="1"/>
  <c r="AZ279" i="1"/>
  <c r="W279" i="1" s="1"/>
  <c r="BD163" i="1"/>
  <c r="AA163" i="1" s="1"/>
  <c r="AN403" i="1"/>
  <c r="K403" i="1" s="1"/>
  <c r="AI631" i="1"/>
  <c r="F631" i="1" s="1"/>
  <c r="AM517" i="1"/>
  <c r="J517" i="1" s="1"/>
  <c r="AX285" i="1"/>
  <c r="U285" i="1" s="1"/>
  <c r="BF53" i="1"/>
  <c r="AC53" i="1" s="1"/>
  <c r="BB169" i="1"/>
  <c r="Y169" i="1" s="1"/>
  <c r="AV396" i="1"/>
  <c r="S396" i="1" s="1"/>
  <c r="AO629" i="1"/>
  <c r="L629" i="1" s="1"/>
  <c r="AK746" i="1"/>
  <c r="H746" i="1" s="1"/>
  <c r="AR514" i="1"/>
  <c r="O514" i="1" s="1"/>
  <c r="BB279" i="1"/>
  <c r="Y279" i="1" s="1"/>
  <c r="BF163" i="1"/>
  <c r="AC163" i="1" s="1"/>
  <c r="AS401" i="1"/>
  <c r="P401" i="1" s="1"/>
  <c r="AR737" i="1"/>
  <c r="O737" i="1" s="1"/>
  <c r="BC386" i="1"/>
  <c r="Z386" i="1" s="1"/>
  <c r="AW622" i="1"/>
  <c r="T622" i="1" s="1"/>
  <c r="BD277" i="1"/>
  <c r="AA277" i="1" s="1"/>
  <c r="AZ393" i="1"/>
  <c r="W393" i="1" s="1"/>
  <c r="BB505" i="1"/>
  <c r="Y505" i="1" s="1"/>
  <c r="AQ290" i="1"/>
  <c r="N290" i="1" s="1"/>
  <c r="AY58" i="1"/>
  <c r="V58" i="1" s="1"/>
  <c r="AU174" i="1"/>
  <c r="R174" i="1" s="1"/>
  <c r="AQ400" i="1"/>
  <c r="N400" i="1" s="1"/>
  <c r="AU286" i="1"/>
  <c r="R286" i="1" s="1"/>
  <c r="BC54" i="1"/>
  <c r="Z54" i="1" s="1"/>
  <c r="AY170" i="1"/>
  <c r="V170" i="1" s="1"/>
  <c r="AW397" i="1"/>
  <c r="T397" i="1" s="1"/>
  <c r="AL522" i="1"/>
  <c r="I522" i="1" s="1"/>
  <c r="AR288" i="1"/>
  <c r="O288" i="1" s="1"/>
  <c r="AZ56" i="1"/>
  <c r="W56" i="1" s="1"/>
  <c r="AV172" i="1"/>
  <c r="S172" i="1" s="1"/>
  <c r="AU395" i="1"/>
  <c r="R395" i="1" s="1"/>
  <c r="AM630" i="1"/>
  <c r="J630" i="1" s="1"/>
  <c r="AL745" i="1"/>
  <c r="I745" i="1" s="1"/>
  <c r="AP518" i="1"/>
  <c r="M518" i="1" s="1"/>
  <c r="AK632" i="1"/>
  <c r="H632" i="1" s="1"/>
  <c r="AN516" i="1"/>
  <c r="K516" i="1" s="1"/>
  <c r="AV286" i="1"/>
  <c r="S286" i="1" s="1"/>
  <c r="BD54" i="1"/>
  <c r="AA54" i="1" s="1"/>
  <c r="AZ170" i="1"/>
  <c r="W170" i="1" s="1"/>
  <c r="AW395" i="1"/>
  <c r="T395" i="1" s="1"/>
  <c r="AO630" i="1"/>
  <c r="L630" i="1" s="1"/>
  <c r="AJ746" i="1"/>
  <c r="G746" i="1" s="1"/>
  <c r="AI520" i="1"/>
  <c r="F520" i="1" s="1"/>
  <c r="AT287" i="1"/>
  <c r="Q287" i="1" s="1"/>
  <c r="BB55" i="1"/>
  <c r="Y55" i="1" s="1"/>
  <c r="AX171" i="1"/>
  <c r="U171" i="1" s="1"/>
  <c r="AV397" i="1"/>
  <c r="S397" i="1" s="1"/>
  <c r="AX619" i="1"/>
  <c r="U619" i="1" s="1"/>
  <c r="AQ738" i="1"/>
  <c r="N738" i="1" s="1"/>
  <c r="BF385" i="1"/>
  <c r="AC385" i="1" s="1"/>
  <c r="AQ623" i="1"/>
  <c r="N623" i="1" s="1"/>
  <c r="AM742" i="1"/>
  <c r="J742" i="1" s="1"/>
  <c r="AV510" i="1"/>
  <c r="S510" i="1" s="1"/>
  <c r="AS734" i="1"/>
  <c r="P734" i="1" s="1"/>
  <c r="P830" i="1" s="1"/>
  <c r="BB502" i="1"/>
  <c r="Y502" i="1" s="1"/>
  <c r="BF386" i="1"/>
  <c r="AC386" i="1" s="1"/>
  <c r="AN627" i="1"/>
  <c r="K627" i="1" s="1"/>
  <c r="AI743" i="1"/>
  <c r="F743" i="1" s="1"/>
  <c r="AQ513" i="1"/>
  <c r="N513" i="1" s="1"/>
  <c r="AX283" i="1"/>
  <c r="U283" i="1" s="1"/>
  <c r="BF51" i="1"/>
  <c r="AC51" i="1" s="1"/>
  <c r="BB167" i="1"/>
  <c r="Y167" i="1" s="1"/>
  <c r="AO403" i="1"/>
  <c r="L403" i="1" s="1"/>
  <c r="AG637" i="1"/>
  <c r="D637" i="1" s="1"/>
  <c r="AK522" i="1"/>
  <c r="H522" i="1" s="1"/>
  <c r="AT288" i="1"/>
  <c r="Q288" i="1" s="1"/>
  <c r="BB56" i="1"/>
  <c r="Y56" i="1" s="1"/>
  <c r="AX172" i="1"/>
  <c r="U172" i="1" s="1"/>
  <c r="AU398" i="1"/>
  <c r="R398" i="1" s="1"/>
  <c r="AL634" i="1"/>
  <c r="I634" i="1" s="1"/>
  <c r="AO516" i="1"/>
  <c r="L516" i="1" s="1"/>
  <c r="AW283" i="1"/>
  <c r="T283" i="1" s="1"/>
  <c r="BE51" i="1"/>
  <c r="AB51" i="1" s="1"/>
  <c r="BA167" i="1"/>
  <c r="X167" i="1" s="1"/>
  <c r="AT400" i="1"/>
  <c r="Q400" i="1" s="1"/>
  <c r="AU620" i="1"/>
  <c r="R620" i="1" s="1"/>
  <c r="AS732" i="1"/>
  <c r="AY505" i="1"/>
  <c r="V505" i="1" s="1"/>
  <c r="BC389" i="1"/>
  <c r="Z389" i="1" s="1"/>
  <c r="AS624" i="1"/>
  <c r="P624" i="1" s="1"/>
  <c r="AP740" i="1"/>
  <c r="M740" i="1" s="1"/>
  <c r="AW509" i="1"/>
  <c r="T509" i="1" s="1"/>
  <c r="BD276" i="1"/>
  <c r="AA276" i="1" s="1"/>
  <c r="AZ392" i="1"/>
  <c r="W392" i="1" s="1"/>
  <c r="AR625" i="1"/>
  <c r="O625" i="1" s="1"/>
  <c r="AV728" i="1"/>
  <c r="S728" i="1" s="1"/>
  <c r="BE496" i="1"/>
  <c r="AB496" i="1" s="1"/>
  <c r="BA612" i="1"/>
  <c r="X612" i="1" s="1"/>
  <c r="AS736" i="1"/>
  <c r="P736" i="1" s="1"/>
  <c r="AZ503" i="1"/>
  <c r="W503" i="1" s="1"/>
  <c r="BD387" i="1"/>
  <c r="AA387" i="1" s="1"/>
  <c r="AX621" i="1"/>
  <c r="U621" i="1" s="1"/>
  <c r="AL746" i="1"/>
  <c r="I746" i="1" s="1"/>
  <c r="AS512" i="1"/>
  <c r="P512" i="1" s="1"/>
  <c r="BA282" i="1"/>
  <c r="X282" i="1" s="1"/>
  <c r="BE166" i="1"/>
  <c r="AB166" i="1" s="1"/>
  <c r="AM405" i="1"/>
  <c r="J405" i="1" s="1"/>
  <c r="AE638" i="1"/>
  <c r="B638" i="1" s="1"/>
  <c r="AL521" i="1"/>
  <c r="I521" i="1" s="1"/>
  <c r="AV285" i="1"/>
  <c r="S285" i="1" s="1"/>
  <c r="BD53" i="1"/>
  <c r="AA53" i="1" s="1"/>
  <c r="AZ169" i="1"/>
  <c r="W169" i="1" s="1"/>
  <c r="AX397" i="1"/>
  <c r="U397" i="1" s="1"/>
  <c r="AI632" i="1"/>
  <c r="F632" i="1" s="1"/>
  <c r="AJ519" i="1"/>
  <c r="G519" i="1" s="1"/>
  <c r="AU285" i="1"/>
  <c r="R285" i="1" s="1"/>
  <c r="BC53" i="1"/>
  <c r="Z53" i="1" s="1"/>
  <c r="AY169" i="1"/>
  <c r="V169" i="1" s="1"/>
  <c r="AN405" i="1"/>
  <c r="K405" i="1" s="1"/>
  <c r="AW616" i="1"/>
  <c r="T616" i="1" s="1"/>
  <c r="AQ737" i="1"/>
  <c r="N737" i="1" s="1"/>
  <c r="AZ505" i="1"/>
  <c r="W505" i="1" s="1"/>
  <c r="BD389" i="1"/>
  <c r="AA389" i="1" s="1"/>
  <c r="AT624" i="1"/>
  <c r="Q624" i="1" s="1"/>
  <c r="AO741" i="1"/>
  <c r="L741" i="1" s="1"/>
  <c r="AX509" i="1"/>
  <c r="U509" i="1" s="1"/>
  <c r="BC277" i="1"/>
  <c r="Z277" i="1" s="1"/>
  <c r="AY393" i="1"/>
  <c r="V393" i="1" s="1"/>
  <c r="AW620" i="1"/>
  <c r="T620" i="1" s="1"/>
  <c r="AR735" i="1"/>
  <c r="O735" i="1" s="1"/>
  <c r="BA505" i="1"/>
  <c r="X505" i="1" s="1"/>
  <c r="BE389" i="1"/>
  <c r="AB389" i="1" s="1"/>
  <c r="AP630" i="1"/>
  <c r="M630" i="1" s="1"/>
  <c r="AK744" i="1"/>
  <c r="H744" i="1" s="1"/>
  <c r="AR512" i="1"/>
  <c r="O512" i="1" s="1"/>
  <c r="AZ282" i="1"/>
  <c r="W282" i="1" s="1"/>
  <c r="BD166" i="1"/>
  <c r="AA166" i="1" s="1"/>
  <c r="AF609" i="1"/>
  <c r="C609" i="1" s="1"/>
  <c r="AE607" i="1"/>
  <c r="B607" i="1" s="1"/>
  <c r="AI492" i="1"/>
  <c r="F492" i="1" s="1"/>
  <c r="AV590" i="1"/>
  <c r="S590" i="1" s="1"/>
  <c r="BA474" i="1"/>
  <c r="X474" i="1" s="1"/>
  <c r="BE358" i="1"/>
  <c r="AB358" i="1" s="1"/>
  <c r="AN599" i="1"/>
  <c r="K599" i="1" s="1"/>
  <c r="AI715" i="1"/>
  <c r="AM601" i="1"/>
  <c r="J601" i="1" s="1"/>
  <c r="AN713" i="1"/>
  <c r="K713" i="1" s="1"/>
  <c r="K838" i="1" s="1"/>
  <c r="AM712" i="1"/>
  <c r="AN600" i="1"/>
  <c r="K600" i="1" s="1"/>
  <c r="AK715" i="1"/>
  <c r="H715" i="1" s="1"/>
  <c r="AS485" i="1"/>
  <c r="P485" i="1" s="1"/>
  <c r="AR259" i="1"/>
  <c r="O259" i="1" s="1"/>
  <c r="AZ27" i="1"/>
  <c r="W27" i="1" s="1"/>
  <c r="AV143" i="1"/>
  <c r="S143" i="1" s="1"/>
  <c r="AE609" i="1"/>
  <c r="B609" i="1" s="1"/>
  <c r="AL493" i="1"/>
  <c r="I493" i="1" s="1"/>
  <c r="AT259" i="1"/>
  <c r="Q259" i="1" s="1"/>
  <c r="BB27" i="1"/>
  <c r="Y27" i="1" s="1"/>
  <c r="AX143" i="1"/>
  <c r="U143" i="1" s="1"/>
  <c r="AV369" i="1"/>
  <c r="S369" i="1" s="1"/>
  <c r="BA252" i="1"/>
  <c r="X252" i="1" s="1"/>
  <c r="BE136" i="1"/>
  <c r="AB136" i="1" s="1"/>
  <c r="AR372" i="1"/>
  <c r="O372" i="1" s="1"/>
  <c r="AW256" i="1"/>
  <c r="T256" i="1" s="1"/>
  <c r="BE24" i="1"/>
  <c r="AB24" i="1" s="1"/>
  <c r="BA140" i="1"/>
  <c r="X140" i="1" s="1"/>
  <c r="AU367" i="1"/>
  <c r="R367" i="1" s="1"/>
  <c r="AV481" i="1"/>
  <c r="S481" i="1" s="1"/>
  <c r="AQ596" i="1"/>
  <c r="N596" i="1" s="1"/>
  <c r="AH718" i="1"/>
  <c r="AH720" i="1"/>
  <c r="E720" i="1" s="1"/>
  <c r="E845" i="1" s="1"/>
  <c r="AJ716" i="1"/>
  <c r="G716" i="1" s="1"/>
  <c r="G841" i="1" s="1"/>
  <c r="AS483" i="1"/>
  <c r="P483" i="1" s="1"/>
  <c r="AF606" i="1"/>
  <c r="C606" i="1" s="1"/>
  <c r="AJ492" i="1"/>
  <c r="G492" i="1" s="1"/>
  <c r="AG606" i="1"/>
  <c r="D606" i="1" s="1"/>
  <c r="AG607" i="1"/>
  <c r="D607" i="1" s="1"/>
  <c r="AK492" i="1"/>
  <c r="H492" i="1" s="1"/>
  <c r="AS261" i="1"/>
  <c r="P261" i="1" s="1"/>
  <c r="BA29" i="1"/>
  <c r="X29" i="1" s="1"/>
  <c r="AW145" i="1"/>
  <c r="T145" i="1" s="1"/>
  <c r="AP376" i="1"/>
  <c r="M376" i="1" s="1"/>
  <c r="AT595" i="1"/>
  <c r="Q595" i="1" s="1"/>
  <c r="BE467" i="1"/>
  <c r="AB467" i="1" s="1"/>
  <c r="BA583" i="1"/>
  <c r="X583" i="1" s="1"/>
  <c r="AW701" i="1"/>
  <c r="T701" i="1" s="1"/>
  <c r="T826" i="1" s="1"/>
  <c r="BB474" i="1"/>
  <c r="Y474" i="1" s="1"/>
  <c r="BF358" i="1"/>
  <c r="AC358" i="1" s="1"/>
  <c r="BF469" i="1"/>
  <c r="AC469" i="1" s="1"/>
  <c r="BB585" i="1"/>
  <c r="Y585" i="1" s="1"/>
  <c r="AI710" i="1"/>
  <c r="BB473" i="1"/>
  <c r="Y473" i="1" s="1"/>
  <c r="BF357" i="1"/>
  <c r="AC357" i="1" s="1"/>
  <c r="BE249" i="1"/>
  <c r="AB249" i="1" s="1"/>
  <c r="BA365" i="1"/>
  <c r="X365" i="1" s="1"/>
  <c r="BB251" i="1"/>
  <c r="Y251" i="1" s="1"/>
  <c r="BF135" i="1"/>
  <c r="AC135" i="1" s="1"/>
  <c r="AV366" i="1"/>
  <c r="S366" i="1" s="1"/>
  <c r="AT703" i="1"/>
  <c r="Q703" i="1" s="1"/>
  <c r="Q828" i="1" s="1"/>
  <c r="AU479" i="1"/>
  <c r="R479" i="1" s="1"/>
  <c r="AW366" i="1"/>
  <c r="T366" i="1" s="1"/>
  <c r="AN487" i="1"/>
  <c r="K487" i="1" s="1"/>
  <c r="AI603" i="1"/>
  <c r="F603" i="1" s="1"/>
  <c r="AM488" i="1"/>
  <c r="J488" i="1" s="1"/>
  <c r="AI605" i="1"/>
  <c r="F605" i="1" s="1"/>
  <c r="AP489" i="1"/>
  <c r="M489" i="1" s="1"/>
  <c r="AX255" i="1"/>
  <c r="U255" i="1" s="1"/>
  <c r="BF23" i="1"/>
  <c r="AC23" i="1" s="1"/>
  <c r="BB139" i="1"/>
  <c r="Y139" i="1" s="1"/>
  <c r="AU250" i="1"/>
  <c r="R250" i="1" s="1"/>
  <c r="BC18" i="1"/>
  <c r="Z18" i="1" s="1"/>
  <c r="AY134" i="1"/>
  <c r="V134" i="1" s="1"/>
  <c r="AV367" i="1"/>
  <c r="S367" i="1" s="1"/>
  <c r="AQ485" i="1"/>
  <c r="N485" i="1" s="1"/>
  <c r="AV368" i="1"/>
  <c r="S368" i="1" s="1"/>
  <c r="AO601" i="1"/>
  <c r="L601" i="1" s="1"/>
  <c r="AF607" i="1"/>
  <c r="C607" i="1" s="1"/>
  <c r="AJ493" i="1"/>
  <c r="G493" i="1" s="1"/>
  <c r="AQ259" i="1"/>
  <c r="N259" i="1" s="1"/>
  <c r="AY27" i="1"/>
  <c r="V27" i="1" s="1"/>
  <c r="AU143" i="1"/>
  <c r="R143" i="1" s="1"/>
  <c r="AM377" i="1"/>
  <c r="J377" i="1" s="1"/>
  <c r="AH609" i="1"/>
  <c r="E609" i="1" s="1"/>
  <c r="AH607" i="1"/>
  <c r="E607" i="1" s="1"/>
  <c r="AX481" i="1"/>
  <c r="U481" i="1" s="1"/>
  <c r="BE246" i="1"/>
  <c r="AB246" i="1" s="1"/>
  <c r="BA362" i="1"/>
  <c r="X362" i="1" s="1"/>
  <c r="AS596" i="1"/>
  <c r="P596" i="1" s="1"/>
  <c r="AO713" i="1"/>
  <c r="L713" i="1" s="1"/>
  <c r="BC467" i="1"/>
  <c r="Z467" i="1" s="1"/>
  <c r="AY583" i="1"/>
  <c r="V583" i="1" s="1"/>
  <c r="AU701" i="1"/>
  <c r="AV588" i="1"/>
  <c r="S588" i="1" s="1"/>
  <c r="BD468" i="1"/>
  <c r="AA468" i="1" s="1"/>
  <c r="AZ584" i="1"/>
  <c r="W584" i="1" s="1"/>
  <c r="AU474" i="1"/>
  <c r="R474" i="1" s="1"/>
  <c r="BF246" i="1"/>
  <c r="AC246" i="1" s="1"/>
  <c r="BB362" i="1"/>
  <c r="Y362" i="1" s="1"/>
  <c r="AE714" i="1"/>
  <c r="AR709" i="1"/>
  <c r="O709" i="1" s="1"/>
  <c r="O834" i="1" s="1"/>
  <c r="BC468" i="1"/>
  <c r="Z468" i="1" s="1"/>
  <c r="AY584" i="1"/>
  <c r="V584" i="1" s="1"/>
  <c r="AT709" i="1"/>
  <c r="Q709" i="1" s="1"/>
  <c r="Q834" i="1" s="1"/>
  <c r="AV699" i="1"/>
  <c r="BE472" i="1"/>
  <c r="AB472" i="1" s="1"/>
  <c r="BA588" i="1"/>
  <c r="X588" i="1" s="1"/>
  <c r="BB470" i="1"/>
  <c r="Y470" i="1" s="1"/>
  <c r="BF354" i="1"/>
  <c r="AC354" i="1" s="1"/>
  <c r="AW591" i="1"/>
  <c r="T591" i="1" s="1"/>
  <c r="AH721" i="1"/>
  <c r="E721" i="1" s="1"/>
  <c r="E846" i="1" s="1"/>
  <c r="AH719" i="1"/>
  <c r="E719" i="1" s="1"/>
  <c r="E844" i="1" s="1"/>
  <c r="AJ714" i="1"/>
  <c r="AN601" i="1"/>
  <c r="K601" i="1" s="1"/>
  <c r="AQ484" i="1"/>
  <c r="N484" i="1" s="1"/>
  <c r="AV254" i="1"/>
  <c r="S254" i="1" s="1"/>
  <c r="BD22" i="1"/>
  <c r="AA22" i="1" s="1"/>
  <c r="AZ138" i="1"/>
  <c r="W138" i="1" s="1"/>
  <c r="AS371" i="1"/>
  <c r="P371" i="1" s="1"/>
  <c r="AK604" i="1"/>
  <c r="H604" i="1" s="1"/>
  <c r="AK605" i="1"/>
  <c r="H605" i="1" s="1"/>
  <c r="AP486" i="1"/>
  <c r="M486" i="1" s="1"/>
  <c r="BB252" i="1"/>
  <c r="Y252" i="1" s="1"/>
  <c r="BF136" i="1"/>
  <c r="AC136" i="1" s="1"/>
  <c r="AN374" i="1"/>
  <c r="K374" i="1" s="1"/>
  <c r="AF608" i="1"/>
  <c r="C608" i="1" s="1"/>
  <c r="AK490" i="1"/>
  <c r="H490" i="1" s="1"/>
  <c r="AS259" i="1"/>
  <c r="P259" i="1" s="1"/>
  <c r="BA27" i="1"/>
  <c r="X27" i="1" s="1"/>
  <c r="AW143" i="1"/>
  <c r="T143" i="1" s="1"/>
  <c r="AR373" i="1"/>
  <c r="O373" i="1" s="1"/>
  <c r="AM487" i="1"/>
  <c r="J487" i="1" s="1"/>
  <c r="AI604" i="1"/>
  <c r="F604" i="1" s="1"/>
  <c r="AM489" i="1"/>
  <c r="J489" i="1" s="1"/>
  <c r="AU589" i="1"/>
  <c r="R589" i="1" s="1"/>
  <c r="AW702" i="1"/>
  <c r="T702" i="1" s="1"/>
  <c r="BF248" i="1"/>
  <c r="AC248" i="1" s="1"/>
  <c r="BB364" i="1"/>
  <c r="Y364" i="1" s="1"/>
  <c r="AZ471" i="1"/>
  <c r="W471" i="1" s="1"/>
  <c r="BD355" i="1"/>
  <c r="AA355" i="1" s="1"/>
  <c r="AI598" i="1"/>
  <c r="F598" i="1" s="1"/>
  <c r="AQ707" i="1"/>
  <c r="N707" i="1" s="1"/>
  <c r="N832" i="1" s="1"/>
  <c r="BC249" i="1"/>
  <c r="Z249" i="1" s="1"/>
  <c r="AY365" i="1"/>
  <c r="V365" i="1" s="1"/>
  <c r="AQ702" i="1"/>
  <c r="N702" i="1" s="1"/>
  <c r="N827" i="1" s="1"/>
  <c r="AZ470" i="1"/>
  <c r="W470" i="1" s="1"/>
  <c r="BD354" i="1"/>
  <c r="AA354" i="1" s="1"/>
  <c r="AW369" i="1"/>
  <c r="T369" i="1" s="1"/>
  <c r="AJ491" i="1"/>
  <c r="G491" i="1" s="1"/>
  <c r="AQ260" i="1"/>
  <c r="N260" i="1" s="1"/>
  <c r="AY28" i="1"/>
  <c r="V28" i="1" s="1"/>
  <c r="AU144" i="1"/>
  <c r="R144" i="1" s="1"/>
  <c r="AP377" i="1"/>
  <c r="M377" i="1" s="1"/>
  <c r="AL491" i="1"/>
  <c r="I491" i="1" s="1"/>
  <c r="AY246" i="1"/>
  <c r="V246" i="1" s="1"/>
  <c r="BC130" i="1"/>
  <c r="Z130" i="1" s="1"/>
  <c r="AM370" i="1"/>
  <c r="J370" i="1" s="1"/>
  <c r="AX586" i="1"/>
  <c r="U586" i="1" s="1"/>
  <c r="BA475" i="1"/>
  <c r="X475" i="1" s="1"/>
  <c r="BE359" i="1"/>
  <c r="AB359" i="1" s="1"/>
  <c r="AR485" i="1"/>
  <c r="O485" i="1" s="1"/>
  <c r="AM600" i="1"/>
  <c r="J600" i="1" s="1"/>
  <c r="BB471" i="1"/>
  <c r="Y471" i="1" s="1"/>
  <c r="BF355" i="1"/>
  <c r="AC355" i="1" s="1"/>
  <c r="AS484" i="1"/>
  <c r="P484" i="1" s="1"/>
  <c r="AJ602" i="1"/>
  <c r="G602" i="1" s="1"/>
  <c r="AN488" i="1"/>
  <c r="K488" i="1" s="1"/>
  <c r="AK602" i="1"/>
  <c r="H602" i="1" s="1"/>
  <c r="AK603" i="1"/>
  <c r="H603" i="1" s="1"/>
  <c r="AO488" i="1"/>
  <c r="L488" i="1" s="1"/>
  <c r="AW257" i="1"/>
  <c r="T257" i="1" s="1"/>
  <c r="BE25" i="1"/>
  <c r="AB25" i="1" s="1"/>
  <c r="BA141" i="1"/>
  <c r="X141" i="1" s="1"/>
  <c r="AT372" i="1"/>
  <c r="Q372" i="1" s="1"/>
  <c r="BE468" i="1"/>
  <c r="AB468" i="1" s="1"/>
  <c r="BA584" i="1"/>
  <c r="X584" i="1" s="1"/>
  <c r="AR705" i="1"/>
  <c r="O705" i="1" s="1"/>
  <c r="O830" i="1" s="1"/>
  <c r="BF467" i="1"/>
  <c r="AC467" i="1" s="1"/>
  <c r="BB583" i="1"/>
  <c r="Y583" i="1" s="1"/>
  <c r="AW703" i="1"/>
  <c r="T703" i="1" s="1"/>
  <c r="AZ475" i="1"/>
  <c r="W475" i="1" s="1"/>
  <c r="BD359" i="1"/>
  <c r="AA359" i="1" s="1"/>
  <c r="AP600" i="1"/>
  <c r="M600" i="1" s="1"/>
  <c r="AP712" i="1"/>
  <c r="M712" i="1" s="1"/>
  <c r="M837" i="1" s="1"/>
  <c r="AY472" i="1"/>
  <c r="V472" i="1" s="1"/>
  <c r="BC356" i="1"/>
  <c r="Z356" i="1" s="1"/>
  <c r="BD247" i="1"/>
  <c r="AA247" i="1" s="1"/>
  <c r="AZ363" i="1"/>
  <c r="W363" i="1" s="1"/>
  <c r="BD466" i="1"/>
  <c r="AA466" i="1" s="1"/>
  <c r="AZ582" i="1"/>
  <c r="W582" i="1" s="1"/>
  <c r="AY470" i="1"/>
  <c r="V470" i="1" s="1"/>
  <c r="BC354" i="1"/>
  <c r="Z354" i="1" s="1"/>
  <c r="BD469" i="1"/>
  <c r="AA469" i="1" s="1"/>
  <c r="AZ585" i="1"/>
  <c r="W585" i="1" s="1"/>
  <c r="AR706" i="1"/>
  <c r="O706" i="1" s="1"/>
  <c r="O831" i="1" s="1"/>
  <c r="AS706" i="1"/>
  <c r="AW593" i="1"/>
  <c r="T593" i="1" s="1"/>
  <c r="AJ715" i="1"/>
  <c r="AQ483" i="1"/>
  <c r="N483" i="1" s="1"/>
  <c r="AW367" i="1"/>
  <c r="T367" i="1" s="1"/>
  <c r="AR260" i="1"/>
  <c r="O260" i="1" s="1"/>
  <c r="AZ28" i="1"/>
  <c r="W28" i="1" s="1"/>
  <c r="AV144" i="1"/>
  <c r="S144" i="1" s="1"/>
  <c r="AO376" i="1"/>
  <c r="L376" i="1" s="1"/>
  <c r="AK493" i="1"/>
  <c r="H493" i="1" s="1"/>
  <c r="AH606" i="1"/>
  <c r="E606" i="1" s="1"/>
  <c r="AL492" i="1"/>
  <c r="I492" i="1" s="1"/>
  <c r="AI374" i="1"/>
  <c r="F374" i="1" s="1"/>
  <c r="AV593" i="1"/>
  <c r="S593" i="1" s="1"/>
  <c r="AU700" i="1"/>
  <c r="BB477" i="1"/>
  <c r="Y477" i="1" s="1"/>
  <c r="BF361" i="1"/>
  <c r="AC361" i="1" s="1"/>
  <c r="AS707" i="1"/>
  <c r="AR482" i="1"/>
  <c r="O482" i="1" s="1"/>
  <c r="AR371" i="1"/>
  <c r="O371" i="1" s="1"/>
  <c r="AJ605" i="1"/>
  <c r="G605" i="1" s="1"/>
  <c r="AU256" i="1"/>
  <c r="R256" i="1" s="1"/>
  <c r="BC24" i="1"/>
  <c r="Z24" i="1" s="1"/>
  <c r="AY140" i="1"/>
  <c r="V140" i="1" s="1"/>
  <c r="AT373" i="1"/>
  <c r="Q373" i="1" s="1"/>
  <c r="AP487" i="1"/>
  <c r="M487" i="1" s="1"/>
  <c r="AV589" i="1"/>
  <c r="S589" i="1" s="1"/>
  <c r="AX699" i="1"/>
  <c r="BE471" i="1"/>
  <c r="AB471" i="1" s="1"/>
  <c r="BA587" i="1"/>
  <c r="X587" i="1" s="1"/>
  <c r="AR707" i="1"/>
  <c r="AV480" i="1"/>
  <c r="S480" i="1" s="1"/>
  <c r="AX366" i="1"/>
  <c r="U366" i="1" s="1"/>
  <c r="AT596" i="1"/>
  <c r="Q596" i="1" s="1"/>
  <c r="AQ704" i="1"/>
  <c r="AV587" i="1"/>
  <c r="S587" i="1" s="1"/>
  <c r="AW705" i="1"/>
  <c r="T705" i="1" s="1"/>
  <c r="AM482" i="1"/>
  <c r="J482" i="1" s="1"/>
  <c r="AW590" i="1"/>
  <c r="T590" i="1" s="1"/>
  <c r="AS709" i="1"/>
  <c r="P709" i="1" s="1"/>
  <c r="P834" i="1" s="1"/>
  <c r="AR483" i="1"/>
  <c r="O483" i="1" s="1"/>
  <c r="AY253" i="1"/>
  <c r="V253" i="1" s="1"/>
  <c r="BC137" i="1"/>
  <c r="Z137" i="1" s="1"/>
  <c r="AN377" i="1"/>
  <c r="K377" i="1" s="1"/>
  <c r="AI491" i="1"/>
  <c r="F491" i="1" s="1"/>
  <c r="BF249" i="1"/>
  <c r="AC249" i="1" s="1"/>
  <c r="BB365" i="1"/>
  <c r="Y365" i="1" s="1"/>
  <c r="AY471" i="1"/>
  <c r="V471" i="1" s="1"/>
  <c r="BC355" i="1"/>
  <c r="Z355" i="1" s="1"/>
  <c r="AM594" i="1"/>
  <c r="J594" i="1" s="1"/>
  <c r="AT705" i="1"/>
  <c r="Q705" i="1" s="1"/>
  <c r="Q830" i="1" s="1"/>
  <c r="AY476" i="1"/>
  <c r="V476" i="1" s="1"/>
  <c r="BC360" i="1"/>
  <c r="Z360" i="1" s="1"/>
  <c r="AW478" i="1"/>
  <c r="T478" i="1" s="1"/>
  <c r="AY252" i="1"/>
  <c r="V252" i="1" s="1"/>
  <c r="BC136" i="1"/>
  <c r="Z136" i="1" s="1"/>
  <c r="AW254" i="1"/>
  <c r="T254" i="1" s="1"/>
  <c r="BE22" i="1"/>
  <c r="AB22" i="1" s="1"/>
  <c r="BA138" i="1"/>
  <c r="X138" i="1" s="1"/>
  <c r="AT370" i="1"/>
  <c r="Q370" i="1" s="1"/>
  <c r="AL604" i="1"/>
  <c r="I604" i="1" s="1"/>
  <c r="AX698" i="1"/>
  <c r="U698" i="1" s="1"/>
  <c r="U823" i="1" s="1"/>
  <c r="AV591" i="1"/>
  <c r="S591" i="1" s="1"/>
  <c r="AN712" i="1"/>
  <c r="K712" i="1" s="1"/>
  <c r="K837" i="1" s="1"/>
  <c r="BE466" i="1"/>
  <c r="AB466" i="1" s="1"/>
  <c r="BA582" i="1"/>
  <c r="X582" i="1" s="1"/>
  <c r="AQ705" i="1"/>
  <c r="N705" i="1" s="1"/>
  <c r="N830" i="1" s="1"/>
  <c r="BE470" i="1"/>
  <c r="AB470" i="1" s="1"/>
  <c r="BA586" i="1"/>
  <c r="X586" i="1" s="1"/>
  <c r="AL714" i="1"/>
  <c r="I714" i="1" s="1"/>
  <c r="I839" i="1" s="1"/>
  <c r="AT484" i="1"/>
  <c r="Q484" i="1" s="1"/>
  <c r="AO374" i="1"/>
  <c r="L374" i="1" s="1"/>
  <c r="AK491" i="1"/>
  <c r="H491" i="1" s="1"/>
  <c r="AT258" i="1"/>
  <c r="Q258" i="1" s="1"/>
  <c r="BB26" i="1"/>
  <c r="Y26" i="1" s="1"/>
  <c r="AX142" i="1"/>
  <c r="U142" i="1" s="1"/>
  <c r="AX369" i="1"/>
  <c r="U369" i="1" s="1"/>
  <c r="AP599" i="1"/>
  <c r="M599" i="1" s="1"/>
  <c r="AF718" i="1"/>
  <c r="C718" i="1" s="1"/>
  <c r="C843" i="1" s="1"/>
  <c r="AF719" i="1"/>
  <c r="C719" i="1" s="1"/>
  <c r="C844" i="1" s="1"/>
  <c r="AF720" i="1"/>
  <c r="C720" i="1" s="1"/>
  <c r="C845" i="1" s="1"/>
  <c r="AF721" i="1"/>
  <c r="C721" i="1" s="1"/>
  <c r="C846" i="1" s="1"/>
  <c r="AG718" i="1"/>
  <c r="D718" i="1" s="1"/>
  <c r="AE719" i="1"/>
  <c r="B719" i="1" s="1"/>
  <c r="B844" i="1" s="1"/>
  <c r="AG719" i="1"/>
  <c r="D719" i="1" s="1"/>
  <c r="AE720" i="1"/>
  <c r="AG720" i="1"/>
  <c r="D720" i="1" s="1"/>
  <c r="AE721" i="1"/>
  <c r="AG721" i="1"/>
  <c r="D721" i="1" s="1"/>
  <c r="AP710" i="1"/>
  <c r="AU698" i="1"/>
  <c r="R698" i="1" s="1"/>
  <c r="R823" i="1" s="1"/>
  <c r="BB476" i="1"/>
  <c r="Y476" i="1" s="1"/>
  <c r="BF360" i="1"/>
  <c r="AC360" i="1" s="1"/>
  <c r="AZ477" i="1"/>
  <c r="W477" i="1" s="1"/>
  <c r="BD361" i="1"/>
  <c r="AA361" i="1" s="1"/>
  <c r="AX593" i="1"/>
  <c r="U593" i="1" s="1"/>
  <c r="BD467" i="1"/>
  <c r="AA467" i="1" s="1"/>
  <c r="AZ583" i="1"/>
  <c r="W583" i="1" s="1"/>
  <c r="AW704" i="1"/>
  <c r="T704" i="1" s="1"/>
  <c r="AT702" i="1"/>
  <c r="Q702" i="1" s="1"/>
  <c r="Q827" i="1" s="1"/>
  <c r="AN598" i="1"/>
  <c r="K598" i="1" s="1"/>
  <c r="AJ717" i="1"/>
  <c r="G717" i="1" s="1"/>
  <c r="G842" i="1" s="1"/>
  <c r="AI716" i="1"/>
  <c r="AO598" i="1"/>
  <c r="L598" i="1" s="1"/>
  <c r="AK716" i="1"/>
  <c r="H716" i="1" s="1"/>
  <c r="AJ603" i="1"/>
  <c r="G603" i="1" s="1"/>
  <c r="AN489" i="1"/>
  <c r="K489" i="1" s="1"/>
  <c r="AU255" i="1"/>
  <c r="R255" i="1" s="1"/>
  <c r="BC23" i="1"/>
  <c r="Z23" i="1" s="1"/>
  <c r="AY139" i="1"/>
  <c r="V139" i="1" s="1"/>
  <c r="AQ373" i="1"/>
  <c r="N373" i="1" s="1"/>
  <c r="AL605" i="1"/>
  <c r="I605" i="1" s="1"/>
  <c r="AL603" i="1"/>
  <c r="I603" i="1" s="1"/>
  <c r="BF466" i="1"/>
  <c r="AC466" i="1" s="1"/>
  <c r="BB582" i="1"/>
  <c r="Y582" i="1" s="1"/>
  <c r="AW700" i="1"/>
  <c r="T700" i="1" s="1"/>
  <c r="T825" i="1" s="1"/>
  <c r="AZ473" i="1"/>
  <c r="W473" i="1" s="1"/>
  <c r="BD357" i="1"/>
  <c r="AA357" i="1" s="1"/>
  <c r="AR596" i="1"/>
  <c r="O596" i="1" s="1"/>
  <c r="AW698" i="1"/>
  <c r="T698" i="1" s="1"/>
  <c r="T823" i="1" s="1"/>
  <c r="AP598" i="1"/>
  <c r="M598" i="1" s="1"/>
  <c r="AL716" i="1"/>
  <c r="I716" i="1" s="1"/>
  <c r="I841" i="1" s="1"/>
  <c r="AX480" i="1"/>
  <c r="U480" i="1" s="1"/>
  <c r="AU593" i="1"/>
  <c r="R593" i="1" s="1"/>
  <c r="AN711" i="1"/>
  <c r="K711" i="1" s="1"/>
  <c r="K836" i="1" s="1"/>
  <c r="AU481" i="1"/>
  <c r="R481" i="1" s="1"/>
  <c r="AN375" i="1"/>
  <c r="K375" i="1" s="1"/>
  <c r="AP375" i="1"/>
  <c r="M375" i="1" s="1"/>
  <c r="AT597" i="1"/>
  <c r="Q597" i="1" s="1"/>
  <c r="AP711" i="1"/>
  <c r="M711" i="1" s="1"/>
  <c r="M836" i="1" s="1"/>
  <c r="AW699" i="1"/>
  <c r="T699" i="1" s="1"/>
  <c r="T824" i="1" s="1"/>
  <c r="BE469" i="1"/>
  <c r="AB469" i="1" s="1"/>
  <c r="BA585" i="1"/>
  <c r="X585" i="1" s="1"/>
  <c r="AT706" i="1"/>
  <c r="Q706" i="1" s="1"/>
  <c r="Q831" i="1" s="1"/>
  <c r="AU587" i="1"/>
  <c r="R587" i="1" s="1"/>
  <c r="AX701" i="1"/>
  <c r="U701" i="1" s="1"/>
  <c r="U826" i="1" s="1"/>
  <c r="AQ478" i="1"/>
  <c r="N478" i="1" s="1"/>
  <c r="AU592" i="1"/>
  <c r="R592" i="1" s="1"/>
  <c r="AN710" i="1"/>
  <c r="BE248" i="1"/>
  <c r="AB248" i="1" s="1"/>
  <c r="BA364" i="1"/>
  <c r="X364" i="1" s="1"/>
  <c r="AT594" i="1"/>
  <c r="Q594" i="1" s="1"/>
  <c r="BC466" i="1"/>
  <c r="Z466" i="1" s="1"/>
  <c r="AY582" i="1"/>
  <c r="V582" i="1" s="1"/>
  <c r="AT708" i="1"/>
  <c r="Q708" i="1" s="1"/>
  <c r="Q833" i="1" s="1"/>
  <c r="BF468" i="1"/>
  <c r="AC468" i="1" s="1"/>
  <c r="BB584" i="1"/>
  <c r="Y584" i="1" s="1"/>
  <c r="AE602" i="1"/>
  <c r="B602" i="1" s="1"/>
  <c r="AI486" i="1"/>
  <c r="F486" i="1" s="1"/>
  <c r="AZ253" i="1"/>
  <c r="W253" i="1" s="1"/>
  <c r="BD137" i="1"/>
  <c r="AA137" i="1" s="1"/>
  <c r="AW368" i="1"/>
  <c r="T368" i="1" s="1"/>
  <c r="AV256" i="1"/>
  <c r="S256" i="1" s="1"/>
  <c r="BD24" i="1"/>
  <c r="AA24" i="1" s="1"/>
  <c r="AZ140" i="1"/>
  <c r="W140" i="1" s="1"/>
  <c r="AS372" i="1"/>
  <c r="P372" i="1" s="1"/>
  <c r="AO489" i="1"/>
  <c r="L489" i="1" s="1"/>
  <c r="AL602" i="1"/>
  <c r="I602" i="1" s="1"/>
  <c r="AP488" i="1"/>
  <c r="M488" i="1" s="1"/>
  <c r="AU591" i="1"/>
  <c r="R591" i="1" s="1"/>
  <c r="AQ709" i="1"/>
  <c r="AV479" i="1"/>
  <c r="S479" i="1" s="1"/>
  <c r="AY251" i="1"/>
  <c r="V251" i="1" s="1"/>
  <c r="BC135" i="1"/>
  <c r="Z135" i="1" s="1"/>
  <c r="AO377" i="1"/>
  <c r="L377" i="1" s="1"/>
  <c r="AT260" i="1"/>
  <c r="Q260" i="1" s="1"/>
  <c r="BB28" i="1"/>
  <c r="Y28" i="1" s="1"/>
  <c r="AX144" i="1"/>
  <c r="U144" i="1" s="1"/>
  <c r="AX367" i="1"/>
  <c r="U367" i="1" s="1"/>
  <c r="AX592" i="1"/>
  <c r="U592" i="1" s="1"/>
  <c r="AX700" i="1"/>
  <c r="U700" i="1" s="1"/>
  <c r="U825" i="1" s="1"/>
  <c r="AE490" i="1"/>
  <c r="B490" i="1" s="1"/>
  <c r="AZ250" i="1"/>
  <c r="W250" i="1" s="1"/>
  <c r="BD134" i="1"/>
  <c r="AA134" i="1" s="1"/>
  <c r="BA250" i="1"/>
  <c r="X250" i="1" s="1"/>
  <c r="BE134" i="1"/>
  <c r="AB134" i="1" s="1"/>
  <c r="AT371" i="1"/>
  <c r="Q371" i="1" s="1"/>
  <c r="BD248" i="1"/>
  <c r="AA248" i="1" s="1"/>
  <c r="AZ364" i="1"/>
  <c r="W364" i="1" s="1"/>
  <c r="AY473" i="1"/>
  <c r="V473" i="1" s="1"/>
  <c r="BC357" i="1"/>
  <c r="Z357" i="1" s="1"/>
  <c r="AT482" i="1"/>
  <c r="Q482" i="1" s="1"/>
  <c r="AQ366" i="1"/>
  <c r="N366" i="1" s="1"/>
  <c r="AY477" i="1"/>
  <c r="V477" i="1" s="1"/>
  <c r="BC361" i="1"/>
  <c r="Z361" i="1" s="1"/>
  <c r="AV586" i="1"/>
  <c r="S586" i="1" s="1"/>
  <c r="AV701" i="1"/>
  <c r="S701" i="1" s="1"/>
  <c r="S826" i="1" s="1"/>
  <c r="AZ474" i="1"/>
  <c r="W474" i="1" s="1"/>
  <c r="BD358" i="1"/>
  <c r="AA358" i="1" s="1"/>
  <c r="AZ251" i="1"/>
  <c r="W251" i="1" s="1"/>
  <c r="BD135" i="1"/>
  <c r="AA135" i="1" s="1"/>
  <c r="AZ252" i="1"/>
  <c r="W252" i="1" s="1"/>
  <c r="BD136" i="1"/>
  <c r="AA136" i="1" s="1"/>
  <c r="AM375" i="1"/>
  <c r="J375" i="1" s="1"/>
  <c r="AQ261" i="1"/>
  <c r="N261" i="1" s="1"/>
  <c r="AY29" i="1"/>
  <c r="V29" i="1" s="1"/>
  <c r="AU145" i="1"/>
  <c r="R145" i="1" s="1"/>
  <c r="AR370" i="1"/>
  <c r="O370" i="1" s="1"/>
  <c r="AJ604" i="1"/>
  <c r="G604" i="1" s="1"/>
  <c r="AO486" i="1"/>
  <c r="L486" i="1" s="1"/>
  <c r="AW255" i="1"/>
  <c r="T255" i="1" s="1"/>
  <c r="BE23" i="1"/>
  <c r="AB23" i="1" s="1"/>
  <c r="BA139" i="1"/>
  <c r="X139" i="1" s="1"/>
  <c r="AX368" i="1"/>
  <c r="U368" i="1" s="1"/>
  <c r="AU588" i="1"/>
  <c r="R588" i="1" s="1"/>
  <c r="AR703" i="1"/>
  <c r="BE473" i="1"/>
  <c r="AB473" i="1" s="1"/>
  <c r="BA589" i="1"/>
  <c r="X589" i="1" s="1"/>
  <c r="AY475" i="1"/>
  <c r="V475" i="1" s="1"/>
  <c r="BC359" i="1"/>
  <c r="Z359" i="1" s="1"/>
  <c r="AR595" i="1"/>
  <c r="O595" i="1" s="1"/>
  <c r="AM713" i="1"/>
  <c r="AU586" i="1"/>
  <c r="R586" i="1" s="1"/>
  <c r="AR702" i="1"/>
  <c r="BA477" i="1"/>
  <c r="X477" i="1" s="1"/>
  <c r="BE361" i="1"/>
  <c r="AB361" i="1" s="1"/>
  <c r="AM599" i="1"/>
  <c r="J599" i="1" s="1"/>
  <c r="AI717" i="1"/>
  <c r="AR597" i="1"/>
  <c r="O597" i="1" s="1"/>
  <c r="AU480" i="1"/>
  <c r="R480" i="1" s="1"/>
  <c r="AR258" i="1"/>
  <c r="O258" i="1" s="1"/>
  <c r="AZ26" i="1"/>
  <c r="W26" i="1" s="1"/>
  <c r="AV142" i="1"/>
  <c r="S142" i="1" s="1"/>
  <c r="AO375" i="1"/>
  <c r="L375" i="1" s="1"/>
  <c r="AG608" i="1"/>
  <c r="D608" i="1" s="1"/>
  <c r="AG609" i="1"/>
  <c r="D609" i="1" s="1"/>
  <c r="AL490" i="1"/>
  <c r="I490" i="1" s="1"/>
  <c r="BF247" i="1"/>
  <c r="AC247" i="1" s="1"/>
  <c r="BB363" i="1"/>
  <c r="Y363" i="1" s="1"/>
  <c r="AX590" i="1"/>
  <c r="U590" i="1" s="1"/>
  <c r="AQ703" i="1"/>
  <c r="AX589" i="1"/>
  <c r="U589" i="1" s="1"/>
  <c r="AQ708" i="1"/>
  <c r="AV478" i="1"/>
  <c r="S478" i="1" s="1"/>
  <c r="BE247" i="1"/>
  <c r="AB247" i="1" s="1"/>
  <c r="BA363" i="1"/>
  <c r="X363" i="1" s="1"/>
  <c r="AS597" i="1"/>
  <c r="P597" i="1" s="1"/>
  <c r="AU699" i="1"/>
  <c r="BC469" i="1"/>
  <c r="Z469" i="1" s="1"/>
  <c r="AY585" i="1"/>
  <c r="V585" i="1" s="1"/>
  <c r="BB475" i="1"/>
  <c r="Y475" i="1" s="1"/>
  <c r="BF359" i="1"/>
  <c r="AC359" i="1" s="1"/>
  <c r="AV592" i="1"/>
  <c r="S592" i="1" s="1"/>
  <c r="AT704" i="1"/>
  <c r="Q704" i="1" s="1"/>
  <c r="Q829" i="1" s="1"/>
  <c r="AT485" i="1"/>
  <c r="Q485" i="1" s="1"/>
  <c r="AQ595" i="1"/>
  <c r="N595" i="1" s="1"/>
  <c r="BA476" i="1"/>
  <c r="X476" i="1" s="1"/>
  <c r="BE360" i="1"/>
  <c r="AB360" i="1" s="1"/>
  <c r="AV257" i="1"/>
  <c r="S257" i="1" s="1"/>
  <c r="BD25" i="1"/>
  <c r="AA25" i="1" s="1"/>
  <c r="AZ141" i="1"/>
  <c r="W141" i="1" s="1"/>
  <c r="BA253" i="1"/>
  <c r="X253" i="1" s="1"/>
  <c r="BE137" i="1"/>
  <c r="AB137" i="1" s="1"/>
  <c r="AM376" i="1"/>
  <c r="J376" i="1" s="1"/>
  <c r="AT261" i="1"/>
  <c r="Q261" i="1" s="1"/>
  <c r="BB29" i="1"/>
  <c r="Y29" i="1" s="1"/>
  <c r="AX145" i="1"/>
  <c r="U145" i="1" s="1"/>
  <c r="AU362" i="1"/>
  <c r="R362" i="1" s="1"/>
  <c r="AS594" i="1"/>
  <c r="P594" i="1" s="1"/>
  <c r="AO711" i="1"/>
  <c r="L711" i="1" s="1"/>
  <c r="AW480" i="1"/>
  <c r="T480" i="1" s="1"/>
  <c r="AT707" i="1"/>
  <c r="Q707" i="1" s="1"/>
  <c r="Q832" i="1" s="1"/>
  <c r="AZ472" i="1"/>
  <c r="W472" i="1" s="1"/>
  <c r="BD356" i="1"/>
  <c r="AA356" i="1" s="1"/>
  <c r="AQ590" i="1"/>
  <c r="N590" i="1" s="1"/>
  <c r="AR708" i="1"/>
  <c r="BB472" i="1"/>
  <c r="Y472" i="1" s="1"/>
  <c r="BF356" i="1"/>
  <c r="AC356" i="1" s="1"/>
  <c r="AQ254" i="1"/>
  <c r="N254" i="1" s="1"/>
  <c r="AY22" i="1"/>
  <c r="V22" i="1" s="1"/>
  <c r="AU138" i="1"/>
  <c r="R138" i="1" s="1"/>
  <c r="AS373" i="1"/>
  <c r="P373" i="1" s="1"/>
  <c r="AX256" i="1"/>
  <c r="U256" i="1" s="1"/>
  <c r="BF24" i="1"/>
  <c r="AC24" i="1" s="1"/>
  <c r="BB140" i="1"/>
  <c r="Y140" i="1" s="1"/>
  <c r="BD249" i="1"/>
  <c r="AA249" i="1" s="1"/>
  <c r="AZ365" i="1"/>
  <c r="W365" i="1" s="1"/>
  <c r="BA251" i="1"/>
  <c r="X251" i="1" s="1"/>
  <c r="BE135" i="1"/>
  <c r="AB135" i="1" s="1"/>
  <c r="AN376" i="1"/>
  <c r="K376" i="1" s="1"/>
  <c r="AS260" i="1"/>
  <c r="P260" i="1" s="1"/>
  <c r="BA28" i="1"/>
  <c r="X28" i="1" s="1"/>
  <c r="AW144" i="1"/>
  <c r="T144" i="1" s="1"/>
  <c r="AR594" i="1"/>
  <c r="O594" i="1" s="1"/>
  <c r="AO710" i="1"/>
  <c r="L710" i="1" s="1"/>
  <c r="AS595" i="1"/>
  <c r="P595" i="1" s="1"/>
  <c r="AO712" i="1"/>
  <c r="L712" i="1" s="1"/>
  <c r="AW481" i="1"/>
  <c r="T481" i="1" s="1"/>
  <c r="AX591" i="1"/>
  <c r="U591" i="1" s="1"/>
  <c r="AR704" i="1"/>
  <c r="AV700" i="1"/>
  <c r="S700" i="1" s="1"/>
  <c r="S825" i="1" s="1"/>
  <c r="AM706" i="1"/>
  <c r="AZ476" i="1"/>
  <c r="W476" i="1" s="1"/>
  <c r="BD360" i="1"/>
  <c r="AA360" i="1" s="1"/>
  <c r="AP601" i="1"/>
  <c r="M601" i="1" s="1"/>
  <c r="AT483" i="1"/>
  <c r="Q483" i="1" s="1"/>
  <c r="AM258" i="1"/>
  <c r="J258" i="1" s="1"/>
  <c r="AU26" i="1"/>
  <c r="R26" i="1" s="1"/>
  <c r="AQ142" i="1"/>
  <c r="N142" i="1" s="1"/>
  <c r="BC247" i="1"/>
  <c r="Z247" i="1" s="1"/>
  <c r="AY363" i="1"/>
  <c r="V363" i="1" s="1"/>
  <c r="AW592" i="1"/>
  <c r="T592" i="1" s="1"/>
  <c r="AS482" i="1"/>
  <c r="P482" i="1" s="1"/>
  <c r="AV255" i="1"/>
  <c r="S255" i="1" s="1"/>
  <c r="BD23" i="1"/>
  <c r="AA23" i="1" s="1"/>
  <c r="AZ139" i="1"/>
  <c r="W139" i="1" s="1"/>
  <c r="AQ372" i="1"/>
  <c r="N372" i="1" s="1"/>
  <c r="AX257" i="1"/>
  <c r="U257" i="1" s="1"/>
  <c r="BF25" i="1"/>
  <c r="AC25" i="1" s="1"/>
  <c r="BB141" i="1"/>
  <c r="Y141" i="1" s="1"/>
  <c r="BB250" i="1"/>
  <c r="Y250" i="1" s="1"/>
  <c r="BF134" i="1"/>
  <c r="AC134" i="1" s="1"/>
  <c r="AQ597" i="1"/>
  <c r="N597" i="1" s="1"/>
  <c r="AV698" i="1"/>
  <c r="AU369" i="1"/>
  <c r="R369" i="1" s="1"/>
  <c r="AR484" i="1"/>
  <c r="O484" i="1" s="1"/>
  <c r="AR261" i="1"/>
  <c r="O261" i="1" s="1"/>
  <c r="AZ29" i="1"/>
  <c r="W29" i="1" s="1"/>
  <c r="AV145" i="1"/>
  <c r="S145" i="1" s="1"/>
  <c r="AE608" i="1"/>
  <c r="B608" i="1" s="1"/>
  <c r="AI493" i="1"/>
  <c r="F493" i="1" s="1"/>
  <c r="BC242" i="1"/>
  <c r="Z242" i="1" s="1"/>
  <c r="AY358" i="1"/>
  <c r="V358" i="1" s="1"/>
  <c r="AX588" i="1"/>
  <c r="U588" i="1" s="1"/>
  <c r="AL717" i="1"/>
  <c r="I717" i="1" s="1"/>
  <c r="I842" i="1" s="1"/>
  <c r="AL715" i="1"/>
  <c r="I715" i="1" s="1"/>
  <c r="I840" i="1" s="1"/>
  <c r="AX478" i="1"/>
  <c r="U478" i="1" s="1"/>
  <c r="AU368" i="1"/>
  <c r="R368" i="1" s="1"/>
  <c r="AX587" i="1"/>
  <c r="U587" i="1" s="1"/>
  <c r="AM711" i="1"/>
  <c r="AS708" i="1"/>
  <c r="P708" i="1" s="1"/>
  <c r="P833" i="1" s="1"/>
  <c r="AK714" i="1"/>
  <c r="H714" i="1" s="1"/>
  <c r="AO600" i="1"/>
  <c r="L600" i="1" s="1"/>
  <c r="AN486" i="1"/>
  <c r="K486" i="1" s="1"/>
  <c r="AS370" i="1"/>
  <c r="P370" i="1" s="1"/>
  <c r="AO487" i="1"/>
  <c r="L487" i="1" s="1"/>
  <c r="AX254" i="1"/>
  <c r="U254" i="1" s="1"/>
  <c r="BF22" i="1"/>
  <c r="AC22" i="1" s="1"/>
  <c r="BB138" i="1"/>
  <c r="Y138" i="1" s="1"/>
  <c r="BC248" i="1"/>
  <c r="Z248" i="1" s="1"/>
  <c r="AY364" i="1"/>
  <c r="V364" i="1" s="1"/>
  <c r="AO599" i="1"/>
  <c r="L599" i="1" s="1"/>
  <c r="AK717" i="1"/>
  <c r="H717" i="1" s="1"/>
  <c r="AJ490" i="1"/>
  <c r="G490" i="1" s="1"/>
  <c r="AS258" i="1"/>
  <c r="P258" i="1" s="1"/>
  <c r="BA26" i="1"/>
  <c r="X26" i="1" s="1"/>
  <c r="AW142" i="1"/>
  <c r="T142" i="1" s="1"/>
  <c r="AP374" i="1"/>
  <c r="M374" i="1" s="1"/>
  <c r="AH608" i="1"/>
  <c r="E608" i="1" s="1"/>
  <c r="AP713" i="1"/>
  <c r="M713" i="1" s="1"/>
  <c r="M838" i="1" s="1"/>
  <c r="AX479" i="1"/>
  <c r="U479" i="1" s="1"/>
  <c r="BD246" i="1"/>
  <c r="AA246" i="1" s="1"/>
  <c r="AZ362" i="1"/>
  <c r="W362" i="1" s="1"/>
  <c r="AW479" i="1"/>
  <c r="T479" i="1" s="1"/>
  <c r="BB253" i="1"/>
  <c r="Y253" i="1" s="1"/>
  <c r="BF137" i="1"/>
  <c r="AC137" i="1" s="1"/>
  <c r="AQ371" i="1"/>
  <c r="N371" i="1" s="1"/>
  <c r="AU257" i="1"/>
  <c r="R257" i="1" s="1"/>
  <c r="BC25" i="1"/>
  <c r="Z25" i="1" s="1"/>
  <c r="AY141" i="1"/>
  <c r="V141" i="1" s="1"/>
  <c r="L1" i="2"/>
  <c r="K2" i="2"/>
  <c r="Y27" i="3" l="1"/>
  <c r="X30" i="3"/>
  <c r="S27" i="3"/>
  <c r="S1" i="3" s="1"/>
  <c r="Y29" i="3"/>
  <c r="AD25" i="3"/>
  <c r="W23" i="3"/>
  <c r="Z30" i="3"/>
  <c r="AB26" i="3"/>
  <c r="X27" i="3"/>
  <c r="AC23" i="3"/>
  <c r="W29" i="3"/>
  <c r="AA26" i="3"/>
  <c r="AD26" i="3"/>
  <c r="AB24" i="3"/>
  <c r="Z29" i="3"/>
  <c r="AA24" i="3"/>
  <c r="Z27" i="3"/>
  <c r="AA25" i="3"/>
  <c r="X29" i="3"/>
  <c r="AC26" i="3"/>
  <c r="AA19" i="3"/>
  <c r="A19" i="3" s="1"/>
  <c r="AC25" i="3"/>
  <c r="X28" i="3"/>
  <c r="U1" i="3"/>
  <c r="AD23" i="3"/>
  <c r="AC24" i="3"/>
  <c r="A24" i="3" s="1"/>
  <c r="W30" i="3"/>
  <c r="AB25" i="3"/>
  <c r="Y28" i="3"/>
  <c r="Y1" i="3" s="1"/>
  <c r="AB23" i="3"/>
  <c r="W28" i="3"/>
  <c r="AD24" i="3"/>
  <c r="Y30" i="3"/>
  <c r="Z28" i="3"/>
  <c r="S698" i="1"/>
  <c r="S823" i="1" s="1"/>
  <c r="J706" i="1"/>
  <c r="J831" i="1" s="1"/>
  <c r="O703" i="1"/>
  <c r="O828" i="1" s="1"/>
  <c r="N709" i="1"/>
  <c r="N834" i="1" s="1"/>
  <c r="G714" i="1"/>
  <c r="G839" i="1" s="1"/>
  <c r="F715" i="1"/>
  <c r="F840" i="1" s="1"/>
  <c r="P732" i="1"/>
  <c r="P828" i="1" s="1"/>
  <c r="H798" i="1"/>
  <c r="H836" i="1" s="1"/>
  <c r="J711" i="1"/>
  <c r="J836" i="1" s="1"/>
  <c r="O708" i="1"/>
  <c r="O833" i="1" s="1"/>
  <c r="R699" i="1"/>
  <c r="R824" i="1" s="1"/>
  <c r="N708" i="1"/>
  <c r="N833" i="1" s="1"/>
  <c r="F717" i="1"/>
  <c r="F842" i="1" s="1"/>
  <c r="O702" i="1"/>
  <c r="O827" i="1" s="1"/>
  <c r="J713" i="1"/>
  <c r="J838" i="1" s="1"/>
  <c r="K710" i="1"/>
  <c r="K835" i="1" s="1"/>
  <c r="F716" i="1"/>
  <c r="F841" i="1" s="1"/>
  <c r="B721" i="1"/>
  <c r="B846" i="1" s="1"/>
  <c r="N704" i="1"/>
  <c r="N829" i="1" s="1"/>
  <c r="P706" i="1"/>
  <c r="P831" i="1" s="1"/>
  <c r="S699" i="1"/>
  <c r="S824" i="1" s="1"/>
  <c r="B714" i="1"/>
  <c r="B839" i="1" s="1"/>
  <c r="F710" i="1"/>
  <c r="F835" i="1" s="1"/>
  <c r="E718" i="1"/>
  <c r="E843" i="1" s="1"/>
  <c r="J712" i="1"/>
  <c r="J837" i="1" s="1"/>
  <c r="P731" i="1"/>
  <c r="P827" i="1" s="1"/>
  <c r="D801" i="1"/>
  <c r="D839" i="1" s="1"/>
  <c r="H797" i="1"/>
  <c r="H835" i="1" s="1"/>
  <c r="D802" i="1"/>
  <c r="D840" i="1" s="1"/>
  <c r="O704" i="1"/>
  <c r="O829" i="1" s="1"/>
  <c r="N703" i="1"/>
  <c r="N828" i="1" s="1"/>
  <c r="M710" i="1"/>
  <c r="M835" i="1" s="1"/>
  <c r="B720" i="1"/>
  <c r="B845" i="1" s="1"/>
  <c r="O707" i="1"/>
  <c r="O832" i="1" s="1"/>
  <c r="U699" i="1"/>
  <c r="U824" i="1" s="1"/>
  <c r="P707" i="1"/>
  <c r="P832" i="1" s="1"/>
  <c r="R700" i="1"/>
  <c r="R825" i="1" s="1"/>
  <c r="G715" i="1"/>
  <c r="G840" i="1" s="1"/>
  <c r="R701" i="1"/>
  <c r="R826" i="1" s="1"/>
  <c r="K3" i="2"/>
  <c r="I5" i="2"/>
  <c r="G7" i="2"/>
  <c r="E9" i="2"/>
  <c r="B11" i="2"/>
  <c r="A12" i="2"/>
  <c r="C11" i="2"/>
  <c r="D10" i="2"/>
  <c r="F8" i="2"/>
  <c r="H6" i="2"/>
  <c r="J4" i="2"/>
  <c r="BD340" i="1"/>
  <c r="AA340" i="1" s="1"/>
  <c r="AZ456" i="1"/>
  <c r="W456" i="1" s="1"/>
  <c r="AQ688" i="1"/>
  <c r="N688" i="1" s="1"/>
  <c r="AX796" i="1"/>
  <c r="U796" i="1" s="1"/>
  <c r="BD558" i="1"/>
  <c r="AA558" i="1" s="1"/>
  <c r="AZ674" i="1"/>
  <c r="W674" i="1" s="1"/>
  <c r="AK802" i="1"/>
  <c r="BB566" i="1"/>
  <c r="Y566" i="1" s="1"/>
  <c r="BF450" i="1"/>
  <c r="AC450" i="1" s="1"/>
  <c r="AS684" i="1"/>
  <c r="P684" i="1" s="1"/>
  <c r="BB787" i="1"/>
  <c r="Y787" i="1" s="1"/>
  <c r="BF671" i="1"/>
  <c r="AC671" i="1" s="1"/>
  <c r="AR798" i="1"/>
  <c r="O798" i="1" s="1"/>
  <c r="BF557" i="1"/>
  <c r="AC557" i="1" s="1"/>
  <c r="BB673" i="1"/>
  <c r="Y673" i="1" s="1"/>
  <c r="AU794" i="1"/>
  <c r="R794" i="1" s="1"/>
  <c r="AS571" i="1"/>
  <c r="P571" i="1" s="1"/>
  <c r="AX345" i="1"/>
  <c r="U345" i="1" s="1"/>
  <c r="BF113" i="1"/>
  <c r="AC113" i="1" s="1"/>
  <c r="BB229" i="1"/>
  <c r="Y229" i="1" s="1"/>
  <c r="AS459" i="1"/>
  <c r="P459" i="1" s="1"/>
  <c r="AP692" i="1"/>
  <c r="M692" i="1" s="1"/>
  <c r="AF812" i="1"/>
  <c r="C812" i="1" s="1"/>
  <c r="AT574" i="1"/>
  <c r="Q574" i="1" s="1"/>
  <c r="BF338" i="1"/>
  <c r="AC338" i="1" s="1"/>
  <c r="BB454" i="1"/>
  <c r="Y454" i="1" s="1"/>
  <c r="AO688" i="1"/>
  <c r="L688" i="1" s="1"/>
  <c r="BA788" i="1"/>
  <c r="X788" i="1" s="1"/>
  <c r="BE672" i="1"/>
  <c r="AB672" i="1" s="1"/>
  <c r="AT800" i="1"/>
  <c r="Q800" i="1" s="1"/>
  <c r="AY567" i="1"/>
  <c r="V567" i="1" s="1"/>
  <c r="BC451" i="1"/>
  <c r="Z451" i="1" s="1"/>
  <c r="AV684" i="1"/>
  <c r="S684" i="1" s="1"/>
  <c r="AQ797" i="1"/>
  <c r="N797" i="1" s="1"/>
  <c r="BD563" i="1"/>
  <c r="AA563" i="1" s="1"/>
  <c r="AZ679" i="1"/>
  <c r="W679" i="1" s="1"/>
  <c r="AU789" i="1"/>
  <c r="R789" i="1" s="1"/>
  <c r="AS569" i="1"/>
  <c r="P569" i="1" s="1"/>
  <c r="AZ341" i="1"/>
  <c r="W341" i="1" s="1"/>
  <c r="BD225" i="1"/>
  <c r="AA225" i="1" s="1"/>
  <c r="AO463" i="1"/>
  <c r="L463" i="1" s="1"/>
  <c r="AL695" i="1"/>
  <c r="I695" i="1" s="1"/>
  <c r="AF811" i="1"/>
  <c r="C811" i="1" s="1"/>
  <c r="AN578" i="1"/>
  <c r="K578" i="1" s="1"/>
  <c r="BF337" i="1"/>
  <c r="AC337" i="1" s="1"/>
  <c r="BB453" i="1"/>
  <c r="Y453" i="1" s="1"/>
  <c r="AO686" i="1"/>
  <c r="L686" i="1" s="1"/>
  <c r="BB788" i="1"/>
  <c r="Y788" i="1" s="1"/>
  <c r="BF672" i="1"/>
  <c r="AC672" i="1" s="1"/>
  <c r="AT798" i="1"/>
  <c r="Q798" i="1" s="1"/>
  <c r="BF559" i="1"/>
  <c r="AC559" i="1" s="1"/>
  <c r="BB675" i="1"/>
  <c r="Y675" i="1" s="1"/>
  <c r="AU793" i="1"/>
  <c r="R793" i="1" s="1"/>
  <c r="AW567" i="1"/>
  <c r="T567" i="1" s="1"/>
  <c r="AX348" i="1"/>
  <c r="U348" i="1" s="1"/>
  <c r="BF116" i="1"/>
  <c r="AC116" i="1" s="1"/>
  <c r="BB232" i="1"/>
  <c r="Y232" i="1" s="1"/>
  <c r="AS457" i="1"/>
  <c r="P457" i="1" s="1"/>
  <c r="AJ696" i="1"/>
  <c r="G696" i="1" s="1"/>
  <c r="AL806" i="1"/>
  <c r="I806" i="1" s="1"/>
  <c r="AT573" i="1"/>
  <c r="Q573" i="1" s="1"/>
  <c r="BC339" i="1"/>
  <c r="Z339" i="1" s="1"/>
  <c r="AY455" i="1"/>
  <c r="V455" i="1" s="1"/>
  <c r="AX684" i="1"/>
  <c r="U684" i="1" s="1"/>
  <c r="AQ799" i="1"/>
  <c r="N799" i="1" s="1"/>
  <c r="BD564" i="1"/>
  <c r="AA564" i="1" s="1"/>
  <c r="AZ680" i="1"/>
  <c r="W680" i="1" s="1"/>
  <c r="AV789" i="1"/>
  <c r="S789" i="1" s="1"/>
  <c r="AX572" i="1"/>
  <c r="U572" i="1" s="1"/>
  <c r="BB343" i="1"/>
  <c r="Y343" i="1" s="1"/>
  <c r="BF227" i="1"/>
  <c r="AC227" i="1" s="1"/>
  <c r="AS460" i="1"/>
  <c r="P460" i="1" s="1"/>
  <c r="AX683" i="1"/>
  <c r="U683" i="1" s="1"/>
  <c r="AQ800" i="1"/>
  <c r="N800" i="1" s="1"/>
  <c r="BD562" i="1"/>
  <c r="AA562" i="1" s="1"/>
  <c r="AZ678" i="1"/>
  <c r="W678" i="1" s="1"/>
  <c r="AW793" i="1"/>
  <c r="T793" i="1" s="1"/>
  <c r="AX571" i="1"/>
  <c r="U571" i="1" s="1"/>
  <c r="AS345" i="1"/>
  <c r="P345" i="1" s="1"/>
  <c r="BA113" i="1"/>
  <c r="X113" i="1" s="1"/>
  <c r="AW229" i="1"/>
  <c r="T229" i="1" s="1"/>
  <c r="AV460" i="1"/>
  <c r="S460" i="1" s="1"/>
  <c r="AL693" i="1"/>
  <c r="I693" i="1" s="1"/>
  <c r="AI807" i="1"/>
  <c r="F807" i="1" s="1"/>
  <c r="AQ576" i="1"/>
  <c r="N576" i="1" s="1"/>
  <c r="AS348" i="1"/>
  <c r="P348" i="1" s="1"/>
  <c r="BA116" i="1"/>
  <c r="X116" i="1" s="1"/>
  <c r="AW232" i="1"/>
  <c r="T232" i="1" s="1"/>
  <c r="AX460" i="1"/>
  <c r="U460" i="1" s="1"/>
  <c r="AP690" i="1"/>
  <c r="M690" i="1" s="1"/>
  <c r="AL805" i="1"/>
  <c r="I805" i="1" s="1"/>
  <c r="AM579" i="1"/>
  <c r="J579" i="1" s="1"/>
  <c r="BA340" i="1"/>
  <c r="X340" i="1" s="1"/>
  <c r="BE224" i="1"/>
  <c r="AB224" i="1" s="1"/>
  <c r="AU458" i="1"/>
  <c r="R458" i="1" s="1"/>
  <c r="AQ685" i="1"/>
  <c r="N685" i="1" s="1"/>
  <c r="AU792" i="1"/>
  <c r="R792" i="1" s="1"/>
  <c r="BE560" i="1"/>
  <c r="AB560" i="1" s="1"/>
  <c r="BA676" i="1"/>
  <c r="X676" i="1" s="1"/>
  <c r="AO574" i="1"/>
  <c r="L574" i="1" s="1"/>
  <c r="AX347" i="1"/>
  <c r="U347" i="1" s="1"/>
  <c r="BF115" i="1"/>
  <c r="AC115" i="1" s="1"/>
  <c r="BB231" i="1"/>
  <c r="Y231" i="1" s="1"/>
  <c r="AW454" i="1"/>
  <c r="T454" i="1" s="1"/>
  <c r="AS683" i="1"/>
  <c r="P683" i="1" s="1"/>
  <c r="AZ788" i="1"/>
  <c r="W788" i="1" s="1"/>
  <c r="BD672" i="1"/>
  <c r="AA672" i="1" s="1"/>
  <c r="AX790" i="1"/>
  <c r="U790" i="1" s="1"/>
  <c r="BC564" i="1"/>
  <c r="Z564" i="1" s="1"/>
  <c r="AY680" i="1"/>
  <c r="V680" i="1" s="1"/>
  <c r="AO800" i="1"/>
  <c r="L800" i="1" s="1"/>
  <c r="L838" i="1" s="1"/>
  <c r="AZ566" i="1"/>
  <c r="W566" i="1" s="1"/>
  <c r="BD450" i="1"/>
  <c r="AA450" i="1" s="1"/>
  <c r="AL696" i="1"/>
  <c r="I696" i="1" s="1"/>
  <c r="AJ808" i="1"/>
  <c r="G808" i="1" s="1"/>
  <c r="AP578" i="1"/>
  <c r="M578" i="1" s="1"/>
  <c r="BD339" i="1"/>
  <c r="AA339" i="1" s="1"/>
  <c r="AZ455" i="1"/>
  <c r="W455" i="1" s="1"/>
  <c r="AQ686" i="1"/>
  <c r="N686" i="1" s="1"/>
  <c r="AX794" i="1"/>
  <c r="U794" i="1" s="1"/>
  <c r="BE563" i="1"/>
  <c r="AB563" i="1" s="1"/>
  <c r="BA679" i="1"/>
  <c r="X679" i="1" s="1"/>
  <c r="AK578" i="1"/>
  <c r="H578" i="1" s="1"/>
  <c r="AV348" i="1"/>
  <c r="S348" i="1" s="1"/>
  <c r="BD116" i="1"/>
  <c r="AA116" i="1" s="1"/>
  <c r="AZ232" i="1"/>
  <c r="W232" i="1" s="1"/>
  <c r="AV458" i="1"/>
  <c r="S458" i="1" s="1"/>
  <c r="AM689" i="1"/>
  <c r="J689" i="1" s="1"/>
  <c r="AI806" i="1"/>
  <c r="F806" i="1" s="1"/>
  <c r="AV570" i="1"/>
  <c r="S570" i="1" s="1"/>
  <c r="AV347" i="1"/>
  <c r="S347" i="1" s="1"/>
  <c r="BD115" i="1"/>
  <c r="AA115" i="1" s="1"/>
  <c r="AZ231" i="1"/>
  <c r="W231" i="1" s="1"/>
  <c r="AW455" i="1"/>
  <c r="T455" i="1" s="1"/>
  <c r="AN692" i="1"/>
  <c r="K692" i="1" s="1"/>
  <c r="AH810" i="1"/>
  <c r="E810" i="1" s="1"/>
  <c r="AP577" i="1"/>
  <c r="M577" i="1" s="1"/>
  <c r="BD337" i="1"/>
  <c r="AA337" i="1" s="1"/>
  <c r="AZ453" i="1"/>
  <c r="W453" i="1" s="1"/>
  <c r="AG696" i="1"/>
  <c r="D696" i="1" s="1"/>
  <c r="BB565" i="1"/>
  <c r="Y565" i="1" s="1"/>
  <c r="BF449" i="1"/>
  <c r="AC449" i="1" s="1"/>
  <c r="AS682" i="1"/>
  <c r="P682" i="1" s="1"/>
  <c r="BB785" i="1"/>
  <c r="Y785" i="1" s="1"/>
  <c r="BF669" i="1"/>
  <c r="AC669" i="1" s="1"/>
  <c r="AR797" i="1"/>
  <c r="O797" i="1" s="1"/>
  <c r="BE562" i="1"/>
  <c r="AB562" i="1" s="1"/>
  <c r="BA678" i="1"/>
  <c r="X678" i="1" s="1"/>
  <c r="AV791" i="1"/>
  <c r="S791" i="1" s="1"/>
  <c r="AO575" i="1"/>
  <c r="L575" i="1" s="1"/>
  <c r="BB342" i="1"/>
  <c r="Y342" i="1" s="1"/>
  <c r="BF226" i="1"/>
  <c r="AC226" i="1" s="1"/>
  <c r="AW453" i="1"/>
  <c r="T453" i="1" s="1"/>
  <c r="AN691" i="1"/>
  <c r="K691" i="1" s="1"/>
  <c r="AJ806" i="1"/>
  <c r="G806" i="1" s="1"/>
  <c r="AR573" i="1"/>
  <c r="O573" i="1" s="1"/>
  <c r="BC337" i="1"/>
  <c r="Z337" i="1" s="1"/>
  <c r="AY453" i="1"/>
  <c r="V453" i="1" s="1"/>
  <c r="AK690" i="1"/>
  <c r="H690" i="1" s="1"/>
  <c r="AG806" i="1"/>
  <c r="BA786" i="1"/>
  <c r="X786" i="1" s="1"/>
  <c r="BE670" i="1"/>
  <c r="AB670" i="1" s="1"/>
  <c r="AT799" i="1"/>
  <c r="Q799" i="1" s="1"/>
  <c r="AY568" i="1"/>
  <c r="V568" i="1" s="1"/>
  <c r="BC452" i="1"/>
  <c r="Z452" i="1" s="1"/>
  <c r="AV683" i="1"/>
  <c r="S683" i="1" s="1"/>
  <c r="AQ798" i="1"/>
  <c r="N798" i="1" s="1"/>
  <c r="BD561" i="1"/>
  <c r="AA561" i="1" s="1"/>
  <c r="AZ677" i="1"/>
  <c r="W677" i="1" s="1"/>
  <c r="AW789" i="1"/>
  <c r="T789" i="1" s="1"/>
  <c r="AK579" i="1"/>
  <c r="H579" i="1" s="1"/>
  <c r="AV346" i="1"/>
  <c r="S346" i="1" s="1"/>
  <c r="BD114" i="1"/>
  <c r="AA114" i="1" s="1"/>
  <c r="AZ230" i="1"/>
  <c r="W230" i="1" s="1"/>
  <c r="AU459" i="1"/>
  <c r="R459" i="1" s="1"/>
  <c r="AR687" i="1"/>
  <c r="O687" i="1" s="1"/>
  <c r="AN801" i="1"/>
  <c r="K801" i="1" s="1"/>
  <c r="AU570" i="1"/>
  <c r="R570" i="1" s="1"/>
  <c r="BE333" i="1"/>
  <c r="AB333" i="1" s="1"/>
  <c r="BA449" i="1"/>
  <c r="X449" i="1" s="1"/>
  <c r="AV681" i="1"/>
  <c r="S681" i="1" s="1"/>
  <c r="AW794" i="1"/>
  <c r="T794" i="1" s="1"/>
  <c r="BD559" i="1"/>
  <c r="AA559" i="1" s="1"/>
  <c r="AZ675" i="1"/>
  <c r="W675" i="1" s="1"/>
  <c r="AO573" i="1"/>
  <c r="L573" i="1" s="1"/>
  <c r="BB341" i="1"/>
  <c r="Y341" i="1" s="1"/>
  <c r="BF225" i="1"/>
  <c r="AC225" i="1" s="1"/>
  <c r="AU457" i="1"/>
  <c r="R457" i="1" s="1"/>
  <c r="AR686" i="1"/>
  <c r="O686" i="1" s="1"/>
  <c r="AM801" i="1"/>
  <c r="J801" i="1" s="1"/>
  <c r="BC560" i="1"/>
  <c r="Z560" i="1" s="1"/>
  <c r="AY676" i="1"/>
  <c r="V676" i="1" s="1"/>
  <c r="AW792" i="1"/>
  <c r="T792" i="1" s="1"/>
  <c r="AO576" i="1"/>
  <c r="L576" i="1" s="1"/>
  <c r="BF339" i="1"/>
  <c r="AC339" i="1" s="1"/>
  <c r="BB455" i="1"/>
  <c r="Y455" i="1" s="1"/>
  <c r="AU682" i="1"/>
  <c r="R682" i="1" s="1"/>
  <c r="AV793" i="1"/>
  <c r="S793" i="1" s="1"/>
  <c r="BE557" i="1"/>
  <c r="AB557" i="1" s="1"/>
  <c r="BA673" i="1"/>
  <c r="X673" i="1" s="1"/>
  <c r="AK577" i="1"/>
  <c r="H577" i="1" s="1"/>
  <c r="AV345" i="1"/>
  <c r="S345" i="1" s="1"/>
  <c r="BD113" i="1"/>
  <c r="AA113" i="1" s="1"/>
  <c r="AZ229" i="1"/>
  <c r="W229" i="1" s="1"/>
  <c r="AU460" i="1"/>
  <c r="R460" i="1" s="1"/>
  <c r="AR685" i="1"/>
  <c r="O685" i="1" s="1"/>
  <c r="AM802" i="1"/>
  <c r="J802" i="1" s="1"/>
  <c r="BF562" i="1"/>
  <c r="AC562" i="1" s="1"/>
  <c r="BB678" i="1"/>
  <c r="Y678" i="1" s="1"/>
  <c r="AW795" i="1"/>
  <c r="T795" i="1" s="1"/>
  <c r="AK580" i="1"/>
  <c r="H580" i="1" s="1"/>
  <c r="BE334" i="1"/>
  <c r="AB334" i="1" s="1"/>
  <c r="BA450" i="1"/>
  <c r="X450" i="1" s="1"/>
  <c r="AK691" i="1"/>
  <c r="H691" i="1" s="1"/>
  <c r="AG807" i="1"/>
  <c r="D807" i="1" s="1"/>
  <c r="D845" i="1" s="1"/>
  <c r="AT576" i="1"/>
  <c r="Q576" i="1" s="1"/>
  <c r="AU347" i="1"/>
  <c r="R347" i="1" s="1"/>
  <c r="BC115" i="1"/>
  <c r="Z115" i="1" s="1"/>
  <c r="AY231" i="1"/>
  <c r="V231" i="1" s="1"/>
  <c r="AV459" i="1"/>
  <c r="S459" i="1" s="1"/>
  <c r="AN689" i="1"/>
  <c r="K689" i="1" s="1"/>
  <c r="AI805" i="1"/>
  <c r="F805" i="1" s="1"/>
  <c r="AQ574" i="1"/>
  <c r="N574" i="1" s="1"/>
  <c r="AW342" i="1"/>
  <c r="T342" i="1" s="1"/>
  <c r="BE110" i="1"/>
  <c r="AB110" i="1" s="1"/>
  <c r="BA226" i="1"/>
  <c r="X226" i="1" s="1"/>
  <c r="AQ461" i="1"/>
  <c r="N461" i="1" s="1"/>
  <c r="AT685" i="1"/>
  <c r="Q685" i="1" s="1"/>
  <c r="AM804" i="1"/>
  <c r="J804" i="1" s="1"/>
  <c r="BF564" i="1"/>
  <c r="AC564" i="1" s="1"/>
  <c r="BB680" i="1"/>
  <c r="Y680" i="1" s="1"/>
  <c r="AV790" i="1"/>
  <c r="S790" i="1" s="1"/>
  <c r="AS570" i="1"/>
  <c r="P570" i="1" s="1"/>
  <c r="AX346" i="1"/>
  <c r="U346" i="1" s="1"/>
  <c r="BF114" i="1"/>
  <c r="AC114" i="1" s="1"/>
  <c r="BB230" i="1"/>
  <c r="Y230" i="1" s="1"/>
  <c r="AO462" i="1"/>
  <c r="L462" i="1" s="1"/>
  <c r="AS681" i="1"/>
  <c r="P681" i="1" s="1"/>
  <c r="AZ786" i="1"/>
  <c r="W786" i="1" s="1"/>
  <c r="BD670" i="1"/>
  <c r="AA670" i="1" s="1"/>
  <c r="AW796" i="1"/>
  <c r="T796" i="1" s="1"/>
  <c r="BD560" i="1"/>
  <c r="AA560" i="1" s="1"/>
  <c r="AZ676" i="1"/>
  <c r="W676" i="1" s="1"/>
  <c r="AO798" i="1"/>
  <c r="AZ565" i="1"/>
  <c r="W565" i="1" s="1"/>
  <c r="BD449" i="1"/>
  <c r="AA449" i="1" s="1"/>
  <c r="AK689" i="1"/>
  <c r="H689" i="1" s="1"/>
  <c r="AG805" i="1"/>
  <c r="AY785" i="1"/>
  <c r="V785" i="1" s="1"/>
  <c r="BC669" i="1"/>
  <c r="Z669" i="1" s="1"/>
  <c r="AL808" i="1"/>
  <c r="I808" i="1" s="1"/>
  <c r="AN580" i="1"/>
  <c r="K580" i="1" s="1"/>
  <c r="AU348" i="1"/>
  <c r="R348" i="1" s="1"/>
  <c r="BC116" i="1"/>
  <c r="Z116" i="1" s="1"/>
  <c r="AY232" i="1"/>
  <c r="V232" i="1" s="1"/>
  <c r="AQ462" i="1"/>
  <c r="N462" i="1" s="1"/>
  <c r="AT461" i="1"/>
  <c r="Q461" i="1" s="1"/>
  <c r="AM692" i="1"/>
  <c r="J692" i="1" s="1"/>
  <c r="AN803" i="1"/>
  <c r="K803" i="1" s="1"/>
  <c r="AV569" i="1"/>
  <c r="S569" i="1" s="1"/>
  <c r="AW343" i="1"/>
  <c r="T343" i="1" s="1"/>
  <c r="BE111" i="1"/>
  <c r="AB111" i="1" s="1"/>
  <c r="BA227" i="1"/>
  <c r="X227" i="1" s="1"/>
  <c r="AV457" i="1"/>
  <c r="S457" i="1" s="1"/>
  <c r="AM690" i="1"/>
  <c r="J690" i="1" s="1"/>
  <c r="AN802" i="1"/>
  <c r="K802" i="1" s="1"/>
  <c r="AU569" i="1"/>
  <c r="R569" i="1" s="1"/>
  <c r="AS347" i="1"/>
  <c r="P347" i="1" s="1"/>
  <c r="BA115" i="1"/>
  <c r="X115" i="1" s="1"/>
  <c r="AW231" i="1"/>
  <c r="T231" i="1" s="1"/>
  <c r="AT464" i="1"/>
  <c r="Q464" i="1" s="1"/>
  <c r="AL694" i="1"/>
  <c r="I694" i="1" s="1"/>
  <c r="AH809" i="1"/>
  <c r="E809" i="1" s="1"/>
  <c r="AQ575" i="1"/>
  <c r="N575" i="1" s="1"/>
  <c r="BC338" i="1"/>
  <c r="Z338" i="1" s="1"/>
  <c r="AY454" i="1"/>
  <c r="V454" i="1" s="1"/>
  <c r="AG694" i="1"/>
  <c r="D694" i="1" s="1"/>
  <c r="BB786" i="1"/>
  <c r="Y786" i="1" s="1"/>
  <c r="BF670" i="1"/>
  <c r="AC670" i="1" s="1"/>
  <c r="AT797" i="1"/>
  <c r="Q797" i="1" s="1"/>
  <c r="BC558" i="1"/>
  <c r="Z558" i="1" s="1"/>
  <c r="AY674" i="1"/>
  <c r="V674" i="1" s="1"/>
  <c r="AW791" i="1"/>
  <c r="T791" i="1" s="1"/>
  <c r="AW565" i="1"/>
  <c r="T565" i="1" s="1"/>
  <c r="AW341" i="1"/>
  <c r="T341" i="1" s="1"/>
  <c r="BE109" i="1"/>
  <c r="AB109" i="1" s="1"/>
  <c r="BA225" i="1"/>
  <c r="X225" i="1" s="1"/>
  <c r="AX459" i="1"/>
  <c r="U459" i="1" s="1"/>
  <c r="AN690" i="1"/>
  <c r="K690" i="1" s="1"/>
  <c r="AJ805" i="1"/>
  <c r="G805" i="1" s="1"/>
  <c r="AQ573" i="1"/>
  <c r="N573" i="1" s="1"/>
  <c r="AW344" i="1"/>
  <c r="T344" i="1" s="1"/>
  <c r="BE112" i="1"/>
  <c r="AB112" i="1" s="1"/>
  <c r="BA228" i="1"/>
  <c r="X228" i="1" s="1"/>
  <c r="AO461" i="1"/>
  <c r="L461" i="1" s="1"/>
  <c r="AJ695" i="1"/>
  <c r="G695" i="1" s="1"/>
  <c r="AF810" i="1"/>
  <c r="C810" i="1" s="1"/>
  <c r="AN577" i="1"/>
  <c r="K577" i="1" s="1"/>
  <c r="BC340" i="1"/>
  <c r="Z340" i="1" s="1"/>
  <c r="AY456" i="1"/>
  <c r="V456" i="1" s="1"/>
  <c r="AX682" i="1"/>
  <c r="U682" i="1" s="1"/>
  <c r="AX791" i="1"/>
  <c r="U791" i="1" s="1"/>
  <c r="BC561" i="1"/>
  <c r="Z561" i="1" s="1"/>
  <c r="AY677" i="1"/>
  <c r="V677" i="1" s="1"/>
  <c r="AO799" i="1"/>
  <c r="L799" i="1" s="1"/>
  <c r="L837" i="1" s="1"/>
  <c r="BF558" i="1"/>
  <c r="AC558" i="1" s="1"/>
  <c r="BB674" i="1"/>
  <c r="Y674" i="1" s="1"/>
  <c r="AU796" i="1"/>
  <c r="R796" i="1" s="1"/>
  <c r="AW568" i="1"/>
  <c r="T568" i="1" s="1"/>
  <c r="AZ344" i="1"/>
  <c r="W344" i="1" s="1"/>
  <c r="BD228" i="1"/>
  <c r="AA228" i="1" s="1"/>
  <c r="AO464" i="1"/>
  <c r="L464" i="1" s="1"/>
  <c r="AX681" i="1"/>
  <c r="U681" i="1" s="1"/>
  <c r="AU790" i="1"/>
  <c r="R790" i="1" s="1"/>
  <c r="BE559" i="1"/>
  <c r="AB559" i="1" s="1"/>
  <c r="BA675" i="1"/>
  <c r="X675" i="1" s="1"/>
  <c r="AO797" i="1"/>
  <c r="BE564" i="1"/>
  <c r="AB564" i="1" s="1"/>
  <c r="BA680" i="1"/>
  <c r="X680" i="1" s="1"/>
  <c r="AV792" i="1"/>
  <c r="S792" i="1" s="1"/>
  <c r="AW566" i="1"/>
  <c r="T566" i="1" s="1"/>
  <c r="BB344" i="1"/>
  <c r="Y344" i="1" s="1"/>
  <c r="BF228" i="1"/>
  <c r="AC228" i="1" s="1"/>
  <c r="AW456" i="1"/>
  <c r="T456" i="1" s="1"/>
  <c r="AU683" i="1"/>
  <c r="R683" i="1" s="1"/>
  <c r="AV796" i="1"/>
  <c r="S796" i="1" s="1"/>
  <c r="BD557" i="1"/>
  <c r="AA557" i="1" s="1"/>
  <c r="AZ673" i="1"/>
  <c r="W673" i="1" s="1"/>
  <c r="AY788" i="1"/>
  <c r="V788" i="1" s="1"/>
  <c r="BC672" i="1"/>
  <c r="Z672" i="1" s="1"/>
  <c r="AP804" i="1"/>
  <c r="M804" i="1" s="1"/>
  <c r="BF563" i="1"/>
  <c r="AC563" i="1" s="1"/>
  <c r="BB679" i="1"/>
  <c r="Y679" i="1" s="1"/>
  <c r="AU791" i="1"/>
  <c r="R791" i="1" s="1"/>
  <c r="AZ568" i="1"/>
  <c r="W568" i="1" s="1"/>
  <c r="BD452" i="1"/>
  <c r="AA452" i="1" s="1"/>
  <c r="AO685" i="1"/>
  <c r="L685" i="1" s="1"/>
  <c r="AZ787" i="1"/>
  <c r="W787" i="1" s="1"/>
  <c r="BD671" i="1"/>
  <c r="AA671" i="1" s="1"/>
  <c r="AL807" i="1"/>
  <c r="I807" i="1" s="1"/>
  <c r="AR575" i="1"/>
  <c r="O575" i="1" s="1"/>
  <c r="AY342" i="1"/>
  <c r="V342" i="1" s="1"/>
  <c r="BC226" i="1"/>
  <c r="Z226" i="1" s="1"/>
  <c r="AT463" i="1"/>
  <c r="Q463" i="1" s="1"/>
  <c r="AJ694" i="1"/>
  <c r="G694" i="1" s="1"/>
  <c r="AF809" i="1"/>
  <c r="C809" i="1" s="1"/>
  <c r="AM577" i="1"/>
  <c r="J577" i="1" s="1"/>
  <c r="BA338" i="1"/>
  <c r="X338" i="1" s="1"/>
  <c r="BE222" i="1"/>
  <c r="AB222" i="1" s="1"/>
  <c r="AR464" i="1"/>
  <c r="O464" i="1" s="1"/>
  <c r="AP689" i="1"/>
  <c r="M689" i="1" s="1"/>
  <c r="AE811" i="1"/>
  <c r="B811" i="1" s="1"/>
  <c r="AM580" i="1"/>
  <c r="J580" i="1" s="1"/>
  <c r="AZ342" i="1"/>
  <c r="W342" i="1" s="1"/>
  <c r="BD226" i="1"/>
  <c r="AA226" i="1" s="1"/>
  <c r="AR463" i="1"/>
  <c r="O463" i="1" s="1"/>
  <c r="AJ693" i="1"/>
  <c r="G693" i="1" s="1"/>
  <c r="AE809" i="1"/>
  <c r="B809" i="1" s="1"/>
  <c r="AM578" i="1"/>
  <c r="J578" i="1" s="1"/>
  <c r="AV572" i="1"/>
  <c r="S572" i="1" s="1"/>
  <c r="BA339" i="1"/>
  <c r="X339" i="1" s="1"/>
  <c r="BE223" i="1"/>
  <c r="AB223" i="1" s="1"/>
  <c r="AX458" i="1"/>
  <c r="U458" i="1" s="1"/>
  <c r="AI695" i="1"/>
  <c r="F695" i="1" s="1"/>
  <c r="AE812" i="1"/>
  <c r="B812" i="1" s="1"/>
  <c r="AX570" i="1"/>
  <c r="U570" i="1" s="1"/>
  <c r="BA337" i="1"/>
  <c r="X337" i="1" s="1"/>
  <c r="BE221" i="1"/>
  <c r="AB221" i="1" s="1"/>
  <c r="AR462" i="1"/>
  <c r="O462" i="1" s="1"/>
  <c r="AI693" i="1"/>
  <c r="F693" i="1" s="1"/>
  <c r="AE810" i="1"/>
  <c r="B810" i="1" s="1"/>
  <c r="AN804" i="1"/>
  <c r="K804" i="1" s="1"/>
  <c r="AX569" i="1"/>
  <c r="U569" i="1" s="1"/>
  <c r="BE335" i="1"/>
  <c r="AB335" i="1" s="1"/>
  <c r="BA451" i="1"/>
  <c r="X451" i="1" s="1"/>
  <c r="AV682" i="1"/>
  <c r="S682" i="1" s="1"/>
  <c r="AX789" i="1"/>
  <c r="U789" i="1" s="1"/>
  <c r="BC562" i="1"/>
  <c r="Z562" i="1" s="1"/>
  <c r="AY678" i="1"/>
  <c r="V678" i="1" s="1"/>
  <c r="AK803" i="1"/>
  <c r="AP580" i="1"/>
  <c r="M580" i="1" s="1"/>
  <c r="AY343" i="1"/>
  <c r="V343" i="1" s="1"/>
  <c r="BC227" i="1"/>
  <c r="Z227" i="1" s="1"/>
  <c r="AX457" i="1"/>
  <c r="U457" i="1" s="1"/>
  <c r="AI696" i="1"/>
  <c r="F696" i="1" s="1"/>
  <c r="AP802" i="1"/>
  <c r="M802" i="1" s="1"/>
  <c r="AU571" i="1"/>
  <c r="R571" i="1" s="1"/>
  <c r="BF340" i="1"/>
  <c r="AC340" i="1" s="1"/>
  <c r="BB456" i="1"/>
  <c r="Y456" i="1" s="1"/>
  <c r="AU681" i="1"/>
  <c r="R681" i="1" s="1"/>
  <c r="AV795" i="1"/>
  <c r="S795" i="1" s="1"/>
  <c r="BC557" i="1"/>
  <c r="Z557" i="1" s="1"/>
  <c r="AY673" i="1"/>
  <c r="V673" i="1" s="1"/>
  <c r="AK801" i="1"/>
  <c r="AT575" i="1"/>
  <c r="Q575" i="1" s="1"/>
  <c r="AY341" i="1"/>
  <c r="V341" i="1" s="1"/>
  <c r="BC225" i="1"/>
  <c r="Z225" i="1" s="1"/>
  <c r="AR461" i="1"/>
  <c r="O461" i="1" s="1"/>
  <c r="AI694" i="1"/>
  <c r="F694" i="1" s="1"/>
  <c r="AR688" i="1"/>
  <c r="O688" i="1" s="1"/>
  <c r="AP801" i="1"/>
  <c r="M801" i="1" s="1"/>
  <c r="AU572" i="1"/>
  <c r="R572" i="1" s="1"/>
  <c r="BE336" i="1"/>
  <c r="AB336" i="1" s="1"/>
  <c r="BA452" i="1"/>
  <c r="X452" i="1" s="1"/>
  <c r="AO687" i="1"/>
  <c r="L687" i="1" s="1"/>
  <c r="AY787" i="1"/>
  <c r="V787" i="1" s="1"/>
  <c r="BC671" i="1"/>
  <c r="Z671" i="1" s="1"/>
  <c r="AH812" i="1"/>
  <c r="E812" i="1" s="1"/>
  <c r="AR576" i="1"/>
  <c r="O576" i="1" s="1"/>
  <c r="AY344" i="1"/>
  <c r="V344" i="1" s="1"/>
  <c r="BC228" i="1"/>
  <c r="Z228" i="1" s="1"/>
  <c r="AQ463" i="1"/>
  <c r="N463" i="1" s="1"/>
  <c r="AT686" i="1"/>
  <c r="Q686" i="1" s="1"/>
  <c r="AM803" i="1"/>
  <c r="J803" i="1" s="1"/>
  <c r="BF560" i="1"/>
  <c r="AC560" i="1" s="1"/>
  <c r="BB676" i="1"/>
  <c r="Y676" i="1" s="1"/>
  <c r="AU795" i="1"/>
  <c r="R795" i="1" s="1"/>
  <c r="AS572" i="1"/>
  <c r="P572" i="1" s="1"/>
  <c r="AZ343" i="1"/>
  <c r="W343" i="1" s="1"/>
  <c r="BD227" i="1"/>
  <c r="AA227" i="1" s="1"/>
  <c r="AS458" i="1"/>
  <c r="P458" i="1" s="1"/>
  <c r="AU684" i="1"/>
  <c r="R684" i="1" s="1"/>
  <c r="AV794" i="1"/>
  <c r="S794" i="1" s="1"/>
  <c r="BE561" i="1"/>
  <c r="AB561" i="1" s="1"/>
  <c r="BA677" i="1"/>
  <c r="X677" i="1" s="1"/>
  <c r="AY786" i="1"/>
  <c r="V786" i="1" s="1"/>
  <c r="BC670" i="1"/>
  <c r="Z670" i="1" s="1"/>
  <c r="AP803" i="1"/>
  <c r="M803" i="1" s="1"/>
  <c r="BF561" i="1"/>
  <c r="AC561" i="1" s="1"/>
  <c r="BB677" i="1"/>
  <c r="Y677" i="1" s="1"/>
  <c r="AW790" i="1"/>
  <c r="T790" i="1" s="1"/>
  <c r="AZ567" i="1"/>
  <c r="W567" i="1" s="1"/>
  <c r="BD451" i="1"/>
  <c r="AA451" i="1" s="1"/>
  <c r="AG695" i="1"/>
  <c r="D695" i="1" s="1"/>
  <c r="AP579" i="1"/>
  <c r="M579" i="1" s="1"/>
  <c r="AU345" i="1"/>
  <c r="R345" i="1" s="1"/>
  <c r="BC113" i="1"/>
  <c r="Z113" i="1" s="1"/>
  <c r="AY229" i="1"/>
  <c r="V229" i="1" s="1"/>
  <c r="AT462" i="1"/>
  <c r="Q462" i="1" s="1"/>
  <c r="AM691" i="1"/>
  <c r="J691" i="1" s="1"/>
  <c r="AI808" i="1"/>
  <c r="F808" i="1" s="1"/>
  <c r="AV571" i="1"/>
  <c r="S571" i="1" s="1"/>
  <c r="AS346" i="1"/>
  <c r="P346" i="1" s="1"/>
  <c r="BA114" i="1"/>
  <c r="X114" i="1" s="1"/>
  <c r="AW230" i="1"/>
  <c r="T230" i="1" s="1"/>
  <c r="AQ464" i="1"/>
  <c r="N464" i="1" s="1"/>
  <c r="AQ687" i="1"/>
  <c r="N687" i="1" s="1"/>
  <c r="AX792" i="1"/>
  <c r="U792" i="1" s="1"/>
  <c r="BC563" i="1"/>
  <c r="Z563" i="1" s="1"/>
  <c r="AY679" i="1"/>
  <c r="V679" i="1" s="1"/>
  <c r="AK804" i="1"/>
  <c r="H804" i="1" s="1"/>
  <c r="H842" i="1" s="1"/>
  <c r="BB568" i="1"/>
  <c r="Y568" i="1" s="1"/>
  <c r="BF452" i="1"/>
  <c r="AC452" i="1" s="1"/>
  <c r="AT688" i="1"/>
  <c r="Q688" i="1" s="1"/>
  <c r="AX795" i="1"/>
  <c r="U795" i="1" s="1"/>
  <c r="BC559" i="1"/>
  <c r="Z559" i="1" s="1"/>
  <c r="AY675" i="1"/>
  <c r="V675" i="1" s="1"/>
  <c r="BA787" i="1"/>
  <c r="X787" i="1" s="1"/>
  <c r="BE671" i="1"/>
  <c r="AB671" i="1" s="1"/>
  <c r="AR800" i="1"/>
  <c r="O800" i="1" s="1"/>
  <c r="AY565" i="1"/>
  <c r="V565" i="1" s="1"/>
  <c r="BC449" i="1"/>
  <c r="Z449" i="1" s="1"/>
  <c r="AP691" i="1"/>
  <c r="M691" i="1" s="1"/>
  <c r="AJ807" i="1"/>
  <c r="G807" i="1" s="1"/>
  <c r="AR574" i="1"/>
  <c r="O574" i="1" s="1"/>
  <c r="BD338" i="1"/>
  <c r="AA338" i="1" s="1"/>
  <c r="AZ454" i="1"/>
  <c r="W454" i="1" s="1"/>
  <c r="AK692" i="1"/>
  <c r="H692" i="1" s="1"/>
  <c r="AG808" i="1"/>
  <c r="D808" i="1" s="1"/>
  <c r="D846" i="1" s="1"/>
  <c r="BB567" i="1"/>
  <c r="Y567" i="1" s="1"/>
  <c r="BF451" i="1"/>
  <c r="AC451" i="1" s="1"/>
  <c r="AT687" i="1"/>
  <c r="Q687" i="1" s="1"/>
  <c r="AX793" i="1"/>
  <c r="U793" i="1" s="1"/>
  <c r="BE558" i="1"/>
  <c r="AB558" i="1" s="1"/>
  <c r="BA674" i="1"/>
  <c r="X674" i="1" s="1"/>
  <c r="BA785" i="1"/>
  <c r="X785" i="1" s="1"/>
  <c r="BE669" i="1"/>
  <c r="AB669" i="1" s="1"/>
  <c r="AR799" i="1"/>
  <c r="O799" i="1" s="1"/>
  <c r="AY566" i="1"/>
  <c r="V566" i="1" s="1"/>
  <c r="BC450" i="1"/>
  <c r="Z450" i="1" s="1"/>
  <c r="AG693" i="1"/>
  <c r="D693" i="1" s="1"/>
  <c r="AZ785" i="1"/>
  <c r="W785" i="1" s="1"/>
  <c r="BD669" i="1"/>
  <c r="AA669" i="1" s="1"/>
  <c r="AH811" i="1"/>
  <c r="E811" i="1" s="1"/>
  <c r="AN579" i="1"/>
  <c r="K579" i="1" s="1"/>
  <c r="AU346" i="1"/>
  <c r="R346" i="1" s="1"/>
  <c r="BC114" i="1"/>
  <c r="Z114" i="1" s="1"/>
  <c r="AY230" i="1"/>
  <c r="V230" i="1" s="1"/>
  <c r="BF308" i="1"/>
  <c r="AC308" i="1" s="1"/>
  <c r="BB424" i="1"/>
  <c r="Y424" i="1" s="1"/>
  <c r="AX654" i="1"/>
  <c r="U654" i="1" s="1"/>
  <c r="AQ769" i="1"/>
  <c r="N769" i="1" s="1"/>
  <c r="BD534" i="1"/>
  <c r="AA534" i="1" s="1"/>
  <c r="AZ650" i="1"/>
  <c r="W650" i="1" s="1"/>
  <c r="AV760" i="1"/>
  <c r="S760" i="1" s="1"/>
  <c r="AN548" i="1"/>
  <c r="K548" i="1" s="1"/>
  <c r="AX317" i="1"/>
  <c r="U317" i="1" s="1"/>
  <c r="BF85" i="1"/>
  <c r="AC85" i="1" s="1"/>
  <c r="BB201" i="1"/>
  <c r="Y201" i="1" s="1"/>
  <c r="AX429" i="1"/>
  <c r="U429" i="1" s="1"/>
  <c r="AO661" i="1"/>
  <c r="L661" i="1" s="1"/>
  <c r="AJ778" i="1"/>
  <c r="G778" i="1" s="1"/>
  <c r="AV540" i="1"/>
  <c r="S540" i="1" s="1"/>
  <c r="BF309" i="1"/>
  <c r="AC309" i="1" s="1"/>
  <c r="BB425" i="1"/>
  <c r="Y425" i="1" s="1"/>
  <c r="AW652" i="1"/>
  <c r="T652" i="1" s="1"/>
  <c r="AR768" i="1"/>
  <c r="O768" i="1" s="1"/>
  <c r="BE534" i="1"/>
  <c r="AB534" i="1" s="1"/>
  <c r="BA650" i="1"/>
  <c r="X650" i="1" s="1"/>
  <c r="AU760" i="1"/>
  <c r="R760" i="1" s="1"/>
  <c r="AM550" i="1"/>
  <c r="J550" i="1" s="1"/>
  <c r="AX318" i="1"/>
  <c r="U318" i="1" s="1"/>
  <c r="BF86" i="1"/>
  <c r="AC86" i="1" s="1"/>
  <c r="BB202" i="1"/>
  <c r="Y202" i="1" s="1"/>
  <c r="AX430" i="1"/>
  <c r="U430" i="1" s="1"/>
  <c r="AO663" i="1"/>
  <c r="L663" i="1" s="1"/>
  <c r="AE781" i="1"/>
  <c r="B781" i="1" s="1"/>
  <c r="AW761" i="1"/>
  <c r="T761" i="1" s="1"/>
  <c r="BF532" i="1"/>
  <c r="AC532" i="1" s="1"/>
  <c r="BB648" i="1"/>
  <c r="Y648" i="1" s="1"/>
  <c r="BA758" i="1"/>
  <c r="X758" i="1" s="1"/>
  <c r="BE642" i="1"/>
  <c r="AB642" i="1" s="1"/>
  <c r="AQ770" i="1"/>
  <c r="N770" i="1" s="1"/>
  <c r="BB536" i="1"/>
  <c r="Y536" i="1" s="1"/>
  <c r="BF420" i="1"/>
  <c r="AC420" i="1" s="1"/>
  <c r="AR659" i="1"/>
  <c r="O659" i="1" s="1"/>
  <c r="AP772" i="1"/>
  <c r="M772" i="1" s="1"/>
  <c r="AV542" i="1"/>
  <c r="S542" i="1" s="1"/>
  <c r="AW318" i="1"/>
  <c r="T318" i="1" s="1"/>
  <c r="BE86" i="1"/>
  <c r="AB86" i="1" s="1"/>
  <c r="BA202" i="1"/>
  <c r="X202" i="1" s="1"/>
  <c r="AX428" i="1"/>
  <c r="U428" i="1" s="1"/>
  <c r="AN662" i="1"/>
  <c r="K662" i="1" s="1"/>
  <c r="AN772" i="1"/>
  <c r="K772" i="1" s="1"/>
  <c r="BE532" i="1"/>
  <c r="AB532" i="1" s="1"/>
  <c r="BA648" i="1"/>
  <c r="X648" i="1" s="1"/>
  <c r="AW767" i="1"/>
  <c r="T767" i="1" s="1"/>
  <c r="AZ539" i="1"/>
  <c r="W539" i="1" s="1"/>
  <c r="BD423" i="1"/>
  <c r="AA423" i="1" s="1"/>
  <c r="AQ656" i="1"/>
  <c r="N656" i="1" s="1"/>
  <c r="AP773" i="1"/>
  <c r="M773" i="1" s="1"/>
  <c r="AW541" i="1"/>
  <c r="T541" i="1" s="1"/>
  <c r="AY315" i="1"/>
  <c r="V315" i="1" s="1"/>
  <c r="BC199" i="1"/>
  <c r="Z199" i="1" s="1"/>
  <c r="AV429" i="1"/>
  <c r="S429" i="1" s="1"/>
  <c r="AI665" i="1"/>
  <c r="F665" i="1" s="1"/>
  <c r="AU654" i="1"/>
  <c r="R654" i="1" s="1"/>
  <c r="AT768" i="1"/>
  <c r="Q768" i="1" s="1"/>
  <c r="BF529" i="1"/>
  <c r="AC529" i="1" s="1"/>
  <c r="BB645" i="1"/>
  <c r="Y645" i="1" s="1"/>
  <c r="AU762" i="1"/>
  <c r="R762" i="1" s="1"/>
  <c r="AW542" i="1"/>
  <c r="T542" i="1" s="1"/>
  <c r="AY312" i="1"/>
  <c r="V312" i="1" s="1"/>
  <c r="BC196" i="1"/>
  <c r="Z196" i="1" s="1"/>
  <c r="AQ432" i="1"/>
  <c r="N432" i="1" s="1"/>
  <c r="AP661" i="1"/>
  <c r="M661" i="1" s="1"/>
  <c r="AL776" i="1"/>
  <c r="I776" i="1" s="1"/>
  <c r="AS545" i="1"/>
  <c r="P545" i="1" s="1"/>
  <c r="AW316" i="1"/>
  <c r="T316" i="1" s="1"/>
  <c r="BE84" i="1"/>
  <c r="AB84" i="1" s="1"/>
  <c r="BA200" i="1"/>
  <c r="X200" i="1" s="1"/>
  <c r="AW428" i="1"/>
  <c r="T428" i="1" s="1"/>
  <c r="AP662" i="1"/>
  <c r="M662" i="1" s="1"/>
  <c r="AJ777" i="1"/>
  <c r="G777" i="1" s="1"/>
  <c r="AS547" i="1"/>
  <c r="P547" i="1" s="1"/>
  <c r="BD311" i="1"/>
  <c r="AA311" i="1" s="1"/>
  <c r="AZ427" i="1"/>
  <c r="W427" i="1" s="1"/>
  <c r="AR658" i="1"/>
  <c r="O658" i="1" s="1"/>
  <c r="AX767" i="1"/>
  <c r="U767" i="1" s="1"/>
  <c r="BD530" i="1"/>
  <c r="AA530" i="1" s="1"/>
  <c r="AZ646" i="1"/>
  <c r="W646" i="1" s="1"/>
  <c r="BB757" i="1"/>
  <c r="Y757" i="1" s="1"/>
  <c r="BF641" i="1"/>
  <c r="AC641" i="1" s="1"/>
  <c r="AT770" i="1"/>
  <c r="Q770" i="1" s="1"/>
  <c r="AY537" i="1"/>
  <c r="V537" i="1" s="1"/>
  <c r="BC421" i="1"/>
  <c r="Z421" i="1" s="1"/>
  <c r="AK666" i="1"/>
  <c r="H666" i="1" s="1"/>
  <c r="AI776" i="1"/>
  <c r="F776" i="1" s="1"/>
  <c r="AN551" i="1"/>
  <c r="K551" i="1" s="1"/>
  <c r="AV318" i="1"/>
  <c r="S318" i="1" s="1"/>
  <c r="BD86" i="1"/>
  <c r="AA86" i="1" s="1"/>
  <c r="AZ202" i="1"/>
  <c r="W202" i="1" s="1"/>
  <c r="AV431" i="1"/>
  <c r="S431" i="1" s="1"/>
  <c r="AP660" i="1"/>
  <c r="M660" i="1" s="1"/>
  <c r="AK777" i="1"/>
  <c r="H777" i="1" s="1"/>
  <c r="AR546" i="1"/>
  <c r="O546" i="1" s="1"/>
  <c r="BC308" i="1"/>
  <c r="Z308" i="1" s="1"/>
  <c r="AY424" i="1"/>
  <c r="V424" i="1" s="1"/>
  <c r="AS657" i="1"/>
  <c r="P657" i="1" s="1"/>
  <c r="AX763" i="1"/>
  <c r="U763" i="1" s="1"/>
  <c r="BC531" i="1"/>
  <c r="Z531" i="1" s="1"/>
  <c r="AY647" i="1"/>
  <c r="V647" i="1" s="1"/>
  <c r="BA757" i="1"/>
  <c r="X757" i="1" s="1"/>
  <c r="BE641" i="1"/>
  <c r="AB641" i="1" s="1"/>
  <c r="AS768" i="1"/>
  <c r="P768" i="1" s="1"/>
  <c r="AZ536" i="1"/>
  <c r="W536" i="1" s="1"/>
  <c r="BD420" i="1"/>
  <c r="AA420" i="1" s="1"/>
  <c r="AM663" i="1"/>
  <c r="J663" i="1" s="1"/>
  <c r="AG780" i="1"/>
  <c r="D780" i="1" s="1"/>
  <c r="AP551" i="1"/>
  <c r="M551" i="1" s="1"/>
  <c r="AY313" i="1"/>
  <c r="V313" i="1" s="1"/>
  <c r="BC197" i="1"/>
  <c r="Z197" i="1" s="1"/>
  <c r="AX431" i="1"/>
  <c r="U431" i="1" s="1"/>
  <c r="AN661" i="1"/>
  <c r="K661" i="1" s="1"/>
  <c r="AK779" i="1"/>
  <c r="H779" i="1" s="1"/>
  <c r="AM549" i="1"/>
  <c r="J549" i="1" s="1"/>
  <c r="BE529" i="1"/>
  <c r="AB529" i="1" s="1"/>
  <c r="BA645" i="1"/>
  <c r="X645" i="1" s="1"/>
  <c r="AX764" i="1"/>
  <c r="U764" i="1" s="1"/>
  <c r="AY538" i="1"/>
  <c r="V538" i="1" s="1"/>
  <c r="BC422" i="1"/>
  <c r="Z422" i="1" s="1"/>
  <c r="AS658" i="1"/>
  <c r="P658" i="1" s="1"/>
  <c r="AN775" i="1"/>
  <c r="K775" i="1" s="1"/>
  <c r="AX540" i="1"/>
  <c r="U540" i="1" s="1"/>
  <c r="AV316" i="1"/>
  <c r="S316" i="1" s="1"/>
  <c r="BD84" i="1"/>
  <c r="AA84" i="1" s="1"/>
  <c r="AZ200" i="1"/>
  <c r="W200" i="1" s="1"/>
  <c r="AV428" i="1"/>
  <c r="S428" i="1" s="1"/>
  <c r="AI664" i="1"/>
  <c r="F664" i="1" s="1"/>
  <c r="AJ779" i="1"/>
  <c r="G779" i="1" s="1"/>
  <c r="AT545" i="1"/>
  <c r="Q545" i="1" s="1"/>
  <c r="BD308" i="1"/>
  <c r="AA308" i="1" s="1"/>
  <c r="AZ424" i="1"/>
  <c r="W424" i="1" s="1"/>
  <c r="AW653" i="1"/>
  <c r="T653" i="1" s="1"/>
  <c r="AV767" i="1"/>
  <c r="S767" i="1" s="1"/>
  <c r="BE533" i="1"/>
  <c r="AB533" i="1" s="1"/>
  <c r="BA649" i="1"/>
  <c r="X649" i="1" s="1"/>
  <c r="AZ757" i="1"/>
  <c r="W757" i="1" s="1"/>
  <c r="BD641" i="1"/>
  <c r="AA641" i="1" s="1"/>
  <c r="AM772" i="1"/>
  <c r="J772" i="1" s="1"/>
  <c r="AX541" i="1"/>
  <c r="U541" i="1" s="1"/>
  <c r="AU318" i="1"/>
  <c r="R318" i="1" s="1"/>
  <c r="BC86" i="1"/>
  <c r="Z86" i="1" s="1"/>
  <c r="AY202" i="1"/>
  <c r="V202" i="1" s="1"/>
  <c r="AU430" i="1"/>
  <c r="R430" i="1" s="1"/>
  <c r="AO660" i="1"/>
  <c r="L660" i="1" s="1"/>
  <c r="AL779" i="1"/>
  <c r="I779" i="1" s="1"/>
  <c r="AT546" i="1"/>
  <c r="Q546" i="1" s="1"/>
  <c r="BD310" i="1"/>
  <c r="AA310" i="1" s="1"/>
  <c r="AZ426" i="1"/>
  <c r="W426" i="1" s="1"/>
  <c r="AU653" i="1"/>
  <c r="R653" i="1" s="1"/>
  <c r="AV766" i="1"/>
  <c r="S766" i="1" s="1"/>
  <c r="BD528" i="1"/>
  <c r="AA528" i="1" s="1"/>
  <c r="AZ644" i="1"/>
  <c r="W644" i="1" s="1"/>
  <c r="AZ756" i="1"/>
  <c r="W756" i="1" s="1"/>
  <c r="BD640" i="1"/>
  <c r="AA640" i="1" s="1"/>
  <c r="AF780" i="1"/>
  <c r="C780" i="1" s="1"/>
  <c r="AO550" i="1"/>
  <c r="L550" i="1" s="1"/>
  <c r="AX316" i="1"/>
  <c r="U316" i="1" s="1"/>
  <c r="BF84" i="1"/>
  <c r="AC84" i="1" s="1"/>
  <c r="BB200" i="1"/>
  <c r="Y200" i="1" s="1"/>
  <c r="AW430" i="1"/>
  <c r="T430" i="1" s="1"/>
  <c r="AN663" i="1"/>
  <c r="K663" i="1" s="1"/>
  <c r="AL777" i="1"/>
  <c r="I777" i="1" s="1"/>
  <c r="AT544" i="1"/>
  <c r="Q544" i="1" s="1"/>
  <c r="BE309" i="1"/>
  <c r="AB309" i="1" s="1"/>
  <c r="BA425" i="1"/>
  <c r="X425" i="1" s="1"/>
  <c r="AV652" i="1"/>
  <c r="S652" i="1" s="1"/>
  <c r="AW766" i="1"/>
  <c r="T766" i="1" s="1"/>
  <c r="BC528" i="1"/>
  <c r="Z528" i="1" s="1"/>
  <c r="AY644" i="1"/>
  <c r="V644" i="1" s="1"/>
  <c r="AY756" i="1"/>
  <c r="V756" i="1" s="1"/>
  <c r="BC640" i="1"/>
  <c r="Z640" i="1" s="1"/>
  <c r="AE782" i="1"/>
  <c r="B782" i="1" s="1"/>
  <c r="AQ547" i="1"/>
  <c r="N547" i="1" s="1"/>
  <c r="AV317" i="1"/>
  <c r="S317" i="1" s="1"/>
  <c r="BD85" i="1"/>
  <c r="AA85" i="1" s="1"/>
  <c r="AZ201" i="1"/>
  <c r="W201" i="1" s="1"/>
  <c r="AQ435" i="1"/>
  <c r="N435" i="1" s="1"/>
  <c r="AP663" i="1"/>
  <c r="M663" i="1" s="1"/>
  <c r="AL778" i="1"/>
  <c r="I778" i="1" s="1"/>
  <c r="AR545" i="1"/>
  <c r="O545" i="1" s="1"/>
  <c r="BE310" i="1"/>
  <c r="AB310" i="1" s="1"/>
  <c r="BA426" i="1"/>
  <c r="X426" i="1" s="1"/>
  <c r="AT656" i="1"/>
  <c r="Q656" i="1" s="1"/>
  <c r="AN774" i="1"/>
  <c r="K774" i="1" s="1"/>
  <c r="BF535" i="1"/>
  <c r="AC535" i="1" s="1"/>
  <c r="BB651" i="1"/>
  <c r="Y651" i="1" s="1"/>
  <c r="AV762" i="1"/>
  <c r="S762" i="1" s="1"/>
  <c r="BB538" i="1"/>
  <c r="Y538" i="1" s="1"/>
  <c r="BF422" i="1"/>
  <c r="AC422" i="1" s="1"/>
  <c r="AJ664" i="1"/>
  <c r="G664" i="1" s="1"/>
  <c r="AG782" i="1"/>
  <c r="D782" i="1" s="1"/>
  <c r="AQ544" i="1"/>
  <c r="N544" i="1" s="1"/>
  <c r="AW317" i="1"/>
  <c r="T317" i="1" s="1"/>
  <c r="BE85" i="1"/>
  <c r="AB85" i="1" s="1"/>
  <c r="BA201" i="1"/>
  <c r="X201" i="1" s="1"/>
  <c r="AW429" i="1"/>
  <c r="T429" i="1" s="1"/>
  <c r="AR656" i="1"/>
  <c r="O656" i="1" s="1"/>
  <c r="AW764" i="1"/>
  <c r="T764" i="1" s="1"/>
  <c r="BE535" i="1"/>
  <c r="AB535" i="1" s="1"/>
  <c r="BA651" i="1"/>
  <c r="X651" i="1" s="1"/>
  <c r="BB758" i="1"/>
  <c r="Y758" i="1" s="1"/>
  <c r="BF642" i="1"/>
  <c r="AC642" i="1" s="1"/>
  <c r="AR771" i="1"/>
  <c r="O771" i="1" s="1"/>
  <c r="BA537" i="1"/>
  <c r="X537" i="1" s="1"/>
  <c r="BE421" i="1"/>
  <c r="AB421" i="1" s="1"/>
  <c r="AT657" i="1"/>
  <c r="Q657" i="1" s="1"/>
  <c r="AO773" i="1"/>
  <c r="L773" i="1" s="1"/>
  <c r="BF531" i="1"/>
  <c r="AC531" i="1" s="1"/>
  <c r="BB647" i="1"/>
  <c r="Y647" i="1" s="1"/>
  <c r="AU763" i="1"/>
  <c r="R763" i="1" s="1"/>
  <c r="BA536" i="1"/>
  <c r="X536" i="1" s="1"/>
  <c r="BE420" i="1"/>
  <c r="AB420" i="1" s="1"/>
  <c r="AI666" i="1"/>
  <c r="F666" i="1" s="1"/>
  <c r="AI779" i="1"/>
  <c r="F779" i="1" s="1"/>
  <c r="AO548" i="1"/>
  <c r="L548" i="1" s="1"/>
  <c r="AW319" i="1"/>
  <c r="T319" i="1" s="1"/>
  <c r="BE87" i="1"/>
  <c r="AB87" i="1" s="1"/>
  <c r="BA203" i="1"/>
  <c r="X203" i="1" s="1"/>
  <c r="AW431" i="1"/>
  <c r="T431" i="1" s="1"/>
  <c r="AX652" i="1"/>
  <c r="U652" i="1" s="1"/>
  <c r="AX761" i="1"/>
  <c r="U761" i="1" s="1"/>
  <c r="BC530" i="1"/>
  <c r="Z530" i="1" s="1"/>
  <c r="AY646" i="1"/>
  <c r="V646" i="1" s="1"/>
  <c r="AY757" i="1"/>
  <c r="V757" i="1" s="1"/>
  <c r="BC641" i="1"/>
  <c r="Z641" i="1" s="1"/>
  <c r="AO774" i="1"/>
  <c r="L774" i="1" s="1"/>
  <c r="AV543" i="1"/>
  <c r="S543" i="1" s="1"/>
  <c r="AV319" i="1"/>
  <c r="S319" i="1" s="1"/>
  <c r="BD87" i="1"/>
  <c r="AA87" i="1" s="1"/>
  <c r="AZ203" i="1"/>
  <c r="W203" i="1" s="1"/>
  <c r="AV430" i="1"/>
  <c r="S430" i="1" s="1"/>
  <c r="AV655" i="1"/>
  <c r="S655" i="1" s="1"/>
  <c r="AS769" i="1"/>
  <c r="P769" i="1" s="1"/>
  <c r="BD535" i="1"/>
  <c r="AA535" i="1" s="1"/>
  <c r="AZ651" i="1"/>
  <c r="W651" i="1" s="1"/>
  <c r="AW765" i="1"/>
  <c r="T765" i="1" s="1"/>
  <c r="AU540" i="1"/>
  <c r="R540" i="1" s="1"/>
  <c r="AX319" i="1"/>
  <c r="U319" i="1" s="1"/>
  <c r="BF87" i="1"/>
  <c r="AC87" i="1" s="1"/>
  <c r="BB203" i="1"/>
  <c r="Y203" i="1" s="1"/>
  <c r="AQ433" i="1"/>
  <c r="N433" i="1" s="1"/>
  <c r="AT433" i="1"/>
  <c r="Q433" i="1" s="1"/>
  <c r="AK665" i="1"/>
  <c r="H665" i="1" s="1"/>
  <c r="AF782" i="1"/>
  <c r="C782" i="1" s="1"/>
  <c r="AU543" i="1"/>
  <c r="R543" i="1" s="1"/>
  <c r="BD309" i="1"/>
  <c r="AA309" i="1" s="1"/>
  <c r="AZ425" i="1"/>
  <c r="W425" i="1" s="1"/>
  <c r="AX655" i="1"/>
  <c r="U655" i="1" s="1"/>
  <c r="AQ771" i="1"/>
  <c r="N771" i="1" s="1"/>
  <c r="BC532" i="1"/>
  <c r="Z532" i="1" s="1"/>
  <c r="AY648" i="1"/>
  <c r="V648" i="1" s="1"/>
  <c r="AU767" i="1"/>
  <c r="R767" i="1" s="1"/>
  <c r="AR544" i="1"/>
  <c r="O544" i="1" s="1"/>
  <c r="BB313" i="1"/>
  <c r="Y313" i="1" s="1"/>
  <c r="BF197" i="1"/>
  <c r="AC197" i="1" s="1"/>
  <c r="AT434" i="1"/>
  <c r="Q434" i="1" s="1"/>
  <c r="AK667" i="1"/>
  <c r="H667" i="1" s="1"/>
  <c r="AI777" i="1"/>
  <c r="F777" i="1" s="1"/>
  <c r="AU542" i="1"/>
  <c r="R542" i="1" s="1"/>
  <c r="BF310" i="1"/>
  <c r="AC310" i="1" s="1"/>
  <c r="BB426" i="1"/>
  <c r="Y426" i="1" s="1"/>
  <c r="AW654" i="1"/>
  <c r="T654" i="1" s="1"/>
  <c r="AR769" i="1"/>
  <c r="O769" i="1" s="1"/>
  <c r="BE528" i="1"/>
  <c r="AB528" i="1" s="1"/>
  <c r="BA644" i="1"/>
  <c r="X644" i="1" s="1"/>
  <c r="AV764" i="1"/>
  <c r="S764" i="1" s="1"/>
  <c r="AQ546" i="1"/>
  <c r="N546" i="1" s="1"/>
  <c r="BB314" i="1"/>
  <c r="Y314" i="1" s="1"/>
  <c r="BF198" i="1"/>
  <c r="AC198" i="1" s="1"/>
  <c r="AS434" i="1"/>
  <c r="P434" i="1" s="1"/>
  <c r="AJ667" i="1"/>
  <c r="G667" i="1" s="1"/>
  <c r="AH781" i="1"/>
  <c r="E781" i="1" s="1"/>
  <c r="AP548" i="1"/>
  <c r="M548" i="1" s="1"/>
  <c r="BC309" i="1"/>
  <c r="Z309" i="1" s="1"/>
  <c r="AY425" i="1"/>
  <c r="V425" i="1" s="1"/>
  <c r="AU655" i="1"/>
  <c r="R655" i="1" s="1"/>
  <c r="AU764" i="1"/>
  <c r="R764" i="1" s="1"/>
  <c r="BC535" i="1"/>
  <c r="Z535" i="1" s="1"/>
  <c r="AY651" i="1"/>
  <c r="V651" i="1" s="1"/>
  <c r="AZ758" i="1"/>
  <c r="W758" i="1" s="1"/>
  <c r="BD642" i="1"/>
  <c r="AA642" i="1" s="1"/>
  <c r="AJ776" i="1"/>
  <c r="G776" i="1" s="1"/>
  <c r="AS546" i="1"/>
  <c r="P546" i="1" s="1"/>
  <c r="BB312" i="1"/>
  <c r="Y312" i="1" s="1"/>
  <c r="BF196" i="1"/>
  <c r="AC196" i="1" s="1"/>
  <c r="AU431" i="1"/>
  <c r="R431" i="1" s="1"/>
  <c r="AL667" i="1"/>
  <c r="I667" i="1" s="1"/>
  <c r="AH782" i="1"/>
  <c r="E782" i="1" s="1"/>
  <c r="AN549" i="1"/>
  <c r="K549" i="1" s="1"/>
  <c r="BE311" i="1"/>
  <c r="AB311" i="1" s="1"/>
  <c r="BA427" i="1"/>
  <c r="X427" i="1" s="1"/>
  <c r="AV653" i="1"/>
  <c r="S653" i="1" s="1"/>
  <c r="AW760" i="1"/>
  <c r="T760" i="1" s="1"/>
  <c r="BD532" i="1"/>
  <c r="AA532" i="1" s="1"/>
  <c r="AZ648" i="1"/>
  <c r="W648" i="1" s="1"/>
  <c r="AY758" i="1"/>
  <c r="V758" i="1" s="1"/>
  <c r="BC642" i="1"/>
  <c r="Z642" i="1" s="1"/>
  <c r="AI778" i="1"/>
  <c r="F778" i="1" s="1"/>
  <c r="AM551" i="1"/>
  <c r="J551" i="1" s="1"/>
  <c r="AZ313" i="1"/>
  <c r="W313" i="1" s="1"/>
  <c r="BD197" i="1"/>
  <c r="AA197" i="1" s="1"/>
  <c r="AU428" i="1"/>
  <c r="R428" i="1" s="1"/>
  <c r="AL665" i="1"/>
  <c r="I665" i="1" s="1"/>
  <c r="AH780" i="1"/>
  <c r="E780" i="1" s="1"/>
  <c r="AO549" i="1"/>
  <c r="L549" i="1" s="1"/>
  <c r="AU316" i="1"/>
  <c r="R316" i="1" s="1"/>
  <c r="BC84" i="1"/>
  <c r="Z84" i="1" s="1"/>
  <c r="AY200" i="1"/>
  <c r="V200" i="1" s="1"/>
  <c r="AS432" i="1"/>
  <c r="P432" i="1" s="1"/>
  <c r="AL666" i="1"/>
  <c r="I666" i="1" s="1"/>
  <c r="AF781" i="1"/>
  <c r="C781" i="1" s="1"/>
  <c r="AO551" i="1"/>
  <c r="L551" i="1" s="1"/>
  <c r="BA312" i="1"/>
  <c r="X312" i="1" s="1"/>
  <c r="BE196" i="1"/>
  <c r="AB196" i="1" s="1"/>
  <c r="AR434" i="1"/>
  <c r="O434" i="1" s="1"/>
  <c r="AX653" i="1"/>
  <c r="U653" i="1" s="1"/>
  <c r="AW762" i="1"/>
  <c r="T762" i="1" s="1"/>
  <c r="BD533" i="1"/>
  <c r="AA533" i="1" s="1"/>
  <c r="AZ649" i="1"/>
  <c r="W649" i="1" s="1"/>
  <c r="AY759" i="1"/>
  <c r="V759" i="1" s="1"/>
  <c r="BC643" i="1"/>
  <c r="Z643" i="1" s="1"/>
  <c r="AR770" i="1"/>
  <c r="O770" i="1" s="1"/>
  <c r="AX543" i="1"/>
  <c r="U543" i="1" s="1"/>
  <c r="AZ315" i="1"/>
  <c r="W315" i="1" s="1"/>
  <c r="BD199" i="1"/>
  <c r="AA199" i="1" s="1"/>
  <c r="AU429" i="1"/>
  <c r="R429" i="1" s="1"/>
  <c r="AU652" i="1"/>
  <c r="R652" i="1" s="1"/>
  <c r="AS771" i="1"/>
  <c r="P771" i="1" s="1"/>
  <c r="BD529" i="1"/>
  <c r="AA529" i="1" s="1"/>
  <c r="AZ645" i="1"/>
  <c r="W645" i="1" s="1"/>
  <c r="AX760" i="1"/>
  <c r="U760" i="1" s="1"/>
  <c r="AW540" i="1"/>
  <c r="T540" i="1" s="1"/>
  <c r="BB315" i="1"/>
  <c r="Y315" i="1" s="1"/>
  <c r="BF199" i="1"/>
  <c r="AC199" i="1" s="1"/>
  <c r="AR432" i="1"/>
  <c r="O432" i="1" s="1"/>
  <c r="AM660" i="1"/>
  <c r="J660" i="1" s="1"/>
  <c r="AF783" i="1"/>
  <c r="C783" i="1" s="1"/>
  <c r="AP549" i="1"/>
  <c r="M549" i="1" s="1"/>
  <c r="BC311" i="1"/>
  <c r="Z311" i="1" s="1"/>
  <c r="AY427" i="1"/>
  <c r="V427" i="1" s="1"/>
  <c r="AV654" i="1"/>
  <c r="S654" i="1" s="1"/>
  <c r="AP775" i="1"/>
  <c r="M775" i="1" s="1"/>
  <c r="AV541" i="1"/>
  <c r="S541" i="1" s="1"/>
  <c r="AZ312" i="1"/>
  <c r="W312" i="1" s="1"/>
  <c r="BD196" i="1"/>
  <c r="AA196" i="1" s="1"/>
  <c r="AQ434" i="1"/>
  <c r="N434" i="1" s="1"/>
  <c r="AK664" i="1"/>
  <c r="H664" i="1" s="1"/>
  <c r="AH783" i="1"/>
  <c r="E783" i="1" s="1"/>
  <c r="AP550" i="1"/>
  <c r="M550" i="1" s="1"/>
  <c r="BC310" i="1"/>
  <c r="Z310" i="1" s="1"/>
  <c r="AY426" i="1"/>
  <c r="V426" i="1" s="1"/>
  <c r="AW655" i="1"/>
  <c r="T655" i="1" s="1"/>
  <c r="AV761" i="1"/>
  <c r="S761" i="1" s="1"/>
  <c r="BF528" i="1"/>
  <c r="AC528" i="1" s="1"/>
  <c r="BB644" i="1"/>
  <c r="Y644" i="1" s="1"/>
  <c r="AZ759" i="1"/>
  <c r="W759" i="1" s="1"/>
  <c r="BD643" i="1"/>
  <c r="AA643" i="1" s="1"/>
  <c r="AO772" i="1"/>
  <c r="L772" i="1" s="1"/>
  <c r="AX542" i="1"/>
  <c r="U542" i="1" s="1"/>
  <c r="AY314" i="1"/>
  <c r="V314" i="1" s="1"/>
  <c r="BC198" i="1"/>
  <c r="Z198" i="1" s="1"/>
  <c r="AT432" i="1"/>
  <c r="Q432" i="1" s="1"/>
  <c r="AJ666" i="1"/>
  <c r="G666" i="1" s="1"/>
  <c r="AM775" i="1"/>
  <c r="J775" i="1" s="1"/>
  <c r="BF534" i="1"/>
  <c r="AC534" i="1" s="1"/>
  <c r="BB650" i="1"/>
  <c r="Y650" i="1" s="1"/>
  <c r="AU765" i="1"/>
  <c r="R765" i="1" s="1"/>
  <c r="BB537" i="1"/>
  <c r="Y537" i="1" s="1"/>
  <c r="BF421" i="1"/>
  <c r="AC421" i="1" s="1"/>
  <c r="AT659" i="1"/>
  <c r="Q659" i="1" s="1"/>
  <c r="AN773" i="1"/>
  <c r="K773" i="1" s="1"/>
  <c r="AU541" i="1"/>
  <c r="R541" i="1" s="1"/>
  <c r="BA314" i="1"/>
  <c r="X314" i="1" s="1"/>
  <c r="BE198" i="1"/>
  <c r="AB198" i="1" s="1"/>
  <c r="AR433" i="1"/>
  <c r="O433" i="1" s="1"/>
  <c r="AM661" i="1"/>
  <c r="J661" i="1" s="1"/>
  <c r="AM774" i="1"/>
  <c r="J774" i="1" s="1"/>
  <c r="BD531" i="1"/>
  <c r="AA531" i="1" s="1"/>
  <c r="AZ647" i="1"/>
  <c r="W647" i="1" s="1"/>
  <c r="AU761" i="1"/>
  <c r="R761" i="1" s="1"/>
  <c r="AY536" i="1"/>
  <c r="V536" i="1" s="1"/>
  <c r="BC420" i="1"/>
  <c r="Z420" i="1" s="1"/>
  <c r="AS656" i="1"/>
  <c r="P656" i="1" s="1"/>
  <c r="AP774" i="1"/>
  <c r="M774" i="1" s="1"/>
  <c r="AW543" i="1"/>
  <c r="T543" i="1" s="1"/>
  <c r="AU319" i="1"/>
  <c r="R319" i="1" s="1"/>
  <c r="BC87" i="1"/>
  <c r="Z87" i="1" s="1"/>
  <c r="AY203" i="1"/>
  <c r="V203" i="1" s="1"/>
  <c r="AS433" i="1"/>
  <c r="P433" i="1" s="1"/>
  <c r="AQ659" i="1"/>
  <c r="N659" i="1" s="1"/>
  <c r="AX766" i="1"/>
  <c r="U766" i="1" s="1"/>
  <c r="BC533" i="1"/>
  <c r="Z533" i="1" s="1"/>
  <c r="AY649" i="1"/>
  <c r="V649" i="1" s="1"/>
  <c r="BB756" i="1"/>
  <c r="Y756" i="1" s="1"/>
  <c r="BF640" i="1"/>
  <c r="AC640" i="1" s="1"/>
  <c r="AT769" i="1"/>
  <c r="Q769" i="1" s="1"/>
  <c r="BE530" i="1"/>
  <c r="AB530" i="1" s="1"/>
  <c r="BA646" i="1"/>
  <c r="X646" i="1" s="1"/>
  <c r="AV765" i="1"/>
  <c r="S765" i="1" s="1"/>
  <c r="AZ538" i="1"/>
  <c r="W538" i="1" s="1"/>
  <c r="BD422" i="1"/>
  <c r="AA422" i="1" s="1"/>
  <c r="AR657" i="1"/>
  <c r="O657" i="1" s="1"/>
  <c r="AM773" i="1"/>
  <c r="J773" i="1" s="1"/>
  <c r="BC534" i="1"/>
  <c r="Z534" i="1" s="1"/>
  <c r="AY650" i="1"/>
  <c r="V650" i="1" s="1"/>
  <c r="AX762" i="1"/>
  <c r="U762" i="1" s="1"/>
  <c r="BB539" i="1"/>
  <c r="Y539" i="1" s="1"/>
  <c r="BF423" i="1"/>
  <c r="AC423" i="1" s="1"/>
  <c r="AN660" i="1"/>
  <c r="K660" i="1" s="1"/>
  <c r="AK778" i="1"/>
  <c r="H778" i="1" s="1"/>
  <c r="AM548" i="1"/>
  <c r="J548" i="1" s="1"/>
  <c r="BA313" i="1"/>
  <c r="X313" i="1" s="1"/>
  <c r="BE197" i="1"/>
  <c r="AB197" i="1" s="1"/>
  <c r="AS435" i="1"/>
  <c r="P435" i="1" s="1"/>
  <c r="AQ658" i="1"/>
  <c r="N658" i="1" s="1"/>
  <c r="AV763" i="1"/>
  <c r="S763" i="1" s="1"/>
  <c r="BC529" i="1"/>
  <c r="Z529" i="1" s="1"/>
  <c r="AY645" i="1"/>
  <c r="V645" i="1" s="1"/>
  <c r="BA756" i="1"/>
  <c r="X756" i="1" s="1"/>
  <c r="BE640" i="1"/>
  <c r="AB640" i="1" s="1"/>
  <c r="AQ768" i="1"/>
  <c r="N768" i="1" s="1"/>
  <c r="BA539" i="1"/>
  <c r="X539" i="1" s="1"/>
  <c r="BE423" i="1"/>
  <c r="AB423" i="1" s="1"/>
  <c r="AT658" i="1"/>
  <c r="Q658" i="1" s="1"/>
  <c r="AO775" i="1"/>
  <c r="L775" i="1" s="1"/>
  <c r="BE531" i="1"/>
  <c r="AB531" i="1" s="1"/>
  <c r="BA647" i="1"/>
  <c r="X647" i="1" s="1"/>
  <c r="AX765" i="1"/>
  <c r="U765" i="1" s="1"/>
  <c r="BA538" i="1"/>
  <c r="X538" i="1" s="1"/>
  <c r="BE422" i="1"/>
  <c r="AB422" i="1" s="1"/>
  <c r="AM662" i="1"/>
  <c r="J662" i="1" s="1"/>
  <c r="AE783" i="1"/>
  <c r="B783" i="1" s="1"/>
  <c r="AS544" i="1"/>
  <c r="P544" i="1" s="1"/>
  <c r="BA315" i="1"/>
  <c r="X315" i="1" s="1"/>
  <c r="BE199" i="1"/>
  <c r="AB199" i="1" s="1"/>
  <c r="AR435" i="1"/>
  <c r="O435" i="1" s="1"/>
  <c r="AL664" i="1"/>
  <c r="I664" i="1" s="1"/>
  <c r="AG781" i="1"/>
  <c r="D781" i="1" s="1"/>
  <c r="AN550" i="1"/>
  <c r="K550" i="1" s="1"/>
  <c r="BF311" i="1"/>
  <c r="AC311" i="1" s="1"/>
  <c r="BB427" i="1"/>
  <c r="Y427" i="1" s="1"/>
  <c r="AQ657" i="1"/>
  <c r="N657" i="1" s="1"/>
  <c r="AU766" i="1"/>
  <c r="R766" i="1" s="1"/>
  <c r="BF530" i="1"/>
  <c r="AC530" i="1" s="1"/>
  <c r="BB646" i="1"/>
  <c r="Y646" i="1" s="1"/>
  <c r="BB759" i="1"/>
  <c r="Y759" i="1" s="1"/>
  <c r="BF643" i="1"/>
  <c r="AC643" i="1" s="1"/>
  <c r="AT771" i="1"/>
  <c r="Q771" i="1" s="1"/>
  <c r="AY539" i="1"/>
  <c r="V539" i="1" s="1"/>
  <c r="BC423" i="1"/>
  <c r="Z423" i="1" s="1"/>
  <c r="AO662" i="1"/>
  <c r="L662" i="1" s="1"/>
  <c r="AE780" i="1"/>
  <c r="B780" i="1" s="1"/>
  <c r="AR547" i="1"/>
  <c r="O547" i="1" s="1"/>
  <c r="AZ314" i="1"/>
  <c r="W314" i="1" s="1"/>
  <c r="BD198" i="1"/>
  <c r="AA198" i="1" s="1"/>
  <c r="AT435" i="1"/>
  <c r="Q435" i="1" s="1"/>
  <c r="AJ665" i="1"/>
  <c r="G665" i="1" s="1"/>
  <c r="AG783" i="1"/>
  <c r="D783" i="1" s="1"/>
  <c r="AQ545" i="1"/>
  <c r="N545" i="1" s="1"/>
  <c r="BE308" i="1"/>
  <c r="AB308" i="1" s="1"/>
  <c r="BA424" i="1"/>
  <c r="X424" i="1" s="1"/>
  <c r="AS659" i="1"/>
  <c r="P659" i="1" s="1"/>
  <c r="AW763" i="1"/>
  <c r="T763" i="1" s="1"/>
  <c r="BF533" i="1"/>
  <c r="AC533" i="1" s="1"/>
  <c r="BB649" i="1"/>
  <c r="Y649" i="1" s="1"/>
  <c r="BA759" i="1"/>
  <c r="X759" i="1" s="1"/>
  <c r="BE643" i="1"/>
  <c r="AB643" i="1" s="1"/>
  <c r="AS770" i="1"/>
  <c r="P770" i="1" s="1"/>
  <c r="AZ537" i="1"/>
  <c r="W537" i="1" s="1"/>
  <c r="BD421" i="1"/>
  <c r="AA421" i="1" s="1"/>
  <c r="AI667" i="1"/>
  <c r="F667" i="1" s="1"/>
  <c r="AK776" i="1"/>
  <c r="H776" i="1" s="1"/>
  <c r="AT547" i="1"/>
  <c r="Q547" i="1" s="1"/>
  <c r="AU317" i="1"/>
  <c r="R317" i="1" s="1"/>
  <c r="BC85" i="1"/>
  <c r="Z85" i="1" s="1"/>
  <c r="AY201" i="1"/>
  <c r="V201" i="1" s="1"/>
  <c r="BD282" i="1"/>
  <c r="AA282" i="1" s="1"/>
  <c r="AZ398" i="1"/>
  <c r="W398" i="1" s="1"/>
  <c r="AR628" i="1"/>
  <c r="O628" i="1" s="1"/>
  <c r="AP746" i="1"/>
  <c r="M746" i="1" s="1"/>
  <c r="BE505" i="1"/>
  <c r="AB505" i="1" s="1"/>
  <c r="BA621" i="1"/>
  <c r="X621" i="1" s="1"/>
  <c r="AW736" i="1"/>
  <c r="T736" i="1" s="1"/>
  <c r="AY509" i="1"/>
  <c r="V509" i="1" s="1"/>
  <c r="BC393" i="1"/>
  <c r="Z393" i="1" s="1"/>
  <c r="AX625" i="1"/>
  <c r="U625" i="1" s="1"/>
  <c r="AT740" i="1"/>
  <c r="Q740" i="1" s="1"/>
  <c r="BD505" i="1"/>
  <c r="AA505" i="1" s="1"/>
  <c r="AZ621" i="1"/>
  <c r="W621" i="1" s="1"/>
  <c r="AW732" i="1"/>
  <c r="AN521" i="1"/>
  <c r="K521" i="1" s="1"/>
  <c r="AY285" i="1"/>
  <c r="V285" i="1" s="1"/>
  <c r="BC169" i="1"/>
  <c r="Z169" i="1" s="1"/>
  <c r="AV401" i="1"/>
  <c r="S401" i="1" s="1"/>
  <c r="AL637" i="1"/>
  <c r="I637" i="1" s="1"/>
  <c r="AE754" i="1"/>
  <c r="B754" i="1" s="1"/>
  <c r="AM521" i="1"/>
  <c r="J521" i="1" s="1"/>
  <c r="BE282" i="1"/>
  <c r="AB282" i="1" s="1"/>
  <c r="BA398" i="1"/>
  <c r="X398" i="1" s="1"/>
  <c r="AS628" i="1"/>
  <c r="P628" i="1" s="1"/>
  <c r="AX737" i="1"/>
  <c r="U737" i="1" s="1"/>
  <c r="BD503" i="1"/>
  <c r="AA503" i="1" s="1"/>
  <c r="AZ619" i="1"/>
  <c r="W619" i="1" s="1"/>
  <c r="BA728" i="1"/>
  <c r="X728" i="1" s="1"/>
  <c r="BE612" i="1"/>
  <c r="AB612" i="1" s="1"/>
  <c r="AR741" i="1"/>
  <c r="O741" i="1" s="1"/>
  <c r="AZ508" i="1"/>
  <c r="W508" i="1" s="1"/>
  <c r="BD392" i="1"/>
  <c r="AA392" i="1" s="1"/>
  <c r="AW625" i="1"/>
  <c r="T625" i="1" s="1"/>
  <c r="AS740" i="1"/>
  <c r="P740" i="1" s="1"/>
  <c r="BC505" i="1"/>
  <c r="Z505" i="1" s="1"/>
  <c r="AY621" i="1"/>
  <c r="V621" i="1" s="1"/>
  <c r="AU736" i="1"/>
  <c r="R736" i="1" s="1"/>
  <c r="AT516" i="1"/>
  <c r="Q516" i="1" s="1"/>
  <c r="BA283" i="1"/>
  <c r="X283" i="1" s="1"/>
  <c r="BE167" i="1"/>
  <c r="AB167" i="1" s="1"/>
  <c r="AT404" i="1"/>
  <c r="Q404" i="1" s="1"/>
  <c r="AK638" i="1"/>
  <c r="H638" i="1" s="1"/>
  <c r="AG753" i="1"/>
  <c r="D753" i="1" s="1"/>
  <c r="AO519" i="1"/>
  <c r="L519" i="1" s="1"/>
  <c r="BB283" i="1"/>
  <c r="Y283" i="1" s="1"/>
  <c r="BF167" i="1"/>
  <c r="AC167" i="1" s="1"/>
  <c r="AT403" i="1"/>
  <c r="Q403" i="1" s="1"/>
  <c r="AI636" i="1"/>
  <c r="F636" i="1" s="1"/>
  <c r="AO746" i="1"/>
  <c r="L746" i="1" s="1"/>
  <c r="AW511" i="1"/>
  <c r="T511" i="1" s="1"/>
  <c r="AZ286" i="1"/>
  <c r="W286" i="1" s="1"/>
  <c r="BD170" i="1"/>
  <c r="AA170" i="1" s="1"/>
  <c r="AR404" i="1"/>
  <c r="O404" i="1" s="1"/>
  <c r="AL638" i="1"/>
  <c r="I638" i="1" s="1"/>
  <c r="AW513" i="1"/>
  <c r="T513" i="1" s="1"/>
  <c r="AY286" i="1"/>
  <c r="V286" i="1" s="1"/>
  <c r="BC170" i="1"/>
  <c r="Z170" i="1" s="1"/>
  <c r="AQ406" i="1"/>
  <c r="N406" i="1" s="1"/>
  <c r="BB621" i="1"/>
  <c r="Y621" i="1" s="1"/>
  <c r="AZ509" i="1"/>
  <c r="W509" i="1" s="1"/>
  <c r="BD393" i="1"/>
  <c r="AA393" i="1" s="1"/>
  <c r="AW738" i="1"/>
  <c r="T738" i="1" s="1"/>
  <c r="BC502" i="1"/>
  <c r="Z502" i="1" s="1"/>
  <c r="AS517" i="1"/>
  <c r="P517" i="1" s="1"/>
  <c r="BF279" i="1"/>
  <c r="AC279" i="1" s="1"/>
  <c r="BB395" i="1"/>
  <c r="Y395" i="1" s="1"/>
  <c r="AR630" i="1"/>
  <c r="O630" i="1" s="1"/>
  <c r="AO745" i="1"/>
  <c r="L745" i="1" s="1"/>
  <c r="AV512" i="1"/>
  <c r="S512" i="1" s="1"/>
  <c r="BB285" i="1"/>
  <c r="Y285" i="1" s="1"/>
  <c r="BF169" i="1"/>
  <c r="AC169" i="1" s="1"/>
  <c r="AV399" i="1"/>
  <c r="S399" i="1" s="1"/>
  <c r="AS630" i="1"/>
  <c r="P630" i="1" s="1"/>
  <c r="AO743" i="1"/>
  <c r="L743" i="1" s="1"/>
  <c r="AW512" i="1"/>
  <c r="T512" i="1" s="1"/>
  <c r="BA286" i="1"/>
  <c r="X286" i="1" s="1"/>
  <c r="BE170" i="1"/>
  <c r="AB170" i="1" s="1"/>
  <c r="AS404" i="1"/>
  <c r="P404" i="1" s="1"/>
  <c r="AP631" i="1"/>
  <c r="M631" i="1" s="1"/>
  <c r="AL749" i="1"/>
  <c r="I749" i="1" s="1"/>
  <c r="AM634" i="1"/>
  <c r="J634" i="1" s="1"/>
  <c r="AI749" i="1"/>
  <c r="F749" i="1" s="1"/>
  <c r="AM631" i="1"/>
  <c r="J631" i="1" s="1"/>
  <c r="AF751" i="1"/>
  <c r="C751" i="1" s="1"/>
  <c r="AM632" i="1"/>
  <c r="J632" i="1" s="1"/>
  <c r="AP745" i="1"/>
  <c r="M745" i="1" s="1"/>
  <c r="AU513" i="1"/>
  <c r="R513" i="1" s="1"/>
  <c r="AU288" i="1"/>
  <c r="R288" i="1" s="1"/>
  <c r="BC56" i="1"/>
  <c r="Z56" i="1" s="1"/>
  <c r="AY172" i="1"/>
  <c r="V172" i="1" s="1"/>
  <c r="AR406" i="1"/>
  <c r="O406" i="1" s="1"/>
  <c r="AJ636" i="1"/>
  <c r="G636" i="1" s="1"/>
  <c r="AG752" i="1"/>
  <c r="D752" i="1" s="1"/>
  <c r="AP522" i="1"/>
  <c r="M522" i="1" s="1"/>
  <c r="BF282" i="1"/>
  <c r="AC282" i="1" s="1"/>
  <c r="BB398" i="1"/>
  <c r="Y398" i="1" s="1"/>
  <c r="AU624" i="1"/>
  <c r="R624" i="1" s="1"/>
  <c r="AW735" i="1"/>
  <c r="T735" i="1" s="1"/>
  <c r="BE499" i="1"/>
  <c r="AB499" i="1" s="1"/>
  <c r="BA615" i="1"/>
  <c r="X615" i="1" s="1"/>
  <c r="BB727" i="1"/>
  <c r="Y727" i="1" s="1"/>
  <c r="BF611" i="1"/>
  <c r="AC611" i="1" s="1"/>
  <c r="AV738" i="1"/>
  <c r="S738" i="1" s="1"/>
  <c r="BD504" i="1"/>
  <c r="AA504" i="1" s="1"/>
  <c r="AZ620" i="1"/>
  <c r="W620" i="1" s="1"/>
  <c r="BA729" i="1"/>
  <c r="X729" i="1" s="1"/>
  <c r="BE613" i="1"/>
  <c r="AB613" i="1" s="1"/>
  <c r="AT741" i="1"/>
  <c r="Q741" i="1" s="1"/>
  <c r="BB508" i="1"/>
  <c r="Y508" i="1" s="1"/>
  <c r="BF392" i="1"/>
  <c r="AC392" i="1" s="1"/>
  <c r="AQ515" i="1"/>
  <c r="N515" i="1" s="1"/>
  <c r="AU287" i="1"/>
  <c r="R287" i="1" s="1"/>
  <c r="BC55" i="1"/>
  <c r="Z55" i="1" s="1"/>
  <c r="AY171" i="1"/>
  <c r="V171" i="1" s="1"/>
  <c r="AX402" i="1"/>
  <c r="U402" i="1" s="1"/>
  <c r="BC499" i="1"/>
  <c r="Z499" i="1" s="1"/>
  <c r="AO521" i="1"/>
  <c r="L521" i="1" s="1"/>
  <c r="AV514" i="1"/>
  <c r="S514" i="1" s="1"/>
  <c r="AV289" i="1"/>
  <c r="S289" i="1" s="1"/>
  <c r="BD57" i="1"/>
  <c r="AA57" i="1" s="1"/>
  <c r="AZ173" i="1"/>
  <c r="W173" i="1" s="1"/>
  <c r="AQ405" i="1"/>
  <c r="N405" i="1" s="1"/>
  <c r="AN631" i="1"/>
  <c r="K631" i="1" s="1"/>
  <c r="AE752" i="1"/>
  <c r="B752" i="1" s="1"/>
  <c r="AW514" i="1"/>
  <c r="T514" i="1" s="1"/>
  <c r="BB284" i="1"/>
  <c r="Y284" i="1" s="1"/>
  <c r="BF168" i="1"/>
  <c r="AC168" i="1" s="1"/>
  <c r="AS403" i="1"/>
  <c r="P403" i="1" s="1"/>
  <c r="AK636" i="1"/>
  <c r="H636" i="1" s="1"/>
  <c r="AH754" i="1"/>
  <c r="E754" i="1" s="1"/>
  <c r="AN746" i="1"/>
  <c r="K746" i="1" s="1"/>
  <c r="AY728" i="1"/>
  <c r="V728" i="1" s="1"/>
  <c r="BC612" i="1"/>
  <c r="Z612" i="1" s="1"/>
  <c r="AF753" i="1"/>
  <c r="C753" i="1" s="1"/>
  <c r="AT515" i="1"/>
  <c r="Q515" i="1" s="1"/>
  <c r="BD281" i="1"/>
  <c r="AA281" i="1" s="1"/>
  <c r="AZ397" i="1"/>
  <c r="W397" i="1" s="1"/>
  <c r="AX623" i="1"/>
  <c r="U623" i="1" s="1"/>
  <c r="AW733" i="1"/>
  <c r="BD499" i="1"/>
  <c r="AA499" i="1" s="1"/>
  <c r="AZ615" i="1"/>
  <c r="W615" i="1" s="1"/>
  <c r="AZ730" i="1"/>
  <c r="W730" i="1" s="1"/>
  <c r="AJ749" i="1"/>
  <c r="G749" i="1" s="1"/>
  <c r="AP519" i="1"/>
  <c r="M519" i="1" s="1"/>
  <c r="BE279" i="1"/>
  <c r="AB279" i="1" s="1"/>
  <c r="BA395" i="1"/>
  <c r="X395" i="1" s="1"/>
  <c r="AW624" i="1"/>
  <c r="T624" i="1" s="1"/>
  <c r="AU737" i="1"/>
  <c r="R737" i="1" s="1"/>
  <c r="BC504" i="1"/>
  <c r="Z504" i="1" s="1"/>
  <c r="AY620" i="1"/>
  <c r="V620" i="1" s="1"/>
  <c r="AZ727" i="1"/>
  <c r="W727" i="1" s="1"/>
  <c r="BD611" i="1"/>
  <c r="AA611" i="1" s="1"/>
  <c r="AL748" i="1"/>
  <c r="I748" i="1" s="1"/>
  <c r="AR518" i="1"/>
  <c r="O518" i="1" s="1"/>
  <c r="BC279" i="1"/>
  <c r="Z279" i="1" s="1"/>
  <c r="AY395" i="1"/>
  <c r="V395" i="1" s="1"/>
  <c r="AR739" i="1"/>
  <c r="O739" i="1" s="1"/>
  <c r="BC506" i="1"/>
  <c r="Z506" i="1" s="1"/>
  <c r="AU733" i="1"/>
  <c r="R733" i="1" s="1"/>
  <c r="AT627" i="1"/>
  <c r="Q627" i="1" s="1"/>
  <c r="AU732" i="1"/>
  <c r="R732" i="1" s="1"/>
  <c r="AY615" i="1"/>
  <c r="V615" i="1" s="1"/>
  <c r="BB729" i="1"/>
  <c r="Y729" i="1" s="1"/>
  <c r="BF613" i="1"/>
  <c r="AC613" i="1" s="1"/>
  <c r="AS739" i="1"/>
  <c r="P739" i="1" s="1"/>
  <c r="BF506" i="1"/>
  <c r="AC506" i="1" s="1"/>
  <c r="BB622" i="1"/>
  <c r="Y622" i="1" s="1"/>
  <c r="AX736" i="1"/>
  <c r="U736" i="1" s="1"/>
  <c r="BB510" i="1"/>
  <c r="Y510" i="1" s="1"/>
  <c r="BF394" i="1"/>
  <c r="AC394" i="1" s="1"/>
  <c r="AJ638" i="1"/>
  <c r="G638" i="1" s="1"/>
  <c r="AG754" i="1"/>
  <c r="D754" i="1" s="1"/>
  <c r="AK637" i="1"/>
  <c r="H637" i="1" s="1"/>
  <c r="AG751" i="1"/>
  <c r="D751" i="1" s="1"/>
  <c r="AN520" i="1"/>
  <c r="K520" i="1" s="1"/>
  <c r="BE281" i="1"/>
  <c r="AB281" i="1" s="1"/>
  <c r="BA397" i="1"/>
  <c r="X397" i="1" s="1"/>
  <c r="AT630" i="1"/>
  <c r="Q630" i="1" s="1"/>
  <c r="AW737" i="1"/>
  <c r="T737" i="1" s="1"/>
  <c r="BE504" i="1"/>
  <c r="AB504" i="1" s="1"/>
  <c r="BA620" i="1"/>
  <c r="X620" i="1" s="1"/>
  <c r="AZ728" i="1"/>
  <c r="W728" i="1" s="1"/>
  <c r="BD612" i="1"/>
  <c r="AA612" i="1" s="1"/>
  <c r="AQ741" i="1"/>
  <c r="N741" i="1" s="1"/>
  <c r="AY508" i="1"/>
  <c r="V508" i="1" s="1"/>
  <c r="BC392" i="1"/>
  <c r="Z392" i="1" s="1"/>
  <c r="AX624" i="1"/>
  <c r="U624" i="1" s="1"/>
  <c r="AV737" i="1"/>
  <c r="S737" i="1" s="1"/>
  <c r="BE500" i="1"/>
  <c r="AB500" i="1" s="1"/>
  <c r="BA616" i="1"/>
  <c r="X616" i="1" s="1"/>
  <c r="AQ518" i="1"/>
  <c r="N518" i="1" s="1"/>
  <c r="AY284" i="1"/>
  <c r="V284" i="1" s="1"/>
  <c r="BC168" i="1"/>
  <c r="Z168" i="1" s="1"/>
  <c r="AW401" i="1"/>
  <c r="T401" i="1" s="1"/>
  <c r="AM744" i="1"/>
  <c r="J744" i="1" s="1"/>
  <c r="BA618" i="1"/>
  <c r="X618" i="1" s="1"/>
  <c r="AU626" i="1"/>
  <c r="R626" i="1" s="1"/>
  <c r="AY622" i="1"/>
  <c r="V622" i="1" s="1"/>
  <c r="AX511" i="1"/>
  <c r="U511" i="1" s="1"/>
  <c r="BD280" i="1"/>
  <c r="AA280" i="1" s="1"/>
  <c r="AZ396" i="1"/>
  <c r="W396" i="1" s="1"/>
  <c r="AU625" i="1"/>
  <c r="R625" i="1" s="1"/>
  <c r="AQ740" i="1"/>
  <c r="N740" i="1" s="1"/>
  <c r="BE503" i="1"/>
  <c r="AB503" i="1" s="1"/>
  <c r="BA619" i="1"/>
  <c r="X619" i="1" s="1"/>
  <c r="AW731" i="1"/>
  <c r="BD506" i="1"/>
  <c r="AA506" i="1" s="1"/>
  <c r="AZ622" i="1"/>
  <c r="W622" i="1" s="1"/>
  <c r="AV736" i="1"/>
  <c r="S736" i="1" s="1"/>
  <c r="BB509" i="1"/>
  <c r="Y509" i="1" s="1"/>
  <c r="BF393" i="1"/>
  <c r="AC393" i="1" s="1"/>
  <c r="AJ637" i="1"/>
  <c r="G637" i="1" s="1"/>
  <c r="AL747" i="1"/>
  <c r="I747" i="1" s="1"/>
  <c r="AT517" i="1"/>
  <c r="Q517" i="1" s="1"/>
  <c r="AV287" i="1"/>
  <c r="S287" i="1" s="1"/>
  <c r="BD55" i="1"/>
  <c r="AA55" i="1" s="1"/>
  <c r="AZ171" i="1"/>
  <c r="W171" i="1" s="1"/>
  <c r="AT405" i="1"/>
  <c r="Q405" i="1" s="1"/>
  <c r="AI637" i="1"/>
  <c r="F637" i="1" s="1"/>
  <c r="AE751" i="1"/>
  <c r="B751" i="1" s="1"/>
  <c r="AR515" i="1"/>
  <c r="O515" i="1" s="1"/>
  <c r="BE280" i="1"/>
  <c r="AB280" i="1" s="1"/>
  <c r="BA396" i="1"/>
  <c r="X396" i="1" s="1"/>
  <c r="AV624" i="1"/>
  <c r="S624" i="1" s="1"/>
  <c r="AX731" i="1"/>
  <c r="U731" i="1" s="1"/>
  <c r="BD501" i="1"/>
  <c r="AA501" i="1" s="1"/>
  <c r="AZ617" i="1"/>
  <c r="W617" i="1" s="1"/>
  <c r="AY727" i="1"/>
  <c r="V727" i="1" s="1"/>
  <c r="BC611" i="1"/>
  <c r="Z611" i="1" s="1"/>
  <c r="AP744" i="1"/>
  <c r="M744" i="1" s="1"/>
  <c r="BE506" i="1"/>
  <c r="AB506" i="1" s="1"/>
  <c r="BA622" i="1"/>
  <c r="X622" i="1" s="1"/>
  <c r="AU734" i="1"/>
  <c r="R734" i="1" s="1"/>
  <c r="BA509" i="1"/>
  <c r="X509" i="1" s="1"/>
  <c r="BE393" i="1"/>
  <c r="AB393" i="1" s="1"/>
  <c r="AP632" i="1"/>
  <c r="M632" i="1" s="1"/>
  <c r="AJ750" i="1"/>
  <c r="G750" i="1" s="1"/>
  <c r="AS518" i="1"/>
  <c r="P518" i="1" s="1"/>
  <c r="BA284" i="1"/>
  <c r="X284" i="1" s="1"/>
  <c r="BE168" i="1"/>
  <c r="AB168" i="1" s="1"/>
  <c r="AS406" i="1"/>
  <c r="P406" i="1" s="1"/>
  <c r="AK635" i="1"/>
  <c r="H635" i="1" s="1"/>
  <c r="AF752" i="1"/>
  <c r="C752" i="1" s="1"/>
  <c r="AO520" i="1"/>
  <c r="L520" i="1" s="1"/>
  <c r="BC281" i="1"/>
  <c r="Z281" i="1" s="1"/>
  <c r="AY397" i="1"/>
  <c r="V397" i="1" s="1"/>
  <c r="AR629" i="1"/>
  <c r="O629" i="1" s="1"/>
  <c r="AX732" i="1"/>
  <c r="U732" i="1" s="1"/>
  <c r="BD502" i="1"/>
  <c r="AA502" i="1" s="1"/>
  <c r="AZ618" i="1"/>
  <c r="W618" i="1" s="1"/>
  <c r="BA727" i="1"/>
  <c r="X727" i="1" s="1"/>
  <c r="BE611" i="1"/>
  <c r="AB611" i="1" s="1"/>
  <c r="AS742" i="1"/>
  <c r="P742" i="1" s="1"/>
  <c r="BB507" i="1"/>
  <c r="Y507" i="1" s="1"/>
  <c r="BF391" i="1"/>
  <c r="AC391" i="1" s="1"/>
  <c r="AH753" i="1"/>
  <c r="E753" i="1" s="1"/>
  <c r="AI638" i="1"/>
  <c r="F638" i="1" s="1"/>
  <c r="AE753" i="1"/>
  <c r="B753" i="1" s="1"/>
  <c r="AI635" i="1"/>
  <c r="F635" i="1" s="1"/>
  <c r="AJ747" i="1"/>
  <c r="G747" i="1" s="1"/>
  <c r="AM520" i="1"/>
  <c r="J520" i="1" s="1"/>
  <c r="AZ284" i="1"/>
  <c r="W284" i="1" s="1"/>
  <c r="BD168" i="1"/>
  <c r="AA168" i="1" s="1"/>
  <c r="AT406" i="1"/>
  <c r="Q406" i="1" s="1"/>
  <c r="AS629" i="1"/>
  <c r="P629" i="1" s="1"/>
  <c r="AN744" i="1"/>
  <c r="K744" i="1" s="1"/>
  <c r="AX514" i="1"/>
  <c r="U514" i="1" s="1"/>
  <c r="AY283" i="1"/>
  <c r="V283" i="1" s="1"/>
  <c r="BC167" i="1"/>
  <c r="Z167" i="1" s="1"/>
  <c r="AS405" i="1"/>
  <c r="P405" i="1" s="1"/>
  <c r="AU401" i="1"/>
  <c r="R401" i="1" s="1"/>
  <c r="AJ635" i="1"/>
  <c r="G635" i="1" s="1"/>
  <c r="AI748" i="1"/>
  <c r="F748" i="1" s="1"/>
  <c r="AX513" i="1"/>
  <c r="U513" i="1" s="1"/>
  <c r="AZ285" i="1"/>
  <c r="W285" i="1" s="1"/>
  <c r="BD169" i="1"/>
  <c r="AA169" i="1" s="1"/>
  <c r="AW399" i="1"/>
  <c r="T399" i="1" s="1"/>
  <c r="AO632" i="1"/>
  <c r="L632" i="1" s="1"/>
  <c r="AL750" i="1"/>
  <c r="I750" i="1" s="1"/>
  <c r="AU514" i="1"/>
  <c r="R514" i="1" s="1"/>
  <c r="AX288" i="1"/>
  <c r="U288" i="1" s="1"/>
  <c r="BF56" i="1"/>
  <c r="AC56" i="1" s="1"/>
  <c r="BB172" i="1"/>
  <c r="Y172" i="1" s="1"/>
  <c r="AX399" i="1"/>
  <c r="U399" i="1" s="1"/>
  <c r="AQ629" i="1"/>
  <c r="N629" i="1" s="1"/>
  <c r="AN743" i="1"/>
  <c r="K743" i="1" s="1"/>
  <c r="BF502" i="1"/>
  <c r="AC502" i="1" s="1"/>
  <c r="BB618" i="1"/>
  <c r="Y618" i="1" s="1"/>
  <c r="AV626" i="1"/>
  <c r="S626" i="1" s="1"/>
  <c r="AQ739" i="1"/>
  <c r="N739" i="1" s="1"/>
  <c r="BF501" i="1"/>
  <c r="AC501" i="1" s="1"/>
  <c r="AX735" i="1"/>
  <c r="U735" i="1" s="1"/>
  <c r="AV513" i="1"/>
  <c r="S513" i="1" s="1"/>
  <c r="AX287" i="1"/>
  <c r="U287" i="1" s="1"/>
  <c r="BF55" i="1"/>
  <c r="AC55" i="1" s="1"/>
  <c r="BB171" i="1"/>
  <c r="Y171" i="1" s="1"/>
  <c r="AV402" i="1"/>
  <c r="S402" i="1" s="1"/>
  <c r="AN632" i="1"/>
  <c r="K632" i="1" s="1"/>
  <c r="AK748" i="1"/>
  <c r="H748" i="1" s="1"/>
  <c r="AP634" i="1"/>
  <c r="M634" i="1" s="1"/>
  <c r="AM746" i="1"/>
  <c r="J746" i="1" s="1"/>
  <c r="AU511" i="1"/>
  <c r="R511" i="1" s="1"/>
  <c r="AV288" i="1"/>
  <c r="S288" i="1" s="1"/>
  <c r="BD56" i="1"/>
  <c r="AA56" i="1" s="1"/>
  <c r="AZ172" i="1"/>
  <c r="W172" i="1" s="1"/>
  <c r="AU402" i="1"/>
  <c r="R402" i="1" s="1"/>
  <c r="AQ516" i="1"/>
  <c r="N516" i="1" s="1"/>
  <c r="AU290" i="1"/>
  <c r="R290" i="1" s="1"/>
  <c r="BC58" i="1"/>
  <c r="Z58" i="1" s="1"/>
  <c r="AY174" i="1"/>
  <c r="V174" i="1" s="1"/>
  <c r="AX401" i="1"/>
  <c r="U401" i="1" s="1"/>
  <c r="AM633" i="1"/>
  <c r="J633" i="1" s="1"/>
  <c r="AI747" i="1"/>
  <c r="F747" i="1" s="1"/>
  <c r="AN519" i="1"/>
  <c r="K519" i="1" s="1"/>
  <c r="BD279" i="1"/>
  <c r="AA279" i="1" s="1"/>
  <c r="AZ395" i="1"/>
  <c r="W395" i="1" s="1"/>
  <c r="AU623" i="1"/>
  <c r="R623" i="1" s="1"/>
  <c r="AX733" i="1"/>
  <c r="U733" i="1" s="1"/>
  <c r="BF503" i="1"/>
  <c r="AC503" i="1" s="1"/>
  <c r="BB619" i="1"/>
  <c r="Y619" i="1" s="1"/>
  <c r="AY729" i="1"/>
  <c r="V729" i="1" s="1"/>
  <c r="BC613" i="1"/>
  <c r="Z613" i="1" s="1"/>
  <c r="AN745" i="1"/>
  <c r="K745" i="1" s="1"/>
  <c r="BF500" i="1"/>
  <c r="AC500" i="1" s="1"/>
  <c r="BB616" i="1"/>
  <c r="Y616" i="1" s="1"/>
  <c r="AV734" i="1"/>
  <c r="S734" i="1" s="1"/>
  <c r="BA510" i="1"/>
  <c r="X510" i="1" s="1"/>
  <c r="BE394" i="1"/>
  <c r="AB394" i="1" s="1"/>
  <c r="AN633" i="1"/>
  <c r="K633" i="1" s="1"/>
  <c r="AH751" i="1"/>
  <c r="E751" i="1" s="1"/>
  <c r="AP521" i="1"/>
  <c r="M521" i="1" s="1"/>
  <c r="AZ283" i="1"/>
  <c r="W283" i="1" s="1"/>
  <c r="BD167" i="1"/>
  <c r="AA167" i="1" s="1"/>
  <c r="AW402" i="1"/>
  <c r="T402" i="1" s="1"/>
  <c r="AO631" i="1"/>
  <c r="L631" i="1" s="1"/>
  <c r="AJ748" i="1"/>
  <c r="G748" i="1" s="1"/>
  <c r="AS516" i="1"/>
  <c r="P516" i="1" s="1"/>
  <c r="BC280" i="1"/>
  <c r="Z280" i="1" s="1"/>
  <c r="AY396" i="1"/>
  <c r="V396" i="1" s="1"/>
  <c r="AV623" i="1"/>
  <c r="S623" i="1" s="1"/>
  <c r="AU738" i="1"/>
  <c r="R738" i="1" s="1"/>
  <c r="BC501" i="1"/>
  <c r="Z501" i="1" s="1"/>
  <c r="AY617" i="1"/>
  <c r="V617" i="1" s="1"/>
  <c r="BB728" i="1"/>
  <c r="Y728" i="1" s="1"/>
  <c r="BF612" i="1"/>
  <c r="AC612" i="1" s="1"/>
  <c r="AP743" i="1"/>
  <c r="M743" i="1" s="1"/>
  <c r="BC500" i="1"/>
  <c r="Z500" i="1" s="1"/>
  <c r="AY616" i="1"/>
  <c r="V616" i="1" s="1"/>
  <c r="AU731" i="1"/>
  <c r="R731" i="1" s="1"/>
  <c r="BA507" i="1"/>
  <c r="X507" i="1" s="1"/>
  <c r="BE391" i="1"/>
  <c r="AB391" i="1" s="1"/>
  <c r="AL636" i="1"/>
  <c r="I636" i="1" s="1"/>
  <c r="AF754" i="1"/>
  <c r="C754" i="1" s="1"/>
  <c r="AO522" i="1"/>
  <c r="L522" i="1" s="1"/>
  <c r="AW288" i="1"/>
  <c r="T288" i="1" s="1"/>
  <c r="BE56" i="1"/>
  <c r="AB56" i="1" s="1"/>
  <c r="BA172" i="1"/>
  <c r="X172" i="1" s="1"/>
  <c r="AQ404" i="1"/>
  <c r="N404" i="1" s="1"/>
  <c r="AS627" i="1"/>
  <c r="P627" i="1" s="1"/>
  <c r="AO744" i="1"/>
  <c r="L744" i="1" s="1"/>
  <c r="BF505" i="1"/>
  <c r="AC505" i="1" s="1"/>
  <c r="AV735" i="1"/>
  <c r="S735" i="1" s="1"/>
  <c r="AV625" i="1"/>
  <c r="S625" i="1" s="1"/>
  <c r="AR740" i="1"/>
  <c r="O740" i="1" s="1"/>
  <c r="BB615" i="1"/>
  <c r="Y615" i="1" s="1"/>
  <c r="AT628" i="1"/>
  <c r="Q628" i="1" s="1"/>
  <c r="AY618" i="1"/>
  <c r="V618" i="1" s="1"/>
  <c r="AZ729" i="1"/>
  <c r="W729" i="1" s="1"/>
  <c r="BD613" i="1"/>
  <c r="AA613" i="1" s="1"/>
  <c r="AS741" i="1"/>
  <c r="P741" i="1" s="1"/>
  <c r="BA508" i="1"/>
  <c r="X508" i="1" s="1"/>
  <c r="BE392" i="1"/>
  <c r="AB392" i="1" s="1"/>
  <c r="AN634" i="1"/>
  <c r="K634" i="1" s="1"/>
  <c r="AK750" i="1"/>
  <c r="H750" i="1" s="1"/>
  <c r="AO633" i="1"/>
  <c r="L633" i="1" s="1"/>
  <c r="AK747" i="1"/>
  <c r="H747" i="1" s="1"/>
  <c r="AR516" i="1"/>
  <c r="O516" i="1" s="1"/>
  <c r="AV290" i="1"/>
  <c r="S290" i="1" s="1"/>
  <c r="BD58" i="1"/>
  <c r="AA58" i="1" s="1"/>
  <c r="AZ174" i="1"/>
  <c r="W174" i="1" s="1"/>
  <c r="AQ403" i="1"/>
  <c r="N403" i="1" s="1"/>
  <c r="BF499" i="1"/>
  <c r="AC499" i="1" s="1"/>
  <c r="AV733" i="1"/>
  <c r="S733" i="1" s="1"/>
  <c r="AX512" i="1"/>
  <c r="U512" i="1" s="1"/>
  <c r="BB286" i="1"/>
  <c r="Y286" i="1" s="1"/>
  <c r="BF170" i="1"/>
  <c r="AC170" i="1" s="1"/>
  <c r="AR405" i="1"/>
  <c r="O405" i="1" s="1"/>
  <c r="AP633" i="1"/>
  <c r="M633" i="1" s="1"/>
  <c r="AI750" i="1"/>
  <c r="F750" i="1" s="1"/>
  <c r="AQ517" i="1"/>
  <c r="N517" i="1" s="1"/>
  <c r="BF281" i="1"/>
  <c r="AC281" i="1" s="1"/>
  <c r="BB397" i="1"/>
  <c r="Y397" i="1" s="1"/>
  <c r="AR627" i="1"/>
  <c r="O627" i="1" s="1"/>
  <c r="AX734" i="1"/>
  <c r="U734" i="1" s="1"/>
  <c r="BC503" i="1"/>
  <c r="Z503" i="1" s="1"/>
  <c r="AY619" i="1"/>
  <c r="V619" i="1" s="1"/>
  <c r="BA730" i="1"/>
  <c r="X730" i="1" s="1"/>
  <c r="BE614" i="1"/>
  <c r="AB614" i="1" s="1"/>
  <c r="AR742" i="1"/>
  <c r="O742" i="1" s="1"/>
  <c r="AY507" i="1"/>
  <c r="V507" i="1" s="1"/>
  <c r="BC391" i="1"/>
  <c r="Z391" i="1" s="1"/>
  <c r="AW626" i="1"/>
  <c r="T626" i="1" s="1"/>
  <c r="AT739" i="1"/>
  <c r="Q739" i="1" s="1"/>
  <c r="BE501" i="1"/>
  <c r="AB501" i="1" s="1"/>
  <c r="BA617" i="1"/>
  <c r="X617" i="1" s="1"/>
  <c r="AV731" i="1"/>
  <c r="S731" i="1" s="1"/>
  <c r="AR517" i="1"/>
  <c r="O517" i="1" s="1"/>
  <c r="AU289" i="1"/>
  <c r="R289" i="1" s="1"/>
  <c r="BC57" i="1"/>
  <c r="Z57" i="1" s="1"/>
  <c r="AY173" i="1"/>
  <c r="V173" i="1" s="1"/>
  <c r="AX400" i="1"/>
  <c r="U400" i="1" s="1"/>
  <c r="AO634" i="1"/>
  <c r="L634" i="1" s="1"/>
  <c r="AK749" i="1"/>
  <c r="H749" i="1" s="1"/>
  <c r="AS515" i="1"/>
  <c r="P515" i="1" s="1"/>
  <c r="BC282" i="1"/>
  <c r="Z282" i="1" s="1"/>
  <c r="AY398" i="1"/>
  <c r="V398" i="1" s="1"/>
  <c r="AQ628" i="1"/>
  <c r="N628" i="1" s="1"/>
  <c r="AW734" i="1"/>
  <c r="T734" i="1" s="1"/>
  <c r="T830" i="1" s="1"/>
  <c r="BD500" i="1"/>
  <c r="AA500" i="1" s="1"/>
  <c r="AZ616" i="1"/>
  <c r="W616" i="1" s="1"/>
  <c r="BB730" i="1"/>
  <c r="Y730" i="1" s="1"/>
  <c r="BF614" i="1"/>
  <c r="AC614" i="1" s="1"/>
  <c r="AQ742" i="1"/>
  <c r="N742" i="1" s="1"/>
  <c r="AZ507" i="1"/>
  <c r="W507" i="1" s="1"/>
  <c r="BD391" i="1"/>
  <c r="AA391" i="1" s="1"/>
  <c r="AW623" i="1"/>
  <c r="T623" i="1" s="1"/>
  <c r="AX738" i="1"/>
  <c r="U738" i="1" s="1"/>
  <c r="BF504" i="1"/>
  <c r="AC504" i="1" s="1"/>
  <c r="BB620" i="1"/>
  <c r="Y620" i="1" s="1"/>
  <c r="AY730" i="1"/>
  <c r="V730" i="1" s="1"/>
  <c r="BC614" i="1"/>
  <c r="Z614" i="1" s="1"/>
  <c r="AT742" i="1"/>
  <c r="Q742" i="1" s="1"/>
  <c r="AP520" i="1"/>
  <c r="M520" i="1" s="1"/>
  <c r="AW287" i="1"/>
  <c r="T287" i="1" s="1"/>
  <c r="BE55" i="1"/>
  <c r="AB55" i="1" s="1"/>
  <c r="BA171" i="1"/>
  <c r="X171" i="1" s="1"/>
  <c r="AU400" i="1"/>
  <c r="R400" i="1" s="1"/>
  <c r="BB617" i="1"/>
  <c r="Y617" i="1" s="1"/>
  <c r="BD614" i="1"/>
  <c r="AA614" i="1" s="1"/>
  <c r="AL635" i="1"/>
  <c r="I635" i="1" s="1"/>
  <c r="AM522" i="1"/>
  <c r="J522" i="1" s="1"/>
  <c r="BA285" i="1"/>
  <c r="X285" i="1" s="1"/>
  <c r="BE169" i="1"/>
  <c r="AB169" i="1" s="1"/>
  <c r="AR403" i="1"/>
  <c r="O403" i="1" s="1"/>
  <c r="AT629" i="1"/>
  <c r="Q629" i="1" s="1"/>
  <c r="AM745" i="1"/>
  <c r="J745" i="1" s="1"/>
  <c r="AV511" i="1"/>
  <c r="S511" i="1" s="1"/>
  <c r="AX289" i="1"/>
  <c r="U289" i="1" s="1"/>
  <c r="BF57" i="1"/>
  <c r="AC57" i="1" s="1"/>
  <c r="BB173" i="1"/>
  <c r="Y173" i="1" s="1"/>
  <c r="AW400" i="1"/>
  <c r="T400" i="1" s="1"/>
  <c r="AQ630" i="1"/>
  <c r="N630" i="1" s="1"/>
  <c r="AM743" i="1"/>
  <c r="J743" i="1" s="1"/>
  <c r="AU512" i="1"/>
  <c r="R512" i="1" s="1"/>
  <c r="AW290" i="1"/>
  <c r="T290" i="1" s="1"/>
  <c r="BE58" i="1"/>
  <c r="AB58" i="1" s="1"/>
  <c r="BA174" i="1"/>
  <c r="X174" i="1" s="1"/>
  <c r="AV400" i="1"/>
  <c r="S400" i="1" s="1"/>
  <c r="AQ627" i="1"/>
  <c r="N627" i="1" s="1"/>
  <c r="BE502" i="1"/>
  <c r="AB502" i="1" s="1"/>
  <c r="AV732" i="1"/>
  <c r="S732" i="1" s="1"/>
  <c r="AY510" i="1"/>
  <c r="V510" i="1" s="1"/>
  <c r="BC394" i="1"/>
  <c r="Z394" i="1" s="1"/>
  <c r="AX626" i="1"/>
  <c r="U626" i="1" s="1"/>
  <c r="AH752" i="1"/>
  <c r="E752" i="1" s="1"/>
  <c r="AN522" i="1"/>
  <c r="K522" i="1" s="1"/>
  <c r="AX290" i="1"/>
  <c r="U290" i="1" s="1"/>
  <c r="BF58" i="1"/>
  <c r="AC58" i="1" s="1"/>
  <c r="BB174" i="1"/>
  <c r="Y174" i="1" s="1"/>
  <c r="AU399" i="1"/>
  <c r="R399" i="1" s="1"/>
  <c r="AU735" i="1"/>
  <c r="R735" i="1" s="1"/>
  <c r="AZ510" i="1"/>
  <c r="W510" i="1" s="1"/>
  <c r="BD394" i="1"/>
  <c r="AA394" i="1" s="1"/>
  <c r="AM519" i="1"/>
  <c r="J519" i="1" s="1"/>
  <c r="BF280" i="1"/>
  <c r="AC280" i="1" s="1"/>
  <c r="BB396" i="1"/>
  <c r="Y396" i="1" s="1"/>
  <c r="AT518" i="1"/>
  <c r="Q518" i="1" s="1"/>
  <c r="AW289" i="1"/>
  <c r="T289" i="1" s="1"/>
  <c r="BE57" i="1"/>
  <c r="AB57" i="1" s="1"/>
  <c r="BA173" i="1"/>
  <c r="X173" i="1" s="1"/>
  <c r="AY257" i="1"/>
  <c r="V257" i="1" s="1"/>
  <c r="BC141" i="1"/>
  <c r="Z141" i="1" s="1"/>
  <c r="BF253" i="1"/>
  <c r="AC253" i="1" s="1"/>
  <c r="BB369" i="1"/>
  <c r="Y369" i="1" s="1"/>
  <c r="AW595" i="1"/>
  <c r="T595" i="1" s="1"/>
  <c r="AZ478" i="1"/>
  <c r="W478" i="1" s="1"/>
  <c r="BD362" i="1"/>
  <c r="AA362" i="1" s="1"/>
  <c r="AX595" i="1"/>
  <c r="U595" i="1" s="1"/>
  <c r="AH724" i="1"/>
  <c r="E724" i="1" s="1"/>
  <c r="E849" i="1" s="1"/>
  <c r="AP490" i="1"/>
  <c r="M490" i="1" s="1"/>
  <c r="AS374" i="1"/>
  <c r="P374" i="1" s="1"/>
  <c r="AJ606" i="1"/>
  <c r="G606" i="1" s="1"/>
  <c r="AO715" i="1"/>
  <c r="L715" i="1" s="1"/>
  <c r="AY480" i="1"/>
  <c r="V480" i="1" s="1"/>
  <c r="BC364" i="1"/>
  <c r="Z364" i="1" s="1"/>
  <c r="BB254" i="1"/>
  <c r="Y254" i="1" s="1"/>
  <c r="BF138" i="1"/>
  <c r="AC138" i="1" s="1"/>
  <c r="AN602" i="1"/>
  <c r="K602" i="1" s="1"/>
  <c r="AO716" i="1"/>
  <c r="L716" i="1" s="1"/>
  <c r="AX703" i="1"/>
  <c r="AU484" i="1"/>
  <c r="R484" i="1" s="1"/>
  <c r="AR377" i="1"/>
  <c r="O377" i="1" s="1"/>
  <c r="AR600" i="1"/>
  <c r="O600" i="1" s="1"/>
  <c r="AU485" i="1"/>
  <c r="R485" i="1" s="1"/>
  <c r="AX373" i="1"/>
  <c r="U373" i="1" s="1"/>
  <c r="AQ488" i="1"/>
  <c r="N488" i="1" s="1"/>
  <c r="AV371" i="1"/>
  <c r="S371" i="1" s="1"/>
  <c r="AS598" i="1"/>
  <c r="P598" i="1" s="1"/>
  <c r="AW708" i="1"/>
  <c r="T708" i="1" s="1"/>
  <c r="T833" i="1" s="1"/>
  <c r="AY479" i="1"/>
  <c r="V479" i="1" s="1"/>
  <c r="BC363" i="1"/>
  <c r="Z363" i="1" s="1"/>
  <c r="AQ258" i="1"/>
  <c r="N258" i="1" s="1"/>
  <c r="AY26" i="1"/>
  <c r="V26" i="1" s="1"/>
  <c r="AU142" i="1"/>
  <c r="R142" i="1" s="1"/>
  <c r="AS376" i="1"/>
  <c r="P376" i="1" s="1"/>
  <c r="AN492" i="1"/>
  <c r="K492" i="1" s="1"/>
  <c r="BE251" i="1"/>
  <c r="AB251" i="1" s="1"/>
  <c r="BA367" i="1"/>
  <c r="X367" i="1" s="1"/>
  <c r="AZ481" i="1"/>
  <c r="W481" i="1" s="1"/>
  <c r="BD365" i="1"/>
  <c r="AA365" i="1" s="1"/>
  <c r="BB256" i="1"/>
  <c r="Y256" i="1" s="1"/>
  <c r="BF140" i="1"/>
  <c r="AC140" i="1" s="1"/>
  <c r="AQ370" i="1"/>
  <c r="N370" i="1" s="1"/>
  <c r="BF472" i="1"/>
  <c r="AC472" i="1" s="1"/>
  <c r="BB588" i="1"/>
  <c r="Y588" i="1" s="1"/>
  <c r="AQ706" i="1"/>
  <c r="BD472" i="1"/>
  <c r="AA472" i="1" s="1"/>
  <c r="AZ588" i="1"/>
  <c r="W588" i="1" s="1"/>
  <c r="AW596" i="1"/>
  <c r="T596" i="1" s="1"/>
  <c r="AS710" i="1"/>
  <c r="P710" i="1" s="1"/>
  <c r="AU478" i="1"/>
  <c r="R478" i="1" s="1"/>
  <c r="AX261" i="1"/>
  <c r="U261" i="1" s="1"/>
  <c r="BF29" i="1"/>
  <c r="AC29" i="1" s="1"/>
  <c r="BB145" i="1"/>
  <c r="Y145" i="1" s="1"/>
  <c r="BE253" i="1"/>
  <c r="AB253" i="1" s="1"/>
  <c r="BA369" i="1"/>
  <c r="X369" i="1" s="1"/>
  <c r="AV373" i="1"/>
  <c r="S373" i="1" s="1"/>
  <c r="BE476" i="1"/>
  <c r="AB476" i="1" s="1"/>
  <c r="BA592" i="1"/>
  <c r="X592" i="1" s="1"/>
  <c r="AQ711" i="1"/>
  <c r="AT601" i="1"/>
  <c r="Q601" i="1" s="1"/>
  <c r="AV708" i="1"/>
  <c r="BF475" i="1"/>
  <c r="AC475" i="1" s="1"/>
  <c r="BB591" i="1"/>
  <c r="Y591" i="1" s="1"/>
  <c r="AY701" i="1"/>
  <c r="BC585" i="1"/>
  <c r="Z585" i="1" s="1"/>
  <c r="AS713" i="1"/>
  <c r="P713" i="1" s="1"/>
  <c r="BA479" i="1"/>
  <c r="X479" i="1" s="1"/>
  <c r="BE363" i="1"/>
  <c r="AB363" i="1" s="1"/>
  <c r="AV594" i="1"/>
  <c r="S594" i="1" s="1"/>
  <c r="AX705" i="1"/>
  <c r="U705" i="1" s="1"/>
  <c r="U830" i="1" s="1"/>
  <c r="AX706" i="1"/>
  <c r="BB479" i="1"/>
  <c r="Y479" i="1" s="1"/>
  <c r="BF363" i="1"/>
  <c r="AC363" i="1" s="1"/>
  <c r="AL606" i="1"/>
  <c r="I606" i="1" s="1"/>
  <c r="AG725" i="1"/>
  <c r="D725" i="1" s="1"/>
  <c r="AG724" i="1"/>
  <c r="D724" i="1" s="1"/>
  <c r="AO491" i="1"/>
  <c r="L491" i="1" s="1"/>
  <c r="AV258" i="1"/>
  <c r="S258" i="1" s="1"/>
  <c r="BD26" i="1"/>
  <c r="AA26" i="1" s="1"/>
  <c r="AZ142" i="1"/>
  <c r="W142" i="1" s="1"/>
  <c r="AW371" i="1"/>
  <c r="T371" i="1" s="1"/>
  <c r="AO602" i="1"/>
  <c r="L602" i="1" s="1"/>
  <c r="AJ720" i="1"/>
  <c r="AR486" i="1"/>
  <c r="O486" i="1" s="1"/>
  <c r="AQ377" i="1"/>
  <c r="N377" i="1" s="1"/>
  <c r="AM491" i="1"/>
  <c r="J491" i="1" s="1"/>
  <c r="AT376" i="1"/>
  <c r="Q376" i="1" s="1"/>
  <c r="AO493" i="1"/>
  <c r="L493" i="1" s="1"/>
  <c r="BC251" i="1"/>
  <c r="Z251" i="1" s="1"/>
  <c r="AY367" i="1"/>
  <c r="V367" i="1" s="1"/>
  <c r="AV595" i="1"/>
  <c r="S595" i="1" s="1"/>
  <c r="AU707" i="1"/>
  <c r="AP604" i="1"/>
  <c r="M604" i="1" s="1"/>
  <c r="AL718" i="1"/>
  <c r="AO605" i="1"/>
  <c r="L605" i="1" s="1"/>
  <c r="AS488" i="1"/>
  <c r="P488" i="1" s="1"/>
  <c r="AZ256" i="1"/>
  <c r="W256" i="1" s="1"/>
  <c r="BD140" i="1"/>
  <c r="AA140" i="1" s="1"/>
  <c r="AY255" i="1"/>
  <c r="V255" i="1" s="1"/>
  <c r="BC139" i="1"/>
  <c r="Z139" i="1" s="1"/>
  <c r="AX258" i="1"/>
  <c r="U258" i="1" s="1"/>
  <c r="BF26" i="1"/>
  <c r="AC26" i="1" s="1"/>
  <c r="BB142" i="1"/>
  <c r="Y142" i="1" s="1"/>
  <c r="BA254" i="1"/>
  <c r="X254" i="1" s="1"/>
  <c r="BE138" i="1"/>
  <c r="AB138" i="1" s="1"/>
  <c r="AV596" i="1"/>
  <c r="S596" i="1" s="1"/>
  <c r="BA703" i="1"/>
  <c r="X703" i="1" s="1"/>
  <c r="BE587" i="1"/>
  <c r="AB587" i="1" s="1"/>
  <c r="AV705" i="1"/>
  <c r="AP603" i="1"/>
  <c r="M603" i="1" s="1"/>
  <c r="AT489" i="1"/>
  <c r="Q489" i="1" s="1"/>
  <c r="AY256" i="1"/>
  <c r="V256" i="1" s="1"/>
  <c r="BC140" i="1"/>
  <c r="Z140" i="1" s="1"/>
  <c r="AR598" i="1"/>
  <c r="O598" i="1" s="1"/>
  <c r="BF477" i="1"/>
  <c r="AC477" i="1" s="1"/>
  <c r="BB593" i="1"/>
  <c r="Y593" i="1" s="1"/>
  <c r="AV709" i="1"/>
  <c r="S709" i="1" s="1"/>
  <c r="S834" i="1" s="1"/>
  <c r="AI490" i="1"/>
  <c r="F490" i="1" s="1"/>
  <c r="AL608" i="1"/>
  <c r="I608" i="1" s="1"/>
  <c r="AH722" i="1"/>
  <c r="AK609" i="1"/>
  <c r="H609" i="1" s="1"/>
  <c r="AO492" i="1"/>
  <c r="L492" i="1" s="1"/>
  <c r="AV260" i="1"/>
  <c r="S260" i="1" s="1"/>
  <c r="BD28" i="1"/>
  <c r="AA28" i="1" s="1"/>
  <c r="AZ144" i="1"/>
  <c r="W144" i="1" s="1"/>
  <c r="AW373" i="1"/>
  <c r="T373" i="1" s="1"/>
  <c r="AO604" i="1"/>
  <c r="L604" i="1" s="1"/>
  <c r="AK719" i="1"/>
  <c r="H719" i="1" s="1"/>
  <c r="AK718" i="1"/>
  <c r="H718" i="1" s="1"/>
  <c r="AN604" i="1"/>
  <c r="K604" i="1" s="1"/>
  <c r="AJ718" i="1"/>
  <c r="AS600" i="1"/>
  <c r="P600" i="1" s="1"/>
  <c r="BF471" i="1"/>
  <c r="AC471" i="1" s="1"/>
  <c r="BB587" i="1"/>
  <c r="Y587" i="1" s="1"/>
  <c r="AM716" i="1"/>
  <c r="AR601" i="1"/>
  <c r="O601" i="1" s="1"/>
  <c r="BE475" i="1"/>
  <c r="AB475" i="1" s="1"/>
  <c r="BA591" i="1"/>
  <c r="X591" i="1" s="1"/>
  <c r="AX702" i="1"/>
  <c r="AM486" i="1"/>
  <c r="J486" i="1" s="1"/>
  <c r="BC246" i="1"/>
  <c r="Z246" i="1" s="1"/>
  <c r="AY362" i="1"/>
  <c r="V362" i="1" s="1"/>
  <c r="AL607" i="1"/>
  <c r="I607" i="1" s="1"/>
  <c r="AP493" i="1"/>
  <c r="M493" i="1" s="1"/>
  <c r="AU260" i="1"/>
  <c r="R260" i="1" s="1"/>
  <c r="BC28" i="1"/>
  <c r="Z28" i="1" s="1"/>
  <c r="AY144" i="1"/>
  <c r="V144" i="1" s="1"/>
  <c r="AS375" i="1"/>
  <c r="P375" i="1" s="1"/>
  <c r="AK606" i="1"/>
  <c r="H606" i="1" s="1"/>
  <c r="AF724" i="1"/>
  <c r="AN490" i="1"/>
  <c r="K490" i="1" s="1"/>
  <c r="AV370" i="1"/>
  <c r="S370" i="1" s="1"/>
  <c r="AQ600" i="1"/>
  <c r="N600" i="1" s="1"/>
  <c r="AN717" i="1"/>
  <c r="K717" i="1" s="1"/>
  <c r="K842" i="1" s="1"/>
  <c r="AW707" i="1"/>
  <c r="BF470" i="1"/>
  <c r="AC470" i="1" s="1"/>
  <c r="BB586" i="1"/>
  <c r="Y586" i="1" s="1"/>
  <c r="BA704" i="1"/>
  <c r="X704" i="1" s="1"/>
  <c r="BE588" i="1"/>
  <c r="AB588" i="1" s="1"/>
  <c r="AY700" i="1"/>
  <c r="BC584" i="1"/>
  <c r="Z584" i="1" s="1"/>
  <c r="BB478" i="1"/>
  <c r="Y478" i="1" s="1"/>
  <c r="BF362" i="1"/>
  <c r="AC362" i="1" s="1"/>
  <c r="AU590" i="1"/>
  <c r="R590" i="1" s="1"/>
  <c r="AZ700" i="1"/>
  <c r="BD584" i="1"/>
  <c r="AA584" i="1" s="1"/>
  <c r="AV704" i="1"/>
  <c r="AY699" i="1"/>
  <c r="BC583" i="1"/>
  <c r="Z583" i="1" s="1"/>
  <c r="AS712" i="1"/>
  <c r="P712" i="1" s="1"/>
  <c r="BA478" i="1"/>
  <c r="X478" i="1" s="1"/>
  <c r="BE362" i="1"/>
  <c r="AB362" i="1" s="1"/>
  <c r="AX597" i="1"/>
  <c r="U597" i="1" s="1"/>
  <c r="AH723" i="1"/>
  <c r="AH725" i="1"/>
  <c r="E725" i="1" s="1"/>
  <c r="E850" i="1" s="1"/>
  <c r="AM493" i="1"/>
  <c r="J493" i="1" s="1"/>
  <c r="AU259" i="1"/>
  <c r="R259" i="1" s="1"/>
  <c r="BC27" i="1"/>
  <c r="Z27" i="1" s="1"/>
  <c r="AY143" i="1"/>
  <c r="V143" i="1" s="1"/>
  <c r="AU366" i="1"/>
  <c r="R366" i="1" s="1"/>
  <c r="BB255" i="1"/>
  <c r="Y255" i="1" s="1"/>
  <c r="BF139" i="1"/>
  <c r="AC139" i="1" s="1"/>
  <c r="BF251" i="1"/>
  <c r="AC251" i="1" s="1"/>
  <c r="BB367" i="1"/>
  <c r="Y367" i="1" s="1"/>
  <c r="BA481" i="1"/>
  <c r="X481" i="1" s="1"/>
  <c r="BE365" i="1"/>
  <c r="AB365" i="1" s="1"/>
  <c r="BF473" i="1"/>
  <c r="AC473" i="1" s="1"/>
  <c r="BB589" i="1"/>
  <c r="Y589" i="1" s="1"/>
  <c r="BB701" i="1"/>
  <c r="Y701" i="1" s="1"/>
  <c r="Y826" i="1" s="1"/>
  <c r="BF585" i="1"/>
  <c r="AC585" i="1" s="1"/>
  <c r="BF474" i="1"/>
  <c r="AC474" i="1" s="1"/>
  <c r="BB590" i="1"/>
  <c r="Y590" i="1" s="1"/>
  <c r="BA699" i="1"/>
  <c r="BE583" i="1"/>
  <c r="AB583" i="1" s="1"/>
  <c r="AT711" i="1"/>
  <c r="AP492" i="1"/>
  <c r="M492" i="1" s="1"/>
  <c r="AW261" i="1"/>
  <c r="T261" i="1" s="1"/>
  <c r="BE29" i="1"/>
  <c r="AB29" i="1" s="1"/>
  <c r="BA145" i="1"/>
  <c r="X145" i="1" s="1"/>
  <c r="AW372" i="1"/>
  <c r="T372" i="1" s="1"/>
  <c r="AR488" i="1"/>
  <c r="O488" i="1" s="1"/>
  <c r="BE252" i="1"/>
  <c r="AB252" i="1" s="1"/>
  <c r="BA368" i="1"/>
  <c r="X368" i="1" s="1"/>
  <c r="AV485" i="1"/>
  <c r="S485" i="1" s="1"/>
  <c r="AX259" i="1"/>
  <c r="U259" i="1" s="1"/>
  <c r="BF27" i="1"/>
  <c r="AC27" i="1" s="1"/>
  <c r="BB143" i="1"/>
  <c r="Y143" i="1" s="1"/>
  <c r="AR375" i="1"/>
  <c r="O375" i="1" s="1"/>
  <c r="AS601" i="1"/>
  <c r="P601" i="1" s="1"/>
  <c r="AN716" i="1"/>
  <c r="AM717" i="1"/>
  <c r="AN715" i="1"/>
  <c r="BE474" i="1"/>
  <c r="AB474" i="1" s="1"/>
  <c r="BA590" i="1"/>
  <c r="X590" i="1" s="1"/>
  <c r="AV706" i="1"/>
  <c r="AI608" i="1"/>
  <c r="F608" i="1" s="1"/>
  <c r="AE723" i="1"/>
  <c r="AF725" i="1"/>
  <c r="C725" i="1" s="1"/>
  <c r="C850" i="1" s="1"/>
  <c r="AU373" i="1"/>
  <c r="R373" i="1" s="1"/>
  <c r="AQ487" i="1"/>
  <c r="N487" i="1" s="1"/>
  <c r="AW258" i="1"/>
  <c r="T258" i="1" s="1"/>
  <c r="BE26" i="1"/>
  <c r="AB26" i="1" s="1"/>
  <c r="BA142" i="1"/>
  <c r="X142" i="1" s="1"/>
  <c r="AX370" i="1"/>
  <c r="U370" i="1" s="1"/>
  <c r="AO603" i="1"/>
  <c r="L603" i="1" s="1"/>
  <c r="AS486" i="1"/>
  <c r="P486" i="1" s="1"/>
  <c r="AX594" i="1"/>
  <c r="U594" i="1" s="1"/>
  <c r="AX704" i="1"/>
  <c r="U704" i="1" s="1"/>
  <c r="U829" i="1" s="1"/>
  <c r="AY474" i="1"/>
  <c r="V474" i="1" s="1"/>
  <c r="BC358" i="1"/>
  <c r="Z358" i="1" s="1"/>
  <c r="AI609" i="1"/>
  <c r="F609" i="1" s="1"/>
  <c r="AE724" i="1"/>
  <c r="AV261" i="1"/>
  <c r="S261" i="1" s="1"/>
  <c r="BD29" i="1"/>
  <c r="AA29" i="1" s="1"/>
  <c r="AZ145" i="1"/>
  <c r="W145" i="1" s="1"/>
  <c r="AQ713" i="1"/>
  <c r="BF250" i="1"/>
  <c r="AC250" i="1" s="1"/>
  <c r="BB366" i="1"/>
  <c r="Y366" i="1" s="1"/>
  <c r="BB257" i="1"/>
  <c r="Y257" i="1" s="1"/>
  <c r="BF141" i="1"/>
  <c r="AC141" i="1" s="1"/>
  <c r="AZ255" i="1"/>
  <c r="W255" i="1" s="1"/>
  <c r="BD139" i="1"/>
  <c r="AA139" i="1" s="1"/>
  <c r="AM374" i="1"/>
  <c r="J374" i="1" s="1"/>
  <c r="AT599" i="1"/>
  <c r="Q599" i="1" s="1"/>
  <c r="AP717" i="1"/>
  <c r="M717" i="1" s="1"/>
  <c r="M842" i="1" s="1"/>
  <c r="BD476" i="1"/>
  <c r="AA476" i="1" s="1"/>
  <c r="AZ592" i="1"/>
  <c r="W592" i="1" s="1"/>
  <c r="AX707" i="1"/>
  <c r="AW597" i="1"/>
  <c r="T597" i="1" s="1"/>
  <c r="AS711" i="1"/>
  <c r="P711" i="1" s="1"/>
  <c r="AR710" i="1"/>
  <c r="AW260" i="1"/>
  <c r="T260" i="1" s="1"/>
  <c r="BE28" i="1"/>
  <c r="AB28" i="1" s="1"/>
  <c r="BA144" i="1"/>
  <c r="X144" i="1" s="1"/>
  <c r="AX372" i="1"/>
  <c r="U372" i="1" s="1"/>
  <c r="AS489" i="1"/>
  <c r="P489" i="1" s="1"/>
  <c r="AU254" i="1"/>
  <c r="R254" i="1" s="1"/>
  <c r="BC22" i="1"/>
  <c r="Z22" i="1" s="1"/>
  <c r="AY138" i="1"/>
  <c r="V138" i="1" s="1"/>
  <c r="AT377" i="1"/>
  <c r="Q377" i="1" s="1"/>
  <c r="AM492" i="1"/>
  <c r="J492" i="1" s="1"/>
  <c r="AZ257" i="1"/>
  <c r="W257" i="1" s="1"/>
  <c r="BD141" i="1"/>
  <c r="AA141" i="1" s="1"/>
  <c r="AR374" i="1"/>
  <c r="O374" i="1" s="1"/>
  <c r="AU596" i="1"/>
  <c r="R596" i="1" s="1"/>
  <c r="AR713" i="1"/>
  <c r="O713" i="1" s="1"/>
  <c r="O838" i="1" s="1"/>
  <c r="AM715" i="1"/>
  <c r="BE477" i="1"/>
  <c r="AB477" i="1" s="1"/>
  <c r="BA593" i="1"/>
  <c r="X593" i="1" s="1"/>
  <c r="AU702" i="1"/>
  <c r="AR711" i="1"/>
  <c r="BC475" i="1"/>
  <c r="Z475" i="1" s="1"/>
  <c r="AY591" i="1"/>
  <c r="V591" i="1" s="1"/>
  <c r="BA705" i="1"/>
  <c r="X705" i="1" s="1"/>
  <c r="BE589" i="1"/>
  <c r="AB589" i="1" s="1"/>
  <c r="AU704" i="1"/>
  <c r="AX484" i="1"/>
  <c r="U484" i="1" s="1"/>
  <c r="BA255" i="1"/>
  <c r="X255" i="1" s="1"/>
  <c r="BE139" i="1"/>
  <c r="AB139" i="1" s="1"/>
  <c r="AU261" i="1"/>
  <c r="R261" i="1" s="1"/>
  <c r="BC29" i="1"/>
  <c r="Z29" i="1" s="1"/>
  <c r="AY145" i="1"/>
  <c r="V145" i="1" s="1"/>
  <c r="BD252" i="1"/>
  <c r="AA252" i="1" s="1"/>
  <c r="AZ368" i="1"/>
  <c r="W368" i="1" s="1"/>
  <c r="BD251" i="1"/>
  <c r="AA251" i="1" s="1"/>
  <c r="AZ367" i="1"/>
  <c r="W367" i="1" s="1"/>
  <c r="BD474" i="1"/>
  <c r="AA474" i="1" s="1"/>
  <c r="AZ590" i="1"/>
  <c r="W590" i="1" s="1"/>
  <c r="AV702" i="1"/>
  <c r="BC477" i="1"/>
  <c r="Z477" i="1" s="1"/>
  <c r="AY593" i="1"/>
  <c r="V593" i="1" s="1"/>
  <c r="AQ482" i="1"/>
  <c r="N482" i="1" s="1"/>
  <c r="AT598" i="1"/>
  <c r="Q598" i="1" s="1"/>
  <c r="BC473" i="1"/>
  <c r="Z473" i="1" s="1"/>
  <c r="AY589" i="1"/>
  <c r="V589" i="1" s="1"/>
  <c r="AZ480" i="1"/>
  <c r="W480" i="1" s="1"/>
  <c r="BD364" i="1"/>
  <c r="AA364" i="1" s="1"/>
  <c r="AT487" i="1"/>
  <c r="Q487" i="1" s="1"/>
  <c r="BE250" i="1"/>
  <c r="AB250" i="1" s="1"/>
  <c r="BA366" i="1"/>
  <c r="X366" i="1" s="1"/>
  <c r="BD250" i="1"/>
  <c r="AA250" i="1" s="1"/>
  <c r="AZ366" i="1"/>
  <c r="W366" i="1" s="1"/>
  <c r="AE606" i="1"/>
  <c r="B606" i="1" s="1"/>
  <c r="AX708" i="1"/>
  <c r="U708" i="1" s="1"/>
  <c r="U833" i="1" s="1"/>
  <c r="AX483" i="1"/>
  <c r="U483" i="1" s="1"/>
  <c r="AX260" i="1"/>
  <c r="U260" i="1" s="1"/>
  <c r="BF28" i="1"/>
  <c r="AC28" i="1" s="1"/>
  <c r="BB144" i="1"/>
  <c r="Y144" i="1" s="1"/>
  <c r="AV372" i="1"/>
  <c r="S372" i="1" s="1"/>
  <c r="AW484" i="1"/>
  <c r="T484" i="1" s="1"/>
  <c r="BD253" i="1"/>
  <c r="AA253" i="1" s="1"/>
  <c r="AZ369" i="1"/>
  <c r="W369" i="1" s="1"/>
  <c r="AI602" i="1"/>
  <c r="F602" i="1" s="1"/>
  <c r="AE718" i="1"/>
  <c r="BB700" i="1"/>
  <c r="Y700" i="1" s="1"/>
  <c r="Y825" i="1" s="1"/>
  <c r="BF584" i="1"/>
  <c r="AC584" i="1" s="1"/>
  <c r="AY698" i="1"/>
  <c r="BC582" i="1"/>
  <c r="Z582" i="1" s="1"/>
  <c r="AT710" i="1"/>
  <c r="BA480" i="1"/>
  <c r="X480" i="1" s="1"/>
  <c r="BE364" i="1"/>
  <c r="AB364" i="1" s="1"/>
  <c r="AU708" i="1"/>
  <c r="AQ594" i="1"/>
  <c r="N594" i="1" s="1"/>
  <c r="AU703" i="1"/>
  <c r="BA701" i="1"/>
  <c r="X701" i="1" s="1"/>
  <c r="X826" i="1" s="1"/>
  <c r="BE585" i="1"/>
  <c r="AB585" i="1" s="1"/>
  <c r="AT713" i="1"/>
  <c r="Q713" i="1" s="1"/>
  <c r="Q838" i="1" s="1"/>
  <c r="AP491" i="1"/>
  <c r="M491" i="1" s="1"/>
  <c r="AN491" i="1"/>
  <c r="K491" i="1" s="1"/>
  <c r="AU597" i="1"/>
  <c r="R597" i="1" s="1"/>
  <c r="AU709" i="1"/>
  <c r="AX596" i="1"/>
  <c r="U596" i="1" s="1"/>
  <c r="AP714" i="1"/>
  <c r="AR712" i="1"/>
  <c r="BD473" i="1"/>
  <c r="AA473" i="1" s="1"/>
  <c r="AZ589" i="1"/>
  <c r="W589" i="1" s="1"/>
  <c r="BB698" i="1"/>
  <c r="BF582" i="1"/>
  <c r="AC582" i="1" s="1"/>
  <c r="AL719" i="1"/>
  <c r="AL721" i="1"/>
  <c r="I721" i="1" s="1"/>
  <c r="I846" i="1" s="1"/>
  <c r="AQ489" i="1"/>
  <c r="N489" i="1" s="1"/>
  <c r="AU371" i="1"/>
  <c r="R371" i="1" s="1"/>
  <c r="AN605" i="1"/>
  <c r="K605" i="1" s="1"/>
  <c r="AJ719" i="1"/>
  <c r="AO714" i="1"/>
  <c r="L714" i="1" s="1"/>
  <c r="AN714" i="1"/>
  <c r="AZ699" i="1"/>
  <c r="BD583" i="1"/>
  <c r="AA583" i="1" s="1"/>
  <c r="AX709" i="1"/>
  <c r="U709" i="1" s="1"/>
  <c r="U834" i="1" s="1"/>
  <c r="BD477" i="1"/>
  <c r="AA477" i="1" s="1"/>
  <c r="AZ593" i="1"/>
  <c r="W593" i="1" s="1"/>
  <c r="BF476" i="1"/>
  <c r="AC476" i="1" s="1"/>
  <c r="BB592" i="1"/>
  <c r="Y592" i="1" s="1"/>
  <c r="AP715" i="1"/>
  <c r="AX485" i="1"/>
  <c r="U485" i="1" s="1"/>
  <c r="AT374" i="1"/>
  <c r="Q374" i="1" s="1"/>
  <c r="AK607" i="1"/>
  <c r="H607" i="1" s="1"/>
  <c r="AO490" i="1"/>
  <c r="L490" i="1" s="1"/>
  <c r="AT600" i="1"/>
  <c r="Q600" i="1" s="1"/>
  <c r="BA702" i="1"/>
  <c r="X702" i="1" s="1"/>
  <c r="BE586" i="1"/>
  <c r="AB586" i="1" s="1"/>
  <c r="BA698" i="1"/>
  <c r="BE582" i="1"/>
  <c r="AB582" i="1" s="1"/>
  <c r="AV707" i="1"/>
  <c r="AL720" i="1"/>
  <c r="I720" i="1" s="1"/>
  <c r="I845" i="1" s="1"/>
  <c r="AT486" i="1"/>
  <c r="Q486" i="1" s="1"/>
  <c r="AW370" i="1"/>
  <c r="T370" i="1" s="1"/>
  <c r="BC252" i="1"/>
  <c r="Z252" i="1" s="1"/>
  <c r="AY368" i="1"/>
  <c r="V368" i="1" s="1"/>
  <c r="AW594" i="1"/>
  <c r="T594" i="1" s="1"/>
  <c r="BC476" i="1"/>
  <c r="Z476" i="1" s="1"/>
  <c r="AY592" i="1"/>
  <c r="V592" i="1" s="1"/>
  <c r="AM710" i="1"/>
  <c r="BC471" i="1"/>
  <c r="Z471" i="1" s="1"/>
  <c r="AY587" i="1"/>
  <c r="V587" i="1" s="1"/>
  <c r="BB481" i="1"/>
  <c r="Y481" i="1" s="1"/>
  <c r="BF365" i="1"/>
  <c r="AC365" i="1" s="1"/>
  <c r="AI607" i="1"/>
  <c r="F607" i="1" s="1"/>
  <c r="AN493" i="1"/>
  <c r="K493" i="1" s="1"/>
  <c r="BC253" i="1"/>
  <c r="Z253" i="1" s="1"/>
  <c r="AY369" i="1"/>
  <c r="V369" i="1" s="1"/>
  <c r="AR599" i="1"/>
  <c r="O599" i="1" s="1"/>
  <c r="AW706" i="1"/>
  <c r="AM598" i="1"/>
  <c r="J598" i="1" s="1"/>
  <c r="AV703" i="1"/>
  <c r="AT712" i="1"/>
  <c r="Q712" i="1" s="1"/>
  <c r="Q837" i="1" s="1"/>
  <c r="AX482" i="1"/>
  <c r="U482" i="1" s="1"/>
  <c r="AU372" i="1"/>
  <c r="R372" i="1" s="1"/>
  <c r="AJ721" i="1"/>
  <c r="G721" i="1" s="1"/>
  <c r="G846" i="1" s="1"/>
  <c r="AR487" i="1"/>
  <c r="O487" i="1" s="1"/>
  <c r="AR376" i="1"/>
  <c r="O376" i="1" s="1"/>
  <c r="AW483" i="1"/>
  <c r="T483" i="1" s="1"/>
  <c r="AQ599" i="1"/>
  <c r="N599" i="1" s="1"/>
  <c r="AW709" i="1"/>
  <c r="T709" i="1" s="1"/>
  <c r="T834" i="1" s="1"/>
  <c r="AZ701" i="1"/>
  <c r="BD585" i="1"/>
  <c r="AA585" i="1" s="1"/>
  <c r="BC470" i="1"/>
  <c r="Z470" i="1" s="1"/>
  <c r="AY586" i="1"/>
  <c r="V586" i="1" s="1"/>
  <c r="AZ698" i="1"/>
  <c r="BD582" i="1"/>
  <c r="AA582" i="1" s="1"/>
  <c r="AZ479" i="1"/>
  <c r="W479" i="1" s="1"/>
  <c r="BD363" i="1"/>
  <c r="AA363" i="1" s="1"/>
  <c r="BC472" i="1"/>
  <c r="Z472" i="1" s="1"/>
  <c r="AY588" i="1"/>
  <c r="V588" i="1" s="1"/>
  <c r="AP716" i="1"/>
  <c r="M716" i="1" s="1"/>
  <c r="M841" i="1" s="1"/>
  <c r="BD475" i="1"/>
  <c r="AA475" i="1" s="1"/>
  <c r="AZ591" i="1"/>
  <c r="W591" i="1" s="1"/>
  <c r="BB699" i="1"/>
  <c r="BF583" i="1"/>
  <c r="AC583" i="1" s="1"/>
  <c r="BA700" i="1"/>
  <c r="BE584" i="1"/>
  <c r="AB584" i="1" s="1"/>
  <c r="AT488" i="1"/>
  <c r="Q488" i="1" s="1"/>
  <c r="BA257" i="1"/>
  <c r="X257" i="1" s="1"/>
  <c r="BE141" i="1"/>
  <c r="AB141" i="1" s="1"/>
  <c r="AQ376" i="1"/>
  <c r="N376" i="1" s="1"/>
  <c r="AJ607" i="1"/>
  <c r="G607" i="1" s="1"/>
  <c r="AW485" i="1"/>
  <c r="T485" i="1" s="1"/>
  <c r="BD470" i="1"/>
  <c r="AA470" i="1" s="1"/>
  <c r="AZ586" i="1"/>
  <c r="W586" i="1" s="1"/>
  <c r="AY481" i="1"/>
  <c r="V481" i="1" s="1"/>
  <c r="BC365" i="1"/>
  <c r="Z365" i="1" s="1"/>
  <c r="AI714" i="1"/>
  <c r="BD471" i="1"/>
  <c r="AA471" i="1" s="1"/>
  <c r="AZ587" i="1"/>
  <c r="W587" i="1" s="1"/>
  <c r="BB480" i="1"/>
  <c r="Y480" i="1" s="1"/>
  <c r="BF364" i="1"/>
  <c r="AC364" i="1" s="1"/>
  <c r="AU705" i="1"/>
  <c r="AM605" i="1"/>
  <c r="J605" i="1" s="1"/>
  <c r="AI720" i="1"/>
  <c r="AM603" i="1"/>
  <c r="J603" i="1" s="1"/>
  <c r="AR489" i="1"/>
  <c r="O489" i="1" s="1"/>
  <c r="AW259" i="1"/>
  <c r="T259" i="1" s="1"/>
  <c r="BE27" i="1"/>
  <c r="AB27" i="1" s="1"/>
  <c r="BA143" i="1"/>
  <c r="X143" i="1" s="1"/>
  <c r="BF252" i="1"/>
  <c r="AC252" i="1" s="1"/>
  <c r="BB368" i="1"/>
  <c r="Y368" i="1" s="1"/>
  <c r="AP602" i="1"/>
  <c r="M602" i="1" s="1"/>
  <c r="AK721" i="1"/>
  <c r="H721" i="1" s="1"/>
  <c r="AK720" i="1"/>
  <c r="H720" i="1" s="1"/>
  <c r="AS487" i="1"/>
  <c r="P487" i="1" s="1"/>
  <c r="AZ254" i="1"/>
  <c r="W254" i="1" s="1"/>
  <c r="BD138" i="1"/>
  <c r="AA138" i="1" s="1"/>
  <c r="AQ375" i="1"/>
  <c r="N375" i="1" s="1"/>
  <c r="AJ609" i="1"/>
  <c r="G609" i="1" s="1"/>
  <c r="AF723" i="1"/>
  <c r="AO717" i="1"/>
  <c r="L717" i="1" s="1"/>
  <c r="AV484" i="1"/>
  <c r="S484" i="1" s="1"/>
  <c r="AQ601" i="1"/>
  <c r="N601" i="1" s="1"/>
  <c r="AV483" i="1"/>
  <c r="S483" i="1" s="1"/>
  <c r="AY250" i="1"/>
  <c r="V250" i="1" s="1"/>
  <c r="BC134" i="1"/>
  <c r="Z134" i="1" s="1"/>
  <c r="AX371" i="1"/>
  <c r="U371" i="1" s="1"/>
  <c r="AP605" i="1"/>
  <c r="M605" i="1" s="1"/>
  <c r="AI721" i="1"/>
  <c r="AM604" i="1"/>
  <c r="J604" i="1" s="1"/>
  <c r="AI719" i="1"/>
  <c r="AN603" i="1"/>
  <c r="K603" i="1" s="1"/>
  <c r="AW482" i="1"/>
  <c r="T482" i="1" s="1"/>
  <c r="AU595" i="1"/>
  <c r="R595" i="1" s="1"/>
  <c r="AV482" i="1"/>
  <c r="S482" i="1" s="1"/>
  <c r="AS377" i="1"/>
  <c r="P377" i="1" s="1"/>
  <c r="AK608" i="1"/>
  <c r="H608" i="1" s="1"/>
  <c r="AG723" i="1"/>
  <c r="D723" i="1" s="1"/>
  <c r="AG722" i="1"/>
  <c r="D722" i="1" s="1"/>
  <c r="AJ608" i="1"/>
  <c r="G608" i="1" s="1"/>
  <c r="AF722" i="1"/>
  <c r="AS599" i="1"/>
  <c r="P599" i="1" s="1"/>
  <c r="AQ712" i="1"/>
  <c r="AV597" i="1"/>
  <c r="S597" i="1" s="1"/>
  <c r="AU483" i="1"/>
  <c r="R483" i="1" s="1"/>
  <c r="BA256" i="1"/>
  <c r="X256" i="1" s="1"/>
  <c r="BE140" i="1"/>
  <c r="AB140" i="1" s="1"/>
  <c r="AT375" i="1"/>
  <c r="Q375" i="1" s="1"/>
  <c r="AL609" i="1"/>
  <c r="I609" i="1" s="1"/>
  <c r="AE725" i="1"/>
  <c r="AV259" i="1"/>
  <c r="S259" i="1" s="1"/>
  <c r="BD27" i="1"/>
  <c r="AA27" i="1" s="1"/>
  <c r="AZ143" i="1"/>
  <c r="W143" i="1" s="1"/>
  <c r="M1" i="2"/>
  <c r="L2" i="2"/>
  <c r="AB28" i="3" l="1"/>
  <c r="AD29" i="3"/>
  <c r="AA23" i="3"/>
  <c r="A23" i="3" s="1"/>
  <c r="AB30" i="3"/>
  <c r="AC27" i="3"/>
  <c r="AD28" i="3"/>
  <c r="AC30" i="3"/>
  <c r="AA28" i="3"/>
  <c r="AA29" i="3"/>
  <c r="AB29" i="3"/>
  <c r="AD27" i="3"/>
  <c r="W27" i="3"/>
  <c r="W1" i="3" s="1"/>
  <c r="A26" i="3"/>
  <c r="Z1" i="3"/>
  <c r="A25" i="3"/>
  <c r="X1" i="3"/>
  <c r="AC28" i="3"/>
  <c r="AA30" i="3"/>
  <c r="AC29" i="3"/>
  <c r="AB27" i="3"/>
  <c r="B725" i="1"/>
  <c r="B850" i="1" s="1"/>
  <c r="C722" i="1"/>
  <c r="C847" i="1" s="1"/>
  <c r="F719" i="1"/>
  <c r="F844" i="1" s="1"/>
  <c r="F721" i="1"/>
  <c r="F846" i="1" s="1"/>
  <c r="C723" i="1"/>
  <c r="C848" i="1" s="1"/>
  <c r="F720" i="1"/>
  <c r="F845" i="1" s="1"/>
  <c r="W701" i="1"/>
  <c r="W826" i="1" s="1"/>
  <c r="J710" i="1"/>
  <c r="J835" i="1" s="1"/>
  <c r="M715" i="1"/>
  <c r="M840" i="1" s="1"/>
  <c r="W699" i="1"/>
  <c r="W824" i="1" s="1"/>
  <c r="K714" i="1"/>
  <c r="K839" i="1" s="1"/>
  <c r="Y698" i="1"/>
  <c r="Y823" i="1" s="1"/>
  <c r="O712" i="1"/>
  <c r="O837" i="1" s="1"/>
  <c r="M714" i="1"/>
  <c r="M839" i="1" s="1"/>
  <c r="R703" i="1"/>
  <c r="R828" i="1" s="1"/>
  <c r="R708" i="1"/>
  <c r="R833" i="1" s="1"/>
  <c r="Q710" i="1"/>
  <c r="Q835" i="1" s="1"/>
  <c r="V698" i="1"/>
  <c r="V823" i="1" s="1"/>
  <c r="B718" i="1"/>
  <c r="B843" i="1" s="1"/>
  <c r="S702" i="1"/>
  <c r="S827" i="1" s="1"/>
  <c r="R704" i="1"/>
  <c r="R829" i="1" s="1"/>
  <c r="O711" i="1"/>
  <c r="O836" i="1" s="1"/>
  <c r="R702" i="1"/>
  <c r="R827" i="1" s="1"/>
  <c r="J715" i="1"/>
  <c r="J840" i="1" s="1"/>
  <c r="N713" i="1"/>
  <c r="N838" i="1" s="1"/>
  <c r="B723" i="1"/>
  <c r="B848" i="1" s="1"/>
  <c r="S706" i="1"/>
  <c r="S831" i="1" s="1"/>
  <c r="A28" i="3"/>
  <c r="AC1" i="3"/>
  <c r="X699" i="1"/>
  <c r="X824" i="1" s="1"/>
  <c r="V699" i="1"/>
  <c r="V824" i="1" s="1"/>
  <c r="S704" i="1"/>
  <c r="S829" i="1" s="1"/>
  <c r="W700" i="1"/>
  <c r="W825" i="1" s="1"/>
  <c r="V700" i="1"/>
  <c r="V825" i="1" s="1"/>
  <c r="U702" i="1"/>
  <c r="U827" i="1" s="1"/>
  <c r="J716" i="1"/>
  <c r="J841" i="1" s="1"/>
  <c r="G718" i="1"/>
  <c r="G843" i="1" s="1"/>
  <c r="E722" i="1"/>
  <c r="S705" i="1"/>
  <c r="S830" i="1" s="1"/>
  <c r="I718" i="1"/>
  <c r="I843" i="1" s="1"/>
  <c r="G720" i="1"/>
  <c r="G845" i="1" s="1"/>
  <c r="N711" i="1"/>
  <c r="N836" i="1" s="1"/>
  <c r="C816" i="1"/>
  <c r="AD30" i="3"/>
  <c r="H803" i="1"/>
  <c r="H841" i="1" s="1"/>
  <c r="D805" i="1"/>
  <c r="D843" i="1" s="1"/>
  <c r="L798" i="1"/>
  <c r="L836" i="1" s="1"/>
  <c r="D806" i="1"/>
  <c r="D844" i="1" s="1"/>
  <c r="N712" i="1"/>
  <c r="N837" i="1" s="1"/>
  <c r="R705" i="1"/>
  <c r="R830" i="1" s="1"/>
  <c r="F714" i="1"/>
  <c r="F839" i="1" s="1"/>
  <c r="X700" i="1"/>
  <c r="X825" i="1" s="1"/>
  <c r="Y699" i="1"/>
  <c r="Y824" i="1" s="1"/>
  <c r="W698" i="1"/>
  <c r="W823" i="1" s="1"/>
  <c r="S703" i="1"/>
  <c r="S828" i="1" s="1"/>
  <c r="T706" i="1"/>
  <c r="T831" i="1" s="1"/>
  <c r="S707" i="1"/>
  <c r="S832" i="1" s="1"/>
  <c r="X698" i="1"/>
  <c r="X823" i="1" s="1"/>
  <c r="G719" i="1"/>
  <c r="G844" i="1" s="1"/>
  <c r="I719" i="1"/>
  <c r="I844" i="1" s="1"/>
  <c r="R709" i="1"/>
  <c r="R834" i="1" s="1"/>
  <c r="O710" i="1"/>
  <c r="O835" i="1" s="1"/>
  <c r="U707" i="1"/>
  <c r="U832" i="1" s="1"/>
  <c r="AB1" i="3"/>
  <c r="B724" i="1"/>
  <c r="B849" i="1" s="1"/>
  <c r="K715" i="1"/>
  <c r="K840" i="1" s="1"/>
  <c r="J717" i="1"/>
  <c r="J842" i="1" s="1"/>
  <c r="K716" i="1"/>
  <c r="K841" i="1" s="1"/>
  <c r="Q711" i="1"/>
  <c r="Q836" i="1" s="1"/>
  <c r="E723" i="1"/>
  <c r="E848" i="1" s="1"/>
  <c r="T707" i="1"/>
  <c r="T832" i="1" s="1"/>
  <c r="C724" i="1"/>
  <c r="C849" i="1" s="1"/>
  <c r="R707" i="1"/>
  <c r="R832" i="1" s="1"/>
  <c r="U706" i="1"/>
  <c r="U831" i="1" s="1"/>
  <c r="V701" i="1"/>
  <c r="V826" i="1" s="1"/>
  <c r="S708" i="1"/>
  <c r="S833" i="1" s="1"/>
  <c r="N706" i="1"/>
  <c r="N831" i="1" s="1"/>
  <c r="U703" i="1"/>
  <c r="U828" i="1" s="1"/>
  <c r="T731" i="1"/>
  <c r="T827" i="1" s="1"/>
  <c r="T733" i="1"/>
  <c r="T829" i="1" s="1"/>
  <c r="T732" i="1"/>
  <c r="T828" i="1" s="1"/>
  <c r="H801" i="1"/>
  <c r="H839" i="1" s="1"/>
  <c r="L797" i="1"/>
  <c r="L835" i="1" s="1"/>
  <c r="H802" i="1"/>
  <c r="H840" i="1" s="1"/>
  <c r="L3" i="2"/>
  <c r="J5" i="2"/>
  <c r="H7" i="2"/>
  <c r="F9" i="2"/>
  <c r="D11" i="2"/>
  <c r="C12" i="2"/>
  <c r="A13" i="2"/>
  <c r="B12" i="2"/>
  <c r="E10" i="2"/>
  <c r="G8" i="2"/>
  <c r="I6" i="2"/>
  <c r="K4" i="2"/>
  <c r="AU462" i="1"/>
  <c r="R462" i="1" s="1"/>
  <c r="AN695" i="1"/>
  <c r="K695" i="1" s="1"/>
  <c r="BD785" i="1"/>
  <c r="AA785" i="1" s="1"/>
  <c r="AG809" i="1"/>
  <c r="BC566" i="1"/>
  <c r="Z566" i="1" s="1"/>
  <c r="AY682" i="1"/>
  <c r="V682" i="1" s="1"/>
  <c r="BE785" i="1"/>
  <c r="AB785" i="1" s="1"/>
  <c r="BA790" i="1"/>
  <c r="X790" i="1" s="1"/>
  <c r="BE674" i="1"/>
  <c r="AB674" i="1" s="1"/>
  <c r="AT803" i="1"/>
  <c r="Q803" i="1" s="1"/>
  <c r="BF567" i="1"/>
  <c r="AC567" i="1" s="1"/>
  <c r="BB683" i="1"/>
  <c r="Y683" i="1" s="1"/>
  <c r="AK808" i="1"/>
  <c r="H808" i="1" s="1"/>
  <c r="H846" i="1" s="1"/>
  <c r="AZ570" i="1"/>
  <c r="W570" i="1" s="1"/>
  <c r="BD454" i="1"/>
  <c r="AA454" i="1" s="1"/>
  <c r="AR690" i="1"/>
  <c r="O690" i="1" s="1"/>
  <c r="AP807" i="1"/>
  <c r="M807" i="1" s="1"/>
  <c r="BC565" i="1"/>
  <c r="Z565" i="1" s="1"/>
  <c r="AY681" i="1"/>
  <c r="V681" i="1" s="1"/>
  <c r="BE787" i="1"/>
  <c r="AB787" i="1" s="1"/>
  <c r="AY791" i="1"/>
  <c r="V791" i="1" s="1"/>
  <c r="BC675" i="1"/>
  <c r="Z675" i="1" s="1"/>
  <c r="AT804" i="1"/>
  <c r="Q804" i="1" s="1"/>
  <c r="BF568" i="1"/>
  <c r="AC568" i="1" s="1"/>
  <c r="BB684" i="1"/>
  <c r="Y684" i="1" s="1"/>
  <c r="AY795" i="1"/>
  <c r="V795" i="1" s="1"/>
  <c r="BC679" i="1"/>
  <c r="Z679" i="1" s="1"/>
  <c r="AQ803" i="1"/>
  <c r="N803" i="1" s="1"/>
  <c r="AQ580" i="1"/>
  <c r="N580" i="1" s="1"/>
  <c r="AW346" i="1"/>
  <c r="T346" i="1" s="1"/>
  <c r="BE114" i="1"/>
  <c r="AB114" i="1" s="1"/>
  <c r="BA230" i="1"/>
  <c r="X230" i="1" s="1"/>
  <c r="AU461" i="1"/>
  <c r="R461" i="1" s="1"/>
  <c r="AP695" i="1"/>
  <c r="M695" i="1" s="1"/>
  <c r="AG811" i="1"/>
  <c r="D811" i="1" s="1"/>
  <c r="D849" i="1" s="1"/>
  <c r="BD567" i="1"/>
  <c r="AA567" i="1" s="1"/>
  <c r="AZ683" i="1"/>
  <c r="W683" i="1" s="1"/>
  <c r="BB793" i="1"/>
  <c r="Y793" i="1" s="1"/>
  <c r="BF677" i="1"/>
  <c r="AC677" i="1" s="1"/>
  <c r="BC786" i="1"/>
  <c r="Z786" i="1" s="1"/>
  <c r="BA793" i="1"/>
  <c r="X793" i="1" s="1"/>
  <c r="BE677" i="1"/>
  <c r="AB677" i="1" s="1"/>
  <c r="AU800" i="1"/>
  <c r="R800" i="1" s="1"/>
  <c r="AS574" i="1"/>
  <c r="P574" i="1" s="1"/>
  <c r="BD343" i="1"/>
  <c r="AA343" i="1" s="1"/>
  <c r="AZ459" i="1"/>
  <c r="W459" i="1" s="1"/>
  <c r="AS688" i="1"/>
  <c r="P688" i="1" s="1"/>
  <c r="BB792" i="1"/>
  <c r="Y792" i="1" s="1"/>
  <c r="BF676" i="1"/>
  <c r="AC676" i="1" s="1"/>
  <c r="AT802" i="1"/>
  <c r="Q802" i="1" s="1"/>
  <c r="AQ579" i="1"/>
  <c r="N579" i="1" s="1"/>
  <c r="BC344" i="1"/>
  <c r="Z344" i="1" s="1"/>
  <c r="AY460" i="1"/>
  <c r="V460" i="1" s="1"/>
  <c r="AR692" i="1"/>
  <c r="O692" i="1" s="1"/>
  <c r="BC787" i="1"/>
  <c r="Z787" i="1" s="1"/>
  <c r="AO803" i="1"/>
  <c r="L803" i="1" s="1"/>
  <c r="L841" i="1" s="1"/>
  <c r="BA568" i="1"/>
  <c r="X568" i="1" s="1"/>
  <c r="BE452" i="1"/>
  <c r="AB452" i="1" s="1"/>
  <c r="AU688" i="1"/>
  <c r="R688" i="1" s="1"/>
  <c r="AR804" i="1"/>
  <c r="O804" i="1" s="1"/>
  <c r="AI810" i="1"/>
  <c r="F810" i="1" s="1"/>
  <c r="AR577" i="1"/>
  <c r="O577" i="1" s="1"/>
  <c r="BC341" i="1"/>
  <c r="Z341" i="1" s="1"/>
  <c r="AY457" i="1"/>
  <c r="V457" i="1" s="1"/>
  <c r="AT691" i="1"/>
  <c r="Q691" i="1" s="1"/>
  <c r="AY789" i="1"/>
  <c r="V789" i="1" s="1"/>
  <c r="BC673" i="1"/>
  <c r="Z673" i="1" s="1"/>
  <c r="AU797" i="1"/>
  <c r="R797" i="1" s="1"/>
  <c r="BB572" i="1"/>
  <c r="Y572" i="1" s="1"/>
  <c r="BF456" i="1"/>
  <c r="AC456" i="1" s="1"/>
  <c r="AU687" i="1"/>
  <c r="R687" i="1" s="1"/>
  <c r="AI812" i="1"/>
  <c r="F812" i="1" s="1"/>
  <c r="AX573" i="1"/>
  <c r="U573" i="1" s="1"/>
  <c r="BC343" i="1"/>
  <c r="Z343" i="1" s="1"/>
  <c r="AY459" i="1"/>
  <c r="V459" i="1" s="1"/>
  <c r="AP696" i="1"/>
  <c r="M696" i="1" s="1"/>
  <c r="AY794" i="1"/>
  <c r="V794" i="1" s="1"/>
  <c r="BC678" i="1"/>
  <c r="Z678" i="1" s="1"/>
  <c r="AV798" i="1"/>
  <c r="S798" i="1" s="1"/>
  <c r="BA567" i="1"/>
  <c r="X567" i="1" s="1"/>
  <c r="BE451" i="1"/>
  <c r="AB451" i="1" s="1"/>
  <c r="AX685" i="1"/>
  <c r="U685" i="1" s="1"/>
  <c r="AI809" i="1"/>
  <c r="F809" i="1" s="1"/>
  <c r="AR578" i="1"/>
  <c r="O578" i="1" s="1"/>
  <c r="BE337" i="1"/>
  <c r="AB337" i="1" s="1"/>
  <c r="BA453" i="1"/>
  <c r="X453" i="1" s="1"/>
  <c r="AX686" i="1"/>
  <c r="U686" i="1" s="1"/>
  <c r="AI811" i="1"/>
  <c r="F811" i="1" s="1"/>
  <c r="AX574" i="1"/>
  <c r="U574" i="1" s="1"/>
  <c r="BE339" i="1"/>
  <c r="AB339" i="1" s="1"/>
  <c r="BA455" i="1"/>
  <c r="X455" i="1" s="1"/>
  <c r="AV688" i="1"/>
  <c r="S688" i="1" s="1"/>
  <c r="AM694" i="1"/>
  <c r="J694" i="1" s="1"/>
  <c r="AJ809" i="1"/>
  <c r="G809" i="1" s="1"/>
  <c r="AR579" i="1"/>
  <c r="O579" i="1" s="1"/>
  <c r="BD342" i="1"/>
  <c r="AA342" i="1" s="1"/>
  <c r="AZ458" i="1"/>
  <c r="W458" i="1" s="1"/>
  <c r="AM696" i="1"/>
  <c r="J696" i="1" s="1"/>
  <c r="AP805" i="1"/>
  <c r="M805" i="1" s="1"/>
  <c r="AR580" i="1"/>
  <c r="O580" i="1" s="1"/>
  <c r="BE338" i="1"/>
  <c r="AB338" i="1" s="1"/>
  <c r="BA454" i="1"/>
  <c r="X454" i="1" s="1"/>
  <c r="AM693" i="1"/>
  <c r="J693" i="1" s="1"/>
  <c r="AJ810" i="1"/>
  <c r="G810" i="1" s="1"/>
  <c r="AT579" i="1"/>
  <c r="Q579" i="1" s="1"/>
  <c r="BC342" i="1"/>
  <c r="Z342" i="1" s="1"/>
  <c r="AY458" i="1"/>
  <c r="V458" i="1" s="1"/>
  <c r="AR691" i="1"/>
  <c r="O691" i="1" s="1"/>
  <c r="BD787" i="1"/>
  <c r="AA787" i="1" s="1"/>
  <c r="AO801" i="1"/>
  <c r="BD568" i="1"/>
  <c r="AA568" i="1" s="1"/>
  <c r="AZ684" i="1"/>
  <c r="W684" i="1" s="1"/>
  <c r="BB795" i="1"/>
  <c r="Y795" i="1" s="1"/>
  <c r="BF679" i="1"/>
  <c r="AC679" i="1" s="1"/>
  <c r="BC788" i="1"/>
  <c r="Z788" i="1" s="1"/>
  <c r="AZ789" i="1"/>
  <c r="W789" i="1" s="1"/>
  <c r="BD673" i="1"/>
  <c r="AA673" i="1" s="1"/>
  <c r="AU799" i="1"/>
  <c r="R799" i="1" s="1"/>
  <c r="AW572" i="1"/>
  <c r="T572" i="1" s="1"/>
  <c r="BF344" i="1"/>
  <c r="AC344" i="1" s="1"/>
  <c r="BB460" i="1"/>
  <c r="Y460" i="1" s="1"/>
  <c r="AW682" i="1"/>
  <c r="T682" i="1" s="1"/>
  <c r="BA796" i="1"/>
  <c r="X796" i="1" s="1"/>
  <c r="BE680" i="1"/>
  <c r="AB680" i="1" s="1"/>
  <c r="BA791" i="1"/>
  <c r="X791" i="1" s="1"/>
  <c r="BE675" i="1"/>
  <c r="AB675" i="1" s="1"/>
  <c r="AX797" i="1"/>
  <c r="U797" i="1" s="1"/>
  <c r="AO580" i="1"/>
  <c r="L580" i="1" s="1"/>
  <c r="BD344" i="1"/>
  <c r="AA344" i="1" s="1"/>
  <c r="AZ460" i="1"/>
  <c r="W460" i="1" s="1"/>
  <c r="AW684" i="1"/>
  <c r="T684" i="1" s="1"/>
  <c r="BB790" i="1"/>
  <c r="Y790" i="1" s="1"/>
  <c r="BF674" i="1"/>
  <c r="AC674" i="1" s="1"/>
  <c r="AY793" i="1"/>
  <c r="V793" i="1" s="1"/>
  <c r="BC677" i="1"/>
  <c r="Z677" i="1" s="1"/>
  <c r="AX798" i="1"/>
  <c r="U798" i="1" s="1"/>
  <c r="AY572" i="1"/>
  <c r="V572" i="1" s="1"/>
  <c r="BC456" i="1"/>
  <c r="Z456" i="1" s="1"/>
  <c r="AN693" i="1"/>
  <c r="K693" i="1" s="1"/>
  <c r="AJ811" i="1"/>
  <c r="G811" i="1" s="1"/>
  <c r="AO577" i="1"/>
  <c r="L577" i="1" s="1"/>
  <c r="BA344" i="1"/>
  <c r="X344" i="1" s="1"/>
  <c r="BE228" i="1"/>
  <c r="AB228" i="1" s="1"/>
  <c r="AW457" i="1"/>
  <c r="T457" i="1" s="1"/>
  <c r="AW681" i="1"/>
  <c r="T681" i="1" s="1"/>
  <c r="AY790" i="1"/>
  <c r="V790" i="1" s="1"/>
  <c r="BC674" i="1"/>
  <c r="Z674" i="1" s="1"/>
  <c r="BF786" i="1"/>
  <c r="AC786" i="1" s="1"/>
  <c r="AG810" i="1"/>
  <c r="AY570" i="1"/>
  <c r="V570" i="1" s="1"/>
  <c r="BC454" i="1"/>
  <c r="Z454" i="1" s="1"/>
  <c r="AQ691" i="1"/>
  <c r="N691" i="1" s="1"/>
  <c r="AL810" i="1"/>
  <c r="I810" i="1" s="1"/>
  <c r="AT580" i="1"/>
  <c r="Q580" i="1" s="1"/>
  <c r="AW347" i="1"/>
  <c r="T347" i="1" s="1"/>
  <c r="BE115" i="1"/>
  <c r="AB115" i="1" s="1"/>
  <c r="BA231" i="1"/>
  <c r="X231" i="1" s="1"/>
  <c r="AW459" i="1"/>
  <c r="T459" i="1" s="1"/>
  <c r="AV685" i="1"/>
  <c r="S685" i="1" s="1"/>
  <c r="AM808" i="1"/>
  <c r="J808" i="1" s="1"/>
  <c r="AT577" i="1"/>
  <c r="Q577" i="1" s="1"/>
  <c r="AQ578" i="1"/>
  <c r="N578" i="1" s="1"/>
  <c r="AY348" i="1"/>
  <c r="V348" i="1" s="1"/>
  <c r="BC232" i="1"/>
  <c r="Z232" i="1" s="1"/>
  <c r="AX462" i="1"/>
  <c r="U462" i="1" s="1"/>
  <c r="AS686" i="1"/>
  <c r="P686" i="1" s="1"/>
  <c r="BB796" i="1"/>
  <c r="Y796" i="1" s="1"/>
  <c r="BF680" i="1"/>
  <c r="AC680" i="1" s="1"/>
  <c r="AT801" i="1"/>
  <c r="Q801" i="1" s="1"/>
  <c r="AQ577" i="1"/>
  <c r="N577" i="1" s="1"/>
  <c r="BA342" i="1"/>
  <c r="X342" i="1" s="1"/>
  <c r="BE226" i="1"/>
  <c r="AB226" i="1" s="1"/>
  <c r="AU463" i="1"/>
  <c r="R463" i="1" s="1"/>
  <c r="AT692" i="1"/>
  <c r="Q692" i="1" s="1"/>
  <c r="AK807" i="1"/>
  <c r="H807" i="1" s="1"/>
  <c r="H845" i="1" s="1"/>
  <c r="BA566" i="1"/>
  <c r="X566" i="1" s="1"/>
  <c r="BE450" i="1"/>
  <c r="AB450" i="1" s="1"/>
  <c r="AK696" i="1"/>
  <c r="H696" i="1" s="1"/>
  <c r="BB794" i="1"/>
  <c r="Y794" i="1" s="1"/>
  <c r="BF678" i="1"/>
  <c r="AC678" i="1" s="1"/>
  <c r="AR801" i="1"/>
  <c r="O801" i="1" s="1"/>
  <c r="AU576" i="1"/>
  <c r="R576" i="1" s="1"/>
  <c r="AZ345" i="1"/>
  <c r="W345" i="1" s="1"/>
  <c r="BD229" i="1"/>
  <c r="AA229" i="1" s="1"/>
  <c r="AV462" i="1"/>
  <c r="S462" i="1" s="1"/>
  <c r="AK695" i="1"/>
  <c r="H695" i="1" s="1"/>
  <c r="AZ793" i="1"/>
  <c r="W793" i="1" s="1"/>
  <c r="BD677" i="1"/>
  <c r="AA677" i="1" s="1"/>
  <c r="AV799" i="1"/>
  <c r="S799" i="1" s="1"/>
  <c r="BC568" i="1"/>
  <c r="Z568" i="1" s="1"/>
  <c r="AY684" i="1"/>
  <c r="V684" i="1" s="1"/>
  <c r="BE786" i="1"/>
  <c r="AB786" i="1" s="1"/>
  <c r="AK806" i="1"/>
  <c r="AY569" i="1"/>
  <c r="V569" i="1" s="1"/>
  <c r="BC453" i="1"/>
  <c r="Z453" i="1" s="1"/>
  <c r="AR689" i="1"/>
  <c r="O689" i="1" s="1"/>
  <c r="AN807" i="1"/>
  <c r="K807" i="1" s="1"/>
  <c r="AW569" i="1"/>
  <c r="T569" i="1" s="1"/>
  <c r="BF342" i="1"/>
  <c r="AC342" i="1" s="1"/>
  <c r="BB458" i="1"/>
  <c r="Y458" i="1" s="1"/>
  <c r="AO691" i="1"/>
  <c r="L691" i="1" s="1"/>
  <c r="BA794" i="1"/>
  <c r="X794" i="1" s="1"/>
  <c r="BE678" i="1"/>
  <c r="AB678" i="1" s="1"/>
  <c r="BF785" i="1"/>
  <c r="AC785" i="1" s="1"/>
  <c r="AS798" i="1"/>
  <c r="BF565" i="1"/>
  <c r="AC565" i="1" s="1"/>
  <c r="BB681" i="1"/>
  <c r="Y681" i="1" s="1"/>
  <c r="AG812" i="1"/>
  <c r="D812" i="1" s="1"/>
  <c r="D850" i="1" s="1"/>
  <c r="AZ569" i="1"/>
  <c r="W569" i="1" s="1"/>
  <c r="BD453" i="1"/>
  <c r="AA453" i="1" s="1"/>
  <c r="AP693" i="1"/>
  <c r="M693" i="1" s="1"/>
  <c r="AN808" i="1"/>
  <c r="K808" i="1" s="1"/>
  <c r="AW571" i="1"/>
  <c r="T571" i="1" s="1"/>
  <c r="AZ347" i="1"/>
  <c r="W347" i="1" s="1"/>
  <c r="BD231" i="1"/>
  <c r="AA231" i="1" s="1"/>
  <c r="AV464" i="1"/>
  <c r="S464" i="1" s="1"/>
  <c r="AK694" i="1"/>
  <c r="H694" i="1" s="1"/>
  <c r="BA795" i="1"/>
  <c r="X795" i="1" s="1"/>
  <c r="BE679" i="1"/>
  <c r="AB679" i="1" s="1"/>
  <c r="AQ802" i="1"/>
  <c r="N802" i="1" s="1"/>
  <c r="AZ571" i="1"/>
  <c r="W571" i="1" s="1"/>
  <c r="BD455" i="1"/>
  <c r="AA455" i="1" s="1"/>
  <c r="AP694" i="1"/>
  <c r="M694" i="1" s="1"/>
  <c r="AL812" i="1"/>
  <c r="I812" i="1" s="1"/>
  <c r="BD566" i="1"/>
  <c r="AA566" i="1" s="1"/>
  <c r="AZ682" i="1"/>
  <c r="W682" i="1" s="1"/>
  <c r="AY796" i="1"/>
  <c r="V796" i="1" s="1"/>
  <c r="BC680" i="1"/>
  <c r="Z680" i="1" s="1"/>
  <c r="BD788" i="1"/>
  <c r="AA788" i="1" s="1"/>
  <c r="AS799" i="1"/>
  <c r="P799" i="1" s="1"/>
  <c r="P837" i="1" s="1"/>
  <c r="AW570" i="1"/>
  <c r="T570" i="1" s="1"/>
  <c r="BB347" i="1"/>
  <c r="Y347" i="1" s="1"/>
  <c r="BF231" i="1"/>
  <c r="AC231" i="1" s="1"/>
  <c r="AS464" i="1"/>
  <c r="P464" i="1" s="1"/>
  <c r="AQ692" i="1"/>
  <c r="N692" i="1" s="1"/>
  <c r="AL809" i="1"/>
  <c r="I809" i="1" s="1"/>
  <c r="AV576" i="1"/>
  <c r="S576" i="1" s="1"/>
  <c r="AW345" i="1"/>
  <c r="T345" i="1" s="1"/>
  <c r="BE113" i="1"/>
  <c r="AB113" i="1" s="1"/>
  <c r="BA229" i="1"/>
  <c r="X229" i="1" s="1"/>
  <c r="AX464" i="1"/>
  <c r="U464" i="1" s="1"/>
  <c r="AW683" i="1"/>
  <c r="T683" i="1" s="1"/>
  <c r="BB791" i="1"/>
  <c r="Y791" i="1" s="1"/>
  <c r="BF675" i="1"/>
  <c r="AC675" i="1" s="1"/>
  <c r="BF788" i="1"/>
  <c r="AC788" i="1" s="1"/>
  <c r="AO802" i="1"/>
  <c r="BB569" i="1"/>
  <c r="Y569" i="1" s="1"/>
  <c r="BF453" i="1"/>
  <c r="AC453" i="1" s="1"/>
  <c r="AN694" i="1"/>
  <c r="K694" i="1" s="1"/>
  <c r="AL811" i="1"/>
  <c r="I811" i="1" s="1"/>
  <c r="AO579" i="1"/>
  <c r="L579" i="1" s="1"/>
  <c r="BD341" i="1"/>
  <c r="AA341" i="1" s="1"/>
  <c r="AZ457" i="1"/>
  <c r="W457" i="1" s="1"/>
  <c r="AS685" i="1"/>
  <c r="P685" i="1" s="1"/>
  <c r="AZ795" i="1"/>
  <c r="W795" i="1" s="1"/>
  <c r="BD679" i="1"/>
  <c r="AA679" i="1" s="1"/>
  <c r="AV800" i="1"/>
  <c r="S800" i="1" s="1"/>
  <c r="BC567" i="1"/>
  <c r="Z567" i="1" s="1"/>
  <c r="AY683" i="1"/>
  <c r="V683" i="1" s="1"/>
  <c r="BE788" i="1"/>
  <c r="AB788" i="1" s="1"/>
  <c r="AO804" i="1"/>
  <c r="L804" i="1" s="1"/>
  <c r="L842" i="1" s="1"/>
  <c r="BB570" i="1"/>
  <c r="Y570" i="1" s="1"/>
  <c r="BF454" i="1"/>
  <c r="AC454" i="1" s="1"/>
  <c r="AT690" i="1"/>
  <c r="Q690" i="1" s="1"/>
  <c r="AP808" i="1"/>
  <c r="M808" i="1" s="1"/>
  <c r="AS575" i="1"/>
  <c r="P575" i="1" s="1"/>
  <c r="BB345" i="1"/>
  <c r="Y345" i="1" s="1"/>
  <c r="BF229" i="1"/>
  <c r="AC229" i="1" s="1"/>
  <c r="AY346" i="1"/>
  <c r="V346" i="1" s="1"/>
  <c r="BC230" i="1"/>
  <c r="Z230" i="1" s="1"/>
  <c r="AS462" i="1"/>
  <c r="P462" i="1" s="1"/>
  <c r="AV687" i="1"/>
  <c r="S687" i="1" s="1"/>
  <c r="AM807" i="1"/>
  <c r="J807" i="1" s="1"/>
  <c r="AT578" i="1"/>
  <c r="Q578" i="1" s="1"/>
  <c r="AY345" i="1"/>
  <c r="V345" i="1" s="1"/>
  <c r="BC229" i="1"/>
  <c r="Z229" i="1" s="1"/>
  <c r="AW460" i="1"/>
  <c r="T460" i="1" s="1"/>
  <c r="AQ689" i="1"/>
  <c r="N689" i="1" s="1"/>
  <c r="AN806" i="1"/>
  <c r="K806" i="1" s="1"/>
  <c r="AX575" i="1"/>
  <c r="U575" i="1" s="1"/>
  <c r="BA341" i="1"/>
  <c r="X341" i="1" s="1"/>
  <c r="BE225" i="1"/>
  <c r="AB225" i="1" s="1"/>
  <c r="AS463" i="1"/>
  <c r="P463" i="1" s="1"/>
  <c r="AU685" i="1"/>
  <c r="R685" i="1" s="1"/>
  <c r="AM806" i="1"/>
  <c r="J806" i="1" s="1"/>
  <c r="AV573" i="1"/>
  <c r="S573" i="1" s="1"/>
  <c r="BA343" i="1"/>
  <c r="X343" i="1" s="1"/>
  <c r="BE227" i="1"/>
  <c r="AB227" i="1" s="1"/>
  <c r="AU464" i="1"/>
  <c r="R464" i="1" s="1"/>
  <c r="AN696" i="1"/>
  <c r="K696" i="1" s="1"/>
  <c r="BC785" i="1"/>
  <c r="Z785" i="1" s="1"/>
  <c r="AK805" i="1"/>
  <c r="BD565" i="1"/>
  <c r="AA565" i="1" s="1"/>
  <c r="AZ681" i="1"/>
  <c r="W681" i="1" s="1"/>
  <c r="AZ792" i="1"/>
  <c r="W792" i="1" s="1"/>
  <c r="BD676" i="1"/>
  <c r="AA676" i="1" s="1"/>
  <c r="BD786" i="1"/>
  <c r="AA786" i="1" s="1"/>
  <c r="AS797" i="1"/>
  <c r="AO578" i="1"/>
  <c r="L578" i="1" s="1"/>
  <c r="BB346" i="1"/>
  <c r="Y346" i="1" s="1"/>
  <c r="BF230" i="1"/>
  <c r="AC230" i="1" s="1"/>
  <c r="AW458" i="1"/>
  <c r="T458" i="1" s="1"/>
  <c r="AQ690" i="1"/>
  <c r="N690" i="1" s="1"/>
  <c r="AN805" i="1"/>
  <c r="K805" i="1" s="1"/>
  <c r="AV575" i="1"/>
  <c r="S575" i="1" s="1"/>
  <c r="AY347" i="1"/>
  <c r="V347" i="1" s="1"/>
  <c r="BC231" i="1"/>
  <c r="Z231" i="1" s="1"/>
  <c r="AV461" i="1"/>
  <c r="S461" i="1" s="1"/>
  <c r="AK693" i="1"/>
  <c r="H693" i="1" s="1"/>
  <c r="BA789" i="1"/>
  <c r="X789" i="1" s="1"/>
  <c r="BE673" i="1"/>
  <c r="AB673" i="1" s="1"/>
  <c r="AU798" i="1"/>
  <c r="R798" i="1" s="1"/>
  <c r="BB571" i="1"/>
  <c r="Y571" i="1" s="1"/>
  <c r="BF455" i="1"/>
  <c r="AC455" i="1" s="1"/>
  <c r="AO692" i="1"/>
  <c r="L692" i="1" s="1"/>
  <c r="AY792" i="1"/>
  <c r="V792" i="1" s="1"/>
  <c r="BC676" i="1"/>
  <c r="Z676" i="1" s="1"/>
  <c r="AR802" i="1"/>
  <c r="O802" i="1" s="1"/>
  <c r="AU573" i="1"/>
  <c r="R573" i="1" s="1"/>
  <c r="BF341" i="1"/>
  <c r="AC341" i="1" s="1"/>
  <c r="BB457" i="1"/>
  <c r="Y457" i="1" s="1"/>
  <c r="AO689" i="1"/>
  <c r="L689" i="1" s="1"/>
  <c r="AZ791" i="1"/>
  <c r="W791" i="1" s="1"/>
  <c r="BD675" i="1"/>
  <c r="AA675" i="1" s="1"/>
  <c r="AV797" i="1"/>
  <c r="S797" i="1" s="1"/>
  <c r="BA565" i="1"/>
  <c r="X565" i="1" s="1"/>
  <c r="BE449" i="1"/>
  <c r="AB449" i="1" s="1"/>
  <c r="AU686" i="1"/>
  <c r="R686" i="1" s="1"/>
  <c r="AR803" i="1"/>
  <c r="O803" i="1" s="1"/>
  <c r="AU575" i="1"/>
  <c r="R575" i="1" s="1"/>
  <c r="AZ346" i="1"/>
  <c r="W346" i="1" s="1"/>
  <c r="BD230" i="1"/>
  <c r="AA230" i="1" s="1"/>
  <c r="AV463" i="1"/>
  <c r="S463" i="1" s="1"/>
  <c r="AV686" i="1"/>
  <c r="S686" i="1" s="1"/>
  <c r="AM805" i="1"/>
  <c r="J805" i="1" s="1"/>
  <c r="AV574" i="1"/>
  <c r="S574" i="1" s="1"/>
  <c r="AZ348" i="1"/>
  <c r="W348" i="1" s="1"/>
  <c r="BD232" i="1"/>
  <c r="AA232" i="1" s="1"/>
  <c r="AX463" i="1"/>
  <c r="U463" i="1" s="1"/>
  <c r="AO690" i="1"/>
  <c r="L690" i="1" s="1"/>
  <c r="BA792" i="1"/>
  <c r="X792" i="1" s="1"/>
  <c r="BE676" i="1"/>
  <c r="AB676" i="1" s="1"/>
  <c r="AQ801" i="1"/>
  <c r="N801" i="1" s="1"/>
  <c r="AU574" i="1"/>
  <c r="R574" i="1" s="1"/>
  <c r="BE340" i="1"/>
  <c r="AB340" i="1" s="1"/>
  <c r="BA456" i="1"/>
  <c r="X456" i="1" s="1"/>
  <c r="AM695" i="1"/>
  <c r="J695" i="1" s="1"/>
  <c r="AP806" i="1"/>
  <c r="M806" i="1" s="1"/>
  <c r="AX576" i="1"/>
  <c r="U576" i="1" s="1"/>
  <c r="AW348" i="1"/>
  <c r="T348" i="1" s="1"/>
  <c r="BE116" i="1"/>
  <c r="AB116" i="1" s="1"/>
  <c r="BA232" i="1"/>
  <c r="X232" i="1" s="1"/>
  <c r="AS461" i="1"/>
  <c r="P461" i="1" s="1"/>
  <c r="AX687" i="1"/>
  <c r="U687" i="1" s="1"/>
  <c r="AZ794" i="1"/>
  <c r="W794" i="1" s="1"/>
  <c r="BD678" i="1"/>
  <c r="AA678" i="1" s="1"/>
  <c r="AX799" i="1"/>
  <c r="U799" i="1" s="1"/>
  <c r="AS576" i="1"/>
  <c r="P576" i="1" s="1"/>
  <c r="BF343" i="1"/>
  <c r="AC343" i="1" s="1"/>
  <c r="BB459" i="1"/>
  <c r="Y459" i="1" s="1"/>
  <c r="AX688" i="1"/>
  <c r="U688" i="1" s="1"/>
  <c r="AZ796" i="1"/>
  <c r="W796" i="1" s="1"/>
  <c r="BD680" i="1"/>
  <c r="AA680" i="1" s="1"/>
  <c r="AX800" i="1"/>
  <c r="U800" i="1" s="1"/>
  <c r="AY571" i="1"/>
  <c r="V571" i="1" s="1"/>
  <c r="BC455" i="1"/>
  <c r="Z455" i="1" s="1"/>
  <c r="AT689" i="1"/>
  <c r="Q689" i="1" s="1"/>
  <c r="AJ812" i="1"/>
  <c r="G812" i="1" s="1"/>
  <c r="AS573" i="1"/>
  <c r="P573" i="1" s="1"/>
  <c r="BB348" i="1"/>
  <c r="Y348" i="1" s="1"/>
  <c r="BF232" i="1"/>
  <c r="AC232" i="1" s="1"/>
  <c r="AX461" i="1"/>
  <c r="U461" i="1" s="1"/>
  <c r="AS687" i="1"/>
  <c r="P687" i="1" s="1"/>
  <c r="BB789" i="1"/>
  <c r="Y789" i="1" s="1"/>
  <c r="BF673" i="1"/>
  <c r="AC673" i="1" s="1"/>
  <c r="BF787" i="1"/>
  <c r="AC787" i="1" s="1"/>
  <c r="AS800" i="1"/>
  <c r="P800" i="1" s="1"/>
  <c r="P838" i="1" s="1"/>
  <c r="BF566" i="1"/>
  <c r="AC566" i="1" s="1"/>
  <c r="BB682" i="1"/>
  <c r="Y682" i="1" s="1"/>
  <c r="AZ790" i="1"/>
  <c r="W790" i="1" s="1"/>
  <c r="BD674" i="1"/>
  <c r="AA674" i="1" s="1"/>
  <c r="AQ804" i="1"/>
  <c r="N804" i="1" s="1"/>
  <c r="AZ572" i="1"/>
  <c r="W572" i="1" s="1"/>
  <c r="BD456" i="1"/>
  <c r="AA456" i="1" s="1"/>
  <c r="AY317" i="1"/>
  <c r="V317" i="1" s="1"/>
  <c r="BC201" i="1"/>
  <c r="Z201" i="1" s="1"/>
  <c r="AU435" i="1"/>
  <c r="R435" i="1" s="1"/>
  <c r="AW659" i="1"/>
  <c r="T659" i="1" s="1"/>
  <c r="AS772" i="1"/>
  <c r="P772" i="1" s="1"/>
  <c r="BC536" i="1"/>
  <c r="Z536" i="1" s="1"/>
  <c r="AY652" i="1"/>
  <c r="V652" i="1" s="1"/>
  <c r="AZ763" i="1"/>
  <c r="W763" i="1" s="1"/>
  <c r="BD647" i="1"/>
  <c r="AA647" i="1" s="1"/>
  <c r="AM777" i="1"/>
  <c r="J777" i="1" s="1"/>
  <c r="AR549" i="1"/>
  <c r="O549" i="1" s="1"/>
  <c r="BE314" i="1"/>
  <c r="AB314" i="1" s="1"/>
  <c r="BA430" i="1"/>
  <c r="X430" i="1" s="1"/>
  <c r="AU657" i="1"/>
  <c r="R657" i="1" s="1"/>
  <c r="AT775" i="1"/>
  <c r="Q775" i="1" s="1"/>
  <c r="BF537" i="1"/>
  <c r="AC537" i="1" s="1"/>
  <c r="BB653" i="1"/>
  <c r="Y653" i="1" s="1"/>
  <c r="BB766" i="1"/>
  <c r="Y766" i="1" s="1"/>
  <c r="BF650" i="1"/>
  <c r="AC650" i="1" s="1"/>
  <c r="AJ782" i="1"/>
  <c r="G782" i="1" s="1"/>
  <c r="AT548" i="1"/>
  <c r="Q548" i="1" s="1"/>
  <c r="BC314" i="1"/>
  <c r="Z314" i="1" s="1"/>
  <c r="AY430" i="1"/>
  <c r="V430" i="1" s="1"/>
  <c r="AX658" i="1"/>
  <c r="U658" i="1" s="1"/>
  <c r="BD759" i="1"/>
  <c r="AA759" i="1" s="1"/>
  <c r="BB760" i="1"/>
  <c r="Y760" i="1" s="1"/>
  <c r="BF644" i="1"/>
  <c r="AC644" i="1" s="1"/>
  <c r="AW771" i="1"/>
  <c r="T771" i="1" s="1"/>
  <c r="AY542" i="1"/>
  <c r="V542" i="1" s="1"/>
  <c r="BC426" i="1"/>
  <c r="Z426" i="1" s="1"/>
  <c r="AP666" i="1"/>
  <c r="M666" i="1" s="1"/>
  <c r="AK780" i="1"/>
  <c r="H780" i="1" s="1"/>
  <c r="AQ550" i="1"/>
  <c r="N550" i="1" s="1"/>
  <c r="BD312" i="1"/>
  <c r="AA312" i="1" s="1"/>
  <c r="AZ428" i="1"/>
  <c r="W428" i="1" s="1"/>
  <c r="AV657" i="1"/>
  <c r="S657" i="1" s="1"/>
  <c r="AV770" i="1"/>
  <c r="S770" i="1" s="1"/>
  <c r="AY543" i="1"/>
  <c r="V543" i="1" s="1"/>
  <c r="BC427" i="1"/>
  <c r="Z427" i="1" s="1"/>
  <c r="AP665" i="1"/>
  <c r="M665" i="1" s="1"/>
  <c r="AM776" i="1"/>
  <c r="J776" i="1" s="1"/>
  <c r="AR548" i="1"/>
  <c r="O548" i="1" s="1"/>
  <c r="BF315" i="1"/>
  <c r="AC315" i="1" s="1"/>
  <c r="BB431" i="1"/>
  <c r="Y431" i="1" s="1"/>
  <c r="AW656" i="1"/>
  <c r="T656" i="1" s="1"/>
  <c r="AZ761" i="1"/>
  <c r="W761" i="1" s="1"/>
  <c r="BD645" i="1"/>
  <c r="AA645" i="1" s="1"/>
  <c r="AU768" i="1"/>
  <c r="R768" i="1" s="1"/>
  <c r="AU545" i="1"/>
  <c r="R545" i="1" s="1"/>
  <c r="BD315" i="1"/>
  <c r="AA315" i="1" s="1"/>
  <c r="AZ431" i="1"/>
  <c r="W431" i="1" s="1"/>
  <c r="AX659" i="1"/>
  <c r="U659" i="1" s="1"/>
  <c r="BC759" i="1"/>
  <c r="Z759" i="1" s="1"/>
  <c r="AZ765" i="1"/>
  <c r="W765" i="1" s="1"/>
  <c r="BD649" i="1"/>
  <c r="AA649" i="1" s="1"/>
  <c r="AX769" i="1"/>
  <c r="U769" i="1" s="1"/>
  <c r="AR550" i="1"/>
  <c r="O550" i="1" s="1"/>
  <c r="BE312" i="1"/>
  <c r="AB312" i="1" s="1"/>
  <c r="BA428" i="1"/>
  <c r="X428" i="1" s="1"/>
  <c r="AO667" i="1"/>
  <c r="L667" i="1" s="1"/>
  <c r="AL782" i="1"/>
  <c r="I782" i="1" s="1"/>
  <c r="AS548" i="1"/>
  <c r="P548" i="1" s="1"/>
  <c r="AY316" i="1"/>
  <c r="V316" i="1" s="1"/>
  <c r="BC200" i="1"/>
  <c r="Z200" i="1" s="1"/>
  <c r="AX435" i="1"/>
  <c r="U435" i="1" s="1"/>
  <c r="AU656" i="1"/>
  <c r="R656" i="1" s="1"/>
  <c r="AZ767" i="1"/>
  <c r="W767" i="1" s="1"/>
  <c r="BD651" i="1"/>
  <c r="AA651" i="1" s="1"/>
  <c r="AV771" i="1"/>
  <c r="S771" i="1" s="1"/>
  <c r="AV546" i="1"/>
  <c r="S546" i="1" s="1"/>
  <c r="AZ319" i="1"/>
  <c r="W319" i="1" s="1"/>
  <c r="BD203" i="1"/>
  <c r="AA203" i="1" s="1"/>
  <c r="AW435" i="1"/>
  <c r="T435" i="1" s="1"/>
  <c r="AO664" i="1"/>
  <c r="L664" i="1" s="1"/>
  <c r="AI782" i="1"/>
  <c r="F782" i="1" s="1"/>
  <c r="BE536" i="1"/>
  <c r="AB536" i="1" s="1"/>
  <c r="BA652" i="1"/>
  <c r="X652" i="1" s="1"/>
  <c r="BB763" i="1"/>
  <c r="Y763" i="1" s="1"/>
  <c r="BF647" i="1"/>
  <c r="AC647" i="1" s="1"/>
  <c r="AT773" i="1"/>
  <c r="Q773" i="1" s="1"/>
  <c r="BE537" i="1"/>
  <c r="AB537" i="1" s="1"/>
  <c r="BA653" i="1"/>
  <c r="X653" i="1" s="1"/>
  <c r="BF758" i="1"/>
  <c r="AC758" i="1" s="1"/>
  <c r="BA767" i="1"/>
  <c r="X767" i="1" s="1"/>
  <c r="BE651" i="1"/>
  <c r="AB651" i="1" s="1"/>
  <c r="AR772" i="1"/>
  <c r="O772" i="1" s="1"/>
  <c r="AW545" i="1"/>
  <c r="T545" i="1" s="1"/>
  <c r="BA317" i="1"/>
  <c r="X317" i="1" s="1"/>
  <c r="BE201" i="1"/>
  <c r="AB201" i="1" s="1"/>
  <c r="AV433" i="1"/>
  <c r="S433" i="1" s="1"/>
  <c r="AQ663" i="1"/>
  <c r="N663" i="1" s="1"/>
  <c r="BC756" i="1"/>
  <c r="Z756" i="1" s="1"/>
  <c r="AY760" i="1"/>
  <c r="V760" i="1" s="1"/>
  <c r="BC644" i="1"/>
  <c r="Z644" i="1" s="1"/>
  <c r="AV768" i="1"/>
  <c r="S768" i="1" s="1"/>
  <c r="BA541" i="1"/>
  <c r="X541" i="1" s="1"/>
  <c r="BE425" i="1"/>
  <c r="AB425" i="1" s="1"/>
  <c r="AT660" i="1"/>
  <c r="Q660" i="1" s="1"/>
  <c r="AN779" i="1"/>
  <c r="K779" i="1" s="1"/>
  <c r="AW546" i="1"/>
  <c r="T546" i="1" s="1"/>
  <c r="BB316" i="1"/>
  <c r="Y316" i="1" s="1"/>
  <c r="BF200" i="1"/>
  <c r="AC200" i="1" s="1"/>
  <c r="AU434" i="1"/>
  <c r="R434" i="1" s="1"/>
  <c r="AX657" i="1"/>
  <c r="U657" i="1" s="1"/>
  <c r="BD757" i="1"/>
  <c r="AA757" i="1" s="1"/>
  <c r="BA765" i="1"/>
  <c r="X765" i="1" s="1"/>
  <c r="BE649" i="1"/>
  <c r="AB649" i="1" s="1"/>
  <c r="AW769" i="1"/>
  <c r="T769" i="1" s="1"/>
  <c r="AZ540" i="1"/>
  <c r="W540" i="1" s="1"/>
  <c r="BD424" i="1"/>
  <c r="AA424" i="1" s="1"/>
  <c r="AT661" i="1"/>
  <c r="Q661" i="1" s="1"/>
  <c r="AI780" i="1"/>
  <c r="F780" i="1" s="1"/>
  <c r="AV544" i="1"/>
  <c r="S544" i="1" s="1"/>
  <c r="AZ316" i="1"/>
  <c r="W316" i="1" s="1"/>
  <c r="BD200" i="1"/>
  <c r="AA200" i="1" s="1"/>
  <c r="AV434" i="1"/>
  <c r="S434" i="1" s="1"/>
  <c r="AN667" i="1"/>
  <c r="K667" i="1" s="1"/>
  <c r="AK782" i="1"/>
  <c r="H782" i="1" s="1"/>
  <c r="BC537" i="1"/>
  <c r="Z537" i="1" s="1"/>
  <c r="AY653" i="1"/>
  <c r="V653" i="1" s="1"/>
  <c r="BF757" i="1"/>
  <c r="AC757" i="1" s="1"/>
  <c r="AZ762" i="1"/>
  <c r="W762" i="1" s="1"/>
  <c r="BD646" i="1"/>
  <c r="AA646" i="1" s="1"/>
  <c r="AR774" i="1"/>
  <c r="O774" i="1" s="1"/>
  <c r="AZ543" i="1"/>
  <c r="W543" i="1" s="1"/>
  <c r="BD427" i="1"/>
  <c r="AA427" i="1" s="1"/>
  <c r="AS663" i="1"/>
  <c r="P663" i="1" s="1"/>
  <c r="AP778" i="1"/>
  <c r="M778" i="1" s="1"/>
  <c r="AW544" i="1"/>
  <c r="T544" i="1" s="1"/>
  <c r="BA316" i="1"/>
  <c r="X316" i="1" s="1"/>
  <c r="BE200" i="1"/>
  <c r="AB200" i="1" s="1"/>
  <c r="AW434" i="1"/>
  <c r="T434" i="1" s="1"/>
  <c r="AV658" i="1"/>
  <c r="S658" i="1" s="1"/>
  <c r="AR775" i="1"/>
  <c r="O775" i="1" s="1"/>
  <c r="BF536" i="1"/>
  <c r="AC536" i="1" s="1"/>
  <c r="BB652" i="1"/>
  <c r="Y652" i="1" s="1"/>
  <c r="BE758" i="1"/>
  <c r="AB758" i="1" s="1"/>
  <c r="BB764" i="1"/>
  <c r="Y764" i="1" s="1"/>
  <c r="BF648" i="1"/>
  <c r="AC648" i="1" s="1"/>
  <c r="AO779" i="1"/>
  <c r="L779" i="1" s="1"/>
  <c r="AX546" i="1"/>
  <c r="U546" i="1" s="1"/>
  <c r="BB318" i="1"/>
  <c r="Y318" i="1" s="1"/>
  <c r="BF202" i="1"/>
  <c r="AC202" i="1" s="1"/>
  <c r="AX433" i="1"/>
  <c r="U433" i="1" s="1"/>
  <c r="AN664" i="1"/>
  <c r="K664" i="1" s="1"/>
  <c r="AZ766" i="1"/>
  <c r="W766" i="1" s="1"/>
  <c r="BD650" i="1"/>
  <c r="AA650" i="1" s="1"/>
  <c r="AX770" i="1"/>
  <c r="U770" i="1" s="1"/>
  <c r="BB540" i="1"/>
  <c r="Y540" i="1" s="1"/>
  <c r="BF424" i="1"/>
  <c r="AC424" i="1" s="1"/>
  <c r="AU433" i="1"/>
  <c r="R433" i="1" s="1"/>
  <c r="AT663" i="1"/>
  <c r="Q663" i="1" s="1"/>
  <c r="AI783" i="1"/>
  <c r="F783" i="1" s="1"/>
  <c r="BD537" i="1"/>
  <c r="AA537" i="1" s="1"/>
  <c r="AZ653" i="1"/>
  <c r="W653" i="1" s="1"/>
  <c r="BE759" i="1"/>
  <c r="AB759" i="1" s="1"/>
  <c r="BB765" i="1"/>
  <c r="Y765" i="1" s="1"/>
  <c r="BF649" i="1"/>
  <c r="AC649" i="1" s="1"/>
  <c r="AS775" i="1"/>
  <c r="P775" i="1" s="1"/>
  <c r="BA540" i="1"/>
  <c r="X540" i="1" s="1"/>
  <c r="BE424" i="1"/>
  <c r="AB424" i="1" s="1"/>
  <c r="AQ661" i="1"/>
  <c r="N661" i="1" s="1"/>
  <c r="AJ781" i="1"/>
  <c r="G781" i="1" s="1"/>
  <c r="AT551" i="1"/>
  <c r="Q551" i="1" s="1"/>
  <c r="BD314" i="1"/>
  <c r="AA314" i="1" s="1"/>
  <c r="AZ430" i="1"/>
  <c r="W430" i="1" s="1"/>
  <c r="AR663" i="1"/>
  <c r="O663" i="1" s="1"/>
  <c r="AO778" i="1"/>
  <c r="L778" i="1" s="1"/>
  <c r="BC539" i="1"/>
  <c r="Z539" i="1" s="1"/>
  <c r="AY655" i="1"/>
  <c r="V655" i="1" s="1"/>
  <c r="BF759" i="1"/>
  <c r="AC759" i="1" s="1"/>
  <c r="BB762" i="1"/>
  <c r="Y762" i="1" s="1"/>
  <c r="BF646" i="1"/>
  <c r="AC646" i="1" s="1"/>
  <c r="AQ773" i="1"/>
  <c r="N773" i="1" s="1"/>
  <c r="BB543" i="1"/>
  <c r="Y543" i="1" s="1"/>
  <c r="BF427" i="1"/>
  <c r="AC427" i="1" s="1"/>
  <c r="AN666" i="1"/>
  <c r="K666" i="1" s="1"/>
  <c r="AL780" i="1"/>
  <c r="I780" i="1" s="1"/>
  <c r="AR551" i="1"/>
  <c r="O551" i="1" s="1"/>
  <c r="BE315" i="1"/>
  <c r="AB315" i="1" s="1"/>
  <c r="BA431" i="1"/>
  <c r="X431" i="1" s="1"/>
  <c r="AS660" i="1"/>
  <c r="P660" i="1" s="1"/>
  <c r="AM778" i="1"/>
  <c r="J778" i="1" s="1"/>
  <c r="BE538" i="1"/>
  <c r="AB538" i="1" s="1"/>
  <c r="BA654" i="1"/>
  <c r="X654" i="1" s="1"/>
  <c r="BA763" i="1"/>
  <c r="X763" i="1" s="1"/>
  <c r="BE647" i="1"/>
  <c r="AB647" i="1" s="1"/>
  <c r="AT774" i="1"/>
  <c r="Q774" i="1" s="1"/>
  <c r="BE539" i="1"/>
  <c r="AB539" i="1" s="1"/>
  <c r="BA655" i="1"/>
  <c r="X655" i="1" s="1"/>
  <c r="BE756" i="1"/>
  <c r="AB756" i="1" s="1"/>
  <c r="AY761" i="1"/>
  <c r="V761" i="1" s="1"/>
  <c r="BC645" i="1"/>
  <c r="Z645" i="1" s="1"/>
  <c r="AQ774" i="1"/>
  <c r="N774" i="1" s="1"/>
  <c r="AS551" i="1"/>
  <c r="P551" i="1" s="1"/>
  <c r="BE313" i="1"/>
  <c r="AB313" i="1" s="1"/>
  <c r="BA429" i="1"/>
  <c r="X429" i="1" s="1"/>
  <c r="AM664" i="1"/>
  <c r="J664" i="1" s="1"/>
  <c r="AN776" i="1"/>
  <c r="K776" i="1" s="1"/>
  <c r="BF539" i="1"/>
  <c r="AC539" i="1" s="1"/>
  <c r="BB655" i="1"/>
  <c r="Y655" i="1" s="1"/>
  <c r="AY766" i="1"/>
  <c r="V766" i="1" s="1"/>
  <c r="BC650" i="1"/>
  <c r="Z650" i="1" s="1"/>
  <c r="AR773" i="1"/>
  <c r="O773" i="1" s="1"/>
  <c r="BD538" i="1"/>
  <c r="AA538" i="1" s="1"/>
  <c r="AZ654" i="1"/>
  <c r="W654" i="1" s="1"/>
  <c r="BA762" i="1"/>
  <c r="X762" i="1" s="1"/>
  <c r="BE646" i="1"/>
  <c r="AB646" i="1" s="1"/>
  <c r="BF756" i="1"/>
  <c r="AC756" i="1" s="1"/>
  <c r="AY765" i="1"/>
  <c r="V765" i="1" s="1"/>
  <c r="BC649" i="1"/>
  <c r="Z649" i="1" s="1"/>
  <c r="AQ775" i="1"/>
  <c r="N775" i="1" s="1"/>
  <c r="AS549" i="1"/>
  <c r="P549" i="1" s="1"/>
  <c r="AY319" i="1"/>
  <c r="V319" i="1" s="1"/>
  <c r="BC203" i="1"/>
  <c r="Z203" i="1" s="1"/>
  <c r="AU432" i="1"/>
  <c r="R432" i="1" s="1"/>
  <c r="AO665" i="1"/>
  <c r="L665" i="1" s="1"/>
  <c r="AL781" i="1"/>
  <c r="I781" i="1" s="1"/>
  <c r="AU544" i="1"/>
  <c r="R544" i="1" s="1"/>
  <c r="BD313" i="1"/>
  <c r="AA313" i="1" s="1"/>
  <c r="AZ429" i="1"/>
  <c r="W429" i="1" s="1"/>
  <c r="AM667" i="1"/>
  <c r="J667" i="1" s="1"/>
  <c r="BC758" i="1"/>
  <c r="Z758" i="1" s="1"/>
  <c r="AZ764" i="1"/>
  <c r="W764" i="1" s="1"/>
  <c r="BD648" i="1"/>
  <c r="AA648" i="1" s="1"/>
  <c r="AV769" i="1"/>
  <c r="S769" i="1" s="1"/>
  <c r="BA543" i="1"/>
  <c r="X543" i="1" s="1"/>
  <c r="BE427" i="1"/>
  <c r="AB427" i="1" s="1"/>
  <c r="AN665" i="1"/>
  <c r="K665" i="1" s="1"/>
  <c r="AL783" i="1"/>
  <c r="I783" i="1" s="1"/>
  <c r="AU547" i="1"/>
  <c r="R547" i="1" s="1"/>
  <c r="BF312" i="1"/>
  <c r="AC312" i="1" s="1"/>
  <c r="BB428" i="1"/>
  <c r="Y428" i="1" s="1"/>
  <c r="AS662" i="1"/>
  <c r="P662" i="1" s="1"/>
  <c r="BD758" i="1"/>
  <c r="AA758" i="1" s="1"/>
  <c r="AY767" i="1"/>
  <c r="V767" i="1" s="1"/>
  <c r="BC651" i="1"/>
  <c r="Z651" i="1" s="1"/>
  <c r="AU771" i="1"/>
  <c r="R771" i="1" s="1"/>
  <c r="AY541" i="1"/>
  <c r="V541" i="1" s="1"/>
  <c r="BC425" i="1"/>
  <c r="Z425" i="1" s="1"/>
  <c r="AP664" i="1"/>
  <c r="M664" i="1" s="1"/>
  <c r="AJ783" i="1"/>
  <c r="G783" i="1" s="1"/>
  <c r="AS550" i="1"/>
  <c r="P550" i="1" s="1"/>
  <c r="BF314" i="1"/>
  <c r="AC314" i="1" s="1"/>
  <c r="BB430" i="1"/>
  <c r="Y430" i="1" s="1"/>
  <c r="AQ662" i="1"/>
  <c r="N662" i="1" s="1"/>
  <c r="BA760" i="1"/>
  <c r="X760" i="1" s="1"/>
  <c r="BE644" i="1"/>
  <c r="AB644" i="1" s="1"/>
  <c r="AW770" i="1"/>
  <c r="T770" i="1" s="1"/>
  <c r="BB542" i="1"/>
  <c r="Y542" i="1" s="1"/>
  <c r="BF426" i="1"/>
  <c r="AC426" i="1" s="1"/>
  <c r="AU658" i="1"/>
  <c r="R658" i="1" s="1"/>
  <c r="AK783" i="1"/>
  <c r="H783" i="1" s="1"/>
  <c r="AT550" i="1"/>
  <c r="Q550" i="1" s="1"/>
  <c r="BF313" i="1"/>
  <c r="AC313" i="1" s="1"/>
  <c r="BB429" i="1"/>
  <c r="Y429" i="1" s="1"/>
  <c r="AR660" i="1"/>
  <c r="O660" i="1" s="1"/>
  <c r="AY764" i="1"/>
  <c r="V764" i="1" s="1"/>
  <c r="BC648" i="1"/>
  <c r="Z648" i="1" s="1"/>
  <c r="AX771" i="1"/>
  <c r="U771" i="1" s="1"/>
  <c r="AZ541" i="1"/>
  <c r="W541" i="1" s="1"/>
  <c r="BD425" i="1"/>
  <c r="AA425" i="1" s="1"/>
  <c r="AU659" i="1"/>
  <c r="R659" i="1" s="1"/>
  <c r="AK781" i="1"/>
  <c r="H781" i="1" s="1"/>
  <c r="AT549" i="1"/>
  <c r="Q549" i="1" s="1"/>
  <c r="AQ549" i="1"/>
  <c r="N549" i="1" s="1"/>
  <c r="BB319" i="1"/>
  <c r="Y319" i="1" s="1"/>
  <c r="BF203" i="1"/>
  <c r="AC203" i="1" s="1"/>
  <c r="AV435" i="1"/>
  <c r="S435" i="1" s="1"/>
  <c r="AV659" i="1"/>
  <c r="S659" i="1" s="1"/>
  <c r="BC757" i="1"/>
  <c r="Z757" i="1" s="1"/>
  <c r="AY762" i="1"/>
  <c r="V762" i="1" s="1"/>
  <c r="BC646" i="1"/>
  <c r="Z646" i="1" s="1"/>
  <c r="AX768" i="1"/>
  <c r="U768" i="1" s="1"/>
  <c r="AW547" i="1"/>
  <c r="T547" i="1" s="1"/>
  <c r="BA319" i="1"/>
  <c r="X319" i="1" s="1"/>
  <c r="BE203" i="1"/>
  <c r="AB203" i="1" s="1"/>
  <c r="AW433" i="1"/>
  <c r="T433" i="1" s="1"/>
  <c r="AQ660" i="1"/>
  <c r="N660" i="1" s="1"/>
  <c r="AJ780" i="1"/>
  <c r="G780" i="1" s="1"/>
  <c r="BF538" i="1"/>
  <c r="AC538" i="1" s="1"/>
  <c r="BB654" i="1"/>
  <c r="Y654" i="1" s="1"/>
  <c r="BB767" i="1"/>
  <c r="Y767" i="1" s="1"/>
  <c r="BF651" i="1"/>
  <c r="AC651" i="1" s="1"/>
  <c r="AT772" i="1"/>
  <c r="Q772" i="1" s="1"/>
  <c r="BA542" i="1"/>
  <c r="X542" i="1" s="1"/>
  <c r="BE426" i="1"/>
  <c r="AB426" i="1" s="1"/>
  <c r="AR661" i="1"/>
  <c r="O661" i="1" s="1"/>
  <c r="AP779" i="1"/>
  <c r="M779" i="1" s="1"/>
  <c r="AQ551" i="1"/>
  <c r="N551" i="1" s="1"/>
  <c r="AZ317" i="1"/>
  <c r="W317" i="1" s="1"/>
  <c r="BD201" i="1"/>
  <c r="AA201" i="1" s="1"/>
  <c r="AX432" i="1"/>
  <c r="U432" i="1" s="1"/>
  <c r="AO666" i="1"/>
  <c r="L666" i="1" s="1"/>
  <c r="BD756" i="1"/>
  <c r="AA756" i="1" s="1"/>
  <c r="AZ760" i="1"/>
  <c r="W760" i="1" s="1"/>
  <c r="BD644" i="1"/>
  <c r="AA644" i="1" s="1"/>
  <c r="AU769" i="1"/>
  <c r="R769" i="1" s="1"/>
  <c r="AZ542" i="1"/>
  <c r="W542" i="1" s="1"/>
  <c r="BD426" i="1"/>
  <c r="AA426" i="1" s="1"/>
  <c r="AT662" i="1"/>
  <c r="Q662" i="1" s="1"/>
  <c r="AO776" i="1"/>
  <c r="L776" i="1" s="1"/>
  <c r="AU546" i="1"/>
  <c r="R546" i="1" s="1"/>
  <c r="AY318" i="1"/>
  <c r="V318" i="1" s="1"/>
  <c r="BC202" i="1"/>
  <c r="Z202" i="1" s="1"/>
  <c r="AV432" i="1"/>
  <c r="S432" i="1" s="1"/>
  <c r="AX656" i="1"/>
  <c r="U656" i="1" s="1"/>
  <c r="AS774" i="1"/>
  <c r="P774" i="1" s="1"/>
  <c r="BC538" i="1"/>
  <c r="Z538" i="1" s="1"/>
  <c r="AY654" i="1"/>
  <c r="V654" i="1" s="1"/>
  <c r="BA761" i="1"/>
  <c r="X761" i="1" s="1"/>
  <c r="BE645" i="1"/>
  <c r="AB645" i="1" s="1"/>
  <c r="AM665" i="1"/>
  <c r="J665" i="1" s="1"/>
  <c r="AN777" i="1"/>
  <c r="K777" i="1" s="1"/>
  <c r="AX547" i="1"/>
  <c r="U547" i="1" s="1"/>
  <c r="BC313" i="1"/>
  <c r="Z313" i="1" s="1"/>
  <c r="AY429" i="1"/>
  <c r="V429" i="1" s="1"/>
  <c r="AP667" i="1"/>
  <c r="M667" i="1" s="1"/>
  <c r="AM779" i="1"/>
  <c r="J779" i="1" s="1"/>
  <c r="BD536" i="1"/>
  <c r="AA536" i="1" s="1"/>
  <c r="AZ652" i="1"/>
  <c r="W652" i="1" s="1"/>
  <c r="BE757" i="1"/>
  <c r="AB757" i="1" s="1"/>
  <c r="AY763" i="1"/>
  <c r="V763" i="1" s="1"/>
  <c r="BC647" i="1"/>
  <c r="Z647" i="1" s="1"/>
  <c r="AS773" i="1"/>
  <c r="P773" i="1" s="1"/>
  <c r="AY540" i="1"/>
  <c r="V540" i="1" s="1"/>
  <c r="BC424" i="1"/>
  <c r="Z424" i="1" s="1"/>
  <c r="AR662" i="1"/>
  <c r="O662" i="1" s="1"/>
  <c r="AP776" i="1"/>
  <c r="M776" i="1" s="1"/>
  <c r="AV547" i="1"/>
  <c r="S547" i="1" s="1"/>
  <c r="AZ318" i="1"/>
  <c r="W318" i="1" s="1"/>
  <c r="BD202" i="1"/>
  <c r="AA202" i="1" s="1"/>
  <c r="AW432" i="1"/>
  <c r="T432" i="1" s="1"/>
  <c r="AS661" i="1"/>
  <c r="P661" i="1" s="1"/>
  <c r="AP777" i="1"/>
  <c r="M777" i="1" s="1"/>
  <c r="AQ548" i="1"/>
  <c r="N548" i="1" s="1"/>
  <c r="BC312" i="1"/>
  <c r="Z312" i="1" s="1"/>
  <c r="AY428" i="1"/>
  <c r="V428" i="1" s="1"/>
  <c r="AW658" i="1"/>
  <c r="T658" i="1" s="1"/>
  <c r="BB761" i="1"/>
  <c r="Y761" i="1" s="1"/>
  <c r="BF645" i="1"/>
  <c r="AC645" i="1" s="1"/>
  <c r="AU770" i="1"/>
  <c r="R770" i="1" s="1"/>
  <c r="AI781" i="1"/>
  <c r="F781" i="1" s="1"/>
  <c r="AV545" i="1"/>
  <c r="S545" i="1" s="1"/>
  <c r="BC315" i="1"/>
  <c r="Z315" i="1" s="1"/>
  <c r="AY431" i="1"/>
  <c r="V431" i="1" s="1"/>
  <c r="AW657" i="1"/>
  <c r="T657" i="1" s="1"/>
  <c r="AQ772" i="1"/>
  <c r="N772" i="1" s="1"/>
  <c r="BD539" i="1"/>
  <c r="AA539" i="1" s="1"/>
  <c r="AZ655" i="1"/>
  <c r="W655" i="1" s="1"/>
  <c r="BA764" i="1"/>
  <c r="X764" i="1" s="1"/>
  <c r="BE648" i="1"/>
  <c r="AB648" i="1" s="1"/>
  <c r="AN778" i="1"/>
  <c r="K778" i="1" s="1"/>
  <c r="AX544" i="1"/>
  <c r="U544" i="1" s="1"/>
  <c r="BA318" i="1"/>
  <c r="X318" i="1" s="1"/>
  <c r="BE202" i="1"/>
  <c r="AB202" i="1" s="1"/>
  <c r="AX434" i="1"/>
  <c r="U434" i="1" s="1"/>
  <c r="AM666" i="1"/>
  <c r="J666" i="1" s="1"/>
  <c r="BA766" i="1"/>
  <c r="X766" i="1" s="1"/>
  <c r="BE650" i="1"/>
  <c r="AB650" i="1" s="1"/>
  <c r="AW768" i="1"/>
  <c r="T768" i="1" s="1"/>
  <c r="BB541" i="1"/>
  <c r="Y541" i="1" s="1"/>
  <c r="BF425" i="1"/>
  <c r="AC425" i="1" s="1"/>
  <c r="AV656" i="1"/>
  <c r="S656" i="1" s="1"/>
  <c r="AO777" i="1"/>
  <c r="L777" i="1" s="1"/>
  <c r="AX545" i="1"/>
  <c r="U545" i="1" s="1"/>
  <c r="BB317" i="1"/>
  <c r="Y317" i="1" s="1"/>
  <c r="BF201" i="1"/>
  <c r="AC201" i="1" s="1"/>
  <c r="BA289" i="1"/>
  <c r="X289" i="1" s="1"/>
  <c r="BE173" i="1"/>
  <c r="AB173" i="1" s="1"/>
  <c r="AX406" i="1"/>
  <c r="U406" i="1" s="1"/>
  <c r="AN638" i="1"/>
  <c r="K638" i="1" s="1"/>
  <c r="AX742" i="1"/>
  <c r="U742" i="1" s="1"/>
  <c r="BC510" i="1"/>
  <c r="Z510" i="1" s="1"/>
  <c r="AY626" i="1"/>
  <c r="V626" i="1" s="1"/>
  <c r="BE618" i="1"/>
  <c r="AB618" i="1" s="1"/>
  <c r="AQ743" i="1"/>
  <c r="N743" i="1" s="1"/>
  <c r="AV516" i="1"/>
  <c r="S516" i="1" s="1"/>
  <c r="BA290" i="1"/>
  <c r="X290" i="1" s="1"/>
  <c r="BE174" i="1"/>
  <c r="AB174" i="1" s="1"/>
  <c r="AX405" i="1"/>
  <c r="U405" i="1" s="1"/>
  <c r="AV627" i="1"/>
  <c r="S627" i="1" s="1"/>
  <c r="AT745" i="1"/>
  <c r="Q745" i="1" s="1"/>
  <c r="AR519" i="1"/>
  <c r="O519" i="1" s="1"/>
  <c r="BE285" i="1"/>
  <c r="AB285" i="1" s="1"/>
  <c r="BA401" i="1"/>
  <c r="X401" i="1" s="1"/>
  <c r="AM638" i="1"/>
  <c r="J638" i="1" s="1"/>
  <c r="AL751" i="1"/>
  <c r="I751" i="1" s="1"/>
  <c r="BD730" i="1"/>
  <c r="AA730" i="1" s="1"/>
  <c r="BB733" i="1"/>
  <c r="Y733" i="1" s="1"/>
  <c r="AU516" i="1"/>
  <c r="R516" i="1" s="1"/>
  <c r="BA287" i="1"/>
  <c r="X287" i="1" s="1"/>
  <c r="BE171" i="1"/>
  <c r="AB171" i="1" s="1"/>
  <c r="AU405" i="1"/>
  <c r="R405" i="1" s="1"/>
  <c r="AR633" i="1"/>
  <c r="O633" i="1" s="1"/>
  <c r="BA733" i="1"/>
  <c r="BE617" i="1"/>
  <c r="AB617" i="1" s="1"/>
  <c r="AW742" i="1"/>
  <c r="T742" i="1" s="1"/>
  <c r="BC507" i="1"/>
  <c r="Z507" i="1" s="1"/>
  <c r="AY623" i="1"/>
  <c r="V623" i="1" s="1"/>
  <c r="BE730" i="1"/>
  <c r="AB730" i="1" s="1"/>
  <c r="AY735" i="1"/>
  <c r="V735" i="1" s="1"/>
  <c r="BC619" i="1"/>
  <c r="Z619" i="1" s="1"/>
  <c r="AR743" i="1"/>
  <c r="O743" i="1" s="1"/>
  <c r="BB513" i="1"/>
  <c r="Y513" i="1" s="1"/>
  <c r="BF397" i="1"/>
  <c r="AC397" i="1" s="1"/>
  <c r="AQ633" i="1"/>
  <c r="N633" i="1" s="1"/>
  <c r="AP749" i="1"/>
  <c r="M749" i="1" s="1"/>
  <c r="AR521" i="1"/>
  <c r="O521" i="1" s="1"/>
  <c r="BF286" i="1"/>
  <c r="AC286" i="1" s="1"/>
  <c r="BB402" i="1"/>
  <c r="Y402" i="1" s="1"/>
  <c r="AX628" i="1"/>
  <c r="U628" i="1" s="1"/>
  <c r="BF615" i="1"/>
  <c r="AC615" i="1" s="1"/>
  <c r="AQ519" i="1"/>
  <c r="N519" i="1" s="1"/>
  <c r="AZ290" i="1"/>
  <c r="W290" i="1" s="1"/>
  <c r="BD174" i="1"/>
  <c r="AA174" i="1" s="1"/>
  <c r="AW404" i="1"/>
  <c r="T404" i="1" s="1"/>
  <c r="AO638" i="1"/>
  <c r="L638" i="1" s="1"/>
  <c r="AL752" i="1"/>
  <c r="I752" i="1" s="1"/>
  <c r="BE507" i="1"/>
  <c r="AB507" i="1" s="1"/>
  <c r="BA623" i="1"/>
  <c r="X623" i="1" s="1"/>
  <c r="AY732" i="1"/>
  <c r="V732" i="1" s="1"/>
  <c r="BC616" i="1"/>
  <c r="Z616" i="1" s="1"/>
  <c r="BF728" i="1"/>
  <c r="AC728" i="1" s="1"/>
  <c r="AY733" i="1"/>
  <c r="V733" i="1" s="1"/>
  <c r="BC617" i="1"/>
  <c r="Z617" i="1" s="1"/>
  <c r="AV739" i="1"/>
  <c r="S739" i="1" s="1"/>
  <c r="AY512" i="1"/>
  <c r="V512" i="1" s="1"/>
  <c r="BC396" i="1"/>
  <c r="Z396" i="1" s="1"/>
  <c r="AS632" i="1"/>
  <c r="P632" i="1" s="1"/>
  <c r="AO747" i="1"/>
  <c r="L747" i="1" s="1"/>
  <c r="AW518" i="1"/>
  <c r="T518" i="1" s="1"/>
  <c r="BD283" i="1"/>
  <c r="AA283" i="1" s="1"/>
  <c r="AZ399" i="1"/>
  <c r="W399" i="1" s="1"/>
  <c r="AP637" i="1"/>
  <c r="M637" i="1" s="1"/>
  <c r="AN749" i="1"/>
  <c r="K749" i="1" s="1"/>
  <c r="BE510" i="1"/>
  <c r="AB510" i="1" s="1"/>
  <c r="BA626" i="1"/>
  <c r="X626" i="1" s="1"/>
  <c r="BB732" i="1"/>
  <c r="Y732" i="1" s="1"/>
  <c r="BF616" i="1"/>
  <c r="AC616" i="1" s="1"/>
  <c r="BC729" i="1"/>
  <c r="Z729" i="1" s="1"/>
  <c r="BB735" i="1"/>
  <c r="Y735" i="1" s="1"/>
  <c r="BF619" i="1"/>
  <c r="AC619" i="1" s="1"/>
  <c r="AU739" i="1"/>
  <c r="R739" i="1" s="1"/>
  <c r="AZ511" i="1"/>
  <c r="W511" i="1" s="1"/>
  <c r="BD395" i="1"/>
  <c r="AA395" i="1" s="1"/>
  <c r="AN635" i="1"/>
  <c r="K635" i="1" s="1"/>
  <c r="AM749" i="1"/>
  <c r="J749" i="1" s="1"/>
  <c r="AX517" i="1"/>
  <c r="U517" i="1" s="1"/>
  <c r="AY290" i="1"/>
  <c r="V290" i="1" s="1"/>
  <c r="BC174" i="1"/>
  <c r="Z174" i="1" s="1"/>
  <c r="AV404" i="1"/>
  <c r="S404" i="1" s="1"/>
  <c r="AU627" i="1"/>
  <c r="R627" i="1" s="1"/>
  <c r="AP750" i="1"/>
  <c r="M750" i="1" s="1"/>
  <c r="AN748" i="1"/>
  <c r="K748" i="1" s="1"/>
  <c r="AV518" i="1"/>
  <c r="S518" i="1" s="1"/>
  <c r="BB287" i="1"/>
  <c r="Y287" i="1" s="1"/>
  <c r="BF171" i="1"/>
  <c r="AC171" i="1" s="1"/>
  <c r="AX404" i="1"/>
  <c r="U404" i="1" s="1"/>
  <c r="AU630" i="1"/>
  <c r="R630" i="1" s="1"/>
  <c r="AO748" i="1"/>
  <c r="L748" i="1" s="1"/>
  <c r="AW515" i="1"/>
  <c r="T515" i="1" s="1"/>
  <c r="BD285" i="1"/>
  <c r="AA285" i="1" s="1"/>
  <c r="AZ401" i="1"/>
  <c r="W401" i="1" s="1"/>
  <c r="AX629" i="1"/>
  <c r="U629" i="1" s="1"/>
  <c r="AJ751" i="1"/>
  <c r="G751" i="1" s="1"/>
  <c r="AU517" i="1"/>
  <c r="R517" i="1" s="1"/>
  <c r="AS521" i="1"/>
  <c r="P521" i="1" s="1"/>
  <c r="BC283" i="1"/>
  <c r="Z283" i="1" s="1"/>
  <c r="AY399" i="1"/>
  <c r="V399" i="1" s="1"/>
  <c r="AX630" i="1"/>
  <c r="U630" i="1" s="1"/>
  <c r="AS745" i="1"/>
  <c r="P745" i="1" s="1"/>
  <c r="AT522" i="1"/>
  <c r="Q522" i="1" s="1"/>
  <c r="BD284" i="1"/>
  <c r="AA284" i="1" s="1"/>
  <c r="AZ400" i="1"/>
  <c r="W400" i="1" s="1"/>
  <c r="AM636" i="1"/>
  <c r="J636" i="1" s="1"/>
  <c r="AI751" i="1"/>
  <c r="F751" i="1" s="1"/>
  <c r="AI754" i="1"/>
  <c r="F754" i="1" s="1"/>
  <c r="BF507" i="1"/>
  <c r="AC507" i="1" s="1"/>
  <c r="BB623" i="1"/>
  <c r="Y623" i="1" s="1"/>
  <c r="BE727" i="1"/>
  <c r="AB727" i="1" s="1"/>
  <c r="AZ734" i="1"/>
  <c r="W734" i="1" s="1"/>
  <c r="BD618" i="1"/>
  <c r="AA618" i="1" s="1"/>
  <c r="AR745" i="1"/>
  <c r="O745" i="1" s="1"/>
  <c r="AY513" i="1"/>
  <c r="V513" i="1" s="1"/>
  <c r="BC397" i="1"/>
  <c r="Z397" i="1" s="1"/>
  <c r="AO636" i="1"/>
  <c r="L636" i="1" s="1"/>
  <c r="AK751" i="1"/>
  <c r="H751" i="1" s="1"/>
  <c r="AS522" i="1"/>
  <c r="P522" i="1" s="1"/>
  <c r="BE284" i="1"/>
  <c r="AB284" i="1" s="1"/>
  <c r="BA400" i="1"/>
  <c r="X400" i="1" s="1"/>
  <c r="AS634" i="1"/>
  <c r="P634" i="1" s="1"/>
  <c r="AP748" i="1"/>
  <c r="M748" i="1" s="1"/>
  <c r="BE509" i="1"/>
  <c r="AB509" i="1" s="1"/>
  <c r="BA625" i="1"/>
  <c r="X625" i="1" s="1"/>
  <c r="BA738" i="1"/>
  <c r="X738" i="1" s="1"/>
  <c r="BE622" i="1"/>
  <c r="AB622" i="1" s="1"/>
  <c r="BC727" i="1"/>
  <c r="Z727" i="1" s="1"/>
  <c r="AZ733" i="1"/>
  <c r="W733" i="1" s="1"/>
  <c r="BD617" i="1"/>
  <c r="AA617" i="1" s="1"/>
  <c r="AV740" i="1"/>
  <c r="S740" i="1" s="1"/>
  <c r="BA512" i="1"/>
  <c r="X512" i="1" s="1"/>
  <c r="BE396" i="1"/>
  <c r="AB396" i="1" s="1"/>
  <c r="AR631" i="1"/>
  <c r="O631" i="1" s="1"/>
  <c r="AI753" i="1"/>
  <c r="F753" i="1" s="1"/>
  <c r="AT521" i="1"/>
  <c r="Q521" i="1" s="1"/>
  <c r="AZ287" i="1"/>
  <c r="W287" i="1" s="1"/>
  <c r="BD171" i="1"/>
  <c r="AA171" i="1" s="1"/>
  <c r="AV405" i="1"/>
  <c r="S405" i="1" s="1"/>
  <c r="AV630" i="1"/>
  <c r="S630" i="1" s="1"/>
  <c r="AO637" i="1"/>
  <c r="L637" i="1" s="1"/>
  <c r="BC615" i="1"/>
  <c r="Z615" i="1" s="1"/>
  <c r="AX518" i="1"/>
  <c r="U518" i="1" s="1"/>
  <c r="AY287" i="1"/>
  <c r="V287" i="1" s="1"/>
  <c r="BC171" i="1"/>
  <c r="Z171" i="1" s="1"/>
  <c r="AU404" i="1"/>
  <c r="R404" i="1" s="1"/>
  <c r="AU629" i="1"/>
  <c r="R629" i="1" s="1"/>
  <c r="AM748" i="1"/>
  <c r="J748" i="1" s="1"/>
  <c r="AM747" i="1"/>
  <c r="J747" i="1" s="1"/>
  <c r="AM750" i="1"/>
  <c r="J750" i="1" s="1"/>
  <c r="AP747" i="1"/>
  <c r="M747" i="1" s="1"/>
  <c r="AS520" i="1"/>
  <c r="P520" i="1" s="1"/>
  <c r="BE286" i="1"/>
  <c r="AB286" i="1" s="1"/>
  <c r="BA402" i="1"/>
  <c r="X402" i="1" s="1"/>
  <c r="AW628" i="1"/>
  <c r="T628" i="1" s="1"/>
  <c r="AS746" i="1"/>
  <c r="P746" i="1" s="1"/>
  <c r="AV515" i="1"/>
  <c r="S515" i="1" s="1"/>
  <c r="BF285" i="1"/>
  <c r="AC285" i="1" s="1"/>
  <c r="BB401" i="1"/>
  <c r="Y401" i="1" s="1"/>
  <c r="AV628" i="1"/>
  <c r="S628" i="1" s="1"/>
  <c r="AR746" i="1"/>
  <c r="O746" i="1" s="1"/>
  <c r="BB511" i="1"/>
  <c r="Y511" i="1" s="1"/>
  <c r="BF395" i="1"/>
  <c r="AC395" i="1" s="1"/>
  <c r="AS633" i="1"/>
  <c r="P633" i="1" s="1"/>
  <c r="BC618" i="1"/>
  <c r="Z618" i="1" s="1"/>
  <c r="BD509" i="1"/>
  <c r="AA509" i="1" s="1"/>
  <c r="AZ625" i="1"/>
  <c r="W625" i="1" s="1"/>
  <c r="BB737" i="1"/>
  <c r="Y737" i="1" s="1"/>
  <c r="AQ522" i="1"/>
  <c r="N522" i="1" s="1"/>
  <c r="BC286" i="1"/>
  <c r="Z286" i="1" s="1"/>
  <c r="AY402" i="1"/>
  <c r="V402" i="1" s="1"/>
  <c r="AW629" i="1"/>
  <c r="T629" i="1" s="1"/>
  <c r="AL754" i="1"/>
  <c r="I754" i="1" s="1"/>
  <c r="AR520" i="1"/>
  <c r="O520" i="1" s="1"/>
  <c r="BD286" i="1"/>
  <c r="AA286" i="1" s="1"/>
  <c r="AZ402" i="1"/>
  <c r="W402" i="1" s="1"/>
  <c r="AW627" i="1"/>
  <c r="T627" i="1" s="1"/>
  <c r="AI752" i="1"/>
  <c r="F752" i="1" s="1"/>
  <c r="AT519" i="1"/>
  <c r="Q519" i="1" s="1"/>
  <c r="BF283" i="1"/>
  <c r="AC283" i="1" s="1"/>
  <c r="BB399" i="1"/>
  <c r="Y399" i="1" s="1"/>
  <c r="AO635" i="1"/>
  <c r="L635" i="1" s="1"/>
  <c r="AK754" i="1"/>
  <c r="H754" i="1" s="1"/>
  <c r="AT520" i="1"/>
  <c r="Q520" i="1" s="1"/>
  <c r="BE283" i="1"/>
  <c r="AB283" i="1" s="1"/>
  <c r="BA399" i="1"/>
  <c r="X399" i="1" s="1"/>
  <c r="AT632" i="1"/>
  <c r="Q632" i="1" s="1"/>
  <c r="AY737" i="1"/>
  <c r="V737" i="1" s="1"/>
  <c r="BC621" i="1"/>
  <c r="Z621" i="1" s="1"/>
  <c r="AW741" i="1"/>
  <c r="T741" i="1" s="1"/>
  <c r="BD508" i="1"/>
  <c r="AA508" i="1" s="1"/>
  <c r="AZ624" i="1"/>
  <c r="W624" i="1" s="1"/>
  <c r="BE728" i="1"/>
  <c r="AB728" i="1" s="1"/>
  <c r="AZ735" i="1"/>
  <c r="W735" i="1" s="1"/>
  <c r="BD619" i="1"/>
  <c r="AA619" i="1" s="1"/>
  <c r="AS744" i="1"/>
  <c r="P744" i="1" s="1"/>
  <c r="BA514" i="1"/>
  <c r="X514" i="1" s="1"/>
  <c r="BE398" i="1"/>
  <c r="AB398" i="1" s="1"/>
  <c r="AM637" i="1"/>
  <c r="J637" i="1" s="1"/>
  <c r="AL753" i="1"/>
  <c r="I753" i="1" s="1"/>
  <c r="AV517" i="1"/>
  <c r="S517" i="1" s="1"/>
  <c r="BC285" i="1"/>
  <c r="Z285" i="1" s="1"/>
  <c r="AY401" i="1"/>
  <c r="V401" i="1" s="1"/>
  <c r="AN637" i="1"/>
  <c r="K637" i="1" s="1"/>
  <c r="AZ737" i="1"/>
  <c r="W737" i="1" s="1"/>
  <c r="BD621" i="1"/>
  <c r="AA621" i="1" s="1"/>
  <c r="AX741" i="1"/>
  <c r="U741" i="1" s="1"/>
  <c r="BC509" i="1"/>
  <c r="Z509" i="1" s="1"/>
  <c r="AY625" i="1"/>
  <c r="V625" i="1" s="1"/>
  <c r="BA737" i="1"/>
  <c r="X737" i="1" s="1"/>
  <c r="BE621" i="1"/>
  <c r="AB621" i="1" s="1"/>
  <c r="AR744" i="1"/>
  <c r="O744" i="1" s="1"/>
  <c r="AZ514" i="1"/>
  <c r="W514" i="1" s="1"/>
  <c r="BD398" i="1"/>
  <c r="AA398" i="1" s="1"/>
  <c r="AW405" i="1"/>
  <c r="T405" i="1" s="1"/>
  <c r="AT634" i="1"/>
  <c r="Q634" i="1" s="1"/>
  <c r="BB512" i="1"/>
  <c r="Y512" i="1" s="1"/>
  <c r="BF396" i="1"/>
  <c r="AC396" i="1" s="1"/>
  <c r="AM635" i="1"/>
  <c r="J635" i="1" s="1"/>
  <c r="BD510" i="1"/>
  <c r="AA510" i="1" s="1"/>
  <c r="AZ626" i="1"/>
  <c r="W626" i="1" s="1"/>
  <c r="AU515" i="1"/>
  <c r="R515" i="1" s="1"/>
  <c r="BB290" i="1"/>
  <c r="Y290" i="1" s="1"/>
  <c r="BF174" i="1"/>
  <c r="AC174" i="1" s="1"/>
  <c r="AW406" i="1"/>
  <c r="T406" i="1" s="1"/>
  <c r="AU628" i="1"/>
  <c r="R628" i="1" s="1"/>
  <c r="AQ746" i="1"/>
  <c r="N746" i="1" s="1"/>
  <c r="AW516" i="1"/>
  <c r="T516" i="1" s="1"/>
  <c r="BB289" i="1"/>
  <c r="Y289" i="1" s="1"/>
  <c r="BF173" i="1"/>
  <c r="AC173" i="1" s="1"/>
  <c r="AW403" i="1"/>
  <c r="T403" i="1" s="1"/>
  <c r="AP636" i="1"/>
  <c r="M636" i="1" s="1"/>
  <c r="BC730" i="1"/>
  <c r="Z730" i="1" s="1"/>
  <c r="BB736" i="1"/>
  <c r="Y736" i="1" s="1"/>
  <c r="BF620" i="1"/>
  <c r="AC620" i="1" s="1"/>
  <c r="AW739" i="1"/>
  <c r="T739" i="1" s="1"/>
  <c r="BD507" i="1"/>
  <c r="AA507" i="1" s="1"/>
  <c r="AZ623" i="1"/>
  <c r="W623" i="1" s="1"/>
  <c r="BF730" i="1"/>
  <c r="AC730" i="1" s="1"/>
  <c r="AZ732" i="1"/>
  <c r="W732" i="1" s="1"/>
  <c r="BD616" i="1"/>
  <c r="AA616" i="1" s="1"/>
  <c r="AQ744" i="1"/>
  <c r="N744" i="1" s="1"/>
  <c r="AY514" i="1"/>
  <c r="V514" i="1" s="1"/>
  <c r="BC398" i="1"/>
  <c r="Z398" i="1" s="1"/>
  <c r="AS631" i="1"/>
  <c r="P631" i="1" s="1"/>
  <c r="AO750" i="1"/>
  <c r="L750" i="1" s="1"/>
  <c r="AX516" i="1"/>
  <c r="U516" i="1" s="1"/>
  <c r="AY289" i="1"/>
  <c r="V289" i="1" s="1"/>
  <c r="BC173" i="1"/>
  <c r="Z173" i="1" s="1"/>
  <c r="AV406" i="1"/>
  <c r="S406" i="1" s="1"/>
  <c r="AR632" i="1"/>
  <c r="O632" i="1" s="1"/>
  <c r="AO749" i="1"/>
  <c r="L749" i="1" s="1"/>
  <c r="AN750" i="1"/>
  <c r="K750" i="1" s="1"/>
  <c r="BE508" i="1"/>
  <c r="AB508" i="1" s="1"/>
  <c r="BA624" i="1"/>
  <c r="X624" i="1" s="1"/>
  <c r="BD729" i="1"/>
  <c r="AA729" i="1" s="1"/>
  <c r="AY734" i="1"/>
  <c r="V734" i="1" s="1"/>
  <c r="AT744" i="1"/>
  <c r="Q744" i="1" s="1"/>
  <c r="BB731" i="1"/>
  <c r="Y731" i="1" s="1"/>
  <c r="AV741" i="1"/>
  <c r="S741" i="1" s="1"/>
  <c r="BF621" i="1"/>
  <c r="AC621" i="1" s="1"/>
  <c r="AS743" i="1"/>
  <c r="P743" i="1" s="1"/>
  <c r="AQ520" i="1"/>
  <c r="N520" i="1" s="1"/>
  <c r="BA288" i="1"/>
  <c r="X288" i="1" s="1"/>
  <c r="BE172" i="1"/>
  <c r="AB172" i="1" s="1"/>
  <c r="AU406" i="1"/>
  <c r="R406" i="1" s="1"/>
  <c r="AQ632" i="1"/>
  <c r="N632" i="1" s="1"/>
  <c r="AU518" i="1"/>
  <c r="R518" i="1" s="1"/>
  <c r="AZ288" i="1"/>
  <c r="W288" i="1" s="1"/>
  <c r="BD172" i="1"/>
  <c r="AA172" i="1" s="1"/>
  <c r="AX403" i="1"/>
  <c r="U403" i="1" s="1"/>
  <c r="AV629" i="1"/>
  <c r="S629" i="1" s="1"/>
  <c r="BF617" i="1"/>
  <c r="AC617" i="1" s="1"/>
  <c r="AV742" i="1"/>
  <c r="S742" i="1" s="1"/>
  <c r="BB734" i="1"/>
  <c r="Y734" i="1" s="1"/>
  <c r="BF618" i="1"/>
  <c r="AC618" i="1" s="1"/>
  <c r="AQ745" i="1"/>
  <c r="N745" i="1" s="1"/>
  <c r="AX515" i="1"/>
  <c r="U515" i="1" s="1"/>
  <c r="BB288" i="1"/>
  <c r="Y288" i="1" s="1"/>
  <c r="BF172" i="1"/>
  <c r="AC172" i="1" s="1"/>
  <c r="AV403" i="1"/>
  <c r="S403" i="1" s="1"/>
  <c r="AT633" i="1"/>
  <c r="Q633" i="1" s="1"/>
  <c r="AJ753" i="1"/>
  <c r="G753" i="1" s="1"/>
  <c r="BF509" i="1"/>
  <c r="AC509" i="1" s="1"/>
  <c r="BB625" i="1"/>
  <c r="Y625" i="1" s="1"/>
  <c r="AZ738" i="1"/>
  <c r="W738" i="1" s="1"/>
  <c r="BD622" i="1"/>
  <c r="AA622" i="1" s="1"/>
  <c r="BA735" i="1"/>
  <c r="X735" i="1" s="1"/>
  <c r="BE619" i="1"/>
  <c r="AB619" i="1" s="1"/>
  <c r="AU741" i="1"/>
  <c r="R741" i="1" s="1"/>
  <c r="AZ512" i="1"/>
  <c r="W512" i="1" s="1"/>
  <c r="BD396" i="1"/>
  <c r="AA396" i="1" s="1"/>
  <c r="AX627" i="1"/>
  <c r="U627" i="1" s="1"/>
  <c r="AY738" i="1"/>
  <c r="V738" i="1" s="1"/>
  <c r="AU742" i="1"/>
  <c r="R742" i="1" s="1"/>
  <c r="BA734" i="1"/>
  <c r="X734" i="1" s="1"/>
  <c r="X830" i="1" s="1"/>
  <c r="AW517" i="1"/>
  <c r="T517" i="1" s="1"/>
  <c r="BC284" i="1"/>
  <c r="Z284" i="1" s="1"/>
  <c r="AY400" i="1"/>
  <c r="V400" i="1" s="1"/>
  <c r="AQ634" i="1"/>
  <c r="N634" i="1" s="1"/>
  <c r="BA732" i="1"/>
  <c r="BE616" i="1"/>
  <c r="AB616" i="1" s="1"/>
  <c r="AX740" i="1"/>
  <c r="U740" i="1" s="1"/>
  <c r="BC508" i="1"/>
  <c r="Z508" i="1" s="1"/>
  <c r="AY624" i="1"/>
  <c r="V624" i="1" s="1"/>
  <c r="BD728" i="1"/>
  <c r="AA728" i="1" s="1"/>
  <c r="BA736" i="1"/>
  <c r="X736" i="1" s="1"/>
  <c r="BE620" i="1"/>
  <c r="AB620" i="1" s="1"/>
  <c r="AT746" i="1"/>
  <c r="Q746" i="1" s="1"/>
  <c r="BA513" i="1"/>
  <c r="X513" i="1" s="1"/>
  <c r="BE397" i="1"/>
  <c r="AB397" i="1" s="1"/>
  <c r="AN636" i="1"/>
  <c r="K636" i="1" s="1"/>
  <c r="AK753" i="1"/>
  <c r="H753" i="1" s="1"/>
  <c r="AJ754" i="1"/>
  <c r="G754" i="1" s="1"/>
  <c r="BF510" i="1"/>
  <c r="AC510" i="1" s="1"/>
  <c r="BB626" i="1"/>
  <c r="Y626" i="1" s="1"/>
  <c r="BB738" i="1"/>
  <c r="Y738" i="1" s="1"/>
  <c r="BF622" i="1"/>
  <c r="AC622" i="1" s="1"/>
  <c r="BF729" i="1"/>
  <c r="AC729" i="1" s="1"/>
  <c r="AY731" i="1"/>
  <c r="V731" i="1" s="1"/>
  <c r="AT743" i="1"/>
  <c r="Q743" i="1" s="1"/>
  <c r="BC622" i="1"/>
  <c r="Z622" i="1" s="1"/>
  <c r="AY511" i="1"/>
  <c r="V511" i="1" s="1"/>
  <c r="BC395" i="1"/>
  <c r="Z395" i="1" s="1"/>
  <c r="AR634" i="1"/>
  <c r="O634" i="1" s="1"/>
  <c r="BD727" i="1"/>
  <c r="AA727" i="1" s="1"/>
  <c r="AY736" i="1"/>
  <c r="V736" i="1" s="1"/>
  <c r="BC620" i="1"/>
  <c r="Z620" i="1" s="1"/>
  <c r="AW740" i="1"/>
  <c r="T740" i="1" s="1"/>
  <c r="BA511" i="1"/>
  <c r="X511" i="1" s="1"/>
  <c r="BE395" i="1"/>
  <c r="AB395" i="1" s="1"/>
  <c r="AP635" i="1"/>
  <c r="M635" i="1" s="1"/>
  <c r="AZ731" i="1"/>
  <c r="W731" i="1" s="1"/>
  <c r="BD615" i="1"/>
  <c r="AA615" i="1" s="1"/>
  <c r="AX739" i="1"/>
  <c r="U739" i="1" s="1"/>
  <c r="AZ513" i="1"/>
  <c r="W513" i="1" s="1"/>
  <c r="BD397" i="1"/>
  <c r="AA397" i="1" s="1"/>
  <c r="AT631" i="1"/>
  <c r="Q631" i="1" s="1"/>
  <c r="BC728" i="1"/>
  <c r="Z728" i="1" s="1"/>
  <c r="AK752" i="1"/>
  <c r="H752" i="1" s="1"/>
  <c r="AS519" i="1"/>
  <c r="P519" i="1" s="1"/>
  <c r="BF284" i="1"/>
  <c r="AC284" i="1" s="1"/>
  <c r="BB400" i="1"/>
  <c r="Y400" i="1" s="1"/>
  <c r="AW630" i="1"/>
  <c r="T630" i="1" s="1"/>
  <c r="AN747" i="1"/>
  <c r="K747" i="1" s="1"/>
  <c r="AQ521" i="1"/>
  <c r="N521" i="1" s="1"/>
  <c r="AZ289" i="1"/>
  <c r="W289" i="1" s="1"/>
  <c r="BD173" i="1"/>
  <c r="AA173" i="1" s="1"/>
  <c r="AU403" i="1"/>
  <c r="R403" i="1" s="1"/>
  <c r="AQ631" i="1"/>
  <c r="N631" i="1" s="1"/>
  <c r="BF508" i="1"/>
  <c r="AC508" i="1" s="1"/>
  <c r="BB624" i="1"/>
  <c r="Y624" i="1" s="1"/>
  <c r="BE729" i="1"/>
  <c r="AB729" i="1" s="1"/>
  <c r="AZ736" i="1"/>
  <c r="W736" i="1" s="1"/>
  <c r="BD620" i="1"/>
  <c r="AA620" i="1" s="1"/>
  <c r="BF727" i="1"/>
  <c r="AC727" i="1" s="1"/>
  <c r="BA731" i="1"/>
  <c r="BE615" i="1"/>
  <c r="AB615" i="1" s="1"/>
  <c r="AU740" i="1"/>
  <c r="R740" i="1" s="1"/>
  <c r="BB514" i="1"/>
  <c r="Y514" i="1" s="1"/>
  <c r="BF398" i="1"/>
  <c r="AC398" i="1" s="1"/>
  <c r="AP638" i="1"/>
  <c r="M638" i="1" s="1"/>
  <c r="AJ752" i="1"/>
  <c r="G752" i="1" s="1"/>
  <c r="AR522" i="1"/>
  <c r="O522" i="1" s="1"/>
  <c r="AY288" i="1"/>
  <c r="V288" i="1" s="1"/>
  <c r="BC172" i="1"/>
  <c r="Z172" i="1" s="1"/>
  <c r="AZ259" i="1"/>
  <c r="W259" i="1" s="1"/>
  <c r="BD143" i="1"/>
  <c r="AA143" i="1" s="1"/>
  <c r="BD254" i="1"/>
  <c r="AA254" i="1" s="1"/>
  <c r="AZ370" i="1"/>
  <c r="W370" i="1" s="1"/>
  <c r="AS603" i="1"/>
  <c r="P603" i="1" s="1"/>
  <c r="AP718" i="1"/>
  <c r="BB484" i="1"/>
  <c r="Y484" i="1" s="1"/>
  <c r="BF368" i="1"/>
  <c r="AC368" i="1" s="1"/>
  <c r="BA259" i="1"/>
  <c r="X259" i="1" s="1"/>
  <c r="BE143" i="1"/>
  <c r="AB143" i="1" s="1"/>
  <c r="BE257" i="1"/>
  <c r="AB257" i="1" s="1"/>
  <c r="BA373" i="1"/>
  <c r="X373" i="1" s="1"/>
  <c r="AT604" i="1"/>
  <c r="Q604" i="1" s="1"/>
  <c r="BE700" i="1"/>
  <c r="BF699" i="1"/>
  <c r="AZ707" i="1"/>
  <c r="BD591" i="1"/>
  <c r="AA591" i="1" s="1"/>
  <c r="AY704" i="1"/>
  <c r="BC588" i="1"/>
  <c r="Z588" i="1" s="1"/>
  <c r="BD479" i="1"/>
  <c r="AA479" i="1" s="1"/>
  <c r="AZ595" i="1"/>
  <c r="W595" i="1" s="1"/>
  <c r="BD698" i="1"/>
  <c r="AY702" i="1"/>
  <c r="BC586" i="1"/>
  <c r="Z586" i="1" s="1"/>
  <c r="BD701" i="1"/>
  <c r="AQ715" i="1"/>
  <c r="AW599" i="1"/>
  <c r="T599" i="1" s="1"/>
  <c r="AR492" i="1"/>
  <c r="O492" i="1" s="1"/>
  <c r="AR603" i="1"/>
  <c r="O603" i="1" s="1"/>
  <c r="AU488" i="1"/>
  <c r="R488" i="1" s="1"/>
  <c r="AT602" i="1"/>
  <c r="Q602" i="1" s="1"/>
  <c r="BE698" i="1"/>
  <c r="BE702" i="1"/>
  <c r="AB702" i="1" s="1"/>
  <c r="AT716" i="1"/>
  <c r="Q716" i="1" s="1"/>
  <c r="Q841" i="1" s="1"/>
  <c r="AO606" i="1"/>
  <c r="L606" i="1" s="1"/>
  <c r="AK723" i="1"/>
  <c r="H723" i="1" s="1"/>
  <c r="AT490" i="1"/>
  <c r="Q490" i="1" s="1"/>
  <c r="AQ605" i="1"/>
  <c r="N605" i="1" s="1"/>
  <c r="BF698" i="1"/>
  <c r="AZ705" i="1"/>
  <c r="BD589" i="1"/>
  <c r="AA589" i="1" s="1"/>
  <c r="AX712" i="1"/>
  <c r="U712" i="1" s="1"/>
  <c r="U837" i="1" s="1"/>
  <c r="AU713" i="1"/>
  <c r="AN607" i="1"/>
  <c r="K607" i="1" s="1"/>
  <c r="AP607" i="1"/>
  <c r="M607" i="1" s="1"/>
  <c r="BE701" i="1"/>
  <c r="AB701" i="1" s="1"/>
  <c r="AB826" i="1" s="1"/>
  <c r="AQ710" i="1"/>
  <c r="BE480" i="1"/>
  <c r="AB480" i="1" s="1"/>
  <c r="BA596" i="1"/>
  <c r="X596" i="1" s="1"/>
  <c r="BC698" i="1"/>
  <c r="BF700" i="1"/>
  <c r="AC700" i="1" s="1"/>
  <c r="AC825" i="1" s="1"/>
  <c r="AI718" i="1"/>
  <c r="AZ485" i="1"/>
  <c r="W485" i="1" s="1"/>
  <c r="BD369" i="1"/>
  <c r="AA369" i="1" s="1"/>
  <c r="AW600" i="1"/>
  <c r="T600" i="1" s="1"/>
  <c r="AV488" i="1"/>
  <c r="S488" i="1" s="1"/>
  <c r="AX376" i="1"/>
  <c r="U376" i="1" s="1"/>
  <c r="AX599" i="1"/>
  <c r="U599" i="1" s="1"/>
  <c r="AE722" i="1"/>
  <c r="AZ482" i="1"/>
  <c r="W482" i="1" s="1"/>
  <c r="BD366" i="1"/>
  <c r="AA366" i="1" s="1"/>
  <c r="BA482" i="1"/>
  <c r="X482" i="1" s="1"/>
  <c r="BE366" i="1"/>
  <c r="AB366" i="1" s="1"/>
  <c r="AT603" i="1"/>
  <c r="Q603" i="1" s="1"/>
  <c r="BD480" i="1"/>
  <c r="AA480" i="1" s="1"/>
  <c r="AZ596" i="1"/>
  <c r="W596" i="1" s="1"/>
  <c r="AY705" i="1"/>
  <c r="BC589" i="1"/>
  <c r="Z589" i="1" s="1"/>
  <c r="AT714" i="1"/>
  <c r="AQ598" i="1"/>
  <c r="N598" i="1" s="1"/>
  <c r="AY709" i="1"/>
  <c r="BC593" i="1"/>
  <c r="Z593" i="1" s="1"/>
  <c r="AZ706" i="1"/>
  <c r="BD590" i="1"/>
  <c r="AA590" i="1" s="1"/>
  <c r="AZ483" i="1"/>
  <c r="W483" i="1" s="1"/>
  <c r="BD367" i="1"/>
  <c r="AA367" i="1" s="1"/>
  <c r="AZ484" i="1"/>
  <c r="W484" i="1" s="1"/>
  <c r="BD368" i="1"/>
  <c r="AA368" i="1" s="1"/>
  <c r="AY261" i="1"/>
  <c r="V261" i="1" s="1"/>
  <c r="BC145" i="1"/>
  <c r="Z145" i="1" s="1"/>
  <c r="BD257" i="1"/>
  <c r="AA257" i="1" s="1"/>
  <c r="AZ373" i="1"/>
  <c r="W373" i="1" s="1"/>
  <c r="AM608" i="1"/>
  <c r="J608" i="1" s="1"/>
  <c r="AT493" i="1"/>
  <c r="Q493" i="1" s="1"/>
  <c r="AY254" i="1"/>
  <c r="V254" i="1" s="1"/>
  <c r="BC138" i="1"/>
  <c r="Z138" i="1" s="1"/>
  <c r="AW376" i="1"/>
  <c r="T376" i="1" s="1"/>
  <c r="AW713" i="1"/>
  <c r="T713" i="1" s="1"/>
  <c r="AZ708" i="1"/>
  <c r="BD592" i="1"/>
  <c r="AA592" i="1" s="1"/>
  <c r="AT715" i="1"/>
  <c r="AM490" i="1"/>
  <c r="J490" i="1" s="1"/>
  <c r="BD255" i="1"/>
  <c r="AA255" i="1" s="1"/>
  <c r="AZ371" i="1"/>
  <c r="W371" i="1" s="1"/>
  <c r="BF257" i="1"/>
  <c r="AC257" i="1" s="1"/>
  <c r="BB373" i="1"/>
  <c r="Y373" i="1" s="1"/>
  <c r="BB482" i="1"/>
  <c r="Y482" i="1" s="1"/>
  <c r="BF366" i="1"/>
  <c r="AC366" i="1" s="1"/>
  <c r="AZ261" i="1"/>
  <c r="W261" i="1" s="1"/>
  <c r="BD145" i="1"/>
  <c r="AA145" i="1" s="1"/>
  <c r="AW374" i="1"/>
  <c r="T374" i="1" s="1"/>
  <c r="AQ603" i="1"/>
  <c r="N603" i="1" s="1"/>
  <c r="AU489" i="1"/>
  <c r="R489" i="1" s="1"/>
  <c r="AI724" i="1"/>
  <c r="BA706" i="1"/>
  <c r="BE590" i="1"/>
  <c r="AB590" i="1" s="1"/>
  <c r="AS717" i="1"/>
  <c r="P717" i="1" s="1"/>
  <c r="AR491" i="1"/>
  <c r="O491" i="1" s="1"/>
  <c r="BB259" i="1"/>
  <c r="Y259" i="1" s="1"/>
  <c r="BF143" i="1"/>
  <c r="AC143" i="1" s="1"/>
  <c r="AW377" i="1"/>
  <c r="T377" i="1" s="1"/>
  <c r="AP608" i="1"/>
  <c r="M608" i="1" s="1"/>
  <c r="BE699" i="1"/>
  <c r="BB706" i="1"/>
  <c r="BF590" i="1"/>
  <c r="AC590" i="1" s="1"/>
  <c r="BF701" i="1"/>
  <c r="AC701" i="1" s="1"/>
  <c r="AC826" i="1" s="1"/>
  <c r="BB705" i="1"/>
  <c r="Y705" i="1" s="1"/>
  <c r="Y830" i="1" s="1"/>
  <c r="BF589" i="1"/>
  <c r="AC589" i="1" s="1"/>
  <c r="BE481" i="1"/>
  <c r="AB481" i="1" s="1"/>
  <c r="BA597" i="1"/>
  <c r="X597" i="1" s="1"/>
  <c r="BB483" i="1"/>
  <c r="Y483" i="1" s="1"/>
  <c r="BF367" i="1"/>
  <c r="AC367" i="1" s="1"/>
  <c r="BF255" i="1"/>
  <c r="AC255" i="1" s="1"/>
  <c r="BB371" i="1"/>
  <c r="Y371" i="1" s="1"/>
  <c r="AU482" i="1"/>
  <c r="R482" i="1" s="1"/>
  <c r="AY259" i="1"/>
  <c r="V259" i="1" s="1"/>
  <c r="BC143" i="1"/>
  <c r="Z143" i="1" s="1"/>
  <c r="AN606" i="1"/>
  <c r="K606" i="1" s="1"/>
  <c r="AK722" i="1"/>
  <c r="H722" i="1" s="1"/>
  <c r="AS491" i="1"/>
  <c r="P491" i="1" s="1"/>
  <c r="AY260" i="1"/>
  <c r="V260" i="1" s="1"/>
  <c r="BC144" i="1"/>
  <c r="Z144" i="1" s="1"/>
  <c r="AV376" i="1"/>
  <c r="S376" i="1" s="1"/>
  <c r="AO608" i="1"/>
  <c r="L608" i="1" s="1"/>
  <c r="AK725" i="1"/>
  <c r="H725" i="1" s="1"/>
  <c r="AL724" i="1"/>
  <c r="I724" i="1" s="1"/>
  <c r="I849" i="1" s="1"/>
  <c r="AI606" i="1"/>
  <c r="F606" i="1" s="1"/>
  <c r="BB709" i="1"/>
  <c r="Y709" i="1" s="1"/>
  <c r="Y834" i="1" s="1"/>
  <c r="BF593" i="1"/>
  <c r="AC593" i="1" s="1"/>
  <c r="AR714" i="1"/>
  <c r="BC256" i="1"/>
  <c r="Z256" i="1" s="1"/>
  <c r="AY372" i="1"/>
  <c r="V372" i="1" s="1"/>
  <c r="AT605" i="1"/>
  <c r="Q605" i="1" s="1"/>
  <c r="AP719" i="1"/>
  <c r="BE703" i="1"/>
  <c r="AB703" i="1" s="1"/>
  <c r="AV712" i="1"/>
  <c r="BE254" i="1"/>
  <c r="AB254" i="1" s="1"/>
  <c r="BA370" i="1"/>
  <c r="X370" i="1" s="1"/>
  <c r="BB258" i="1"/>
  <c r="Y258" i="1" s="1"/>
  <c r="BF142" i="1"/>
  <c r="AC142" i="1" s="1"/>
  <c r="AR602" i="1"/>
  <c r="O602" i="1" s="1"/>
  <c r="AO718" i="1"/>
  <c r="L718" i="1" s="1"/>
  <c r="AW487" i="1"/>
  <c r="T487" i="1" s="1"/>
  <c r="AZ258" i="1"/>
  <c r="W258" i="1" s="1"/>
  <c r="BD142" i="1"/>
  <c r="AA142" i="1" s="1"/>
  <c r="AX377" i="1"/>
  <c r="U377" i="1" s="1"/>
  <c r="AU594" i="1"/>
  <c r="R594" i="1" s="1"/>
  <c r="AW712" i="1"/>
  <c r="T712" i="1" s="1"/>
  <c r="AZ704" i="1"/>
  <c r="BD588" i="1"/>
  <c r="AA588" i="1" s="1"/>
  <c r="BB704" i="1"/>
  <c r="Y704" i="1" s="1"/>
  <c r="Y829" i="1" s="1"/>
  <c r="BF588" i="1"/>
  <c r="AC588" i="1" s="1"/>
  <c r="AQ486" i="1"/>
  <c r="N486" i="1" s="1"/>
  <c r="BF256" i="1"/>
  <c r="AC256" i="1" s="1"/>
  <c r="BB372" i="1"/>
  <c r="Y372" i="1" s="1"/>
  <c r="BD481" i="1"/>
  <c r="AA481" i="1" s="1"/>
  <c r="AZ597" i="1"/>
  <c r="W597" i="1" s="1"/>
  <c r="BA483" i="1"/>
  <c r="X483" i="1" s="1"/>
  <c r="BE367" i="1"/>
  <c r="AB367" i="1" s="1"/>
  <c r="AN608" i="1"/>
  <c r="K608" i="1" s="1"/>
  <c r="AS492" i="1"/>
  <c r="P492" i="1" s="1"/>
  <c r="AU258" i="1"/>
  <c r="R258" i="1" s="1"/>
  <c r="BC26" i="1"/>
  <c r="Z26" i="1" s="1"/>
  <c r="AY142" i="1"/>
  <c r="V142" i="1" s="1"/>
  <c r="AU601" i="1"/>
  <c r="R601" i="1" s="1"/>
  <c r="AR716" i="1"/>
  <c r="AR493" i="1"/>
  <c r="O493" i="1" s="1"/>
  <c r="AU600" i="1"/>
  <c r="R600" i="1" s="1"/>
  <c r="AN718" i="1"/>
  <c r="BF254" i="1"/>
  <c r="AC254" i="1" s="1"/>
  <c r="BB370" i="1"/>
  <c r="Y370" i="1" s="1"/>
  <c r="BC480" i="1"/>
  <c r="Z480" i="1" s="1"/>
  <c r="AY596" i="1"/>
  <c r="V596" i="1" s="1"/>
  <c r="AJ722" i="1"/>
  <c r="AS490" i="1"/>
  <c r="P490" i="1" s="1"/>
  <c r="AP606" i="1"/>
  <c r="M606" i="1" s="1"/>
  <c r="AX711" i="1"/>
  <c r="BD478" i="1"/>
  <c r="AA478" i="1" s="1"/>
  <c r="AZ594" i="1"/>
  <c r="W594" i="1" s="1"/>
  <c r="AW711" i="1"/>
  <c r="T711" i="1" s="1"/>
  <c r="BB485" i="1"/>
  <c r="Y485" i="1" s="1"/>
  <c r="BF369" i="1"/>
  <c r="AC369" i="1" s="1"/>
  <c r="BC257" i="1"/>
  <c r="Z257" i="1" s="1"/>
  <c r="AY373" i="1"/>
  <c r="V373" i="1" s="1"/>
  <c r="AV375" i="1"/>
  <c r="S375" i="1" s="1"/>
  <c r="AL725" i="1"/>
  <c r="I725" i="1" s="1"/>
  <c r="I850" i="1" s="1"/>
  <c r="AT491" i="1"/>
  <c r="Q491" i="1" s="1"/>
  <c r="BE256" i="1"/>
  <c r="AB256" i="1" s="1"/>
  <c r="BA372" i="1"/>
  <c r="X372" i="1" s="1"/>
  <c r="AU599" i="1"/>
  <c r="R599" i="1" s="1"/>
  <c r="AV713" i="1"/>
  <c r="S713" i="1" s="1"/>
  <c r="S838" i="1" s="1"/>
  <c r="AS715" i="1"/>
  <c r="P715" i="1" s="1"/>
  <c r="AJ724" i="1"/>
  <c r="AK724" i="1"/>
  <c r="H724" i="1" s="1"/>
  <c r="AS493" i="1"/>
  <c r="P493" i="1" s="1"/>
  <c r="AV598" i="1"/>
  <c r="S598" i="1" s="1"/>
  <c r="AU711" i="1"/>
  <c r="AW598" i="1"/>
  <c r="T598" i="1" s="1"/>
  <c r="AN719" i="1"/>
  <c r="AM720" i="1"/>
  <c r="AP721" i="1"/>
  <c r="M721" i="1" s="1"/>
  <c r="M846" i="1" s="1"/>
  <c r="AX487" i="1"/>
  <c r="U487" i="1" s="1"/>
  <c r="BC250" i="1"/>
  <c r="Z250" i="1" s="1"/>
  <c r="AY366" i="1"/>
  <c r="V366" i="1" s="1"/>
  <c r="AV599" i="1"/>
  <c r="S599" i="1" s="1"/>
  <c r="AQ717" i="1"/>
  <c r="AV600" i="1"/>
  <c r="S600" i="1" s="1"/>
  <c r="AJ725" i="1"/>
  <c r="G725" i="1" s="1"/>
  <c r="G850" i="1" s="1"/>
  <c r="AQ491" i="1"/>
  <c r="N491" i="1" s="1"/>
  <c r="AW375" i="1"/>
  <c r="T375" i="1" s="1"/>
  <c r="AR605" i="1"/>
  <c r="O605" i="1" s="1"/>
  <c r="AM719" i="1"/>
  <c r="AM721" i="1"/>
  <c r="BF480" i="1"/>
  <c r="AC480" i="1" s="1"/>
  <c r="BB596" i="1"/>
  <c r="Y596" i="1" s="1"/>
  <c r="AZ703" i="1"/>
  <c r="BD587" i="1"/>
  <c r="AA587" i="1" s="1"/>
  <c r="BC481" i="1"/>
  <c r="Z481" i="1" s="1"/>
  <c r="AY597" i="1"/>
  <c r="V597" i="1" s="1"/>
  <c r="AZ702" i="1"/>
  <c r="BD586" i="1"/>
  <c r="AA586" i="1" s="1"/>
  <c r="AW601" i="1"/>
  <c r="T601" i="1" s="1"/>
  <c r="AJ723" i="1"/>
  <c r="AQ492" i="1"/>
  <c r="N492" i="1" s="1"/>
  <c r="AX598" i="1"/>
  <c r="U598" i="1" s="1"/>
  <c r="AM714" i="1"/>
  <c r="AR715" i="1"/>
  <c r="AY485" i="1"/>
  <c r="V485" i="1" s="1"/>
  <c r="BC369" i="1"/>
  <c r="Z369" i="1" s="1"/>
  <c r="AN609" i="1"/>
  <c r="K609" i="1" s="1"/>
  <c r="AI723" i="1"/>
  <c r="BF481" i="1"/>
  <c r="AC481" i="1" s="1"/>
  <c r="BB597" i="1"/>
  <c r="Y597" i="1" s="1"/>
  <c r="AY703" i="1"/>
  <c r="BC587" i="1"/>
  <c r="Z587" i="1" s="1"/>
  <c r="AY708" i="1"/>
  <c r="BC592" i="1"/>
  <c r="Z592" i="1" s="1"/>
  <c r="AW710" i="1"/>
  <c r="T710" i="1" s="1"/>
  <c r="AY484" i="1"/>
  <c r="V484" i="1" s="1"/>
  <c r="BC368" i="1"/>
  <c r="Z368" i="1" s="1"/>
  <c r="AW486" i="1"/>
  <c r="T486" i="1" s="1"/>
  <c r="AX601" i="1"/>
  <c r="U601" i="1" s="1"/>
  <c r="BB708" i="1"/>
  <c r="Y708" i="1" s="1"/>
  <c r="Y833" i="1" s="1"/>
  <c r="BF592" i="1"/>
  <c r="AC592" i="1" s="1"/>
  <c r="AZ709" i="1"/>
  <c r="W709" i="1" s="1"/>
  <c r="W834" i="1" s="1"/>
  <c r="BD593" i="1"/>
  <c r="AA593" i="1" s="1"/>
  <c r="BD699" i="1"/>
  <c r="AN721" i="1"/>
  <c r="K721" i="1" s="1"/>
  <c r="K846" i="1" s="1"/>
  <c r="AU487" i="1"/>
  <c r="R487" i="1" s="1"/>
  <c r="BB260" i="1"/>
  <c r="Y260" i="1" s="1"/>
  <c r="BF144" i="1"/>
  <c r="AC144" i="1" s="1"/>
  <c r="AU377" i="1"/>
  <c r="R377" i="1" s="1"/>
  <c r="BE255" i="1"/>
  <c r="AB255" i="1" s="1"/>
  <c r="BA371" i="1"/>
  <c r="X371" i="1" s="1"/>
  <c r="AX600" i="1"/>
  <c r="U600" i="1" s="1"/>
  <c r="BE705" i="1"/>
  <c r="AB705" i="1" s="1"/>
  <c r="AY707" i="1"/>
  <c r="BC591" i="1"/>
  <c r="Z591" i="1" s="1"/>
  <c r="BA709" i="1"/>
  <c r="X709" i="1" s="1"/>
  <c r="X834" i="1" s="1"/>
  <c r="BE593" i="1"/>
  <c r="AB593" i="1" s="1"/>
  <c r="AU712" i="1"/>
  <c r="AR490" i="1"/>
  <c r="O490" i="1" s="1"/>
  <c r="AU370" i="1"/>
  <c r="R370" i="1" s="1"/>
  <c r="AS605" i="1"/>
  <c r="P605" i="1" s="1"/>
  <c r="AX488" i="1"/>
  <c r="U488" i="1" s="1"/>
  <c r="BA260" i="1"/>
  <c r="X260" i="1" s="1"/>
  <c r="BE144" i="1"/>
  <c r="AB144" i="1" s="1"/>
  <c r="AV377" i="1"/>
  <c r="S377" i="1" s="1"/>
  <c r="AI725" i="1"/>
  <c r="BC474" i="1"/>
  <c r="Z474" i="1" s="1"/>
  <c r="AY590" i="1"/>
  <c r="V590" i="1" s="1"/>
  <c r="AX710" i="1"/>
  <c r="AS602" i="1"/>
  <c r="P602" i="1" s="1"/>
  <c r="AO719" i="1"/>
  <c r="L719" i="1" s="1"/>
  <c r="AX486" i="1"/>
  <c r="U486" i="1" s="1"/>
  <c r="BA258" i="1"/>
  <c r="X258" i="1" s="1"/>
  <c r="BE142" i="1"/>
  <c r="AB142" i="1" s="1"/>
  <c r="AX375" i="1"/>
  <c r="U375" i="1" s="1"/>
  <c r="AV601" i="1"/>
  <c r="S601" i="1" s="1"/>
  <c r="BA484" i="1"/>
  <c r="X484" i="1" s="1"/>
  <c r="BE368" i="1"/>
  <c r="AB368" i="1" s="1"/>
  <c r="AR604" i="1"/>
  <c r="O604" i="1" s="1"/>
  <c r="AW488" i="1"/>
  <c r="T488" i="1" s="1"/>
  <c r="BA261" i="1"/>
  <c r="X261" i="1" s="1"/>
  <c r="BE145" i="1"/>
  <c r="AB145" i="1" s="1"/>
  <c r="AU375" i="1"/>
  <c r="R375" i="1" s="1"/>
  <c r="AM609" i="1"/>
  <c r="J609" i="1" s="1"/>
  <c r="AX713" i="1"/>
  <c r="U713" i="1" s="1"/>
  <c r="U838" i="1" s="1"/>
  <c r="BE478" i="1"/>
  <c r="AB478" i="1" s="1"/>
  <c r="BA594" i="1"/>
  <c r="X594" i="1" s="1"/>
  <c r="BC699" i="1"/>
  <c r="BD700" i="1"/>
  <c r="AU706" i="1"/>
  <c r="BF478" i="1"/>
  <c r="AC478" i="1" s="1"/>
  <c r="BB594" i="1"/>
  <c r="Y594" i="1" s="1"/>
  <c r="BC700" i="1"/>
  <c r="BE704" i="1"/>
  <c r="AB704" i="1" s="1"/>
  <c r="BB702" i="1"/>
  <c r="BF586" i="1"/>
  <c r="AC586" i="1" s="1"/>
  <c r="AQ716" i="1"/>
  <c r="AV486" i="1"/>
  <c r="S486" i="1" s="1"/>
  <c r="AU376" i="1"/>
  <c r="R376" i="1" s="1"/>
  <c r="AP609" i="1"/>
  <c r="M609" i="1" s="1"/>
  <c r="AL723" i="1"/>
  <c r="AY478" i="1"/>
  <c r="V478" i="1" s="1"/>
  <c r="BC362" i="1"/>
  <c r="Z362" i="1" s="1"/>
  <c r="AM602" i="1"/>
  <c r="J602" i="1" s="1"/>
  <c r="BA707" i="1"/>
  <c r="BE591" i="1"/>
  <c r="AB591" i="1" s="1"/>
  <c r="AR717" i="1"/>
  <c r="O717" i="1" s="1"/>
  <c r="O842" i="1" s="1"/>
  <c r="BB703" i="1"/>
  <c r="BF587" i="1"/>
  <c r="AC587" i="1" s="1"/>
  <c r="AS716" i="1"/>
  <c r="P716" i="1" s="1"/>
  <c r="AN720" i="1"/>
  <c r="AO720" i="1"/>
  <c r="L720" i="1" s="1"/>
  <c r="AW489" i="1"/>
  <c r="T489" i="1" s="1"/>
  <c r="AZ260" i="1"/>
  <c r="W260" i="1" s="1"/>
  <c r="BD144" i="1"/>
  <c r="AA144" i="1" s="1"/>
  <c r="AX374" i="1"/>
  <c r="U374" i="1" s="1"/>
  <c r="BC255" i="1"/>
  <c r="Z255" i="1" s="1"/>
  <c r="AY371" i="1"/>
  <c r="V371" i="1" s="1"/>
  <c r="BD256" i="1"/>
  <c r="AA256" i="1" s="1"/>
  <c r="AZ372" i="1"/>
  <c r="W372" i="1" s="1"/>
  <c r="AS604" i="1"/>
  <c r="P604" i="1" s="1"/>
  <c r="AO721" i="1"/>
  <c r="L721" i="1" s="1"/>
  <c r="AP720" i="1"/>
  <c r="M720" i="1" s="1"/>
  <c r="M845" i="1" s="1"/>
  <c r="AV711" i="1"/>
  <c r="AY483" i="1"/>
  <c r="V483" i="1" s="1"/>
  <c r="BC367" i="1"/>
  <c r="Z367" i="1" s="1"/>
  <c r="AO609" i="1"/>
  <c r="L609" i="1" s="1"/>
  <c r="AT492" i="1"/>
  <c r="Q492" i="1" s="1"/>
  <c r="AM607" i="1"/>
  <c r="J607" i="1" s="1"/>
  <c r="AQ493" i="1"/>
  <c r="N493" i="1" s="1"/>
  <c r="AV374" i="1"/>
  <c r="S374" i="1" s="1"/>
  <c r="AO607" i="1"/>
  <c r="L607" i="1" s="1"/>
  <c r="AL722" i="1"/>
  <c r="BF479" i="1"/>
  <c r="AC479" i="1" s="1"/>
  <c r="BB595" i="1"/>
  <c r="Y595" i="1" s="1"/>
  <c r="AV710" i="1"/>
  <c r="BE479" i="1"/>
  <c r="AB479" i="1" s="1"/>
  <c r="BA595" i="1"/>
  <c r="X595" i="1" s="1"/>
  <c r="BC701" i="1"/>
  <c r="BB707" i="1"/>
  <c r="BF591" i="1"/>
  <c r="AC591" i="1" s="1"/>
  <c r="AT717" i="1"/>
  <c r="Q717" i="1" s="1"/>
  <c r="Q842" i="1" s="1"/>
  <c r="BA708" i="1"/>
  <c r="X708" i="1" s="1"/>
  <c r="X833" i="1" s="1"/>
  <c r="BE592" i="1"/>
  <c r="AB592" i="1" s="1"/>
  <c r="AV489" i="1"/>
  <c r="S489" i="1" s="1"/>
  <c r="BA485" i="1"/>
  <c r="X485" i="1" s="1"/>
  <c r="BE369" i="1"/>
  <c r="AB369" i="1" s="1"/>
  <c r="BB261" i="1"/>
  <c r="Y261" i="1" s="1"/>
  <c r="BF145" i="1"/>
  <c r="AC145" i="1" s="1"/>
  <c r="AQ374" i="1"/>
  <c r="N374" i="1" s="1"/>
  <c r="BC479" i="1"/>
  <c r="Z479" i="1" s="1"/>
  <c r="AY595" i="1"/>
  <c r="V595" i="1" s="1"/>
  <c r="AS714" i="1"/>
  <c r="P714" i="1" s="1"/>
  <c r="AV487" i="1"/>
  <c r="S487" i="1" s="1"/>
  <c r="AQ604" i="1"/>
  <c r="N604" i="1" s="1"/>
  <c r="AX489" i="1"/>
  <c r="U489" i="1" s="1"/>
  <c r="N1" i="2"/>
  <c r="M2" i="2"/>
  <c r="AA27" i="3" l="1"/>
  <c r="A27" i="3" s="1"/>
  <c r="B820" i="1"/>
  <c r="A29" i="3"/>
  <c r="C815" i="1"/>
  <c r="E847" i="1"/>
  <c r="Y707" i="1"/>
  <c r="Y832" i="1" s="1"/>
  <c r="S710" i="1"/>
  <c r="S835" i="1" s="1"/>
  <c r="S711" i="1"/>
  <c r="S836" i="1" s="1"/>
  <c r="K720" i="1"/>
  <c r="K845" i="1" s="1"/>
  <c r="X707" i="1"/>
  <c r="X832" i="1" s="1"/>
  <c r="N716" i="1"/>
  <c r="N841" i="1" s="1"/>
  <c r="Y702" i="1"/>
  <c r="Y827" i="1" s="1"/>
  <c r="F725" i="1"/>
  <c r="F850" i="1" s="1"/>
  <c r="V708" i="1"/>
  <c r="V833" i="1" s="1"/>
  <c r="V703" i="1"/>
  <c r="V828" i="1" s="1"/>
  <c r="J714" i="1"/>
  <c r="J839" i="1" s="1"/>
  <c r="G723" i="1"/>
  <c r="G848" i="1" s="1"/>
  <c r="J721" i="1"/>
  <c r="J846" i="1" s="1"/>
  <c r="K719" i="1"/>
  <c r="K844" i="1" s="1"/>
  <c r="R711" i="1"/>
  <c r="R836" i="1" s="1"/>
  <c r="G724" i="1"/>
  <c r="G849" i="1" s="1"/>
  <c r="U711" i="1"/>
  <c r="U836" i="1" s="1"/>
  <c r="K718" i="1"/>
  <c r="K843" i="1" s="1"/>
  <c r="AB699" i="1"/>
  <c r="AB824" i="1" s="1"/>
  <c r="X706" i="1"/>
  <c r="X831" i="1" s="1"/>
  <c r="W706" i="1"/>
  <c r="W831" i="1" s="1"/>
  <c r="Z698" i="1"/>
  <c r="Z823" i="1" s="1"/>
  <c r="N710" i="1"/>
  <c r="N835" i="1" s="1"/>
  <c r="R713" i="1"/>
  <c r="R838" i="1" s="1"/>
  <c r="W705" i="1"/>
  <c r="W830" i="1" s="1"/>
  <c r="AC698" i="1"/>
  <c r="AC823" i="1" s="1"/>
  <c r="AB698" i="1"/>
  <c r="AB823" i="1" s="1"/>
  <c r="N715" i="1"/>
  <c r="N840" i="1" s="1"/>
  <c r="AA701" i="1"/>
  <c r="AA826" i="1" s="1"/>
  <c r="V702" i="1"/>
  <c r="V827" i="1" s="1"/>
  <c r="AA698" i="1"/>
  <c r="AA823" i="1" s="1"/>
  <c r="V704" i="1"/>
  <c r="V829" i="1" s="1"/>
  <c r="W707" i="1"/>
  <c r="W832" i="1" s="1"/>
  <c r="AC699" i="1"/>
  <c r="AC824" i="1" s="1"/>
  <c r="AB700" i="1"/>
  <c r="AB825" i="1" s="1"/>
  <c r="X731" i="1"/>
  <c r="X827" i="1" s="1"/>
  <c r="X732" i="1"/>
  <c r="X828" i="1" s="1"/>
  <c r="X733" i="1"/>
  <c r="X829" i="1" s="1"/>
  <c r="Z701" i="1"/>
  <c r="I722" i="1"/>
  <c r="I847" i="1" s="1"/>
  <c r="Y703" i="1"/>
  <c r="Y828" i="1" s="1"/>
  <c r="I723" i="1"/>
  <c r="I848" i="1" s="1"/>
  <c r="Z700" i="1"/>
  <c r="Z825" i="1" s="1"/>
  <c r="R706" i="1"/>
  <c r="R831" i="1" s="1"/>
  <c r="AA700" i="1"/>
  <c r="AA825" i="1" s="1"/>
  <c r="Z699" i="1"/>
  <c r="Z824" i="1" s="1"/>
  <c r="U710" i="1"/>
  <c r="U835" i="1" s="1"/>
  <c r="R712" i="1"/>
  <c r="R837" i="1" s="1"/>
  <c r="V707" i="1"/>
  <c r="V832" i="1" s="1"/>
  <c r="AA699" i="1"/>
  <c r="AA824" i="1" s="1"/>
  <c r="F723" i="1"/>
  <c r="F848" i="1" s="1"/>
  <c r="O715" i="1"/>
  <c r="O840" i="1" s="1"/>
  <c r="W702" i="1"/>
  <c r="W827" i="1" s="1"/>
  <c r="W703" i="1"/>
  <c r="W828" i="1" s="1"/>
  <c r="J719" i="1"/>
  <c r="J844" i="1" s="1"/>
  <c r="N717" i="1"/>
  <c r="N842" i="1" s="1"/>
  <c r="J720" i="1"/>
  <c r="J845" i="1" s="1"/>
  <c r="G722" i="1"/>
  <c r="O716" i="1"/>
  <c r="O841" i="1" s="1"/>
  <c r="W704" i="1"/>
  <c r="W829" i="1" s="1"/>
  <c r="S712" i="1"/>
  <c r="S837" i="1" s="1"/>
  <c r="M719" i="1"/>
  <c r="M844" i="1" s="1"/>
  <c r="O714" i="1"/>
  <c r="O839" i="1" s="1"/>
  <c r="Y706" i="1"/>
  <c r="Y831" i="1" s="1"/>
  <c r="F724" i="1"/>
  <c r="F849" i="1" s="1"/>
  <c r="Q715" i="1"/>
  <c r="Q840" i="1" s="1"/>
  <c r="W708" i="1"/>
  <c r="W833" i="1" s="1"/>
  <c r="V709" i="1"/>
  <c r="V834" i="1" s="1"/>
  <c r="Q714" i="1"/>
  <c r="Q839" i="1" s="1"/>
  <c r="V705" i="1"/>
  <c r="V830" i="1" s="1"/>
  <c r="B722" i="1"/>
  <c r="B847" i="1" s="1"/>
  <c r="F718" i="1"/>
  <c r="F843" i="1" s="1"/>
  <c r="M718" i="1"/>
  <c r="M843" i="1" s="1"/>
  <c r="P797" i="1"/>
  <c r="P835" i="1" s="1"/>
  <c r="P798" i="1"/>
  <c r="P836" i="1" s="1"/>
  <c r="AA1" i="3"/>
  <c r="AD1" i="3"/>
  <c r="A30" i="3"/>
  <c r="H805" i="1"/>
  <c r="H843" i="1" s="1"/>
  <c r="L802" i="1"/>
  <c r="L840" i="1" s="1"/>
  <c r="H806" i="1"/>
  <c r="H844" i="1" s="1"/>
  <c r="D810" i="1"/>
  <c r="D848" i="1" s="1"/>
  <c r="L801" i="1"/>
  <c r="L839" i="1" s="1"/>
  <c r="D809" i="1"/>
  <c r="D847" i="1" s="1"/>
  <c r="M3" i="2"/>
  <c r="K5" i="2"/>
  <c r="I7" i="2"/>
  <c r="G9" i="2"/>
  <c r="E11" i="2"/>
  <c r="B13" i="2"/>
  <c r="A14" i="2"/>
  <c r="C13" i="2"/>
  <c r="D12" i="2"/>
  <c r="F10" i="2"/>
  <c r="H8" i="2"/>
  <c r="J6" i="2"/>
  <c r="L4" i="2"/>
  <c r="AW464" i="1"/>
  <c r="T464" i="1" s="1"/>
  <c r="AX692" i="1"/>
  <c r="U692" i="1" s="1"/>
  <c r="AM811" i="1"/>
  <c r="J811" i="1" s="1"/>
  <c r="BA572" i="1"/>
  <c r="X572" i="1" s="1"/>
  <c r="BE456" i="1"/>
  <c r="AB456" i="1" s="1"/>
  <c r="AU690" i="1"/>
  <c r="R690" i="1" s="1"/>
  <c r="BE792" i="1"/>
  <c r="AB792" i="1" s="1"/>
  <c r="AO806" i="1"/>
  <c r="AX579" i="1"/>
  <c r="U579" i="1" s="1"/>
  <c r="BD348" i="1"/>
  <c r="AA348" i="1" s="1"/>
  <c r="AZ464" i="1"/>
  <c r="W464" i="1" s="1"/>
  <c r="AV690" i="1"/>
  <c r="S690" i="1" s="1"/>
  <c r="AV802" i="1"/>
  <c r="S802" i="1" s="1"/>
  <c r="AV579" i="1"/>
  <c r="S579" i="1" s="1"/>
  <c r="BD346" i="1"/>
  <c r="AA346" i="1" s="1"/>
  <c r="AZ462" i="1"/>
  <c r="W462" i="1" s="1"/>
  <c r="AU691" i="1"/>
  <c r="R691" i="1" s="1"/>
  <c r="AU802" i="1"/>
  <c r="R802" i="1" s="1"/>
  <c r="BE565" i="1"/>
  <c r="AB565" i="1" s="1"/>
  <c r="BA681" i="1"/>
  <c r="X681" i="1" s="1"/>
  <c r="BD791" i="1"/>
  <c r="AA791" i="1" s="1"/>
  <c r="AO805" i="1"/>
  <c r="BB573" i="1"/>
  <c r="Y573" i="1" s="1"/>
  <c r="BF457" i="1"/>
  <c r="AC457" i="1" s="1"/>
  <c r="AU689" i="1"/>
  <c r="R689" i="1" s="1"/>
  <c r="BC792" i="1"/>
  <c r="Z792" i="1" s="1"/>
  <c r="AO808" i="1"/>
  <c r="L808" i="1" s="1"/>
  <c r="L846" i="1" s="1"/>
  <c r="BF571" i="1"/>
  <c r="AC571" i="1" s="1"/>
  <c r="BB687" i="1"/>
  <c r="Y687" i="1" s="1"/>
  <c r="BE789" i="1"/>
  <c r="AB789" i="1" s="1"/>
  <c r="AK809" i="1"/>
  <c r="AV577" i="1"/>
  <c r="S577" i="1" s="1"/>
  <c r="BC347" i="1"/>
  <c r="Z347" i="1" s="1"/>
  <c r="AY463" i="1"/>
  <c r="V463" i="1" s="1"/>
  <c r="AV691" i="1"/>
  <c r="S691" i="1" s="1"/>
  <c r="AQ806" i="1"/>
  <c r="N806" i="1" s="1"/>
  <c r="AW574" i="1"/>
  <c r="T574" i="1" s="1"/>
  <c r="BF346" i="1"/>
  <c r="AC346" i="1" s="1"/>
  <c r="BB462" i="1"/>
  <c r="Y462" i="1" s="1"/>
  <c r="AO694" i="1"/>
  <c r="L694" i="1" s="1"/>
  <c r="BD792" i="1"/>
  <c r="AA792" i="1" s="1"/>
  <c r="AZ797" i="1"/>
  <c r="W797" i="1" s="1"/>
  <c r="BD681" i="1"/>
  <c r="AA681" i="1" s="1"/>
  <c r="AN812" i="1"/>
  <c r="K812" i="1" s="1"/>
  <c r="AU580" i="1"/>
  <c r="R580" i="1" s="1"/>
  <c r="BE343" i="1"/>
  <c r="AB343" i="1" s="1"/>
  <c r="BA459" i="1"/>
  <c r="X459" i="1" s="1"/>
  <c r="AV689" i="1"/>
  <c r="S689" i="1" s="1"/>
  <c r="AU801" i="1"/>
  <c r="R801" i="1" s="1"/>
  <c r="AS579" i="1"/>
  <c r="P579" i="1" s="1"/>
  <c r="BE341" i="1"/>
  <c r="AB341" i="1" s="1"/>
  <c r="BA457" i="1"/>
  <c r="X457" i="1" s="1"/>
  <c r="AX691" i="1"/>
  <c r="U691" i="1" s="1"/>
  <c r="AQ805" i="1"/>
  <c r="N805" i="1" s="1"/>
  <c r="AW576" i="1"/>
  <c r="T576" i="1" s="1"/>
  <c r="BC345" i="1"/>
  <c r="Z345" i="1" s="1"/>
  <c r="AY461" i="1"/>
  <c r="V461" i="1" s="1"/>
  <c r="AT694" i="1"/>
  <c r="Q694" i="1" s="1"/>
  <c r="AV803" i="1"/>
  <c r="S803" i="1" s="1"/>
  <c r="AS578" i="1"/>
  <c r="P578" i="1" s="1"/>
  <c r="BC346" i="1"/>
  <c r="Z346" i="1" s="1"/>
  <c r="AY462" i="1"/>
  <c r="V462" i="1" s="1"/>
  <c r="BF345" i="1"/>
  <c r="AC345" i="1" s="1"/>
  <c r="BB461" i="1"/>
  <c r="Y461" i="1" s="1"/>
  <c r="AS691" i="1"/>
  <c r="P691" i="1" s="1"/>
  <c r="AT806" i="1"/>
  <c r="Q806" i="1" s="1"/>
  <c r="BF570" i="1"/>
  <c r="AC570" i="1" s="1"/>
  <c r="BB686" i="1"/>
  <c r="Y686" i="1" s="1"/>
  <c r="AY799" i="1"/>
  <c r="V799" i="1" s="1"/>
  <c r="BC683" i="1"/>
  <c r="Z683" i="1" s="1"/>
  <c r="BD795" i="1"/>
  <c r="AA795" i="1" s="1"/>
  <c r="AS801" i="1"/>
  <c r="AZ573" i="1"/>
  <c r="W573" i="1" s="1"/>
  <c r="BD457" i="1"/>
  <c r="AA457" i="1" s="1"/>
  <c r="AO695" i="1"/>
  <c r="L695" i="1" s="1"/>
  <c r="AN810" i="1"/>
  <c r="K810" i="1" s="1"/>
  <c r="BF569" i="1"/>
  <c r="AC569" i="1" s="1"/>
  <c r="BB685" i="1"/>
  <c r="Y685" i="1" s="1"/>
  <c r="BF791" i="1"/>
  <c r="AC791" i="1" s="1"/>
  <c r="AW799" i="1"/>
  <c r="T799" i="1" s="1"/>
  <c r="T837" i="1" s="1"/>
  <c r="AX580" i="1"/>
  <c r="U580" i="1" s="1"/>
  <c r="BA345" i="1"/>
  <c r="X345" i="1" s="1"/>
  <c r="BE229" i="1"/>
  <c r="AB229" i="1" s="1"/>
  <c r="AW463" i="1"/>
  <c r="T463" i="1" s="1"/>
  <c r="AT696" i="1"/>
  <c r="Q696" i="1" s="1"/>
  <c r="AQ807" i="1"/>
  <c r="N807" i="1" s="1"/>
  <c r="BC570" i="1"/>
  <c r="Z570" i="1" s="1"/>
  <c r="AY686" i="1"/>
  <c r="V686" i="1" s="1"/>
  <c r="BC790" i="1"/>
  <c r="Z790" i="1" s="1"/>
  <c r="AW797" i="1"/>
  <c r="AW573" i="1"/>
  <c r="T573" i="1" s="1"/>
  <c r="BE344" i="1"/>
  <c r="AB344" i="1" s="1"/>
  <c r="BA460" i="1"/>
  <c r="X460" i="1" s="1"/>
  <c r="AO693" i="1"/>
  <c r="L693" i="1" s="1"/>
  <c r="AN809" i="1"/>
  <c r="K809" i="1" s="1"/>
  <c r="BC572" i="1"/>
  <c r="Z572" i="1" s="1"/>
  <c r="AY688" i="1"/>
  <c r="V688" i="1" s="1"/>
  <c r="BC793" i="1"/>
  <c r="Z793" i="1" s="1"/>
  <c r="BF790" i="1"/>
  <c r="AC790" i="1" s="1"/>
  <c r="AW800" i="1"/>
  <c r="T800" i="1" s="1"/>
  <c r="T838" i="1" s="1"/>
  <c r="AZ576" i="1"/>
  <c r="W576" i="1" s="1"/>
  <c r="BD460" i="1"/>
  <c r="AA460" i="1" s="1"/>
  <c r="AO696" i="1"/>
  <c r="L696" i="1" s="1"/>
  <c r="BE791" i="1"/>
  <c r="AB791" i="1" s="1"/>
  <c r="BE796" i="1"/>
  <c r="AB796" i="1" s="1"/>
  <c r="AW798" i="1"/>
  <c r="BB576" i="1"/>
  <c r="Y576" i="1" s="1"/>
  <c r="BF460" i="1"/>
  <c r="AC460" i="1" s="1"/>
  <c r="AW688" i="1"/>
  <c r="T688" i="1" s="1"/>
  <c r="BD789" i="1"/>
  <c r="AA789" i="1" s="1"/>
  <c r="BF795" i="1"/>
  <c r="AC795" i="1" s="1"/>
  <c r="AZ800" i="1"/>
  <c r="W800" i="1" s="1"/>
  <c r="BD684" i="1"/>
  <c r="AA684" i="1" s="1"/>
  <c r="AR807" i="1"/>
  <c r="O807" i="1" s="1"/>
  <c r="AY574" i="1"/>
  <c r="V574" i="1" s="1"/>
  <c r="BC458" i="1"/>
  <c r="Z458" i="1" s="1"/>
  <c r="AT695" i="1"/>
  <c r="Q695" i="1" s="1"/>
  <c r="AM809" i="1"/>
  <c r="J809" i="1" s="1"/>
  <c r="BA570" i="1"/>
  <c r="X570" i="1" s="1"/>
  <c r="BE454" i="1"/>
  <c r="AB454" i="1" s="1"/>
  <c r="AR696" i="1"/>
  <c r="O696" i="1" s="1"/>
  <c r="AM812" i="1"/>
  <c r="J812" i="1" s="1"/>
  <c r="AZ574" i="1"/>
  <c r="W574" i="1" s="1"/>
  <c r="BD458" i="1"/>
  <c r="AA458" i="1" s="1"/>
  <c r="AR695" i="1"/>
  <c r="O695" i="1" s="1"/>
  <c r="AM810" i="1"/>
  <c r="J810" i="1" s="1"/>
  <c r="AV804" i="1"/>
  <c r="S804" i="1" s="1"/>
  <c r="BA571" i="1"/>
  <c r="X571" i="1" s="1"/>
  <c r="BE455" i="1"/>
  <c r="AB455" i="1" s="1"/>
  <c r="AX690" i="1"/>
  <c r="U690" i="1" s="1"/>
  <c r="AX802" i="1"/>
  <c r="U802" i="1" s="1"/>
  <c r="BA569" i="1"/>
  <c r="X569" i="1" s="1"/>
  <c r="BE453" i="1"/>
  <c r="AB453" i="1" s="1"/>
  <c r="AR694" i="1"/>
  <c r="O694" i="1" s="1"/>
  <c r="AX801" i="1"/>
  <c r="U801" i="1" s="1"/>
  <c r="BE567" i="1"/>
  <c r="AB567" i="1" s="1"/>
  <c r="BA683" i="1"/>
  <c r="X683" i="1" s="1"/>
  <c r="BC794" i="1"/>
  <c r="Z794" i="1" s="1"/>
  <c r="AP812" i="1"/>
  <c r="M812" i="1" s="1"/>
  <c r="AY575" i="1"/>
  <c r="V575" i="1" s="1"/>
  <c r="BC459" i="1"/>
  <c r="Z459" i="1" s="1"/>
  <c r="AX689" i="1"/>
  <c r="U689" i="1" s="1"/>
  <c r="AU803" i="1"/>
  <c r="R803" i="1" s="1"/>
  <c r="BF572" i="1"/>
  <c r="AC572" i="1" s="1"/>
  <c r="BB688" i="1"/>
  <c r="Y688" i="1" s="1"/>
  <c r="BC789" i="1"/>
  <c r="Z789" i="1" s="1"/>
  <c r="AT807" i="1"/>
  <c r="Q807" i="1" s="1"/>
  <c r="AY573" i="1"/>
  <c r="V573" i="1" s="1"/>
  <c r="BC457" i="1"/>
  <c r="Z457" i="1" s="1"/>
  <c r="AR693" i="1"/>
  <c r="O693" i="1" s="1"/>
  <c r="AU804" i="1"/>
  <c r="R804" i="1" s="1"/>
  <c r="BE568" i="1"/>
  <c r="AB568" i="1" s="1"/>
  <c r="BA684" i="1"/>
  <c r="X684" i="1" s="1"/>
  <c r="AR808" i="1"/>
  <c r="O808" i="1" s="1"/>
  <c r="AY576" i="1"/>
  <c r="V576" i="1" s="1"/>
  <c r="BC460" i="1"/>
  <c r="Z460" i="1" s="1"/>
  <c r="AQ695" i="1"/>
  <c r="N695" i="1" s="1"/>
  <c r="BF792" i="1"/>
  <c r="AC792" i="1" s="1"/>
  <c r="AS804" i="1"/>
  <c r="P804" i="1" s="1"/>
  <c r="P842" i="1" s="1"/>
  <c r="AZ575" i="1"/>
  <c r="W575" i="1" s="1"/>
  <c r="BD459" i="1"/>
  <c r="AA459" i="1" s="1"/>
  <c r="AS690" i="1"/>
  <c r="P690" i="1" s="1"/>
  <c r="BE793" i="1"/>
  <c r="AB793" i="1" s="1"/>
  <c r="BF793" i="1"/>
  <c r="AC793" i="1" s="1"/>
  <c r="AZ799" i="1"/>
  <c r="W799" i="1" s="1"/>
  <c r="BD683" i="1"/>
  <c r="AA683" i="1" s="1"/>
  <c r="AP811" i="1"/>
  <c r="M811" i="1" s="1"/>
  <c r="AU577" i="1"/>
  <c r="R577" i="1" s="1"/>
  <c r="BA346" i="1"/>
  <c r="X346" i="1" s="1"/>
  <c r="BE230" i="1"/>
  <c r="AB230" i="1" s="1"/>
  <c r="BD572" i="1"/>
  <c r="AA572" i="1" s="1"/>
  <c r="AZ688" i="1"/>
  <c r="W688" i="1" s="1"/>
  <c r="BD790" i="1"/>
  <c r="AA790" i="1" s="1"/>
  <c r="BB798" i="1"/>
  <c r="Y798" i="1" s="1"/>
  <c r="BF682" i="1"/>
  <c r="AC682" i="1" s="1"/>
  <c r="BF789" i="1"/>
  <c r="AC789" i="1" s="1"/>
  <c r="AS803" i="1"/>
  <c r="P803" i="1" s="1"/>
  <c r="P841" i="1" s="1"/>
  <c r="AX577" i="1"/>
  <c r="U577" i="1" s="1"/>
  <c r="BF348" i="1"/>
  <c r="AC348" i="1" s="1"/>
  <c r="BB464" i="1"/>
  <c r="Y464" i="1" s="1"/>
  <c r="AS689" i="1"/>
  <c r="P689" i="1" s="1"/>
  <c r="AT805" i="1"/>
  <c r="Q805" i="1" s="1"/>
  <c r="BC571" i="1"/>
  <c r="Z571" i="1" s="1"/>
  <c r="AY687" i="1"/>
  <c r="V687" i="1" s="1"/>
  <c r="BD796" i="1"/>
  <c r="AA796" i="1" s="1"/>
  <c r="AX804" i="1"/>
  <c r="U804" i="1" s="1"/>
  <c r="BB575" i="1"/>
  <c r="Y575" i="1" s="1"/>
  <c r="BF459" i="1"/>
  <c r="AC459" i="1" s="1"/>
  <c r="AS692" i="1"/>
  <c r="P692" i="1" s="1"/>
  <c r="BD794" i="1"/>
  <c r="AA794" i="1" s="1"/>
  <c r="AX803" i="1"/>
  <c r="U803" i="1" s="1"/>
  <c r="AS577" i="1"/>
  <c r="P577" i="1" s="1"/>
  <c r="BA348" i="1"/>
  <c r="X348" i="1" s="1"/>
  <c r="BE232" i="1"/>
  <c r="AB232" i="1" s="1"/>
  <c r="AW461" i="1"/>
  <c r="T461" i="1" s="1"/>
  <c r="AV692" i="1"/>
  <c r="S692" i="1" s="1"/>
  <c r="AQ808" i="1"/>
  <c r="N808" i="1" s="1"/>
  <c r="AS580" i="1"/>
  <c r="P580" i="1" s="1"/>
  <c r="BF347" i="1"/>
  <c r="AC347" i="1" s="1"/>
  <c r="BB463" i="1"/>
  <c r="Y463" i="1" s="1"/>
  <c r="AW686" i="1"/>
  <c r="T686" i="1" s="1"/>
  <c r="BC796" i="1"/>
  <c r="Z796" i="1" s="1"/>
  <c r="AZ798" i="1"/>
  <c r="W798" i="1" s="1"/>
  <c r="BD682" i="1"/>
  <c r="AA682" i="1" s="1"/>
  <c r="AP810" i="1"/>
  <c r="M810" i="1" s="1"/>
  <c r="BD571" i="1"/>
  <c r="AA571" i="1" s="1"/>
  <c r="AZ687" i="1"/>
  <c r="W687" i="1" s="1"/>
  <c r="BE795" i="1"/>
  <c r="AB795" i="1" s="1"/>
  <c r="AK810" i="1"/>
  <c r="AV580" i="1"/>
  <c r="S580" i="1" s="1"/>
  <c r="BD347" i="1"/>
  <c r="AA347" i="1" s="1"/>
  <c r="AZ463" i="1"/>
  <c r="W463" i="1" s="1"/>
  <c r="AW687" i="1"/>
  <c r="T687" i="1" s="1"/>
  <c r="AP809" i="1"/>
  <c r="M809" i="1" s="1"/>
  <c r="BD569" i="1"/>
  <c r="AA569" i="1" s="1"/>
  <c r="AZ685" i="1"/>
  <c r="W685" i="1" s="1"/>
  <c r="BB797" i="1"/>
  <c r="Y797" i="1" s="1"/>
  <c r="BF681" i="1"/>
  <c r="AC681" i="1" s="1"/>
  <c r="BE794" i="1"/>
  <c r="AB794" i="1" s="1"/>
  <c r="AO807" i="1"/>
  <c r="L807" i="1" s="1"/>
  <c r="L845" i="1" s="1"/>
  <c r="BB574" i="1"/>
  <c r="Y574" i="1" s="1"/>
  <c r="BF458" i="1"/>
  <c r="AC458" i="1" s="1"/>
  <c r="AW685" i="1"/>
  <c r="T685" i="1" s="1"/>
  <c r="AR805" i="1"/>
  <c r="O805" i="1" s="1"/>
  <c r="BC569" i="1"/>
  <c r="Z569" i="1" s="1"/>
  <c r="AY685" i="1"/>
  <c r="V685" i="1" s="1"/>
  <c r="AY800" i="1"/>
  <c r="V800" i="1" s="1"/>
  <c r="BC684" i="1"/>
  <c r="Z684" i="1" s="1"/>
  <c r="BD793" i="1"/>
  <c r="AA793" i="1" s="1"/>
  <c r="AK811" i="1"/>
  <c r="H811" i="1" s="1"/>
  <c r="H849" i="1" s="1"/>
  <c r="AV578" i="1"/>
  <c r="S578" i="1" s="1"/>
  <c r="BD345" i="1"/>
  <c r="AA345" i="1" s="1"/>
  <c r="AZ461" i="1"/>
  <c r="W461" i="1" s="1"/>
  <c r="AU692" i="1"/>
  <c r="R692" i="1" s="1"/>
  <c r="BF794" i="1"/>
  <c r="AC794" i="1" s="1"/>
  <c r="AK812" i="1"/>
  <c r="H812" i="1" s="1"/>
  <c r="H850" i="1" s="1"/>
  <c r="BE566" i="1"/>
  <c r="AB566" i="1" s="1"/>
  <c r="BA682" i="1"/>
  <c r="X682" i="1" s="1"/>
  <c r="AT808" i="1"/>
  <c r="Q808" i="1" s="1"/>
  <c r="AU579" i="1"/>
  <c r="R579" i="1" s="1"/>
  <c r="BE342" i="1"/>
  <c r="AB342" i="1" s="1"/>
  <c r="BA458" i="1"/>
  <c r="X458" i="1" s="1"/>
  <c r="AQ693" i="1"/>
  <c r="N693" i="1" s="1"/>
  <c r="BF796" i="1"/>
  <c r="AC796" i="1" s="1"/>
  <c r="AS802" i="1"/>
  <c r="AX578" i="1"/>
  <c r="U578" i="1" s="1"/>
  <c r="BC348" i="1"/>
  <c r="Z348" i="1" s="1"/>
  <c r="AY464" i="1"/>
  <c r="V464" i="1" s="1"/>
  <c r="AQ694" i="1"/>
  <c r="N694" i="1" s="1"/>
  <c r="AT693" i="1"/>
  <c r="Q693" i="1" s="1"/>
  <c r="AV801" i="1"/>
  <c r="S801" i="1" s="1"/>
  <c r="AW575" i="1"/>
  <c r="T575" i="1" s="1"/>
  <c r="BA347" i="1"/>
  <c r="X347" i="1" s="1"/>
  <c r="BE231" i="1"/>
  <c r="AB231" i="1" s="1"/>
  <c r="AW462" i="1"/>
  <c r="T462" i="1" s="1"/>
  <c r="AQ696" i="1"/>
  <c r="N696" i="1" s="1"/>
  <c r="BC795" i="1"/>
  <c r="Z795" i="1" s="1"/>
  <c r="BB800" i="1"/>
  <c r="Y800" i="1" s="1"/>
  <c r="BF684" i="1"/>
  <c r="AC684" i="1" s="1"/>
  <c r="BC791" i="1"/>
  <c r="Z791" i="1" s="1"/>
  <c r="AY797" i="1"/>
  <c r="V797" i="1" s="1"/>
  <c r="BC681" i="1"/>
  <c r="Z681" i="1" s="1"/>
  <c r="AR806" i="1"/>
  <c r="O806" i="1" s="1"/>
  <c r="BD570" i="1"/>
  <c r="AA570" i="1" s="1"/>
  <c r="AZ686" i="1"/>
  <c r="W686" i="1" s="1"/>
  <c r="BB799" i="1"/>
  <c r="Y799" i="1" s="1"/>
  <c r="BF683" i="1"/>
  <c r="AC683" i="1" s="1"/>
  <c r="BE790" i="1"/>
  <c r="AB790" i="1" s="1"/>
  <c r="AY798" i="1"/>
  <c r="V798" i="1" s="1"/>
  <c r="BC682" i="1"/>
  <c r="Z682" i="1" s="1"/>
  <c r="AN811" i="1"/>
  <c r="K811" i="1" s="1"/>
  <c r="AU578" i="1"/>
  <c r="R578" i="1" s="1"/>
  <c r="BF317" i="1"/>
  <c r="AC317" i="1" s="1"/>
  <c r="BB433" i="1"/>
  <c r="Y433" i="1" s="1"/>
  <c r="AX661" i="1"/>
  <c r="U661" i="1" s="1"/>
  <c r="AV772" i="1"/>
  <c r="S772" i="1" s="1"/>
  <c r="BF541" i="1"/>
  <c r="AC541" i="1" s="1"/>
  <c r="BB657" i="1"/>
  <c r="Y657" i="1" s="1"/>
  <c r="BE766" i="1"/>
  <c r="AB766" i="1" s="1"/>
  <c r="AM782" i="1"/>
  <c r="J782" i="1" s="1"/>
  <c r="AX550" i="1"/>
  <c r="U550" i="1" s="1"/>
  <c r="BE318" i="1"/>
  <c r="AB318" i="1" s="1"/>
  <c r="BA434" i="1"/>
  <c r="X434" i="1" s="1"/>
  <c r="AX660" i="1"/>
  <c r="U660" i="1" s="1"/>
  <c r="BE764" i="1"/>
  <c r="AB764" i="1" s="1"/>
  <c r="AZ771" i="1"/>
  <c r="W771" i="1" s="1"/>
  <c r="BD655" i="1"/>
  <c r="AA655" i="1" s="1"/>
  <c r="AW773" i="1"/>
  <c r="T773" i="1" s="1"/>
  <c r="AY547" i="1"/>
  <c r="V547" i="1" s="1"/>
  <c r="BC431" i="1"/>
  <c r="Z431" i="1" s="1"/>
  <c r="AV661" i="1"/>
  <c r="S661" i="1" s="1"/>
  <c r="BF761" i="1"/>
  <c r="AC761" i="1" s="1"/>
  <c r="AW774" i="1"/>
  <c r="T774" i="1" s="1"/>
  <c r="AY544" i="1"/>
  <c r="V544" i="1" s="1"/>
  <c r="BC428" i="1"/>
  <c r="Z428" i="1" s="1"/>
  <c r="AQ664" i="1"/>
  <c r="N664" i="1" s="1"/>
  <c r="AS777" i="1"/>
  <c r="P777" i="1" s="1"/>
  <c r="AW548" i="1"/>
  <c r="T548" i="1" s="1"/>
  <c r="BD318" i="1"/>
  <c r="AA318" i="1" s="1"/>
  <c r="AZ434" i="1"/>
  <c r="W434" i="1" s="1"/>
  <c r="AV663" i="1"/>
  <c r="S663" i="1" s="1"/>
  <c r="AR778" i="1"/>
  <c r="O778" i="1" s="1"/>
  <c r="BC540" i="1"/>
  <c r="Z540" i="1" s="1"/>
  <c r="AY656" i="1"/>
  <c r="V656" i="1" s="1"/>
  <c r="BC763" i="1"/>
  <c r="Z763" i="1" s="1"/>
  <c r="AZ768" i="1"/>
  <c r="W768" i="1" s="1"/>
  <c r="BD652" i="1"/>
  <c r="AA652" i="1" s="1"/>
  <c r="AP783" i="1"/>
  <c r="M783" i="1" s="1"/>
  <c r="AY545" i="1"/>
  <c r="V545" i="1" s="1"/>
  <c r="BC429" i="1"/>
  <c r="Z429" i="1" s="1"/>
  <c r="AX663" i="1"/>
  <c r="U663" i="1" s="1"/>
  <c r="AM781" i="1"/>
  <c r="J781" i="1" s="1"/>
  <c r="BE761" i="1"/>
  <c r="AB761" i="1" s="1"/>
  <c r="AY770" i="1"/>
  <c r="V770" i="1" s="1"/>
  <c r="BC654" i="1"/>
  <c r="Z654" i="1" s="1"/>
  <c r="AX772" i="1"/>
  <c r="U772" i="1" s="1"/>
  <c r="AV548" i="1"/>
  <c r="S548" i="1" s="1"/>
  <c r="BC318" i="1"/>
  <c r="Z318" i="1" s="1"/>
  <c r="AY434" i="1"/>
  <c r="V434" i="1" s="1"/>
  <c r="AU662" i="1"/>
  <c r="R662" i="1" s="1"/>
  <c r="AT778" i="1"/>
  <c r="Q778" i="1" s="1"/>
  <c r="BD542" i="1"/>
  <c r="AA542" i="1" s="1"/>
  <c r="AZ658" i="1"/>
  <c r="W658" i="1" s="1"/>
  <c r="BD760" i="1"/>
  <c r="AA760" i="1" s="1"/>
  <c r="AO782" i="1"/>
  <c r="L782" i="1" s="1"/>
  <c r="AX548" i="1"/>
  <c r="U548" i="1" s="1"/>
  <c r="BD317" i="1"/>
  <c r="AA317" i="1" s="1"/>
  <c r="AZ433" i="1"/>
  <c r="W433" i="1" s="1"/>
  <c r="AQ667" i="1"/>
  <c r="N667" i="1" s="1"/>
  <c r="AR777" i="1"/>
  <c r="O777" i="1" s="1"/>
  <c r="BE542" i="1"/>
  <c r="AB542" i="1" s="1"/>
  <c r="BA658" i="1"/>
  <c r="X658" i="1" s="1"/>
  <c r="BF767" i="1"/>
  <c r="AC767" i="1" s="1"/>
  <c r="BB770" i="1"/>
  <c r="Y770" i="1" s="1"/>
  <c r="BF654" i="1"/>
  <c r="AC654" i="1" s="1"/>
  <c r="AQ776" i="1"/>
  <c r="N776" i="1" s="1"/>
  <c r="AW549" i="1"/>
  <c r="T549" i="1" s="1"/>
  <c r="BE319" i="1"/>
  <c r="AB319" i="1" s="1"/>
  <c r="BA435" i="1"/>
  <c r="X435" i="1" s="1"/>
  <c r="AW663" i="1"/>
  <c r="T663" i="1" s="1"/>
  <c r="BC762" i="1"/>
  <c r="Z762" i="1" s="1"/>
  <c r="AV775" i="1"/>
  <c r="S775" i="1" s="1"/>
  <c r="AV551" i="1"/>
  <c r="S551" i="1" s="1"/>
  <c r="BF319" i="1"/>
  <c r="AC319" i="1" s="1"/>
  <c r="BB435" i="1"/>
  <c r="Y435" i="1" s="1"/>
  <c r="AQ665" i="1"/>
  <c r="N665" i="1" s="1"/>
  <c r="AT665" i="1"/>
  <c r="Q665" i="1" s="1"/>
  <c r="AU775" i="1"/>
  <c r="R775" i="1" s="1"/>
  <c r="BD541" i="1"/>
  <c r="AA541" i="1" s="1"/>
  <c r="AZ657" i="1"/>
  <c r="W657" i="1" s="1"/>
  <c r="BC764" i="1"/>
  <c r="Z764" i="1" s="1"/>
  <c r="AR776" i="1"/>
  <c r="O776" i="1" s="1"/>
  <c r="BB545" i="1"/>
  <c r="Y545" i="1" s="1"/>
  <c r="BF429" i="1"/>
  <c r="AC429" i="1" s="1"/>
  <c r="AT666" i="1"/>
  <c r="Q666" i="1" s="1"/>
  <c r="AU774" i="1"/>
  <c r="R774" i="1" s="1"/>
  <c r="BF542" i="1"/>
  <c r="AC542" i="1" s="1"/>
  <c r="BB658" i="1"/>
  <c r="Y658" i="1" s="1"/>
  <c r="BE760" i="1"/>
  <c r="AB760" i="1" s="1"/>
  <c r="AQ778" i="1"/>
  <c r="N778" i="1" s="1"/>
  <c r="BB546" i="1"/>
  <c r="Y546" i="1" s="1"/>
  <c r="BF430" i="1"/>
  <c r="AC430" i="1" s="1"/>
  <c r="AS666" i="1"/>
  <c r="P666" i="1" s="1"/>
  <c r="AP780" i="1"/>
  <c r="M780" i="1" s="1"/>
  <c r="BC541" i="1"/>
  <c r="Z541" i="1" s="1"/>
  <c r="AY657" i="1"/>
  <c r="V657" i="1" s="1"/>
  <c r="BC767" i="1"/>
  <c r="Z767" i="1" s="1"/>
  <c r="AS778" i="1"/>
  <c r="P778" i="1" s="1"/>
  <c r="BB544" i="1"/>
  <c r="Y544" i="1" s="1"/>
  <c r="BF428" i="1"/>
  <c r="AC428" i="1" s="1"/>
  <c r="AU663" i="1"/>
  <c r="R663" i="1" s="1"/>
  <c r="AN781" i="1"/>
  <c r="K781" i="1" s="1"/>
  <c r="BE543" i="1"/>
  <c r="AB543" i="1" s="1"/>
  <c r="BA659" i="1"/>
  <c r="X659" i="1" s="1"/>
  <c r="BD764" i="1"/>
  <c r="AA764" i="1" s="1"/>
  <c r="AM783" i="1"/>
  <c r="J783" i="1" s="1"/>
  <c r="AZ545" i="1"/>
  <c r="W545" i="1" s="1"/>
  <c r="BD429" i="1"/>
  <c r="AA429" i="1" s="1"/>
  <c r="AU660" i="1"/>
  <c r="R660" i="1" s="1"/>
  <c r="AO781" i="1"/>
  <c r="L781" i="1" s="1"/>
  <c r="AU548" i="1"/>
  <c r="R548" i="1" s="1"/>
  <c r="BC319" i="1"/>
  <c r="Z319" i="1" s="1"/>
  <c r="AY435" i="1"/>
  <c r="V435" i="1" s="1"/>
  <c r="AS665" i="1"/>
  <c r="P665" i="1" s="1"/>
  <c r="BC765" i="1"/>
  <c r="Z765" i="1" s="1"/>
  <c r="BE762" i="1"/>
  <c r="AB762" i="1" s="1"/>
  <c r="AZ770" i="1"/>
  <c r="W770" i="1" s="1"/>
  <c r="BD654" i="1"/>
  <c r="AA654" i="1" s="1"/>
  <c r="BC766" i="1"/>
  <c r="Z766" i="1" s="1"/>
  <c r="BB771" i="1"/>
  <c r="Y771" i="1" s="1"/>
  <c r="BF655" i="1"/>
  <c r="AC655" i="1" s="1"/>
  <c r="AM780" i="1"/>
  <c r="J780" i="1" s="1"/>
  <c r="BA545" i="1"/>
  <c r="X545" i="1" s="1"/>
  <c r="BE429" i="1"/>
  <c r="AB429" i="1" s="1"/>
  <c r="AS667" i="1"/>
  <c r="P667" i="1" s="1"/>
  <c r="BC761" i="1"/>
  <c r="Z761" i="1" s="1"/>
  <c r="BA771" i="1"/>
  <c r="X771" i="1" s="1"/>
  <c r="BE655" i="1"/>
  <c r="AB655" i="1" s="1"/>
  <c r="BE763" i="1"/>
  <c r="AB763" i="1" s="1"/>
  <c r="BA770" i="1"/>
  <c r="X770" i="1" s="1"/>
  <c r="BE654" i="1"/>
  <c r="AB654" i="1" s="1"/>
  <c r="AS776" i="1"/>
  <c r="P776" i="1" s="1"/>
  <c r="BA547" i="1"/>
  <c r="X547" i="1" s="1"/>
  <c r="BE431" i="1"/>
  <c r="AB431" i="1" s="1"/>
  <c r="AR667" i="1"/>
  <c r="O667" i="1" s="1"/>
  <c r="AN782" i="1"/>
  <c r="K782" i="1" s="1"/>
  <c r="BF543" i="1"/>
  <c r="AC543" i="1" s="1"/>
  <c r="BB659" i="1"/>
  <c r="Y659" i="1" s="1"/>
  <c r="BF762" i="1"/>
  <c r="AC762" i="1" s="1"/>
  <c r="AY771" i="1"/>
  <c r="V771" i="1" s="1"/>
  <c r="BC655" i="1"/>
  <c r="Z655" i="1" s="1"/>
  <c r="AR779" i="1"/>
  <c r="O779" i="1" s="1"/>
  <c r="AZ546" i="1"/>
  <c r="W546" i="1" s="1"/>
  <c r="BD430" i="1"/>
  <c r="AA430" i="1" s="1"/>
  <c r="AT667" i="1"/>
  <c r="Q667" i="1" s="1"/>
  <c r="AQ777" i="1"/>
  <c r="N777" i="1" s="1"/>
  <c r="BE540" i="1"/>
  <c r="AB540" i="1" s="1"/>
  <c r="BA656" i="1"/>
  <c r="X656" i="1" s="1"/>
  <c r="BF765" i="1"/>
  <c r="AC765" i="1" s="1"/>
  <c r="AZ769" i="1"/>
  <c r="W769" i="1" s="1"/>
  <c r="BD653" i="1"/>
  <c r="AA653" i="1" s="1"/>
  <c r="AT779" i="1"/>
  <c r="Q779" i="1" s="1"/>
  <c r="AU549" i="1"/>
  <c r="R549" i="1" s="1"/>
  <c r="BF540" i="1"/>
  <c r="AC540" i="1" s="1"/>
  <c r="BB656" i="1"/>
  <c r="Y656" i="1" s="1"/>
  <c r="BD766" i="1"/>
  <c r="AA766" i="1" s="1"/>
  <c r="AN780" i="1"/>
  <c r="K780" i="1" s="1"/>
  <c r="AX549" i="1"/>
  <c r="U549" i="1" s="1"/>
  <c r="BF318" i="1"/>
  <c r="AC318" i="1" s="1"/>
  <c r="BB434" i="1"/>
  <c r="Y434" i="1" s="1"/>
  <c r="AX662" i="1"/>
  <c r="U662" i="1" s="1"/>
  <c r="BF764" i="1"/>
  <c r="AC764" i="1" s="1"/>
  <c r="BB768" i="1"/>
  <c r="Y768" i="1" s="1"/>
  <c r="BF652" i="1"/>
  <c r="AC652" i="1" s="1"/>
  <c r="AV774" i="1"/>
  <c r="S774" i="1" s="1"/>
  <c r="AW550" i="1"/>
  <c r="T550" i="1" s="1"/>
  <c r="BE316" i="1"/>
  <c r="AB316" i="1" s="1"/>
  <c r="BA432" i="1"/>
  <c r="X432" i="1" s="1"/>
  <c r="AW660" i="1"/>
  <c r="T660" i="1" s="1"/>
  <c r="AS779" i="1"/>
  <c r="P779" i="1" s="1"/>
  <c r="BD543" i="1"/>
  <c r="AA543" i="1" s="1"/>
  <c r="AZ659" i="1"/>
  <c r="W659" i="1" s="1"/>
  <c r="BD762" i="1"/>
  <c r="AA762" i="1" s="1"/>
  <c r="AY769" i="1"/>
  <c r="V769" i="1" s="1"/>
  <c r="BC653" i="1"/>
  <c r="Z653" i="1" s="1"/>
  <c r="AN783" i="1"/>
  <c r="K783" i="1" s="1"/>
  <c r="AV550" i="1"/>
  <c r="S550" i="1" s="1"/>
  <c r="BD316" i="1"/>
  <c r="AA316" i="1" s="1"/>
  <c r="AZ432" i="1"/>
  <c r="W432" i="1" s="1"/>
  <c r="AV660" i="1"/>
  <c r="S660" i="1" s="1"/>
  <c r="AT777" i="1"/>
  <c r="Q777" i="1" s="1"/>
  <c r="BD540" i="1"/>
  <c r="AA540" i="1" s="1"/>
  <c r="AZ656" i="1"/>
  <c r="W656" i="1" s="1"/>
  <c r="BE765" i="1"/>
  <c r="AB765" i="1" s="1"/>
  <c r="AX773" i="1"/>
  <c r="U773" i="1" s="1"/>
  <c r="AU550" i="1"/>
  <c r="R550" i="1" s="1"/>
  <c r="BF316" i="1"/>
  <c r="AC316" i="1" s="1"/>
  <c r="BB432" i="1"/>
  <c r="Y432" i="1" s="1"/>
  <c r="AW662" i="1"/>
  <c r="T662" i="1" s="1"/>
  <c r="AT776" i="1"/>
  <c r="Q776" i="1" s="1"/>
  <c r="BE541" i="1"/>
  <c r="AB541" i="1" s="1"/>
  <c r="BA657" i="1"/>
  <c r="X657" i="1" s="1"/>
  <c r="BC760" i="1"/>
  <c r="Z760" i="1" s="1"/>
  <c r="AQ779" i="1"/>
  <c r="N779" i="1" s="1"/>
  <c r="AV549" i="1"/>
  <c r="S549" i="1" s="1"/>
  <c r="BE317" i="1"/>
  <c r="AB317" i="1" s="1"/>
  <c r="BA433" i="1"/>
  <c r="X433" i="1" s="1"/>
  <c r="AW661" i="1"/>
  <c r="T661" i="1" s="1"/>
  <c r="BE767" i="1"/>
  <c r="AB767" i="1" s="1"/>
  <c r="BA769" i="1"/>
  <c r="X769" i="1" s="1"/>
  <c r="BE653" i="1"/>
  <c r="AB653" i="1" s="1"/>
  <c r="BF763" i="1"/>
  <c r="AC763" i="1" s="1"/>
  <c r="BA768" i="1"/>
  <c r="X768" i="1" s="1"/>
  <c r="BE652" i="1"/>
  <c r="AB652" i="1" s="1"/>
  <c r="AO780" i="1"/>
  <c r="L780" i="1" s="1"/>
  <c r="AW551" i="1"/>
  <c r="T551" i="1" s="1"/>
  <c r="BD319" i="1"/>
  <c r="AA319" i="1" s="1"/>
  <c r="AZ435" i="1"/>
  <c r="W435" i="1" s="1"/>
  <c r="AV662" i="1"/>
  <c r="S662" i="1" s="1"/>
  <c r="BD767" i="1"/>
  <c r="AA767" i="1" s="1"/>
  <c r="AU772" i="1"/>
  <c r="R772" i="1" s="1"/>
  <c r="AX551" i="1"/>
  <c r="U551" i="1" s="1"/>
  <c r="BC316" i="1"/>
  <c r="Z316" i="1" s="1"/>
  <c r="AY432" i="1"/>
  <c r="V432" i="1" s="1"/>
  <c r="AS664" i="1"/>
  <c r="P664" i="1" s="1"/>
  <c r="AO783" i="1"/>
  <c r="L783" i="1" s="1"/>
  <c r="BA544" i="1"/>
  <c r="X544" i="1" s="1"/>
  <c r="BE428" i="1"/>
  <c r="AB428" i="1" s="1"/>
  <c r="AR666" i="1"/>
  <c r="O666" i="1" s="1"/>
  <c r="BD765" i="1"/>
  <c r="AA765" i="1" s="1"/>
  <c r="AX775" i="1"/>
  <c r="U775" i="1" s="1"/>
  <c r="AZ547" i="1"/>
  <c r="W547" i="1" s="1"/>
  <c r="BD431" i="1"/>
  <c r="AA431" i="1" s="1"/>
  <c r="AU661" i="1"/>
  <c r="R661" i="1" s="1"/>
  <c r="BD761" i="1"/>
  <c r="AA761" i="1" s="1"/>
  <c r="AW772" i="1"/>
  <c r="T772" i="1" s="1"/>
  <c r="BB547" i="1"/>
  <c r="Y547" i="1" s="1"/>
  <c r="BF431" i="1"/>
  <c r="AC431" i="1" s="1"/>
  <c r="AR664" i="1"/>
  <c r="O664" i="1" s="1"/>
  <c r="AP781" i="1"/>
  <c r="M781" i="1" s="1"/>
  <c r="BC543" i="1"/>
  <c r="Z543" i="1" s="1"/>
  <c r="AY659" i="1"/>
  <c r="V659" i="1" s="1"/>
  <c r="AV773" i="1"/>
  <c r="S773" i="1" s="1"/>
  <c r="AZ544" i="1"/>
  <c r="W544" i="1" s="1"/>
  <c r="BD428" i="1"/>
  <c r="AA428" i="1" s="1"/>
  <c r="AQ666" i="1"/>
  <c r="N666" i="1" s="1"/>
  <c r="AP782" i="1"/>
  <c r="M782" i="1" s="1"/>
  <c r="BC542" i="1"/>
  <c r="Z542" i="1" s="1"/>
  <c r="AY658" i="1"/>
  <c r="V658" i="1" s="1"/>
  <c r="BF760" i="1"/>
  <c r="AC760" i="1" s="1"/>
  <c r="AX774" i="1"/>
  <c r="U774" i="1" s="1"/>
  <c r="AY546" i="1"/>
  <c r="V546" i="1" s="1"/>
  <c r="BC430" i="1"/>
  <c r="Z430" i="1" s="1"/>
  <c r="AT664" i="1"/>
  <c r="Q664" i="1" s="1"/>
  <c r="BF766" i="1"/>
  <c r="AC766" i="1" s="1"/>
  <c r="BB769" i="1"/>
  <c r="Y769" i="1" s="1"/>
  <c r="BF653" i="1"/>
  <c r="AC653" i="1" s="1"/>
  <c r="AU773" i="1"/>
  <c r="R773" i="1" s="1"/>
  <c r="BA546" i="1"/>
  <c r="X546" i="1" s="1"/>
  <c r="BE430" i="1"/>
  <c r="AB430" i="1" s="1"/>
  <c r="AR665" i="1"/>
  <c r="O665" i="1" s="1"/>
  <c r="BD763" i="1"/>
  <c r="AA763" i="1" s="1"/>
  <c r="AY768" i="1"/>
  <c r="V768" i="1" s="1"/>
  <c r="BC652" i="1"/>
  <c r="Z652" i="1" s="1"/>
  <c r="AW775" i="1"/>
  <c r="T775" i="1" s="1"/>
  <c r="AU551" i="1"/>
  <c r="R551" i="1" s="1"/>
  <c r="BC317" i="1"/>
  <c r="Z317" i="1" s="1"/>
  <c r="AY433" i="1"/>
  <c r="V433" i="1" s="1"/>
  <c r="BC288" i="1"/>
  <c r="Z288" i="1" s="1"/>
  <c r="AY404" i="1"/>
  <c r="V404" i="1" s="1"/>
  <c r="AR638" i="1"/>
  <c r="O638" i="1" s="1"/>
  <c r="AP754" i="1"/>
  <c r="M754" i="1" s="1"/>
  <c r="BF514" i="1"/>
  <c r="AC514" i="1" s="1"/>
  <c r="BB630" i="1"/>
  <c r="Y630" i="1" s="1"/>
  <c r="BE731" i="1"/>
  <c r="BD736" i="1"/>
  <c r="AA736" i="1" s="1"/>
  <c r="BB740" i="1"/>
  <c r="Y740" i="1" s="1"/>
  <c r="BF624" i="1"/>
  <c r="AC624" i="1" s="1"/>
  <c r="AQ747" i="1"/>
  <c r="N747" i="1" s="1"/>
  <c r="AU519" i="1"/>
  <c r="R519" i="1" s="1"/>
  <c r="BD289" i="1"/>
  <c r="AA289" i="1" s="1"/>
  <c r="AZ405" i="1"/>
  <c r="W405" i="1" s="1"/>
  <c r="AQ637" i="1"/>
  <c r="N637" i="1" s="1"/>
  <c r="AW746" i="1"/>
  <c r="T746" i="1" s="1"/>
  <c r="BB516" i="1"/>
  <c r="Y516" i="1" s="1"/>
  <c r="BF400" i="1"/>
  <c r="AC400" i="1" s="1"/>
  <c r="AS635" i="1"/>
  <c r="P635" i="1" s="1"/>
  <c r="AT747" i="1"/>
  <c r="Q747" i="1" s="1"/>
  <c r="BD513" i="1"/>
  <c r="AA513" i="1" s="1"/>
  <c r="AZ629" i="1"/>
  <c r="W629" i="1" s="1"/>
  <c r="BD731" i="1"/>
  <c r="AA731" i="1" s="1"/>
  <c r="AP751" i="1"/>
  <c r="M751" i="1" s="1"/>
  <c r="BE511" i="1"/>
  <c r="AB511" i="1" s="1"/>
  <c r="BA627" i="1"/>
  <c r="X627" i="1" s="1"/>
  <c r="BC736" i="1"/>
  <c r="Z736" i="1" s="1"/>
  <c r="AR750" i="1"/>
  <c r="O750" i="1" s="1"/>
  <c r="BC511" i="1"/>
  <c r="Z511" i="1" s="1"/>
  <c r="AY627" i="1"/>
  <c r="V627" i="1" s="1"/>
  <c r="BC738" i="1"/>
  <c r="Z738" i="1" s="1"/>
  <c r="BF738" i="1"/>
  <c r="AC738" i="1" s="1"/>
  <c r="BB742" i="1"/>
  <c r="Y742" i="1" s="1"/>
  <c r="BF626" i="1"/>
  <c r="AC626" i="1" s="1"/>
  <c r="AN752" i="1"/>
  <c r="K752" i="1" s="1"/>
  <c r="BE513" i="1"/>
  <c r="AB513" i="1" s="1"/>
  <c r="BA629" i="1"/>
  <c r="X629" i="1" s="1"/>
  <c r="BE736" i="1"/>
  <c r="AB736" i="1" s="1"/>
  <c r="AY740" i="1"/>
  <c r="V740" i="1" s="1"/>
  <c r="BC624" i="1"/>
  <c r="Z624" i="1" s="1"/>
  <c r="BE732" i="1"/>
  <c r="AQ750" i="1"/>
  <c r="N750" i="1" s="1"/>
  <c r="AY516" i="1"/>
  <c r="V516" i="1" s="1"/>
  <c r="BC400" i="1"/>
  <c r="Z400" i="1" s="1"/>
  <c r="AW633" i="1"/>
  <c r="T633" i="1" s="1"/>
  <c r="AX743" i="1"/>
  <c r="U743" i="1" s="1"/>
  <c r="BD512" i="1"/>
  <c r="AA512" i="1" s="1"/>
  <c r="AZ628" i="1"/>
  <c r="W628" i="1" s="1"/>
  <c r="BE735" i="1"/>
  <c r="AB735" i="1" s="1"/>
  <c r="BD738" i="1"/>
  <c r="AA738" i="1" s="1"/>
  <c r="BB741" i="1"/>
  <c r="Y741" i="1" s="1"/>
  <c r="BF625" i="1"/>
  <c r="AC625" i="1" s="1"/>
  <c r="AT749" i="1"/>
  <c r="Q749" i="1" s="1"/>
  <c r="AV519" i="1"/>
  <c r="S519" i="1" s="1"/>
  <c r="BF288" i="1"/>
  <c r="AC288" i="1" s="1"/>
  <c r="BB404" i="1"/>
  <c r="Y404" i="1" s="1"/>
  <c r="AX631" i="1"/>
  <c r="U631" i="1" s="1"/>
  <c r="BF734" i="1"/>
  <c r="AC734" i="1" s="1"/>
  <c r="BF733" i="1"/>
  <c r="AC733" i="1" s="1"/>
  <c r="AV745" i="1"/>
  <c r="S745" i="1" s="1"/>
  <c r="AX519" i="1"/>
  <c r="U519" i="1" s="1"/>
  <c r="BD288" i="1"/>
  <c r="AA288" i="1" s="1"/>
  <c r="AZ404" i="1"/>
  <c r="W404" i="1" s="1"/>
  <c r="AU634" i="1"/>
  <c r="R634" i="1" s="1"/>
  <c r="AQ748" i="1"/>
  <c r="N748" i="1" s="1"/>
  <c r="AU522" i="1"/>
  <c r="R522" i="1" s="1"/>
  <c r="BE288" i="1"/>
  <c r="AB288" i="1" s="1"/>
  <c r="BA404" i="1"/>
  <c r="X404" i="1" s="1"/>
  <c r="AQ636" i="1"/>
  <c r="N636" i="1" s="1"/>
  <c r="BF737" i="1"/>
  <c r="AC737" i="1" s="1"/>
  <c r="BA740" i="1"/>
  <c r="X740" i="1" s="1"/>
  <c r="BE624" i="1"/>
  <c r="AB624" i="1" s="1"/>
  <c r="AR748" i="1"/>
  <c r="O748" i="1" s="1"/>
  <c r="AV522" i="1"/>
  <c r="S522" i="1" s="1"/>
  <c r="BC289" i="1"/>
  <c r="Z289" i="1" s="1"/>
  <c r="AY405" i="1"/>
  <c r="V405" i="1" s="1"/>
  <c r="AX632" i="1"/>
  <c r="U632" i="1" s="1"/>
  <c r="AS747" i="1"/>
  <c r="P747" i="1" s="1"/>
  <c r="BC514" i="1"/>
  <c r="Z514" i="1" s="1"/>
  <c r="AY630" i="1"/>
  <c r="V630" i="1" s="1"/>
  <c r="BD732" i="1"/>
  <c r="AA732" i="1" s="1"/>
  <c r="AZ739" i="1"/>
  <c r="W739" i="1" s="1"/>
  <c r="BD623" i="1"/>
  <c r="AA623" i="1" s="1"/>
  <c r="BF736" i="1"/>
  <c r="AC736" i="1" s="1"/>
  <c r="AP752" i="1"/>
  <c r="M752" i="1" s="1"/>
  <c r="AW519" i="1"/>
  <c r="T519" i="1" s="1"/>
  <c r="BF289" i="1"/>
  <c r="AC289" i="1" s="1"/>
  <c r="BB405" i="1"/>
  <c r="Y405" i="1" s="1"/>
  <c r="AW632" i="1"/>
  <c r="T632" i="1" s="1"/>
  <c r="AU744" i="1"/>
  <c r="R744" i="1" s="1"/>
  <c r="AW522" i="1"/>
  <c r="T522" i="1" s="1"/>
  <c r="BF290" i="1"/>
  <c r="AC290" i="1" s="1"/>
  <c r="BB406" i="1"/>
  <c r="Y406" i="1" s="1"/>
  <c r="AU631" i="1"/>
  <c r="R631" i="1" s="1"/>
  <c r="AZ742" i="1"/>
  <c r="W742" i="1" s="1"/>
  <c r="BD626" i="1"/>
  <c r="AA626" i="1" s="1"/>
  <c r="AM751" i="1"/>
  <c r="J751" i="1" s="1"/>
  <c r="BF512" i="1"/>
  <c r="AC512" i="1" s="1"/>
  <c r="BB628" i="1"/>
  <c r="Y628" i="1" s="1"/>
  <c r="AT750" i="1"/>
  <c r="Q750" i="1" s="1"/>
  <c r="AW521" i="1"/>
  <c r="T521" i="1" s="1"/>
  <c r="BD514" i="1"/>
  <c r="AA514" i="1" s="1"/>
  <c r="AZ630" i="1"/>
  <c r="W630" i="1" s="1"/>
  <c r="BE737" i="1"/>
  <c r="AB737" i="1" s="1"/>
  <c r="AY741" i="1"/>
  <c r="V741" i="1" s="1"/>
  <c r="BC625" i="1"/>
  <c r="Z625" i="1" s="1"/>
  <c r="BD737" i="1"/>
  <c r="AA737" i="1" s="1"/>
  <c r="AN753" i="1"/>
  <c r="K753" i="1" s="1"/>
  <c r="AY517" i="1"/>
  <c r="V517" i="1" s="1"/>
  <c r="BC401" i="1"/>
  <c r="Z401" i="1" s="1"/>
  <c r="AV633" i="1"/>
  <c r="S633" i="1" s="1"/>
  <c r="AM753" i="1"/>
  <c r="J753" i="1" s="1"/>
  <c r="BE514" i="1"/>
  <c r="AB514" i="1" s="1"/>
  <c r="BA630" i="1"/>
  <c r="X630" i="1" s="1"/>
  <c r="BD735" i="1"/>
  <c r="AA735" i="1" s="1"/>
  <c r="AZ740" i="1"/>
  <c r="W740" i="1" s="1"/>
  <c r="BD624" i="1"/>
  <c r="AA624" i="1" s="1"/>
  <c r="BC737" i="1"/>
  <c r="Z737" i="1" s="1"/>
  <c r="AT748" i="1"/>
  <c r="Q748" i="1" s="1"/>
  <c r="BA515" i="1"/>
  <c r="X515" i="1" s="1"/>
  <c r="BE399" i="1"/>
  <c r="AB399" i="1" s="1"/>
  <c r="AT636" i="1"/>
  <c r="Q636" i="1" s="1"/>
  <c r="AO751" i="1"/>
  <c r="L751" i="1" s="1"/>
  <c r="BB515" i="1"/>
  <c r="Y515" i="1" s="1"/>
  <c r="BF399" i="1"/>
  <c r="AC399" i="1" s="1"/>
  <c r="AT635" i="1"/>
  <c r="Q635" i="1" s="1"/>
  <c r="AW743" i="1"/>
  <c r="T743" i="1" s="1"/>
  <c r="AZ518" i="1"/>
  <c r="W518" i="1" s="1"/>
  <c r="BD402" i="1"/>
  <c r="AA402" i="1" s="1"/>
  <c r="AR636" i="1"/>
  <c r="O636" i="1" s="1"/>
  <c r="AW745" i="1"/>
  <c r="T745" i="1" s="1"/>
  <c r="AY518" i="1"/>
  <c r="V518" i="1" s="1"/>
  <c r="BC402" i="1"/>
  <c r="Z402" i="1" s="1"/>
  <c r="AQ638" i="1"/>
  <c r="N638" i="1" s="1"/>
  <c r="AZ741" i="1"/>
  <c r="W741" i="1" s="1"/>
  <c r="BD625" i="1"/>
  <c r="AA625" i="1" s="1"/>
  <c r="BC734" i="1"/>
  <c r="Z734" i="1" s="1"/>
  <c r="AS749" i="1"/>
  <c r="P749" i="1" s="1"/>
  <c r="BF511" i="1"/>
  <c r="AC511" i="1" s="1"/>
  <c r="BB627" i="1"/>
  <c r="Y627" i="1" s="1"/>
  <c r="AV744" i="1"/>
  <c r="S744" i="1" s="1"/>
  <c r="BB517" i="1"/>
  <c r="Y517" i="1" s="1"/>
  <c r="BF401" i="1"/>
  <c r="AC401" i="1" s="1"/>
  <c r="AV631" i="1"/>
  <c r="S631" i="1" s="1"/>
  <c r="AW744" i="1"/>
  <c r="T744" i="1" s="1"/>
  <c r="BA518" i="1"/>
  <c r="X518" i="1" s="1"/>
  <c r="BE402" i="1"/>
  <c r="AB402" i="1" s="1"/>
  <c r="AS636" i="1"/>
  <c r="P636" i="1" s="1"/>
  <c r="AU745" i="1"/>
  <c r="R745" i="1" s="1"/>
  <c r="AU520" i="1"/>
  <c r="R520" i="1" s="1"/>
  <c r="BC287" i="1"/>
  <c r="Z287" i="1" s="1"/>
  <c r="AY403" i="1"/>
  <c r="V403" i="1" s="1"/>
  <c r="AX634" i="1"/>
  <c r="U634" i="1" s="1"/>
  <c r="BC731" i="1"/>
  <c r="Z731" i="1" s="1"/>
  <c r="AO753" i="1"/>
  <c r="L753" i="1" s="1"/>
  <c r="AV746" i="1"/>
  <c r="S746" i="1" s="1"/>
  <c r="AV521" i="1"/>
  <c r="S521" i="1" s="1"/>
  <c r="BD287" i="1"/>
  <c r="AA287" i="1" s="1"/>
  <c r="AZ403" i="1"/>
  <c r="W403" i="1" s="1"/>
  <c r="AT637" i="1"/>
  <c r="Q637" i="1" s="1"/>
  <c r="AR747" i="1"/>
  <c r="O747" i="1" s="1"/>
  <c r="BE512" i="1"/>
  <c r="AB512" i="1" s="1"/>
  <c r="BA628" i="1"/>
  <c r="X628" i="1" s="1"/>
  <c r="BD733" i="1"/>
  <c r="AA733" i="1" s="1"/>
  <c r="BE738" i="1"/>
  <c r="AB738" i="1" s="1"/>
  <c r="BA741" i="1"/>
  <c r="X741" i="1" s="1"/>
  <c r="BE625" i="1"/>
  <c r="AB625" i="1" s="1"/>
  <c r="AS750" i="1"/>
  <c r="P750" i="1" s="1"/>
  <c r="BA516" i="1"/>
  <c r="X516" i="1" s="1"/>
  <c r="BE400" i="1"/>
  <c r="AB400" i="1" s="1"/>
  <c r="AS638" i="1"/>
  <c r="P638" i="1" s="1"/>
  <c r="AO752" i="1"/>
  <c r="L752" i="1" s="1"/>
  <c r="BC513" i="1"/>
  <c r="Z513" i="1" s="1"/>
  <c r="AY629" i="1"/>
  <c r="V629" i="1" s="1"/>
  <c r="BD734" i="1"/>
  <c r="AA734" i="1" s="1"/>
  <c r="BB739" i="1"/>
  <c r="Y739" i="1" s="1"/>
  <c r="BF623" i="1"/>
  <c r="AC623" i="1" s="1"/>
  <c r="AM752" i="1"/>
  <c r="J752" i="1" s="1"/>
  <c r="AZ516" i="1"/>
  <c r="W516" i="1" s="1"/>
  <c r="BD400" i="1"/>
  <c r="AA400" i="1" s="1"/>
  <c r="AT638" i="1"/>
  <c r="Q638" i="1" s="1"/>
  <c r="AX746" i="1"/>
  <c r="U746" i="1" s="1"/>
  <c r="AY515" i="1"/>
  <c r="V515" i="1" s="1"/>
  <c r="BC399" i="1"/>
  <c r="Z399" i="1" s="1"/>
  <c r="AS637" i="1"/>
  <c r="P637" i="1" s="1"/>
  <c r="AU633" i="1"/>
  <c r="R633" i="1" s="1"/>
  <c r="AX745" i="1"/>
  <c r="U745" i="1" s="1"/>
  <c r="AZ517" i="1"/>
  <c r="W517" i="1" s="1"/>
  <c r="BD401" i="1"/>
  <c r="AA401" i="1" s="1"/>
  <c r="AW631" i="1"/>
  <c r="T631" i="1" s="1"/>
  <c r="AU746" i="1"/>
  <c r="R746" i="1" s="1"/>
  <c r="AX520" i="1"/>
  <c r="U520" i="1" s="1"/>
  <c r="BF287" i="1"/>
  <c r="AC287" i="1" s="1"/>
  <c r="BB403" i="1"/>
  <c r="Y403" i="1" s="1"/>
  <c r="AV634" i="1"/>
  <c r="S634" i="1" s="1"/>
  <c r="AU743" i="1"/>
  <c r="R743" i="1" s="1"/>
  <c r="AV520" i="1"/>
  <c r="S520" i="1" s="1"/>
  <c r="BC290" i="1"/>
  <c r="Z290" i="1" s="1"/>
  <c r="AY406" i="1"/>
  <c r="V406" i="1" s="1"/>
  <c r="AX633" i="1"/>
  <c r="U633" i="1" s="1"/>
  <c r="AN751" i="1"/>
  <c r="K751" i="1" s="1"/>
  <c r="BD511" i="1"/>
  <c r="AA511" i="1" s="1"/>
  <c r="AZ627" i="1"/>
  <c r="W627" i="1" s="1"/>
  <c r="BF735" i="1"/>
  <c r="AC735" i="1" s="1"/>
  <c r="BF732" i="1"/>
  <c r="AC732" i="1" s="1"/>
  <c r="BA742" i="1"/>
  <c r="X742" i="1" s="1"/>
  <c r="BE626" i="1"/>
  <c r="AB626" i="1" s="1"/>
  <c r="AP753" i="1"/>
  <c r="M753" i="1" s="1"/>
  <c r="AZ515" i="1"/>
  <c r="W515" i="1" s="1"/>
  <c r="BD399" i="1"/>
  <c r="AA399" i="1" s="1"/>
  <c r="AW634" i="1"/>
  <c r="T634" i="1" s="1"/>
  <c r="AS748" i="1"/>
  <c r="P748" i="1" s="1"/>
  <c r="BC512" i="1"/>
  <c r="Z512" i="1" s="1"/>
  <c r="AY628" i="1"/>
  <c r="V628" i="1" s="1"/>
  <c r="BC733" i="1"/>
  <c r="Z733" i="1" s="1"/>
  <c r="BC732" i="1"/>
  <c r="Z732" i="1" s="1"/>
  <c r="BA739" i="1"/>
  <c r="X739" i="1" s="1"/>
  <c r="BE623" i="1"/>
  <c r="AB623" i="1" s="1"/>
  <c r="AO754" i="1"/>
  <c r="L754" i="1" s="1"/>
  <c r="AW520" i="1"/>
  <c r="T520" i="1" s="1"/>
  <c r="BD290" i="1"/>
  <c r="AA290" i="1" s="1"/>
  <c r="AZ406" i="1"/>
  <c r="W406" i="1" s="1"/>
  <c r="AQ635" i="1"/>
  <c r="N635" i="1" s="1"/>
  <c r="BF731" i="1"/>
  <c r="AC731" i="1" s="1"/>
  <c r="AX744" i="1"/>
  <c r="U744" i="1" s="1"/>
  <c r="BB518" i="1"/>
  <c r="Y518" i="1" s="1"/>
  <c r="BF402" i="1"/>
  <c r="AC402" i="1" s="1"/>
  <c r="AR637" i="1"/>
  <c r="O637" i="1" s="1"/>
  <c r="AQ749" i="1"/>
  <c r="N749" i="1" s="1"/>
  <c r="BF513" i="1"/>
  <c r="AC513" i="1" s="1"/>
  <c r="BB629" i="1"/>
  <c r="Y629" i="1" s="1"/>
  <c r="BC735" i="1"/>
  <c r="Z735" i="1" s="1"/>
  <c r="AY739" i="1"/>
  <c r="V739" i="1" s="1"/>
  <c r="BC623" i="1"/>
  <c r="Z623" i="1" s="1"/>
  <c r="BE733" i="1"/>
  <c r="AR749" i="1"/>
  <c r="O749" i="1" s="1"/>
  <c r="AU521" i="1"/>
  <c r="R521" i="1" s="1"/>
  <c r="BE287" i="1"/>
  <c r="AB287" i="1" s="1"/>
  <c r="BA403" i="1"/>
  <c r="X403" i="1" s="1"/>
  <c r="AU632" i="1"/>
  <c r="R632" i="1" s="1"/>
  <c r="AM754" i="1"/>
  <c r="J754" i="1" s="1"/>
  <c r="BA517" i="1"/>
  <c r="X517" i="1" s="1"/>
  <c r="BE401" i="1"/>
  <c r="AB401" i="1" s="1"/>
  <c r="AR635" i="1"/>
  <c r="O635" i="1" s="1"/>
  <c r="AV743" i="1"/>
  <c r="S743" i="1" s="1"/>
  <c r="AX521" i="1"/>
  <c r="U521" i="1" s="1"/>
  <c r="BE290" i="1"/>
  <c r="AB290" i="1" s="1"/>
  <c r="BA406" i="1"/>
  <c r="X406" i="1" s="1"/>
  <c r="AV632" i="1"/>
  <c r="S632" i="1" s="1"/>
  <c r="BE734" i="1"/>
  <c r="AB734" i="1" s="1"/>
  <c r="AB830" i="1" s="1"/>
  <c r="AY742" i="1"/>
  <c r="V742" i="1" s="1"/>
  <c r="BC626" i="1"/>
  <c r="Z626" i="1" s="1"/>
  <c r="AN754" i="1"/>
  <c r="K754" i="1" s="1"/>
  <c r="AX522" i="1"/>
  <c r="U522" i="1" s="1"/>
  <c r="BE289" i="1"/>
  <c r="AB289" i="1" s="1"/>
  <c r="BA405" i="1"/>
  <c r="X405" i="1" s="1"/>
  <c r="AQ609" i="1"/>
  <c r="N609" i="1" s="1"/>
  <c r="AM723" i="1"/>
  <c r="AT608" i="1"/>
  <c r="Q608" i="1" s="1"/>
  <c r="AO725" i="1"/>
  <c r="L725" i="1" s="1"/>
  <c r="BC483" i="1"/>
  <c r="Z483" i="1" s="1"/>
  <c r="AY599" i="1"/>
  <c r="V599" i="1" s="1"/>
  <c r="AS720" i="1"/>
  <c r="P720" i="1" s="1"/>
  <c r="AZ488" i="1"/>
  <c r="W488" i="1" s="1"/>
  <c r="BD372" i="1"/>
  <c r="AA372" i="1" s="1"/>
  <c r="AY487" i="1"/>
  <c r="V487" i="1" s="1"/>
  <c r="BC371" i="1"/>
  <c r="Z371" i="1" s="1"/>
  <c r="AX490" i="1"/>
  <c r="U490" i="1" s="1"/>
  <c r="AV602" i="1"/>
  <c r="S602" i="1" s="1"/>
  <c r="BF702" i="1"/>
  <c r="BB710" i="1"/>
  <c r="BF594" i="1"/>
  <c r="AC594" i="1" s="1"/>
  <c r="BA710" i="1"/>
  <c r="X710" i="1" s="1"/>
  <c r="BE594" i="1"/>
  <c r="AB594" i="1" s="1"/>
  <c r="AM725" i="1"/>
  <c r="AU491" i="1"/>
  <c r="R491" i="1" s="1"/>
  <c r="AU374" i="1"/>
  <c r="R374" i="1" s="1"/>
  <c r="AS608" i="1"/>
  <c r="P608" i="1" s="1"/>
  <c r="AN724" i="1"/>
  <c r="K724" i="1" s="1"/>
  <c r="K849" i="1" s="1"/>
  <c r="BE483" i="1"/>
  <c r="AB483" i="1" s="1"/>
  <c r="BA599" i="1"/>
  <c r="X599" i="1" s="1"/>
  <c r="AZ713" i="1"/>
  <c r="W713" i="1" s="1"/>
  <c r="W838" i="1" s="1"/>
  <c r="BD597" i="1"/>
  <c r="AA597" i="1" s="1"/>
  <c r="BB488" i="1"/>
  <c r="Y488" i="1" s="1"/>
  <c r="BF372" i="1"/>
  <c r="AC372" i="1" s="1"/>
  <c r="AQ602" i="1"/>
  <c r="N602" i="1" s="1"/>
  <c r="BF704" i="1"/>
  <c r="AC704" i="1" s="1"/>
  <c r="AC829" i="1" s="1"/>
  <c r="BD704" i="1"/>
  <c r="AA704" i="1" s="1"/>
  <c r="AA829" i="1" s="1"/>
  <c r="AU710" i="1"/>
  <c r="AX493" i="1"/>
  <c r="U493" i="1" s="1"/>
  <c r="BD258" i="1"/>
  <c r="AA258" i="1" s="1"/>
  <c r="AZ374" i="1"/>
  <c r="W374" i="1" s="1"/>
  <c r="AW603" i="1"/>
  <c r="T603" i="1" s="1"/>
  <c r="AR718" i="1"/>
  <c r="O718" i="1" s="1"/>
  <c r="O843" i="1" s="1"/>
  <c r="BD261" i="1"/>
  <c r="AA261" i="1" s="1"/>
  <c r="AZ377" i="1"/>
  <c r="W377" i="1" s="1"/>
  <c r="BF482" i="1"/>
  <c r="AC482" i="1" s="1"/>
  <c r="BB598" i="1"/>
  <c r="Y598" i="1" s="1"/>
  <c r="BB489" i="1"/>
  <c r="Y489" i="1" s="1"/>
  <c r="BF373" i="1"/>
  <c r="AC373" i="1" s="1"/>
  <c r="AZ487" i="1"/>
  <c r="W487" i="1" s="1"/>
  <c r="BD371" i="1"/>
  <c r="AA371" i="1" s="1"/>
  <c r="AM606" i="1"/>
  <c r="J606" i="1" s="1"/>
  <c r="BD708" i="1"/>
  <c r="AW492" i="1"/>
  <c r="T492" i="1" s="1"/>
  <c r="BC254" i="1"/>
  <c r="Z254" i="1" s="1"/>
  <c r="AY370" i="1"/>
  <c r="V370" i="1" s="1"/>
  <c r="AT609" i="1"/>
  <c r="Q609" i="1" s="1"/>
  <c r="AM724" i="1"/>
  <c r="AZ489" i="1"/>
  <c r="W489" i="1" s="1"/>
  <c r="BD373" i="1"/>
  <c r="AA373" i="1" s="1"/>
  <c r="BC261" i="1"/>
  <c r="Z261" i="1" s="1"/>
  <c r="AY377" i="1"/>
  <c r="V377" i="1" s="1"/>
  <c r="BD484" i="1"/>
  <c r="AA484" i="1" s="1"/>
  <c r="AZ600" i="1"/>
  <c r="W600" i="1" s="1"/>
  <c r="BD483" i="1"/>
  <c r="AA483" i="1" s="1"/>
  <c r="AZ599" i="1"/>
  <c r="W599" i="1" s="1"/>
  <c r="BD706" i="1"/>
  <c r="BC709" i="1"/>
  <c r="AQ714" i="1"/>
  <c r="BC705" i="1"/>
  <c r="AZ712" i="1"/>
  <c r="BD596" i="1"/>
  <c r="AA596" i="1" s="1"/>
  <c r="AT719" i="1"/>
  <c r="BE482" i="1"/>
  <c r="AB482" i="1" s="1"/>
  <c r="BA598" i="1"/>
  <c r="X598" i="1" s="1"/>
  <c r="BD482" i="1"/>
  <c r="AA482" i="1" s="1"/>
  <c r="AZ598" i="1"/>
  <c r="W598" i="1" s="1"/>
  <c r="AX715" i="1"/>
  <c r="U715" i="1" s="1"/>
  <c r="U840" i="1" s="1"/>
  <c r="AX492" i="1"/>
  <c r="U492" i="1" s="1"/>
  <c r="AV604" i="1"/>
  <c r="S604" i="1" s="1"/>
  <c r="AW716" i="1"/>
  <c r="T716" i="1" s="1"/>
  <c r="BD485" i="1"/>
  <c r="AA485" i="1" s="1"/>
  <c r="AZ601" i="1"/>
  <c r="W601" i="1" s="1"/>
  <c r="BA712" i="1"/>
  <c r="X712" i="1" s="1"/>
  <c r="BE596" i="1"/>
  <c r="AB596" i="1" s="1"/>
  <c r="AP723" i="1"/>
  <c r="AN723" i="1"/>
  <c r="BD705" i="1"/>
  <c r="AQ721" i="1"/>
  <c r="AT606" i="1"/>
  <c r="Q606" i="1" s="1"/>
  <c r="AO722" i="1"/>
  <c r="L722" i="1" s="1"/>
  <c r="AT718" i="1"/>
  <c r="AU604" i="1"/>
  <c r="R604" i="1" s="1"/>
  <c r="AR719" i="1"/>
  <c r="AR608" i="1"/>
  <c r="O608" i="1" s="1"/>
  <c r="AW715" i="1"/>
  <c r="T715" i="1" s="1"/>
  <c r="BC702" i="1"/>
  <c r="AZ711" i="1"/>
  <c r="BD595" i="1"/>
  <c r="AA595" i="1" s="1"/>
  <c r="BC704" i="1"/>
  <c r="BD707" i="1"/>
  <c r="AT720" i="1"/>
  <c r="Q720" i="1" s="1"/>
  <c r="Q845" i="1" s="1"/>
  <c r="BA489" i="1"/>
  <c r="X489" i="1" s="1"/>
  <c r="BE373" i="1"/>
  <c r="AB373" i="1" s="1"/>
  <c r="BE259" i="1"/>
  <c r="AB259" i="1" s="1"/>
  <c r="BA375" i="1"/>
  <c r="X375" i="1" s="1"/>
  <c r="BF484" i="1"/>
  <c r="AC484" i="1" s="1"/>
  <c r="BB600" i="1"/>
  <c r="Y600" i="1" s="1"/>
  <c r="AS719" i="1"/>
  <c r="P719" i="1" s="1"/>
  <c r="AZ486" i="1"/>
  <c r="W486" i="1" s="1"/>
  <c r="BD370" i="1"/>
  <c r="AA370" i="1" s="1"/>
  <c r="BD259" i="1"/>
  <c r="AA259" i="1" s="1"/>
  <c r="AZ375" i="1"/>
  <c r="W375" i="1" s="1"/>
  <c r="AX605" i="1"/>
  <c r="U605" i="1" s="1"/>
  <c r="AQ720" i="1"/>
  <c r="AV603" i="1"/>
  <c r="S603" i="1" s="1"/>
  <c r="AY711" i="1"/>
  <c r="BC595" i="1"/>
  <c r="Z595" i="1" s="1"/>
  <c r="AQ490" i="1"/>
  <c r="N490" i="1" s="1"/>
  <c r="BF261" i="1"/>
  <c r="AC261" i="1" s="1"/>
  <c r="BB377" i="1"/>
  <c r="Y377" i="1" s="1"/>
  <c r="BE485" i="1"/>
  <c r="AB485" i="1" s="1"/>
  <c r="BA601" i="1"/>
  <c r="X601" i="1" s="1"/>
  <c r="AV605" i="1"/>
  <c r="S605" i="1" s="1"/>
  <c r="BE708" i="1"/>
  <c r="AB708" i="1" s="1"/>
  <c r="AB833" i="1" s="1"/>
  <c r="BF707" i="1"/>
  <c r="BA711" i="1"/>
  <c r="X711" i="1" s="1"/>
  <c r="BE595" i="1"/>
  <c r="AB595" i="1" s="1"/>
  <c r="BB711" i="1"/>
  <c r="BF595" i="1"/>
  <c r="AC595" i="1" s="1"/>
  <c r="AO723" i="1"/>
  <c r="L723" i="1" s="1"/>
  <c r="AV490" i="1"/>
  <c r="S490" i="1" s="1"/>
  <c r="BD260" i="1"/>
  <c r="AA260" i="1" s="1"/>
  <c r="AZ376" i="1"/>
  <c r="W376" i="1" s="1"/>
  <c r="AW605" i="1"/>
  <c r="T605" i="1" s="1"/>
  <c r="BF703" i="1"/>
  <c r="BE707" i="1"/>
  <c r="AM718" i="1"/>
  <c r="BC478" i="1"/>
  <c r="Z478" i="1" s="1"/>
  <c r="AY594" i="1"/>
  <c r="V594" i="1" s="1"/>
  <c r="AP725" i="1"/>
  <c r="M725" i="1" s="1"/>
  <c r="M850" i="1" s="1"/>
  <c r="AU492" i="1"/>
  <c r="R492" i="1" s="1"/>
  <c r="BE261" i="1"/>
  <c r="AB261" i="1" s="1"/>
  <c r="BA377" i="1"/>
  <c r="X377" i="1" s="1"/>
  <c r="AW604" i="1"/>
  <c r="T604" i="1" s="1"/>
  <c r="AR720" i="1"/>
  <c r="BE484" i="1"/>
  <c r="AB484" i="1" s="1"/>
  <c r="BA600" i="1"/>
  <c r="X600" i="1" s="1"/>
  <c r="AV717" i="1"/>
  <c r="S717" i="1" s="1"/>
  <c r="S842" i="1" s="1"/>
  <c r="AX491" i="1"/>
  <c r="U491" i="1" s="1"/>
  <c r="BE258" i="1"/>
  <c r="AB258" i="1" s="1"/>
  <c r="BA374" i="1"/>
  <c r="X374" i="1" s="1"/>
  <c r="AX602" i="1"/>
  <c r="U602" i="1" s="1"/>
  <c r="AS718" i="1"/>
  <c r="P718" i="1" s="1"/>
  <c r="AY706" i="1"/>
  <c r="BC590" i="1"/>
  <c r="Z590" i="1" s="1"/>
  <c r="AV493" i="1"/>
  <c r="S493" i="1" s="1"/>
  <c r="BE260" i="1"/>
  <c r="AB260" i="1" s="1"/>
  <c r="BA376" i="1"/>
  <c r="X376" i="1" s="1"/>
  <c r="AX604" i="1"/>
  <c r="U604" i="1" s="1"/>
  <c r="AS721" i="1"/>
  <c r="P721" i="1" s="1"/>
  <c r="AU486" i="1"/>
  <c r="R486" i="1" s="1"/>
  <c r="AR606" i="1"/>
  <c r="O606" i="1" s="1"/>
  <c r="BE709" i="1"/>
  <c r="AB709" i="1" s="1"/>
  <c r="AB834" i="1" s="1"/>
  <c r="BC707" i="1"/>
  <c r="AX716" i="1"/>
  <c r="U716" i="1" s="1"/>
  <c r="U841" i="1" s="1"/>
  <c r="BA487" i="1"/>
  <c r="X487" i="1" s="1"/>
  <c r="BE371" i="1"/>
  <c r="AB371" i="1" s="1"/>
  <c r="AU493" i="1"/>
  <c r="R493" i="1" s="1"/>
  <c r="BF260" i="1"/>
  <c r="AC260" i="1" s="1"/>
  <c r="BB376" i="1"/>
  <c r="Y376" i="1" s="1"/>
  <c r="AU603" i="1"/>
  <c r="R603" i="1" s="1"/>
  <c r="BD709" i="1"/>
  <c r="AA709" i="1" s="1"/>
  <c r="AA834" i="1" s="1"/>
  <c r="BF708" i="1"/>
  <c r="AC708" i="1" s="1"/>
  <c r="AC833" i="1" s="1"/>
  <c r="AX717" i="1"/>
  <c r="U717" i="1" s="1"/>
  <c r="U842" i="1" s="1"/>
  <c r="AW602" i="1"/>
  <c r="T602" i="1" s="1"/>
  <c r="BC484" i="1"/>
  <c r="Z484" i="1" s="1"/>
  <c r="AY600" i="1"/>
  <c r="V600" i="1" s="1"/>
  <c r="BC708" i="1"/>
  <c r="BC703" i="1"/>
  <c r="BB713" i="1"/>
  <c r="Y713" i="1" s="1"/>
  <c r="Y838" i="1" s="1"/>
  <c r="BF597" i="1"/>
  <c r="AC597" i="1" s="1"/>
  <c r="AN725" i="1"/>
  <c r="K725" i="1" s="1"/>
  <c r="K850" i="1" s="1"/>
  <c r="BC485" i="1"/>
  <c r="Z485" i="1" s="1"/>
  <c r="AY601" i="1"/>
  <c r="V601" i="1" s="1"/>
  <c r="AX714" i="1"/>
  <c r="AQ608" i="1"/>
  <c r="N608" i="1" s="1"/>
  <c r="AW717" i="1"/>
  <c r="T717" i="1" s="1"/>
  <c r="BD702" i="1"/>
  <c r="AY713" i="1"/>
  <c r="BC597" i="1"/>
  <c r="Z597" i="1" s="1"/>
  <c r="BD703" i="1"/>
  <c r="BB712" i="1"/>
  <c r="Y712" i="1" s="1"/>
  <c r="Y837" i="1" s="1"/>
  <c r="BF596" i="1"/>
  <c r="AC596" i="1" s="1"/>
  <c r="AR721" i="1"/>
  <c r="O721" i="1" s="1"/>
  <c r="O846" i="1" s="1"/>
  <c r="AW491" i="1"/>
  <c r="T491" i="1" s="1"/>
  <c r="AQ607" i="1"/>
  <c r="N607" i="1" s="1"/>
  <c r="AV716" i="1"/>
  <c r="AV715" i="1"/>
  <c r="AY482" i="1"/>
  <c r="V482" i="1" s="1"/>
  <c r="BC366" i="1"/>
  <c r="Z366" i="1" s="1"/>
  <c r="AX603" i="1"/>
  <c r="U603" i="1" s="1"/>
  <c r="AW714" i="1"/>
  <c r="T714" i="1" s="1"/>
  <c r="AV714" i="1"/>
  <c r="AS609" i="1"/>
  <c r="P609" i="1" s="1"/>
  <c r="AU715" i="1"/>
  <c r="BA488" i="1"/>
  <c r="X488" i="1" s="1"/>
  <c r="BE372" i="1"/>
  <c r="AB372" i="1" s="1"/>
  <c r="AT607" i="1"/>
  <c r="Q607" i="1" s="1"/>
  <c r="AV491" i="1"/>
  <c r="S491" i="1" s="1"/>
  <c r="AY489" i="1"/>
  <c r="V489" i="1" s="1"/>
  <c r="BC373" i="1"/>
  <c r="Z373" i="1" s="1"/>
  <c r="BF485" i="1"/>
  <c r="AC485" i="1" s="1"/>
  <c r="BB601" i="1"/>
  <c r="Y601" i="1" s="1"/>
  <c r="AZ710" i="1"/>
  <c r="BD594" i="1"/>
  <c r="AA594" i="1" s="1"/>
  <c r="AP722" i="1"/>
  <c r="AS606" i="1"/>
  <c r="P606" i="1" s="1"/>
  <c r="AY712" i="1"/>
  <c r="BC596" i="1"/>
  <c r="Z596" i="1" s="1"/>
  <c r="BB486" i="1"/>
  <c r="Y486" i="1" s="1"/>
  <c r="BF370" i="1"/>
  <c r="AC370" i="1" s="1"/>
  <c r="AU716" i="1"/>
  <c r="AR609" i="1"/>
  <c r="O609" i="1" s="1"/>
  <c r="AU717" i="1"/>
  <c r="AY258" i="1"/>
  <c r="V258" i="1" s="1"/>
  <c r="BC142" i="1"/>
  <c r="Z142" i="1" s="1"/>
  <c r="BF258" i="1"/>
  <c r="AC258" i="1" s="1"/>
  <c r="BB374" i="1"/>
  <c r="Y374" i="1" s="1"/>
  <c r="BA486" i="1"/>
  <c r="X486" i="1" s="1"/>
  <c r="BE370" i="1"/>
  <c r="AB370" i="1" s="1"/>
  <c r="AT721" i="1"/>
  <c r="Q721" i="1" s="1"/>
  <c r="Q846" i="1" s="1"/>
  <c r="AY488" i="1"/>
  <c r="V488" i="1" s="1"/>
  <c r="BC372" i="1"/>
  <c r="Z372" i="1" s="1"/>
  <c r="BF709" i="1"/>
  <c r="AC709" i="1" s="1"/>
  <c r="AC834" i="1" s="1"/>
  <c r="AI722" i="1"/>
  <c r="AO724" i="1"/>
  <c r="L724" i="1" s="1"/>
  <c r="AV492" i="1"/>
  <c r="S492" i="1" s="1"/>
  <c r="BC260" i="1"/>
  <c r="Z260" i="1" s="1"/>
  <c r="AY376" i="1"/>
  <c r="V376" i="1" s="1"/>
  <c r="AS607" i="1"/>
  <c r="P607" i="1" s="1"/>
  <c r="AN722" i="1"/>
  <c r="BC259" i="1"/>
  <c r="Z259" i="1" s="1"/>
  <c r="AY375" i="1"/>
  <c r="V375" i="1" s="1"/>
  <c r="AU598" i="1"/>
  <c r="R598" i="1" s="1"/>
  <c r="BB487" i="1"/>
  <c r="Y487" i="1" s="1"/>
  <c r="BF371" i="1"/>
  <c r="AC371" i="1" s="1"/>
  <c r="BF483" i="1"/>
  <c r="AC483" i="1" s="1"/>
  <c r="BB599" i="1"/>
  <c r="Y599" i="1" s="1"/>
  <c r="BA713" i="1"/>
  <c r="X713" i="1" s="1"/>
  <c r="BE597" i="1"/>
  <c r="AB597" i="1" s="1"/>
  <c r="BF705" i="1"/>
  <c r="AC705" i="1" s="1"/>
  <c r="AC830" i="1" s="1"/>
  <c r="BF706" i="1"/>
  <c r="AP724" i="1"/>
  <c r="M724" i="1" s="1"/>
  <c r="M849" i="1" s="1"/>
  <c r="AW493" i="1"/>
  <c r="T493" i="1" s="1"/>
  <c r="BF259" i="1"/>
  <c r="AC259" i="1" s="1"/>
  <c r="BB375" i="1"/>
  <c r="Y375" i="1" s="1"/>
  <c r="AR607" i="1"/>
  <c r="O607" i="1" s="1"/>
  <c r="BE706" i="1"/>
  <c r="AU605" i="1"/>
  <c r="R605" i="1" s="1"/>
  <c r="AQ719" i="1"/>
  <c r="AW490" i="1"/>
  <c r="T490" i="1" s="1"/>
  <c r="O1" i="2"/>
  <c r="N2" i="2"/>
  <c r="G847" i="1" l="1"/>
  <c r="C819" i="1"/>
  <c r="B816" i="1"/>
  <c r="Z826" i="1"/>
  <c r="N719" i="1"/>
  <c r="N844" i="1" s="1"/>
  <c r="K722" i="1"/>
  <c r="K847" i="1" s="1"/>
  <c r="S715" i="1"/>
  <c r="S840" i="1" s="1"/>
  <c r="O720" i="1"/>
  <c r="O845" i="1" s="1"/>
  <c r="Y711" i="1"/>
  <c r="Y836" i="1" s="1"/>
  <c r="AA707" i="1"/>
  <c r="AA832" i="1" s="1"/>
  <c r="Z704" i="1"/>
  <c r="Z829" i="1" s="1"/>
  <c r="W711" i="1"/>
  <c r="W836" i="1" s="1"/>
  <c r="O719" i="1"/>
  <c r="O844" i="1" s="1"/>
  <c r="AA705" i="1"/>
  <c r="AA830" i="1" s="1"/>
  <c r="K723" i="1"/>
  <c r="K848" i="1" s="1"/>
  <c r="R710" i="1"/>
  <c r="R835" i="1" s="1"/>
  <c r="J725" i="1"/>
  <c r="J850" i="1" s="1"/>
  <c r="J723" i="1"/>
  <c r="J848" i="1" s="1"/>
  <c r="AB733" i="1"/>
  <c r="AB829" i="1" s="1"/>
  <c r="AB706" i="1"/>
  <c r="AB831" i="1" s="1"/>
  <c r="AC706" i="1"/>
  <c r="AC831" i="1" s="1"/>
  <c r="F722" i="1"/>
  <c r="F847" i="1" s="1"/>
  <c r="R716" i="1"/>
  <c r="R841" i="1" s="1"/>
  <c r="V712" i="1"/>
  <c r="V837" i="1" s="1"/>
  <c r="R715" i="1"/>
  <c r="R840" i="1" s="1"/>
  <c r="V713" i="1"/>
  <c r="V838" i="1" s="1"/>
  <c r="AA702" i="1"/>
  <c r="Z703" i="1"/>
  <c r="Z828" i="1" s="1"/>
  <c r="Z708" i="1"/>
  <c r="Z833" i="1" s="1"/>
  <c r="J718" i="1"/>
  <c r="J843" i="1" s="1"/>
  <c r="AB707" i="1"/>
  <c r="AB832" i="1" s="1"/>
  <c r="AC703" i="1"/>
  <c r="AC828" i="1" s="1"/>
  <c r="AC707" i="1"/>
  <c r="AC832" i="1" s="1"/>
  <c r="Q719" i="1"/>
  <c r="Q844" i="1" s="1"/>
  <c r="W712" i="1"/>
  <c r="W837" i="1" s="1"/>
  <c r="Z705" i="1"/>
  <c r="Z830" i="1" s="1"/>
  <c r="N714" i="1"/>
  <c r="N839" i="1" s="1"/>
  <c r="Z709" i="1"/>
  <c r="Z834" i="1" s="1"/>
  <c r="AA706" i="1"/>
  <c r="AA831" i="1" s="1"/>
  <c r="J724" i="1"/>
  <c r="J849" i="1" s="1"/>
  <c r="AA708" i="1"/>
  <c r="AA833" i="1" s="1"/>
  <c r="Y710" i="1"/>
  <c r="Y835" i="1" s="1"/>
  <c r="AC702" i="1"/>
  <c r="AC827" i="1" s="1"/>
  <c r="AB732" i="1"/>
  <c r="AB828" i="1" s="1"/>
  <c r="P802" i="1"/>
  <c r="P840" i="1" s="1"/>
  <c r="H810" i="1"/>
  <c r="H848" i="1" s="1"/>
  <c r="T798" i="1"/>
  <c r="T836" i="1" s="1"/>
  <c r="H809" i="1"/>
  <c r="H847" i="1" s="1"/>
  <c r="L805" i="1"/>
  <c r="L843" i="1" s="1"/>
  <c r="L806" i="1"/>
  <c r="L844" i="1" s="1"/>
  <c r="R717" i="1"/>
  <c r="R842" i="1" s="1"/>
  <c r="M722" i="1"/>
  <c r="M847" i="1" s="1"/>
  <c r="W710" i="1"/>
  <c r="W835" i="1" s="1"/>
  <c r="S714" i="1"/>
  <c r="S839" i="1" s="1"/>
  <c r="S716" i="1"/>
  <c r="S841" i="1" s="1"/>
  <c r="AA703" i="1"/>
  <c r="AA828" i="1" s="1"/>
  <c r="U714" i="1"/>
  <c r="U839" i="1" s="1"/>
  <c r="Z707" i="1"/>
  <c r="Z832" i="1" s="1"/>
  <c r="V706" i="1"/>
  <c r="V831" i="1" s="1"/>
  <c r="V711" i="1"/>
  <c r="V836" i="1" s="1"/>
  <c r="N720" i="1"/>
  <c r="N845" i="1" s="1"/>
  <c r="Z702" i="1"/>
  <c r="Z827" i="1" s="1"/>
  <c r="Q718" i="1"/>
  <c r="Q843" i="1" s="1"/>
  <c r="N721" i="1"/>
  <c r="N846" i="1" s="1"/>
  <c r="M723" i="1"/>
  <c r="M848" i="1" s="1"/>
  <c r="AB731" i="1"/>
  <c r="AB827" i="1" s="1"/>
  <c r="T797" i="1"/>
  <c r="T835" i="1" s="1"/>
  <c r="P801" i="1"/>
  <c r="P839" i="1" s="1"/>
  <c r="N3" i="2"/>
  <c r="L5" i="2"/>
  <c r="J7" i="2"/>
  <c r="H9" i="2"/>
  <c r="F11" i="2"/>
  <c r="D13" i="2"/>
  <c r="C14" i="2"/>
  <c r="A15" i="2"/>
  <c r="B14" i="2"/>
  <c r="E12" i="2"/>
  <c r="G10" i="2"/>
  <c r="I8" i="2"/>
  <c r="K6" i="2"/>
  <c r="M4" i="2"/>
  <c r="AU694" i="1"/>
  <c r="R694" i="1" s="1"/>
  <c r="BC798" i="1"/>
  <c r="Z798" i="1" s="1"/>
  <c r="BF799" i="1"/>
  <c r="AC799" i="1" s="1"/>
  <c r="AZ802" i="1"/>
  <c r="W802" i="1" s="1"/>
  <c r="BD686" i="1"/>
  <c r="AA686" i="1" s="1"/>
  <c r="BC797" i="1"/>
  <c r="Z797" i="1" s="1"/>
  <c r="BF800" i="1"/>
  <c r="AC800" i="1" s="1"/>
  <c r="AQ812" i="1"/>
  <c r="N812" i="1" s="1"/>
  <c r="AW578" i="1"/>
  <c r="T578" i="1" s="1"/>
  <c r="BE347" i="1"/>
  <c r="AB347" i="1" s="1"/>
  <c r="BA463" i="1"/>
  <c r="X463" i="1" s="1"/>
  <c r="AW691" i="1"/>
  <c r="T691" i="1" s="1"/>
  <c r="AT809" i="1"/>
  <c r="Q809" i="1" s="1"/>
  <c r="AQ810" i="1"/>
  <c r="N810" i="1" s="1"/>
  <c r="AY580" i="1"/>
  <c r="V580" i="1" s="1"/>
  <c r="BC464" i="1"/>
  <c r="Z464" i="1" s="1"/>
  <c r="AX694" i="1"/>
  <c r="U694" i="1" s="1"/>
  <c r="AQ809" i="1"/>
  <c r="N809" i="1" s="1"/>
  <c r="BA574" i="1"/>
  <c r="X574" i="1" s="1"/>
  <c r="BE458" i="1"/>
  <c r="AB458" i="1" s="1"/>
  <c r="AU695" i="1"/>
  <c r="R695" i="1" s="1"/>
  <c r="BA798" i="1"/>
  <c r="BE682" i="1"/>
  <c r="AB682" i="1" s="1"/>
  <c r="AU808" i="1"/>
  <c r="R808" i="1" s="1"/>
  <c r="AZ577" i="1"/>
  <c r="W577" i="1" s="1"/>
  <c r="BD461" i="1"/>
  <c r="AA461" i="1" s="1"/>
  <c r="AV694" i="1"/>
  <c r="S694" i="1" s="1"/>
  <c r="BC800" i="1"/>
  <c r="Z800" i="1" s="1"/>
  <c r="AY801" i="1"/>
  <c r="V801" i="1" s="1"/>
  <c r="BC685" i="1"/>
  <c r="Z685" i="1" s="1"/>
  <c r="AW801" i="1"/>
  <c r="BF574" i="1"/>
  <c r="AC574" i="1" s="1"/>
  <c r="BB690" i="1"/>
  <c r="Y690" i="1" s="1"/>
  <c r="BF797" i="1"/>
  <c r="AC797" i="1" s="1"/>
  <c r="AZ801" i="1"/>
  <c r="W801" i="1" s="1"/>
  <c r="BD685" i="1"/>
  <c r="AA685" i="1" s="1"/>
  <c r="AW803" i="1"/>
  <c r="T803" i="1" s="1"/>
  <c r="T841" i="1" s="1"/>
  <c r="AZ579" i="1"/>
  <c r="W579" i="1" s="1"/>
  <c r="BD463" i="1"/>
  <c r="AA463" i="1" s="1"/>
  <c r="AV696" i="1"/>
  <c r="S696" i="1" s="1"/>
  <c r="AZ803" i="1"/>
  <c r="W803" i="1" s="1"/>
  <c r="BD687" i="1"/>
  <c r="AA687" i="1" s="1"/>
  <c r="BD798" i="1"/>
  <c r="AA798" i="1" s="1"/>
  <c r="AW802" i="1"/>
  <c r="BB579" i="1"/>
  <c r="Y579" i="1" s="1"/>
  <c r="BF463" i="1"/>
  <c r="AC463" i="1" s="1"/>
  <c r="AS696" i="1"/>
  <c r="P696" i="1" s="1"/>
  <c r="AV808" i="1"/>
  <c r="S808" i="1" s="1"/>
  <c r="AW577" i="1"/>
  <c r="T577" i="1" s="1"/>
  <c r="BE348" i="1"/>
  <c r="AB348" i="1" s="1"/>
  <c r="BA464" i="1"/>
  <c r="X464" i="1" s="1"/>
  <c r="AS693" i="1"/>
  <c r="P693" i="1" s="1"/>
  <c r="AS808" i="1"/>
  <c r="P808" i="1" s="1"/>
  <c r="P846" i="1" s="1"/>
  <c r="BF575" i="1"/>
  <c r="AC575" i="1" s="1"/>
  <c r="BB691" i="1"/>
  <c r="Y691" i="1" s="1"/>
  <c r="AY803" i="1"/>
  <c r="V803" i="1" s="1"/>
  <c r="BC687" i="1"/>
  <c r="Z687" i="1" s="1"/>
  <c r="AS805" i="1"/>
  <c r="BB580" i="1"/>
  <c r="Y580" i="1" s="1"/>
  <c r="BF464" i="1"/>
  <c r="AC464" i="1" s="1"/>
  <c r="AX693" i="1"/>
  <c r="U693" i="1" s="1"/>
  <c r="BF798" i="1"/>
  <c r="AC798" i="1" s="1"/>
  <c r="AZ804" i="1"/>
  <c r="W804" i="1" s="1"/>
  <c r="BD688" i="1"/>
  <c r="AA688" i="1" s="1"/>
  <c r="BE346" i="1"/>
  <c r="AB346" i="1" s="1"/>
  <c r="BA462" i="1"/>
  <c r="X462" i="1" s="1"/>
  <c r="AU693" i="1"/>
  <c r="R693" i="1" s="1"/>
  <c r="BD799" i="1"/>
  <c r="AA799" i="1" s="1"/>
  <c r="AS806" i="1"/>
  <c r="BD575" i="1"/>
  <c r="AA575" i="1" s="1"/>
  <c r="AZ691" i="1"/>
  <c r="W691" i="1" s="1"/>
  <c r="AQ811" i="1"/>
  <c r="N811" i="1" s="1"/>
  <c r="BC576" i="1"/>
  <c r="Z576" i="1" s="1"/>
  <c r="AY692" i="1"/>
  <c r="V692" i="1" s="1"/>
  <c r="BA800" i="1"/>
  <c r="X800" i="1" s="1"/>
  <c r="X838" i="1" s="1"/>
  <c r="BE684" i="1"/>
  <c r="AB684" i="1" s="1"/>
  <c r="AR809" i="1"/>
  <c r="O809" i="1" s="1"/>
  <c r="BC573" i="1"/>
  <c r="Z573" i="1" s="1"/>
  <c r="AY689" i="1"/>
  <c r="V689" i="1" s="1"/>
  <c r="BB804" i="1"/>
  <c r="Y804" i="1" s="1"/>
  <c r="BF688" i="1"/>
  <c r="AC688" i="1" s="1"/>
  <c r="AX805" i="1"/>
  <c r="U805" i="1" s="1"/>
  <c r="BC575" i="1"/>
  <c r="Z575" i="1" s="1"/>
  <c r="AY691" i="1"/>
  <c r="V691" i="1" s="1"/>
  <c r="BA799" i="1"/>
  <c r="X799" i="1" s="1"/>
  <c r="X837" i="1" s="1"/>
  <c r="BE683" i="1"/>
  <c r="AB683" i="1" s="1"/>
  <c r="AR810" i="1"/>
  <c r="O810" i="1" s="1"/>
  <c r="BE569" i="1"/>
  <c r="AB569" i="1" s="1"/>
  <c r="BA685" i="1"/>
  <c r="X685" i="1" s="1"/>
  <c r="AX806" i="1"/>
  <c r="U806" i="1" s="1"/>
  <c r="BE571" i="1"/>
  <c r="AB571" i="1" s="1"/>
  <c r="BA687" i="1"/>
  <c r="X687" i="1" s="1"/>
  <c r="AR811" i="1"/>
  <c r="O811" i="1" s="1"/>
  <c r="BD574" i="1"/>
  <c r="AA574" i="1" s="1"/>
  <c r="AZ690" i="1"/>
  <c r="W690" i="1" s="1"/>
  <c r="AR812" i="1"/>
  <c r="O812" i="1" s="1"/>
  <c r="BE570" i="1"/>
  <c r="AB570" i="1" s="1"/>
  <c r="BA686" i="1"/>
  <c r="X686" i="1" s="1"/>
  <c r="AT811" i="1"/>
  <c r="Q811" i="1" s="1"/>
  <c r="BC574" i="1"/>
  <c r="Z574" i="1" s="1"/>
  <c r="AY690" i="1"/>
  <c r="V690" i="1" s="1"/>
  <c r="BD800" i="1"/>
  <c r="AA800" i="1" s="1"/>
  <c r="AW804" i="1"/>
  <c r="T804" i="1" s="1"/>
  <c r="T842" i="1" s="1"/>
  <c r="BF576" i="1"/>
  <c r="AC576" i="1" s="1"/>
  <c r="BB692" i="1"/>
  <c r="Y692" i="1" s="1"/>
  <c r="AO812" i="1"/>
  <c r="L812" i="1" s="1"/>
  <c r="L850" i="1" s="1"/>
  <c r="BD576" i="1"/>
  <c r="AA576" i="1" s="1"/>
  <c r="AZ692" i="1"/>
  <c r="W692" i="1" s="1"/>
  <c r="AY804" i="1"/>
  <c r="V804" i="1" s="1"/>
  <c r="BC688" i="1"/>
  <c r="Z688" i="1" s="1"/>
  <c r="AO809" i="1"/>
  <c r="BA576" i="1"/>
  <c r="X576" i="1" s="1"/>
  <c r="BE460" i="1"/>
  <c r="AB460" i="1" s="1"/>
  <c r="AW689" i="1"/>
  <c r="T689" i="1" s="1"/>
  <c r="AY802" i="1"/>
  <c r="V802" i="1" s="1"/>
  <c r="BC686" i="1"/>
  <c r="Z686" i="1" s="1"/>
  <c r="AT812" i="1"/>
  <c r="Q812" i="1" s="1"/>
  <c r="AW579" i="1"/>
  <c r="T579" i="1" s="1"/>
  <c r="BE345" i="1"/>
  <c r="AB345" i="1" s="1"/>
  <c r="BA461" i="1"/>
  <c r="X461" i="1" s="1"/>
  <c r="AX696" i="1"/>
  <c r="U696" i="1" s="1"/>
  <c r="BB801" i="1"/>
  <c r="Y801" i="1" s="1"/>
  <c r="BF685" i="1"/>
  <c r="AC685" i="1" s="1"/>
  <c r="AO811" i="1"/>
  <c r="L811" i="1" s="1"/>
  <c r="L849" i="1" s="1"/>
  <c r="BD573" i="1"/>
  <c r="AA573" i="1" s="1"/>
  <c r="AZ689" i="1"/>
  <c r="W689" i="1" s="1"/>
  <c r="BC799" i="1"/>
  <c r="Z799" i="1" s="1"/>
  <c r="BB802" i="1"/>
  <c r="Y802" i="1" s="1"/>
  <c r="BF686" i="1"/>
  <c r="AC686" i="1" s="1"/>
  <c r="AS807" i="1"/>
  <c r="P807" i="1" s="1"/>
  <c r="P845" i="1" s="1"/>
  <c r="BB577" i="1"/>
  <c r="Y577" i="1" s="1"/>
  <c r="BF461" i="1"/>
  <c r="AC461" i="1" s="1"/>
  <c r="AY578" i="1"/>
  <c r="V578" i="1" s="1"/>
  <c r="BC462" i="1"/>
  <c r="Z462" i="1" s="1"/>
  <c r="AS694" i="1"/>
  <c r="P694" i="1" s="1"/>
  <c r="AT810" i="1"/>
  <c r="Q810" i="1" s="1"/>
  <c r="AY577" i="1"/>
  <c r="V577" i="1" s="1"/>
  <c r="BC461" i="1"/>
  <c r="Z461" i="1" s="1"/>
  <c r="AW692" i="1"/>
  <c r="T692" i="1" s="1"/>
  <c r="AX807" i="1"/>
  <c r="U807" i="1" s="1"/>
  <c r="BA573" i="1"/>
  <c r="X573" i="1" s="1"/>
  <c r="BE457" i="1"/>
  <c r="AB457" i="1" s="1"/>
  <c r="AS695" i="1"/>
  <c r="P695" i="1" s="1"/>
  <c r="AV805" i="1"/>
  <c r="S805" i="1" s="1"/>
  <c r="BA575" i="1"/>
  <c r="X575" i="1" s="1"/>
  <c r="BE459" i="1"/>
  <c r="AB459" i="1" s="1"/>
  <c r="AU696" i="1"/>
  <c r="R696" i="1" s="1"/>
  <c r="BD797" i="1"/>
  <c r="AA797" i="1" s="1"/>
  <c r="AO810" i="1"/>
  <c r="BB578" i="1"/>
  <c r="Y578" i="1" s="1"/>
  <c r="BF462" i="1"/>
  <c r="AC462" i="1" s="1"/>
  <c r="AW690" i="1"/>
  <c r="T690" i="1" s="1"/>
  <c r="AV807" i="1"/>
  <c r="S807" i="1" s="1"/>
  <c r="AY579" i="1"/>
  <c r="V579" i="1" s="1"/>
  <c r="BC463" i="1"/>
  <c r="Z463" i="1" s="1"/>
  <c r="AV693" i="1"/>
  <c r="S693" i="1" s="1"/>
  <c r="BB803" i="1"/>
  <c r="Y803" i="1" s="1"/>
  <c r="BF687" i="1"/>
  <c r="AC687" i="1" s="1"/>
  <c r="AU805" i="1"/>
  <c r="R805" i="1" s="1"/>
  <c r="BF573" i="1"/>
  <c r="AC573" i="1" s="1"/>
  <c r="BB689" i="1"/>
  <c r="Y689" i="1" s="1"/>
  <c r="BA797" i="1"/>
  <c r="BE681" i="1"/>
  <c r="AB681" i="1" s="1"/>
  <c r="AU807" i="1"/>
  <c r="R807" i="1" s="1"/>
  <c r="AZ578" i="1"/>
  <c r="W578" i="1" s="1"/>
  <c r="BD462" i="1"/>
  <c r="AA462" i="1" s="1"/>
  <c r="AV695" i="1"/>
  <c r="S695" i="1" s="1"/>
  <c r="AV806" i="1"/>
  <c r="S806" i="1" s="1"/>
  <c r="AZ580" i="1"/>
  <c r="W580" i="1" s="1"/>
  <c r="BD464" i="1"/>
  <c r="AA464" i="1" s="1"/>
  <c r="AX695" i="1"/>
  <c r="U695" i="1" s="1"/>
  <c r="AU806" i="1"/>
  <c r="R806" i="1" s="1"/>
  <c r="BE572" i="1"/>
  <c r="AB572" i="1" s="1"/>
  <c r="BA688" i="1"/>
  <c r="X688" i="1" s="1"/>
  <c r="AX808" i="1"/>
  <c r="U808" i="1" s="1"/>
  <c r="AW580" i="1"/>
  <c r="T580" i="1" s="1"/>
  <c r="AY549" i="1"/>
  <c r="V549" i="1" s="1"/>
  <c r="BC433" i="1"/>
  <c r="Z433" i="1" s="1"/>
  <c r="AU667" i="1"/>
  <c r="R667" i="1" s="1"/>
  <c r="BC768" i="1"/>
  <c r="Z768" i="1" s="1"/>
  <c r="AR781" i="1"/>
  <c r="O781" i="1" s="1"/>
  <c r="BE546" i="1"/>
  <c r="AB546" i="1" s="1"/>
  <c r="BA662" i="1"/>
  <c r="X662" i="1" s="1"/>
  <c r="BF769" i="1"/>
  <c r="AC769" i="1" s="1"/>
  <c r="AT780" i="1"/>
  <c r="Q780" i="1" s="1"/>
  <c r="BC546" i="1"/>
  <c r="Z546" i="1" s="1"/>
  <c r="AY662" i="1"/>
  <c r="V662" i="1" s="1"/>
  <c r="AY774" i="1"/>
  <c r="V774" i="1" s="1"/>
  <c r="BC658" i="1"/>
  <c r="Z658" i="1" s="1"/>
  <c r="AQ782" i="1"/>
  <c r="N782" i="1" s="1"/>
  <c r="BD544" i="1"/>
  <c r="AA544" i="1" s="1"/>
  <c r="AZ660" i="1"/>
  <c r="W660" i="1" s="1"/>
  <c r="AY775" i="1"/>
  <c r="V775" i="1" s="1"/>
  <c r="BC659" i="1"/>
  <c r="Z659" i="1" s="1"/>
  <c r="AR780" i="1"/>
  <c r="O780" i="1" s="1"/>
  <c r="BF547" i="1"/>
  <c r="AC547" i="1" s="1"/>
  <c r="BB663" i="1"/>
  <c r="Y663" i="1" s="1"/>
  <c r="AU777" i="1"/>
  <c r="R777" i="1" s="1"/>
  <c r="BD547" i="1"/>
  <c r="AA547" i="1" s="1"/>
  <c r="AZ663" i="1"/>
  <c r="W663" i="1" s="1"/>
  <c r="AR782" i="1"/>
  <c r="O782" i="1" s="1"/>
  <c r="BE544" i="1"/>
  <c r="AB544" i="1" s="1"/>
  <c r="BA660" i="1"/>
  <c r="X660" i="1" s="1"/>
  <c r="AS780" i="1"/>
  <c r="P780" i="1" s="1"/>
  <c r="AY548" i="1"/>
  <c r="V548" i="1" s="1"/>
  <c r="BC432" i="1"/>
  <c r="Z432" i="1" s="1"/>
  <c r="AX667" i="1"/>
  <c r="U667" i="1" s="1"/>
  <c r="AV778" i="1"/>
  <c r="S778" i="1" s="1"/>
  <c r="AZ551" i="1"/>
  <c r="W551" i="1" s="1"/>
  <c r="BD435" i="1"/>
  <c r="AA435" i="1" s="1"/>
  <c r="AW667" i="1"/>
  <c r="T667" i="1" s="1"/>
  <c r="BE768" i="1"/>
  <c r="AB768" i="1" s="1"/>
  <c r="BE769" i="1"/>
  <c r="AB769" i="1" s="1"/>
  <c r="AW777" i="1"/>
  <c r="T777" i="1" s="1"/>
  <c r="BA549" i="1"/>
  <c r="X549" i="1" s="1"/>
  <c r="BE433" i="1"/>
  <c r="AB433" i="1" s="1"/>
  <c r="AV665" i="1"/>
  <c r="S665" i="1" s="1"/>
  <c r="BA773" i="1"/>
  <c r="X773" i="1" s="1"/>
  <c r="BE657" i="1"/>
  <c r="AB657" i="1" s="1"/>
  <c r="AW778" i="1"/>
  <c r="T778" i="1" s="1"/>
  <c r="BB548" i="1"/>
  <c r="Y548" i="1" s="1"/>
  <c r="BF432" i="1"/>
  <c r="AC432" i="1" s="1"/>
  <c r="AU666" i="1"/>
  <c r="R666" i="1" s="1"/>
  <c r="AZ772" i="1"/>
  <c r="W772" i="1" s="1"/>
  <c r="BD656" i="1"/>
  <c r="AA656" i="1" s="1"/>
  <c r="AV776" i="1"/>
  <c r="S776" i="1" s="1"/>
  <c r="AZ548" i="1"/>
  <c r="W548" i="1" s="1"/>
  <c r="BD432" i="1"/>
  <c r="AA432" i="1" s="1"/>
  <c r="AV666" i="1"/>
  <c r="S666" i="1" s="1"/>
  <c r="BC769" i="1"/>
  <c r="Z769" i="1" s="1"/>
  <c r="AZ775" i="1"/>
  <c r="W775" i="1" s="1"/>
  <c r="BD659" i="1"/>
  <c r="AA659" i="1" s="1"/>
  <c r="AW776" i="1"/>
  <c r="T776" i="1" s="1"/>
  <c r="BA548" i="1"/>
  <c r="X548" i="1" s="1"/>
  <c r="BE432" i="1"/>
  <c r="AB432" i="1" s="1"/>
  <c r="AW666" i="1"/>
  <c r="T666" i="1" s="1"/>
  <c r="BF768" i="1"/>
  <c r="AC768" i="1" s="1"/>
  <c r="AX778" i="1"/>
  <c r="U778" i="1" s="1"/>
  <c r="BB550" i="1"/>
  <c r="Y550" i="1" s="1"/>
  <c r="BF434" i="1"/>
  <c r="AC434" i="1" s="1"/>
  <c r="AX665" i="1"/>
  <c r="U665" i="1" s="1"/>
  <c r="BB772" i="1"/>
  <c r="Y772" i="1" s="1"/>
  <c r="BF656" i="1"/>
  <c r="AC656" i="1" s="1"/>
  <c r="AU665" i="1"/>
  <c r="R665" i="1" s="1"/>
  <c r="BD769" i="1"/>
  <c r="AA769" i="1" s="1"/>
  <c r="BA772" i="1"/>
  <c r="X772" i="1" s="1"/>
  <c r="BE656" i="1"/>
  <c r="AB656" i="1" s="1"/>
  <c r="AT783" i="1"/>
  <c r="Q783" i="1" s="1"/>
  <c r="BD546" i="1"/>
  <c r="AA546" i="1" s="1"/>
  <c r="AZ662" i="1"/>
  <c r="W662" i="1" s="1"/>
  <c r="BC771" i="1"/>
  <c r="Z771" i="1" s="1"/>
  <c r="BB775" i="1"/>
  <c r="Y775" i="1" s="1"/>
  <c r="BF659" i="1"/>
  <c r="AC659" i="1" s="1"/>
  <c r="AR783" i="1"/>
  <c r="O783" i="1" s="1"/>
  <c r="BE547" i="1"/>
  <c r="AB547" i="1" s="1"/>
  <c r="BA663" i="1"/>
  <c r="X663" i="1" s="1"/>
  <c r="BE770" i="1"/>
  <c r="AB770" i="1" s="1"/>
  <c r="BE771" i="1"/>
  <c r="AB771" i="1" s="1"/>
  <c r="AS783" i="1"/>
  <c r="P783" i="1" s="1"/>
  <c r="BE545" i="1"/>
  <c r="AB545" i="1" s="1"/>
  <c r="BA661" i="1"/>
  <c r="X661" i="1" s="1"/>
  <c r="BF771" i="1"/>
  <c r="AC771" i="1" s="1"/>
  <c r="BD770" i="1"/>
  <c r="AA770" i="1" s="1"/>
  <c r="AS781" i="1"/>
  <c r="P781" i="1" s="1"/>
  <c r="AY551" i="1"/>
  <c r="V551" i="1" s="1"/>
  <c r="BC435" i="1"/>
  <c r="Z435" i="1" s="1"/>
  <c r="AU664" i="1"/>
  <c r="R664" i="1" s="1"/>
  <c r="AU776" i="1"/>
  <c r="R776" i="1" s="1"/>
  <c r="BD545" i="1"/>
  <c r="AA545" i="1" s="1"/>
  <c r="AZ661" i="1"/>
  <c r="W661" i="1" s="1"/>
  <c r="BA775" i="1"/>
  <c r="X775" i="1" s="1"/>
  <c r="BE659" i="1"/>
  <c r="AB659" i="1" s="1"/>
  <c r="AU779" i="1"/>
  <c r="R779" i="1" s="1"/>
  <c r="BF544" i="1"/>
  <c r="AC544" i="1" s="1"/>
  <c r="BB660" i="1"/>
  <c r="Y660" i="1" s="1"/>
  <c r="AY773" i="1"/>
  <c r="V773" i="1" s="1"/>
  <c r="BC657" i="1"/>
  <c r="Z657" i="1" s="1"/>
  <c r="AS782" i="1"/>
  <c r="P782" i="1" s="1"/>
  <c r="BF546" i="1"/>
  <c r="AC546" i="1" s="1"/>
  <c r="BB662" i="1"/>
  <c r="Y662" i="1" s="1"/>
  <c r="BB774" i="1"/>
  <c r="Y774" i="1" s="1"/>
  <c r="BF658" i="1"/>
  <c r="AC658" i="1" s="1"/>
  <c r="AT782" i="1"/>
  <c r="Q782" i="1" s="1"/>
  <c r="BF545" i="1"/>
  <c r="AC545" i="1" s="1"/>
  <c r="BB661" i="1"/>
  <c r="Y661" i="1" s="1"/>
  <c r="AZ773" i="1"/>
  <c r="W773" i="1" s="1"/>
  <c r="BD657" i="1"/>
  <c r="AA657" i="1" s="1"/>
  <c r="AT781" i="1"/>
  <c r="Q781" i="1" s="1"/>
  <c r="AQ781" i="1"/>
  <c r="N781" i="1" s="1"/>
  <c r="BB551" i="1"/>
  <c r="Y551" i="1" s="1"/>
  <c r="BF435" i="1"/>
  <c r="AC435" i="1" s="1"/>
  <c r="AV667" i="1"/>
  <c r="S667" i="1" s="1"/>
  <c r="AW779" i="1"/>
  <c r="T779" i="1" s="1"/>
  <c r="BA551" i="1"/>
  <c r="X551" i="1" s="1"/>
  <c r="BE435" i="1"/>
  <c r="AB435" i="1" s="1"/>
  <c r="AW665" i="1"/>
  <c r="T665" i="1" s="1"/>
  <c r="BF770" i="1"/>
  <c r="AC770" i="1" s="1"/>
  <c r="BA774" i="1"/>
  <c r="X774" i="1" s="1"/>
  <c r="BE658" i="1"/>
  <c r="AB658" i="1" s="1"/>
  <c r="AQ783" i="1"/>
  <c r="N783" i="1" s="1"/>
  <c r="AZ549" i="1"/>
  <c r="W549" i="1" s="1"/>
  <c r="BD433" i="1"/>
  <c r="AA433" i="1" s="1"/>
  <c r="AX664" i="1"/>
  <c r="U664" i="1" s="1"/>
  <c r="AZ774" i="1"/>
  <c r="W774" i="1" s="1"/>
  <c r="BD658" i="1"/>
  <c r="AA658" i="1" s="1"/>
  <c r="AU778" i="1"/>
  <c r="R778" i="1" s="1"/>
  <c r="AY550" i="1"/>
  <c r="V550" i="1" s="1"/>
  <c r="BC434" i="1"/>
  <c r="Z434" i="1" s="1"/>
  <c r="AV664" i="1"/>
  <c r="S664" i="1" s="1"/>
  <c r="BC770" i="1"/>
  <c r="Z770" i="1" s="1"/>
  <c r="AX779" i="1"/>
  <c r="U779" i="1" s="1"/>
  <c r="BC545" i="1"/>
  <c r="Z545" i="1" s="1"/>
  <c r="AY661" i="1"/>
  <c r="V661" i="1" s="1"/>
  <c r="BD768" i="1"/>
  <c r="AA768" i="1" s="1"/>
  <c r="AY772" i="1"/>
  <c r="V772" i="1" s="1"/>
  <c r="BC656" i="1"/>
  <c r="Z656" i="1" s="1"/>
  <c r="AV779" i="1"/>
  <c r="S779" i="1" s="1"/>
  <c r="AZ550" i="1"/>
  <c r="W550" i="1" s="1"/>
  <c r="BD434" i="1"/>
  <c r="AA434" i="1" s="1"/>
  <c r="AW664" i="1"/>
  <c r="T664" i="1" s="1"/>
  <c r="AQ780" i="1"/>
  <c r="N780" i="1" s="1"/>
  <c r="BC544" i="1"/>
  <c r="Z544" i="1" s="1"/>
  <c r="AY660" i="1"/>
  <c r="V660" i="1" s="1"/>
  <c r="AV777" i="1"/>
  <c r="S777" i="1" s="1"/>
  <c r="BC547" i="1"/>
  <c r="Z547" i="1" s="1"/>
  <c r="AY663" i="1"/>
  <c r="V663" i="1" s="1"/>
  <c r="BD771" i="1"/>
  <c r="AA771" i="1" s="1"/>
  <c r="AX776" i="1"/>
  <c r="U776" i="1" s="1"/>
  <c r="BA550" i="1"/>
  <c r="X550" i="1" s="1"/>
  <c r="BE434" i="1"/>
  <c r="AB434" i="1" s="1"/>
  <c r="AX666" i="1"/>
  <c r="U666" i="1" s="1"/>
  <c r="BB773" i="1"/>
  <c r="Y773" i="1" s="1"/>
  <c r="BF657" i="1"/>
  <c r="AC657" i="1" s="1"/>
  <c r="AX777" i="1"/>
  <c r="U777" i="1" s="1"/>
  <c r="BB549" i="1"/>
  <c r="Y549" i="1" s="1"/>
  <c r="BF433" i="1"/>
  <c r="AC433" i="1" s="1"/>
  <c r="BA521" i="1"/>
  <c r="X521" i="1" s="1"/>
  <c r="BE405" i="1"/>
  <c r="AB405" i="1" s="1"/>
  <c r="AX638" i="1"/>
  <c r="U638" i="1" s="1"/>
  <c r="BC742" i="1"/>
  <c r="Z742" i="1" s="1"/>
  <c r="AV748" i="1"/>
  <c r="S748" i="1" s="1"/>
  <c r="BA522" i="1"/>
  <c r="X522" i="1" s="1"/>
  <c r="BE406" i="1"/>
  <c r="AB406" i="1" s="1"/>
  <c r="AX637" i="1"/>
  <c r="U637" i="1" s="1"/>
  <c r="AR751" i="1"/>
  <c r="O751" i="1" s="1"/>
  <c r="BE517" i="1"/>
  <c r="AB517" i="1" s="1"/>
  <c r="BA633" i="1"/>
  <c r="X633" i="1" s="1"/>
  <c r="AU748" i="1"/>
  <c r="R748" i="1" s="1"/>
  <c r="BA519" i="1"/>
  <c r="X519" i="1" s="1"/>
  <c r="BE403" i="1"/>
  <c r="AB403" i="1" s="1"/>
  <c r="AU637" i="1"/>
  <c r="R637" i="1" s="1"/>
  <c r="BC739" i="1"/>
  <c r="Z739" i="1" s="1"/>
  <c r="BB745" i="1"/>
  <c r="Y745" i="1" s="1"/>
  <c r="BF629" i="1"/>
  <c r="AC629" i="1" s="1"/>
  <c r="AR753" i="1"/>
  <c r="O753" i="1" s="1"/>
  <c r="BF518" i="1"/>
  <c r="AC518" i="1" s="1"/>
  <c r="BB634" i="1"/>
  <c r="Y634" i="1" s="1"/>
  <c r="AQ751" i="1"/>
  <c r="N751" i="1" s="1"/>
  <c r="AZ522" i="1"/>
  <c r="W522" i="1" s="1"/>
  <c r="BD406" i="1"/>
  <c r="AA406" i="1" s="1"/>
  <c r="AW636" i="1"/>
  <c r="T636" i="1" s="1"/>
  <c r="BE739" i="1"/>
  <c r="AB739" i="1" s="1"/>
  <c r="AY744" i="1"/>
  <c r="V744" i="1" s="1"/>
  <c r="BC628" i="1"/>
  <c r="Z628" i="1" s="1"/>
  <c r="AW750" i="1"/>
  <c r="T750" i="1" s="1"/>
  <c r="BD515" i="1"/>
  <c r="AA515" i="1" s="1"/>
  <c r="AZ631" i="1"/>
  <c r="W631" i="1" s="1"/>
  <c r="BE742" i="1"/>
  <c r="AB742" i="1" s="1"/>
  <c r="AZ743" i="1"/>
  <c r="W743" i="1" s="1"/>
  <c r="BD627" i="1"/>
  <c r="AA627" i="1" s="1"/>
  <c r="AX749" i="1"/>
  <c r="U749" i="1" s="1"/>
  <c r="AY522" i="1"/>
  <c r="V522" i="1" s="1"/>
  <c r="BC406" i="1"/>
  <c r="Z406" i="1" s="1"/>
  <c r="AV636" i="1"/>
  <c r="S636" i="1" s="1"/>
  <c r="AV750" i="1"/>
  <c r="S750" i="1" s="1"/>
  <c r="BB519" i="1"/>
  <c r="Y519" i="1" s="1"/>
  <c r="BF403" i="1"/>
  <c r="AC403" i="1" s="1"/>
  <c r="AX636" i="1"/>
  <c r="U636" i="1" s="1"/>
  <c r="AW747" i="1"/>
  <c r="T747" i="1" s="1"/>
  <c r="BD517" i="1"/>
  <c r="AA517" i="1" s="1"/>
  <c r="AZ633" i="1"/>
  <c r="W633" i="1" s="1"/>
  <c r="AU749" i="1"/>
  <c r="R749" i="1" s="1"/>
  <c r="AS753" i="1"/>
  <c r="P753" i="1" s="1"/>
  <c r="BC515" i="1"/>
  <c r="Z515" i="1" s="1"/>
  <c r="AY631" i="1"/>
  <c r="V631" i="1" s="1"/>
  <c r="AT754" i="1"/>
  <c r="Q754" i="1" s="1"/>
  <c r="BD516" i="1"/>
  <c r="AA516" i="1" s="1"/>
  <c r="AZ632" i="1"/>
  <c r="W632" i="1" s="1"/>
  <c r="BF739" i="1"/>
  <c r="AC739" i="1" s="1"/>
  <c r="AY745" i="1"/>
  <c r="V745" i="1" s="1"/>
  <c r="BC629" i="1"/>
  <c r="Z629" i="1" s="1"/>
  <c r="AS754" i="1"/>
  <c r="P754" i="1" s="1"/>
  <c r="BE516" i="1"/>
  <c r="AB516" i="1" s="1"/>
  <c r="BA632" i="1"/>
  <c r="X632" i="1" s="1"/>
  <c r="BE741" i="1"/>
  <c r="AB741" i="1" s="1"/>
  <c r="BA744" i="1"/>
  <c r="X744" i="1" s="1"/>
  <c r="BE628" i="1"/>
  <c r="AB628" i="1" s="1"/>
  <c r="AT753" i="1"/>
  <c r="Q753" i="1" s="1"/>
  <c r="AZ519" i="1"/>
  <c r="W519" i="1" s="1"/>
  <c r="BD403" i="1"/>
  <c r="AA403" i="1" s="1"/>
  <c r="AV637" i="1"/>
  <c r="S637" i="1" s="1"/>
  <c r="AX750" i="1"/>
  <c r="U750" i="1" s="1"/>
  <c r="AY519" i="1"/>
  <c r="V519" i="1" s="1"/>
  <c r="BC403" i="1"/>
  <c r="Z403" i="1" s="1"/>
  <c r="AU636" i="1"/>
  <c r="R636" i="1" s="1"/>
  <c r="AS752" i="1"/>
  <c r="P752" i="1" s="1"/>
  <c r="BE518" i="1"/>
  <c r="AB518" i="1" s="1"/>
  <c r="BA634" i="1"/>
  <c r="X634" i="1" s="1"/>
  <c r="AV747" i="1"/>
  <c r="S747" i="1" s="1"/>
  <c r="BF517" i="1"/>
  <c r="AC517" i="1" s="1"/>
  <c r="BB633" i="1"/>
  <c r="Y633" i="1" s="1"/>
  <c r="BB743" i="1"/>
  <c r="Y743" i="1" s="1"/>
  <c r="BF627" i="1"/>
  <c r="AC627" i="1" s="1"/>
  <c r="BD741" i="1"/>
  <c r="AA741" i="1" s="1"/>
  <c r="AQ754" i="1"/>
  <c r="N754" i="1" s="1"/>
  <c r="BC518" i="1"/>
  <c r="Z518" i="1" s="1"/>
  <c r="AY634" i="1"/>
  <c r="V634" i="1" s="1"/>
  <c r="AR752" i="1"/>
  <c r="O752" i="1" s="1"/>
  <c r="BD518" i="1"/>
  <c r="AA518" i="1" s="1"/>
  <c r="AZ634" i="1"/>
  <c r="W634" i="1" s="1"/>
  <c r="AT751" i="1"/>
  <c r="Q751" i="1" s="1"/>
  <c r="BF515" i="1"/>
  <c r="AC515" i="1" s="1"/>
  <c r="BB631" i="1"/>
  <c r="Y631" i="1" s="1"/>
  <c r="AT752" i="1"/>
  <c r="Q752" i="1" s="1"/>
  <c r="BE515" i="1"/>
  <c r="AB515" i="1" s="1"/>
  <c r="BA631" i="1"/>
  <c r="X631" i="1" s="1"/>
  <c r="BD740" i="1"/>
  <c r="AA740" i="1" s="1"/>
  <c r="BA746" i="1"/>
  <c r="X746" i="1" s="1"/>
  <c r="BE630" i="1"/>
  <c r="AB630" i="1" s="1"/>
  <c r="AV749" i="1"/>
  <c r="S749" i="1" s="1"/>
  <c r="BC517" i="1"/>
  <c r="Z517" i="1" s="1"/>
  <c r="AY633" i="1"/>
  <c r="V633" i="1" s="1"/>
  <c r="BC741" i="1"/>
  <c r="Z741" i="1" s="1"/>
  <c r="AZ746" i="1"/>
  <c r="W746" i="1" s="1"/>
  <c r="BD630" i="1"/>
  <c r="AA630" i="1" s="1"/>
  <c r="AW637" i="1"/>
  <c r="T637" i="1" s="1"/>
  <c r="BB744" i="1"/>
  <c r="Y744" i="1" s="1"/>
  <c r="BF628" i="1"/>
  <c r="AC628" i="1" s="1"/>
  <c r="BD742" i="1"/>
  <c r="AA742" i="1" s="1"/>
  <c r="AU747" i="1"/>
  <c r="R747" i="1" s="1"/>
  <c r="BB522" i="1"/>
  <c r="Y522" i="1" s="1"/>
  <c r="BF406" i="1"/>
  <c r="AC406" i="1" s="1"/>
  <c r="AW638" i="1"/>
  <c r="T638" i="1" s="1"/>
  <c r="AW748" i="1"/>
  <c r="T748" i="1" s="1"/>
  <c r="BB521" i="1"/>
  <c r="Y521" i="1" s="1"/>
  <c r="BF405" i="1"/>
  <c r="AC405" i="1" s="1"/>
  <c r="AW635" i="1"/>
  <c r="T635" i="1" s="1"/>
  <c r="BD739" i="1"/>
  <c r="AA739" i="1" s="1"/>
  <c r="AY746" i="1"/>
  <c r="V746" i="1" s="1"/>
  <c r="BC630" i="1"/>
  <c r="Z630" i="1" s="1"/>
  <c r="AX748" i="1"/>
  <c r="U748" i="1" s="1"/>
  <c r="AY521" i="1"/>
  <c r="V521" i="1" s="1"/>
  <c r="BC405" i="1"/>
  <c r="Z405" i="1" s="1"/>
  <c r="AV638" i="1"/>
  <c r="S638" i="1" s="1"/>
  <c r="BE740" i="1"/>
  <c r="AB740" i="1" s="1"/>
  <c r="AQ752" i="1"/>
  <c r="N752" i="1" s="1"/>
  <c r="BA520" i="1"/>
  <c r="X520" i="1" s="1"/>
  <c r="BE404" i="1"/>
  <c r="AB404" i="1" s="1"/>
  <c r="AU638" i="1"/>
  <c r="R638" i="1" s="1"/>
  <c r="AU750" i="1"/>
  <c r="R750" i="1" s="1"/>
  <c r="AZ520" i="1"/>
  <c r="W520" i="1" s="1"/>
  <c r="BD404" i="1"/>
  <c r="AA404" i="1" s="1"/>
  <c r="AX635" i="1"/>
  <c r="U635" i="1" s="1"/>
  <c r="AX747" i="1"/>
  <c r="U747" i="1" s="1"/>
  <c r="BB520" i="1"/>
  <c r="Y520" i="1" s="1"/>
  <c r="BF404" i="1"/>
  <c r="AC404" i="1" s="1"/>
  <c r="AV635" i="1"/>
  <c r="S635" i="1" s="1"/>
  <c r="BF741" i="1"/>
  <c r="AC741" i="1" s="1"/>
  <c r="AZ744" i="1"/>
  <c r="W744" i="1" s="1"/>
  <c r="BD628" i="1"/>
  <c r="AA628" i="1" s="1"/>
  <c r="AW749" i="1"/>
  <c r="T749" i="1" s="1"/>
  <c r="BC516" i="1"/>
  <c r="Z516" i="1" s="1"/>
  <c r="AY632" i="1"/>
  <c r="V632" i="1" s="1"/>
  <c r="BC740" i="1"/>
  <c r="Z740" i="1" s="1"/>
  <c r="BA745" i="1"/>
  <c r="X745" i="1" s="1"/>
  <c r="BE629" i="1"/>
  <c r="AB629" i="1" s="1"/>
  <c r="BF742" i="1"/>
  <c r="AC742" i="1" s="1"/>
  <c r="AY743" i="1"/>
  <c r="V743" i="1" s="1"/>
  <c r="BC627" i="1"/>
  <c r="Z627" i="1" s="1"/>
  <c r="BA743" i="1"/>
  <c r="X743" i="1" s="1"/>
  <c r="BE627" i="1"/>
  <c r="AB627" i="1" s="1"/>
  <c r="AZ745" i="1"/>
  <c r="W745" i="1" s="1"/>
  <c r="BD629" i="1"/>
  <c r="AA629" i="1" s="1"/>
  <c r="AS751" i="1"/>
  <c r="P751" i="1" s="1"/>
  <c r="BF516" i="1"/>
  <c r="AC516" i="1" s="1"/>
  <c r="BB632" i="1"/>
  <c r="Y632" i="1" s="1"/>
  <c r="AQ753" i="1"/>
  <c r="N753" i="1" s="1"/>
  <c r="AZ521" i="1"/>
  <c r="W521" i="1" s="1"/>
  <c r="BD405" i="1"/>
  <c r="AA405" i="1" s="1"/>
  <c r="AU635" i="1"/>
  <c r="R635" i="1" s="1"/>
  <c r="BF740" i="1"/>
  <c r="AC740" i="1" s="1"/>
  <c r="BB746" i="1"/>
  <c r="Y746" i="1" s="1"/>
  <c r="BF630" i="1"/>
  <c r="AC630" i="1" s="1"/>
  <c r="AR754" i="1"/>
  <c r="O754" i="1" s="1"/>
  <c r="AY520" i="1"/>
  <c r="V520" i="1" s="1"/>
  <c r="BC404" i="1"/>
  <c r="Z404" i="1" s="1"/>
  <c r="AW606" i="1"/>
  <c r="T606" i="1" s="1"/>
  <c r="AU721" i="1"/>
  <c r="AR723" i="1"/>
  <c r="BB491" i="1"/>
  <c r="Y491" i="1" s="1"/>
  <c r="BF375" i="1"/>
  <c r="AC375" i="1" s="1"/>
  <c r="AW609" i="1"/>
  <c r="T609" i="1" s="1"/>
  <c r="BE713" i="1"/>
  <c r="AB713" i="1" s="1"/>
  <c r="BB715" i="1"/>
  <c r="BF599" i="1"/>
  <c r="AC599" i="1" s="1"/>
  <c r="BF487" i="1"/>
  <c r="AC487" i="1" s="1"/>
  <c r="BB603" i="1"/>
  <c r="Y603" i="1" s="1"/>
  <c r="AU714" i="1"/>
  <c r="AY491" i="1"/>
  <c r="V491" i="1" s="1"/>
  <c r="BC375" i="1"/>
  <c r="Z375" i="1" s="1"/>
  <c r="AS723" i="1"/>
  <c r="P723" i="1" s="1"/>
  <c r="AY492" i="1"/>
  <c r="V492" i="1" s="1"/>
  <c r="BC376" i="1"/>
  <c r="Z376" i="1" s="1"/>
  <c r="AV608" i="1"/>
  <c r="S608" i="1" s="1"/>
  <c r="BC488" i="1"/>
  <c r="Z488" i="1" s="1"/>
  <c r="AY604" i="1"/>
  <c r="V604" i="1" s="1"/>
  <c r="BE486" i="1"/>
  <c r="AB486" i="1" s="1"/>
  <c r="BA602" i="1"/>
  <c r="X602" i="1" s="1"/>
  <c r="BB490" i="1"/>
  <c r="Y490" i="1" s="1"/>
  <c r="BF374" i="1"/>
  <c r="AC374" i="1" s="1"/>
  <c r="AU607" i="1"/>
  <c r="R607" i="1" s="1"/>
  <c r="BE710" i="1"/>
  <c r="AB710" i="1" s="1"/>
  <c r="BF710" i="1"/>
  <c r="AV718" i="1"/>
  <c r="AX606" i="1"/>
  <c r="U606" i="1" s="1"/>
  <c r="BC487" i="1"/>
  <c r="Z487" i="1" s="1"/>
  <c r="AY603" i="1"/>
  <c r="V603" i="1" s="1"/>
  <c r="BD488" i="1"/>
  <c r="AA488" i="1" s="1"/>
  <c r="AZ604" i="1"/>
  <c r="W604" i="1" s="1"/>
  <c r="AY715" i="1"/>
  <c r="BC599" i="1"/>
  <c r="Z599" i="1" s="1"/>
  <c r="AT724" i="1"/>
  <c r="Q724" i="1" s="1"/>
  <c r="Q849" i="1" s="1"/>
  <c r="AQ725" i="1"/>
  <c r="BC258" i="1"/>
  <c r="Z258" i="1" s="1"/>
  <c r="AY374" i="1"/>
  <c r="V374" i="1" s="1"/>
  <c r="AR725" i="1"/>
  <c r="O725" i="1" s="1"/>
  <c r="O850" i="1" s="1"/>
  <c r="BF486" i="1"/>
  <c r="AC486" i="1" s="1"/>
  <c r="BB602" i="1"/>
  <c r="Y602" i="1" s="1"/>
  <c r="BC712" i="1"/>
  <c r="AS722" i="1"/>
  <c r="P722" i="1" s="1"/>
  <c r="BD710" i="1"/>
  <c r="BB717" i="1"/>
  <c r="Y717" i="1" s="1"/>
  <c r="Y842" i="1" s="1"/>
  <c r="BF601" i="1"/>
  <c r="AC601" i="1" s="1"/>
  <c r="BC489" i="1"/>
  <c r="Z489" i="1" s="1"/>
  <c r="AY605" i="1"/>
  <c r="V605" i="1" s="1"/>
  <c r="AV607" i="1"/>
  <c r="S607" i="1" s="1"/>
  <c r="AT723" i="1"/>
  <c r="BE488" i="1"/>
  <c r="AB488" i="1" s="1"/>
  <c r="BA604" i="1"/>
  <c r="X604" i="1" s="1"/>
  <c r="AS725" i="1"/>
  <c r="P725" i="1" s="1"/>
  <c r="AX719" i="1"/>
  <c r="BC482" i="1"/>
  <c r="Z482" i="1" s="1"/>
  <c r="AY598" i="1"/>
  <c r="V598" i="1" s="1"/>
  <c r="AQ723" i="1"/>
  <c r="AW607" i="1"/>
  <c r="T607" i="1" s="1"/>
  <c r="BF712" i="1"/>
  <c r="AC712" i="1" s="1"/>
  <c r="AC837" i="1" s="1"/>
  <c r="BC713" i="1"/>
  <c r="AQ724" i="1"/>
  <c r="AY717" i="1"/>
  <c r="BC601" i="1"/>
  <c r="Z601" i="1" s="1"/>
  <c r="BF713" i="1"/>
  <c r="AC713" i="1" s="1"/>
  <c r="AC838" i="1" s="1"/>
  <c r="AY716" i="1"/>
  <c r="BC600" i="1"/>
  <c r="Z600" i="1" s="1"/>
  <c r="AW718" i="1"/>
  <c r="T718" i="1" s="1"/>
  <c r="AU719" i="1"/>
  <c r="BB492" i="1"/>
  <c r="Y492" i="1" s="1"/>
  <c r="BF376" i="1"/>
  <c r="AC376" i="1" s="1"/>
  <c r="AU609" i="1"/>
  <c r="R609" i="1" s="1"/>
  <c r="BE487" i="1"/>
  <c r="AB487" i="1" s="1"/>
  <c r="BA603" i="1"/>
  <c r="X603" i="1" s="1"/>
  <c r="AR722" i="1"/>
  <c r="AU602" i="1"/>
  <c r="R602" i="1" s="1"/>
  <c r="AX720" i="1"/>
  <c r="U720" i="1" s="1"/>
  <c r="U845" i="1" s="1"/>
  <c r="BA492" i="1"/>
  <c r="X492" i="1" s="1"/>
  <c r="BE376" i="1"/>
  <c r="AB376" i="1" s="1"/>
  <c r="AV609" i="1"/>
  <c r="S609" i="1" s="1"/>
  <c r="BC706" i="1"/>
  <c r="AX718" i="1"/>
  <c r="BA490" i="1"/>
  <c r="X490" i="1" s="1"/>
  <c r="BE374" i="1"/>
  <c r="AB374" i="1" s="1"/>
  <c r="AX607" i="1"/>
  <c r="U607" i="1" s="1"/>
  <c r="BA716" i="1"/>
  <c r="X716" i="1" s="1"/>
  <c r="BE600" i="1"/>
  <c r="AB600" i="1" s="1"/>
  <c r="AW720" i="1"/>
  <c r="T720" i="1" s="1"/>
  <c r="BA493" i="1"/>
  <c r="X493" i="1" s="1"/>
  <c r="BE377" i="1"/>
  <c r="AB377" i="1" s="1"/>
  <c r="AU608" i="1"/>
  <c r="R608" i="1" s="1"/>
  <c r="AY710" i="1"/>
  <c r="BC594" i="1"/>
  <c r="Z594" i="1" s="1"/>
  <c r="AW721" i="1"/>
  <c r="T721" i="1" s="1"/>
  <c r="AZ492" i="1"/>
  <c r="W492" i="1" s="1"/>
  <c r="BD376" i="1"/>
  <c r="AA376" i="1" s="1"/>
  <c r="AV606" i="1"/>
  <c r="S606" i="1" s="1"/>
  <c r="BF711" i="1"/>
  <c r="BE711" i="1"/>
  <c r="AB711" i="1" s="1"/>
  <c r="AV721" i="1"/>
  <c r="S721" i="1" s="1"/>
  <c r="S846" i="1" s="1"/>
  <c r="BA717" i="1"/>
  <c r="X717" i="1" s="1"/>
  <c r="BE601" i="1"/>
  <c r="AB601" i="1" s="1"/>
  <c r="BB493" i="1"/>
  <c r="Y493" i="1" s="1"/>
  <c r="BF377" i="1"/>
  <c r="AC377" i="1" s="1"/>
  <c r="AQ606" i="1"/>
  <c r="N606" i="1" s="1"/>
  <c r="BC711" i="1"/>
  <c r="AV719" i="1"/>
  <c r="AX721" i="1"/>
  <c r="U721" i="1" s="1"/>
  <c r="U846" i="1" s="1"/>
  <c r="AZ491" i="1"/>
  <c r="W491" i="1" s="1"/>
  <c r="BD375" i="1"/>
  <c r="AA375" i="1" s="1"/>
  <c r="BD486" i="1"/>
  <c r="AA486" i="1" s="1"/>
  <c r="AZ602" i="1"/>
  <c r="W602" i="1" s="1"/>
  <c r="BB716" i="1"/>
  <c r="Y716" i="1" s="1"/>
  <c r="Y841" i="1" s="1"/>
  <c r="BF600" i="1"/>
  <c r="AC600" i="1" s="1"/>
  <c r="BA491" i="1"/>
  <c r="X491" i="1" s="1"/>
  <c r="BE375" i="1"/>
  <c r="AB375" i="1" s="1"/>
  <c r="BE489" i="1"/>
  <c r="AB489" i="1" s="1"/>
  <c r="BA605" i="1"/>
  <c r="X605" i="1" s="1"/>
  <c r="BD711" i="1"/>
  <c r="AR724" i="1"/>
  <c r="AU720" i="1"/>
  <c r="AT722" i="1"/>
  <c r="BE712" i="1"/>
  <c r="AB712" i="1" s="1"/>
  <c r="AZ717" i="1"/>
  <c r="W717" i="1" s="1"/>
  <c r="W842" i="1" s="1"/>
  <c r="BD601" i="1"/>
  <c r="AA601" i="1" s="1"/>
  <c r="AV720" i="1"/>
  <c r="AX608" i="1"/>
  <c r="U608" i="1" s="1"/>
  <c r="AZ714" i="1"/>
  <c r="BD598" i="1"/>
  <c r="AA598" i="1" s="1"/>
  <c r="BA714" i="1"/>
  <c r="X714" i="1" s="1"/>
  <c r="BE598" i="1"/>
  <c r="AB598" i="1" s="1"/>
  <c r="BD712" i="1"/>
  <c r="AZ715" i="1"/>
  <c r="BD599" i="1"/>
  <c r="AA599" i="1" s="1"/>
  <c r="AZ716" i="1"/>
  <c r="BD600" i="1"/>
  <c r="AA600" i="1" s="1"/>
  <c r="AY493" i="1"/>
  <c r="V493" i="1" s="1"/>
  <c r="BC377" i="1"/>
  <c r="Z377" i="1" s="1"/>
  <c r="BD489" i="1"/>
  <c r="AA489" i="1" s="1"/>
  <c r="AZ605" i="1"/>
  <c r="W605" i="1" s="1"/>
  <c r="AT725" i="1"/>
  <c r="Q725" i="1" s="1"/>
  <c r="Q850" i="1" s="1"/>
  <c r="AY486" i="1"/>
  <c r="V486" i="1" s="1"/>
  <c r="BC370" i="1"/>
  <c r="Z370" i="1" s="1"/>
  <c r="AW608" i="1"/>
  <c r="T608" i="1" s="1"/>
  <c r="AM722" i="1"/>
  <c r="BD487" i="1"/>
  <c r="AA487" i="1" s="1"/>
  <c r="AZ603" i="1"/>
  <c r="W603" i="1" s="1"/>
  <c r="BF489" i="1"/>
  <c r="AC489" i="1" s="1"/>
  <c r="BB605" i="1"/>
  <c r="Y605" i="1" s="1"/>
  <c r="BB714" i="1"/>
  <c r="BF598" i="1"/>
  <c r="AC598" i="1" s="1"/>
  <c r="AZ493" i="1"/>
  <c r="W493" i="1" s="1"/>
  <c r="BD377" i="1"/>
  <c r="AA377" i="1" s="1"/>
  <c r="AW719" i="1"/>
  <c r="T719" i="1" s="1"/>
  <c r="AZ490" i="1"/>
  <c r="W490" i="1" s="1"/>
  <c r="BD374" i="1"/>
  <c r="AA374" i="1" s="1"/>
  <c r="AX609" i="1"/>
  <c r="U609" i="1" s="1"/>
  <c r="AQ718" i="1"/>
  <c r="BF488" i="1"/>
  <c r="AC488" i="1" s="1"/>
  <c r="BB604" i="1"/>
  <c r="Y604" i="1" s="1"/>
  <c r="BD713" i="1"/>
  <c r="AA713" i="1" s="1"/>
  <c r="AA838" i="1" s="1"/>
  <c r="BA715" i="1"/>
  <c r="X715" i="1" s="1"/>
  <c r="BE599" i="1"/>
  <c r="AB599" i="1" s="1"/>
  <c r="AS724" i="1"/>
  <c r="P724" i="1" s="1"/>
  <c r="AU490" i="1"/>
  <c r="R490" i="1" s="1"/>
  <c r="P1" i="2"/>
  <c r="O2" i="2"/>
  <c r="C820" i="1" l="1"/>
  <c r="AA827" i="1"/>
  <c r="W716" i="1"/>
  <c r="W841" i="1" s="1"/>
  <c r="W715" i="1"/>
  <c r="W840" i="1" s="1"/>
  <c r="AA712" i="1"/>
  <c r="AA837" i="1" s="1"/>
  <c r="W714" i="1"/>
  <c r="W839" i="1" s="1"/>
  <c r="Q722" i="1"/>
  <c r="Q847" i="1" s="1"/>
  <c r="R720" i="1"/>
  <c r="R845" i="1" s="1"/>
  <c r="O724" i="1"/>
  <c r="O849" i="1" s="1"/>
  <c r="AA711" i="1"/>
  <c r="AA836" i="1" s="1"/>
  <c r="N718" i="1"/>
  <c r="N843" i="1" s="1"/>
  <c r="Y714" i="1"/>
  <c r="Y839" i="1" s="1"/>
  <c r="J722" i="1"/>
  <c r="J847" i="1" s="1"/>
  <c r="S720" i="1"/>
  <c r="S845" i="1" s="1"/>
  <c r="R719" i="1"/>
  <c r="R844" i="1" s="1"/>
  <c r="AA710" i="1"/>
  <c r="AA835" i="1" s="1"/>
  <c r="N725" i="1"/>
  <c r="N850" i="1" s="1"/>
  <c r="S718" i="1"/>
  <c r="S843" i="1" s="1"/>
  <c r="AC710" i="1"/>
  <c r="AC835" i="1" s="1"/>
  <c r="Y715" i="1"/>
  <c r="Y840" i="1" s="1"/>
  <c r="L810" i="1"/>
  <c r="L848" i="1" s="1"/>
  <c r="T801" i="1"/>
  <c r="T839" i="1" s="1"/>
  <c r="S719" i="1"/>
  <c r="S844" i="1" s="1"/>
  <c r="Z711" i="1"/>
  <c r="Z836" i="1" s="1"/>
  <c r="AC711" i="1"/>
  <c r="AC836" i="1" s="1"/>
  <c r="V710" i="1"/>
  <c r="V835" i="1" s="1"/>
  <c r="U718" i="1"/>
  <c r="U843" i="1" s="1"/>
  <c r="Z706" i="1"/>
  <c r="Z831" i="1" s="1"/>
  <c r="O722" i="1"/>
  <c r="O847" i="1" s="1"/>
  <c r="V716" i="1"/>
  <c r="V841" i="1" s="1"/>
  <c r="V717" i="1"/>
  <c r="V842" i="1" s="1"/>
  <c r="N724" i="1"/>
  <c r="N849" i="1" s="1"/>
  <c r="Z713" i="1"/>
  <c r="Z838" i="1" s="1"/>
  <c r="N723" i="1"/>
  <c r="N848" i="1" s="1"/>
  <c r="U719" i="1"/>
  <c r="U844" i="1" s="1"/>
  <c r="Q723" i="1"/>
  <c r="Q848" i="1" s="1"/>
  <c r="Z712" i="1"/>
  <c r="Z837" i="1" s="1"/>
  <c r="V715" i="1"/>
  <c r="V840" i="1" s="1"/>
  <c r="R714" i="1"/>
  <c r="R839" i="1" s="1"/>
  <c r="O723" i="1"/>
  <c r="O848" i="1" s="1"/>
  <c r="R721" i="1"/>
  <c r="R846" i="1" s="1"/>
  <c r="X797" i="1"/>
  <c r="X835" i="1" s="1"/>
  <c r="L809" i="1"/>
  <c r="L847" i="1" s="1"/>
  <c r="P806" i="1"/>
  <c r="P844" i="1" s="1"/>
  <c r="P805" i="1"/>
  <c r="P843" i="1" s="1"/>
  <c r="T802" i="1"/>
  <c r="T840" i="1" s="1"/>
  <c r="X798" i="1"/>
  <c r="X836" i="1" s="1"/>
  <c r="O3" i="2"/>
  <c r="M5" i="2"/>
  <c r="K7" i="2"/>
  <c r="I9" i="2"/>
  <c r="G11" i="2"/>
  <c r="E13" i="2"/>
  <c r="B15" i="2"/>
  <c r="A16" i="2"/>
  <c r="C15" i="2"/>
  <c r="D14" i="2"/>
  <c r="F12" i="2"/>
  <c r="H10" i="2"/>
  <c r="J8" i="2"/>
  <c r="L6" i="2"/>
  <c r="N4" i="2"/>
  <c r="AW696" i="1"/>
  <c r="T696" i="1" s="1"/>
  <c r="BA804" i="1"/>
  <c r="X804" i="1" s="1"/>
  <c r="X842" i="1" s="1"/>
  <c r="BE688" i="1"/>
  <c r="AB688" i="1" s="1"/>
  <c r="AX811" i="1"/>
  <c r="U811" i="1" s="1"/>
  <c r="BD580" i="1"/>
  <c r="AA580" i="1" s="1"/>
  <c r="AZ696" i="1"/>
  <c r="W696" i="1" s="1"/>
  <c r="AV811" i="1"/>
  <c r="S811" i="1" s="1"/>
  <c r="BD578" i="1"/>
  <c r="AA578" i="1" s="1"/>
  <c r="AZ694" i="1"/>
  <c r="W694" i="1" s="1"/>
  <c r="BE797" i="1"/>
  <c r="BB805" i="1"/>
  <c r="Y805" i="1" s="1"/>
  <c r="BF689" i="1"/>
  <c r="AC689" i="1" s="1"/>
  <c r="BF803" i="1"/>
  <c r="AC803" i="1" s="1"/>
  <c r="AV809" i="1"/>
  <c r="S809" i="1" s="1"/>
  <c r="BC579" i="1"/>
  <c r="Z579" i="1" s="1"/>
  <c r="AY695" i="1"/>
  <c r="V695" i="1" s="1"/>
  <c r="AW806" i="1"/>
  <c r="BF578" i="1"/>
  <c r="AC578" i="1" s="1"/>
  <c r="BB694" i="1"/>
  <c r="Y694" i="1" s="1"/>
  <c r="AU812" i="1"/>
  <c r="R812" i="1" s="1"/>
  <c r="BE575" i="1"/>
  <c r="AB575" i="1" s="1"/>
  <c r="BA691" i="1"/>
  <c r="X691" i="1" s="1"/>
  <c r="AS811" i="1"/>
  <c r="P811" i="1" s="1"/>
  <c r="P849" i="1" s="1"/>
  <c r="BE573" i="1"/>
  <c r="AB573" i="1" s="1"/>
  <c r="BA689" i="1"/>
  <c r="X689" i="1" s="1"/>
  <c r="AW808" i="1"/>
  <c r="T808" i="1" s="1"/>
  <c r="T846" i="1" s="1"/>
  <c r="BC577" i="1"/>
  <c r="Z577" i="1" s="1"/>
  <c r="AY693" i="1"/>
  <c r="V693" i="1" s="1"/>
  <c r="AS810" i="1"/>
  <c r="BC578" i="1"/>
  <c r="Z578" i="1" s="1"/>
  <c r="AY694" i="1"/>
  <c r="V694" i="1" s="1"/>
  <c r="BF577" i="1"/>
  <c r="AC577" i="1" s="1"/>
  <c r="BB693" i="1"/>
  <c r="Y693" i="1" s="1"/>
  <c r="BF802" i="1"/>
  <c r="AC802" i="1" s="1"/>
  <c r="AZ805" i="1"/>
  <c r="W805" i="1" s="1"/>
  <c r="BD689" i="1"/>
  <c r="AA689" i="1" s="1"/>
  <c r="BF801" i="1"/>
  <c r="AC801" i="1" s="1"/>
  <c r="AX812" i="1"/>
  <c r="U812" i="1" s="1"/>
  <c r="BA577" i="1"/>
  <c r="X577" i="1" s="1"/>
  <c r="BE461" i="1"/>
  <c r="AB461" i="1" s="1"/>
  <c r="AW695" i="1"/>
  <c r="T695" i="1" s="1"/>
  <c r="BC802" i="1"/>
  <c r="Z802" i="1" s="1"/>
  <c r="AW805" i="1"/>
  <c r="BE576" i="1"/>
  <c r="AB576" i="1" s="1"/>
  <c r="BA692" i="1"/>
  <c r="X692" i="1" s="1"/>
  <c r="BC804" i="1"/>
  <c r="Z804" i="1" s="1"/>
  <c r="AZ808" i="1"/>
  <c r="W808" i="1" s="1"/>
  <c r="BD692" i="1"/>
  <c r="AA692" i="1" s="1"/>
  <c r="BB808" i="1"/>
  <c r="Y808" i="1" s="1"/>
  <c r="BF692" i="1"/>
  <c r="AC692" i="1" s="1"/>
  <c r="AY806" i="1"/>
  <c r="V806" i="1" s="1"/>
  <c r="BC690" i="1"/>
  <c r="Z690" i="1" s="1"/>
  <c r="BA802" i="1"/>
  <c r="BE686" i="1"/>
  <c r="AB686" i="1" s="1"/>
  <c r="AZ806" i="1"/>
  <c r="W806" i="1" s="1"/>
  <c r="BD690" i="1"/>
  <c r="AA690" i="1" s="1"/>
  <c r="BA803" i="1"/>
  <c r="X803" i="1" s="1"/>
  <c r="X841" i="1" s="1"/>
  <c r="BE687" i="1"/>
  <c r="AB687" i="1" s="1"/>
  <c r="BA801" i="1"/>
  <c r="BE685" i="1"/>
  <c r="AB685" i="1" s="1"/>
  <c r="BE799" i="1"/>
  <c r="AB799" i="1" s="1"/>
  <c r="AB837" i="1" s="1"/>
  <c r="AY807" i="1"/>
  <c r="V807" i="1" s="1"/>
  <c r="BC691" i="1"/>
  <c r="Z691" i="1" s="1"/>
  <c r="BF804" i="1"/>
  <c r="AC804" i="1" s="1"/>
  <c r="AY805" i="1"/>
  <c r="V805" i="1" s="1"/>
  <c r="BC689" i="1"/>
  <c r="Z689" i="1" s="1"/>
  <c r="BE800" i="1"/>
  <c r="AB800" i="1" s="1"/>
  <c r="AB838" i="1" s="1"/>
  <c r="AY808" i="1"/>
  <c r="V808" i="1" s="1"/>
  <c r="BC692" i="1"/>
  <c r="Z692" i="1" s="1"/>
  <c r="AZ807" i="1"/>
  <c r="W807" i="1" s="1"/>
  <c r="BD691" i="1"/>
  <c r="AA691" i="1" s="1"/>
  <c r="AU809" i="1"/>
  <c r="R809" i="1" s="1"/>
  <c r="BA578" i="1"/>
  <c r="X578" i="1" s="1"/>
  <c r="BE462" i="1"/>
  <c r="AB462" i="1" s="1"/>
  <c r="BD804" i="1"/>
  <c r="AA804" i="1" s="1"/>
  <c r="AX809" i="1"/>
  <c r="U809" i="1" s="1"/>
  <c r="BF580" i="1"/>
  <c r="AC580" i="1" s="1"/>
  <c r="BB696" i="1"/>
  <c r="Y696" i="1" s="1"/>
  <c r="BC803" i="1"/>
  <c r="Z803" i="1" s="1"/>
  <c r="BB807" i="1"/>
  <c r="Y807" i="1" s="1"/>
  <c r="BF691" i="1"/>
  <c r="AC691" i="1" s="1"/>
  <c r="AS809" i="1"/>
  <c r="BA580" i="1"/>
  <c r="X580" i="1" s="1"/>
  <c r="BE464" i="1"/>
  <c r="AB464" i="1" s="1"/>
  <c r="AW693" i="1"/>
  <c r="T693" i="1" s="1"/>
  <c r="AS812" i="1"/>
  <c r="P812" i="1" s="1"/>
  <c r="P850" i="1" s="1"/>
  <c r="BF579" i="1"/>
  <c r="AC579" i="1" s="1"/>
  <c r="BB695" i="1"/>
  <c r="Y695" i="1" s="1"/>
  <c r="BD803" i="1"/>
  <c r="AA803" i="1" s="1"/>
  <c r="AV812" i="1"/>
  <c r="S812" i="1" s="1"/>
  <c r="BD579" i="1"/>
  <c r="AA579" i="1" s="1"/>
  <c r="AZ695" i="1"/>
  <c r="W695" i="1" s="1"/>
  <c r="BD801" i="1"/>
  <c r="AA801" i="1" s="1"/>
  <c r="BB806" i="1"/>
  <c r="Y806" i="1" s="1"/>
  <c r="BF690" i="1"/>
  <c r="AC690" i="1" s="1"/>
  <c r="BC801" i="1"/>
  <c r="Z801" i="1" s="1"/>
  <c r="AV810" i="1"/>
  <c r="S810" i="1" s="1"/>
  <c r="BD577" i="1"/>
  <c r="AA577" i="1" s="1"/>
  <c r="AZ693" i="1"/>
  <c r="W693" i="1" s="1"/>
  <c r="BE798" i="1"/>
  <c r="AU811" i="1"/>
  <c r="R811" i="1" s="1"/>
  <c r="BE574" i="1"/>
  <c r="AB574" i="1" s="1"/>
  <c r="BA690" i="1"/>
  <c r="X690" i="1" s="1"/>
  <c r="AX810" i="1"/>
  <c r="U810" i="1" s="1"/>
  <c r="BC580" i="1"/>
  <c r="Z580" i="1" s="1"/>
  <c r="AY696" i="1"/>
  <c r="V696" i="1" s="1"/>
  <c r="AW807" i="1"/>
  <c r="T807" i="1" s="1"/>
  <c r="T845" i="1" s="1"/>
  <c r="BA579" i="1"/>
  <c r="X579" i="1" s="1"/>
  <c r="BE463" i="1"/>
  <c r="AB463" i="1" s="1"/>
  <c r="AW694" i="1"/>
  <c r="T694" i="1" s="1"/>
  <c r="BD802" i="1"/>
  <c r="AA802" i="1" s="1"/>
  <c r="AU810" i="1"/>
  <c r="R810" i="1" s="1"/>
  <c r="BF549" i="1"/>
  <c r="AC549" i="1" s="1"/>
  <c r="BB665" i="1"/>
  <c r="Y665" i="1" s="1"/>
  <c r="BF773" i="1"/>
  <c r="AC773" i="1" s="1"/>
  <c r="AX782" i="1"/>
  <c r="U782" i="1" s="1"/>
  <c r="BE550" i="1"/>
  <c r="AB550" i="1" s="1"/>
  <c r="BA666" i="1"/>
  <c r="X666" i="1" s="1"/>
  <c r="AY779" i="1"/>
  <c r="V779" i="1" s="1"/>
  <c r="BC663" i="1"/>
  <c r="Z663" i="1" s="1"/>
  <c r="AY776" i="1"/>
  <c r="V776" i="1" s="1"/>
  <c r="BC660" i="1"/>
  <c r="Z660" i="1" s="1"/>
  <c r="AW780" i="1"/>
  <c r="T780" i="1" s="1"/>
  <c r="BD550" i="1"/>
  <c r="AA550" i="1" s="1"/>
  <c r="AZ666" i="1"/>
  <c r="W666" i="1" s="1"/>
  <c r="BC772" i="1"/>
  <c r="Z772" i="1" s="1"/>
  <c r="AY777" i="1"/>
  <c r="V777" i="1" s="1"/>
  <c r="BC661" i="1"/>
  <c r="Z661" i="1" s="1"/>
  <c r="AV780" i="1"/>
  <c r="S780" i="1" s="1"/>
  <c r="BC550" i="1"/>
  <c r="Z550" i="1" s="1"/>
  <c r="AY666" i="1"/>
  <c r="V666" i="1" s="1"/>
  <c r="BD774" i="1"/>
  <c r="AA774" i="1" s="1"/>
  <c r="AX780" i="1"/>
  <c r="U780" i="1" s="1"/>
  <c r="BD549" i="1"/>
  <c r="AA549" i="1" s="1"/>
  <c r="AZ665" i="1"/>
  <c r="W665" i="1" s="1"/>
  <c r="BE774" i="1"/>
  <c r="AB774" i="1" s="1"/>
  <c r="AW781" i="1"/>
  <c r="T781" i="1" s="1"/>
  <c r="BE551" i="1"/>
  <c r="AB551" i="1" s="1"/>
  <c r="BA667" i="1"/>
  <c r="X667" i="1" s="1"/>
  <c r="AV783" i="1"/>
  <c r="S783" i="1" s="1"/>
  <c r="BF551" i="1"/>
  <c r="AC551" i="1" s="1"/>
  <c r="BB667" i="1"/>
  <c r="Y667" i="1" s="1"/>
  <c r="BD773" i="1"/>
  <c r="AA773" i="1" s="1"/>
  <c r="BB777" i="1"/>
  <c r="Y777" i="1" s="1"/>
  <c r="BF661" i="1"/>
  <c r="AC661" i="1" s="1"/>
  <c r="BF774" i="1"/>
  <c r="AC774" i="1" s="1"/>
  <c r="BB778" i="1"/>
  <c r="Y778" i="1" s="1"/>
  <c r="BF662" i="1"/>
  <c r="AC662" i="1" s="1"/>
  <c r="BC773" i="1"/>
  <c r="Z773" i="1" s="1"/>
  <c r="BB776" i="1"/>
  <c r="Y776" i="1" s="1"/>
  <c r="BF660" i="1"/>
  <c r="AC660" i="1" s="1"/>
  <c r="BE775" i="1"/>
  <c r="AB775" i="1" s="1"/>
  <c r="AZ777" i="1"/>
  <c r="W777" i="1" s="1"/>
  <c r="BD661" i="1"/>
  <c r="AA661" i="1" s="1"/>
  <c r="AU780" i="1"/>
  <c r="R780" i="1" s="1"/>
  <c r="BC551" i="1"/>
  <c r="Z551" i="1" s="1"/>
  <c r="AY667" i="1"/>
  <c r="V667" i="1" s="1"/>
  <c r="BA777" i="1"/>
  <c r="X777" i="1" s="1"/>
  <c r="BE661" i="1"/>
  <c r="AB661" i="1" s="1"/>
  <c r="BA779" i="1"/>
  <c r="X779" i="1" s="1"/>
  <c r="BE663" i="1"/>
  <c r="AB663" i="1" s="1"/>
  <c r="BF775" i="1"/>
  <c r="AC775" i="1" s="1"/>
  <c r="AZ778" i="1"/>
  <c r="W778" i="1" s="1"/>
  <c r="BD662" i="1"/>
  <c r="AA662" i="1" s="1"/>
  <c r="BE772" i="1"/>
  <c r="AB772" i="1" s="1"/>
  <c r="AU781" i="1"/>
  <c r="R781" i="1" s="1"/>
  <c r="BF772" i="1"/>
  <c r="AC772" i="1" s="1"/>
  <c r="AX781" i="1"/>
  <c r="U781" i="1" s="1"/>
  <c r="BF550" i="1"/>
  <c r="AC550" i="1" s="1"/>
  <c r="BB666" i="1"/>
  <c r="Y666" i="1" s="1"/>
  <c r="AW782" i="1"/>
  <c r="T782" i="1" s="1"/>
  <c r="BE548" i="1"/>
  <c r="AB548" i="1" s="1"/>
  <c r="BA664" i="1"/>
  <c r="X664" i="1" s="1"/>
  <c r="BD775" i="1"/>
  <c r="AA775" i="1" s="1"/>
  <c r="AV782" i="1"/>
  <c r="S782" i="1" s="1"/>
  <c r="BD548" i="1"/>
  <c r="AA548" i="1" s="1"/>
  <c r="AZ664" i="1"/>
  <c r="W664" i="1" s="1"/>
  <c r="BD772" i="1"/>
  <c r="AA772" i="1" s="1"/>
  <c r="AU782" i="1"/>
  <c r="R782" i="1" s="1"/>
  <c r="BF548" i="1"/>
  <c r="AC548" i="1" s="1"/>
  <c r="BB664" i="1"/>
  <c r="Y664" i="1" s="1"/>
  <c r="BE773" i="1"/>
  <c r="AB773" i="1" s="1"/>
  <c r="AV781" i="1"/>
  <c r="S781" i="1" s="1"/>
  <c r="BE549" i="1"/>
  <c r="AB549" i="1" s="1"/>
  <c r="BA665" i="1"/>
  <c r="X665" i="1" s="1"/>
  <c r="AW783" i="1"/>
  <c r="T783" i="1" s="1"/>
  <c r="BD551" i="1"/>
  <c r="AA551" i="1" s="1"/>
  <c r="AZ667" i="1"/>
  <c r="W667" i="1" s="1"/>
  <c r="AX783" i="1"/>
  <c r="U783" i="1" s="1"/>
  <c r="BC548" i="1"/>
  <c r="Z548" i="1" s="1"/>
  <c r="AY664" i="1"/>
  <c r="V664" i="1" s="1"/>
  <c r="BA776" i="1"/>
  <c r="X776" i="1" s="1"/>
  <c r="BE660" i="1"/>
  <c r="AB660" i="1" s="1"/>
  <c r="AZ779" i="1"/>
  <c r="W779" i="1" s="1"/>
  <c r="BD663" i="1"/>
  <c r="AA663" i="1" s="1"/>
  <c r="BB779" i="1"/>
  <c r="Y779" i="1" s="1"/>
  <c r="BF663" i="1"/>
  <c r="AC663" i="1" s="1"/>
  <c r="BC775" i="1"/>
  <c r="Z775" i="1" s="1"/>
  <c r="AZ776" i="1"/>
  <c r="W776" i="1" s="1"/>
  <c r="BD660" i="1"/>
  <c r="AA660" i="1" s="1"/>
  <c r="BC774" i="1"/>
  <c r="Z774" i="1" s="1"/>
  <c r="AY778" i="1"/>
  <c r="V778" i="1" s="1"/>
  <c r="BC662" i="1"/>
  <c r="Z662" i="1" s="1"/>
  <c r="BA778" i="1"/>
  <c r="X778" i="1" s="1"/>
  <c r="BE662" i="1"/>
  <c r="AB662" i="1" s="1"/>
  <c r="AU783" i="1"/>
  <c r="R783" i="1" s="1"/>
  <c r="BC549" i="1"/>
  <c r="Z549" i="1" s="1"/>
  <c r="AY665" i="1"/>
  <c r="V665" i="1" s="1"/>
  <c r="BC520" i="1"/>
  <c r="Z520" i="1" s="1"/>
  <c r="AY636" i="1"/>
  <c r="V636" i="1" s="1"/>
  <c r="BF746" i="1"/>
  <c r="AC746" i="1" s="1"/>
  <c r="AU751" i="1"/>
  <c r="R751" i="1" s="1"/>
  <c r="BD521" i="1"/>
  <c r="AA521" i="1" s="1"/>
  <c r="AZ637" i="1"/>
  <c r="W637" i="1" s="1"/>
  <c r="BB748" i="1"/>
  <c r="Y748" i="1" s="1"/>
  <c r="BF632" i="1"/>
  <c r="AC632" i="1" s="1"/>
  <c r="BD745" i="1"/>
  <c r="AA745" i="1" s="1"/>
  <c r="BE743" i="1"/>
  <c r="AB743" i="1" s="1"/>
  <c r="BC743" i="1"/>
  <c r="Z743" i="1" s="1"/>
  <c r="BE745" i="1"/>
  <c r="AB745" i="1" s="1"/>
  <c r="AY748" i="1"/>
  <c r="V748" i="1" s="1"/>
  <c r="BC632" i="1"/>
  <c r="Z632" i="1" s="1"/>
  <c r="BD744" i="1"/>
  <c r="AA744" i="1" s="1"/>
  <c r="AV751" i="1"/>
  <c r="S751" i="1" s="1"/>
  <c r="BF520" i="1"/>
  <c r="AC520" i="1" s="1"/>
  <c r="BB636" i="1"/>
  <c r="Y636" i="1" s="1"/>
  <c r="AX751" i="1"/>
  <c r="U751" i="1" s="1"/>
  <c r="BD520" i="1"/>
  <c r="AA520" i="1" s="1"/>
  <c r="AZ636" i="1"/>
  <c r="W636" i="1" s="1"/>
  <c r="AU754" i="1"/>
  <c r="R754" i="1" s="1"/>
  <c r="BE520" i="1"/>
  <c r="AB520" i="1" s="1"/>
  <c r="BA636" i="1"/>
  <c r="X636" i="1" s="1"/>
  <c r="AV754" i="1"/>
  <c r="S754" i="1" s="1"/>
  <c r="BC521" i="1"/>
  <c r="Z521" i="1" s="1"/>
  <c r="AY637" i="1"/>
  <c r="V637" i="1" s="1"/>
  <c r="BC746" i="1"/>
  <c r="Z746" i="1" s="1"/>
  <c r="AW751" i="1"/>
  <c r="T751" i="1" s="1"/>
  <c r="BF521" i="1"/>
  <c r="AC521" i="1" s="1"/>
  <c r="BB637" i="1"/>
  <c r="Y637" i="1" s="1"/>
  <c r="AW754" i="1"/>
  <c r="T754" i="1" s="1"/>
  <c r="BF522" i="1"/>
  <c r="AC522" i="1" s="1"/>
  <c r="BB638" i="1"/>
  <c r="Y638" i="1" s="1"/>
  <c r="BF744" i="1"/>
  <c r="AC744" i="1" s="1"/>
  <c r="AW753" i="1"/>
  <c r="T753" i="1" s="1"/>
  <c r="BD746" i="1"/>
  <c r="AA746" i="1" s="1"/>
  <c r="AY749" i="1"/>
  <c r="V749" i="1" s="1"/>
  <c r="BC633" i="1"/>
  <c r="Z633" i="1" s="1"/>
  <c r="BE746" i="1"/>
  <c r="AB746" i="1" s="1"/>
  <c r="BA747" i="1"/>
  <c r="X747" i="1" s="1"/>
  <c r="BE631" i="1"/>
  <c r="AB631" i="1" s="1"/>
  <c r="BB747" i="1"/>
  <c r="Y747" i="1" s="1"/>
  <c r="BF631" i="1"/>
  <c r="AC631" i="1" s="1"/>
  <c r="AZ750" i="1"/>
  <c r="W750" i="1" s="1"/>
  <c r="BD634" i="1"/>
  <c r="AA634" i="1" s="1"/>
  <c r="AY750" i="1"/>
  <c r="V750" i="1" s="1"/>
  <c r="BC634" i="1"/>
  <c r="Z634" i="1" s="1"/>
  <c r="BF743" i="1"/>
  <c r="AC743" i="1" s="1"/>
  <c r="BB749" i="1"/>
  <c r="Y749" i="1" s="1"/>
  <c r="BF633" i="1"/>
  <c r="AC633" i="1" s="1"/>
  <c r="BA750" i="1"/>
  <c r="X750" i="1" s="1"/>
  <c r="BE634" i="1"/>
  <c r="AB634" i="1" s="1"/>
  <c r="AU752" i="1"/>
  <c r="R752" i="1" s="1"/>
  <c r="BC519" i="1"/>
  <c r="Z519" i="1" s="1"/>
  <c r="AY635" i="1"/>
  <c r="V635" i="1" s="1"/>
  <c r="AV753" i="1"/>
  <c r="S753" i="1" s="1"/>
  <c r="BD519" i="1"/>
  <c r="AA519" i="1" s="1"/>
  <c r="AZ635" i="1"/>
  <c r="W635" i="1" s="1"/>
  <c r="BE744" i="1"/>
  <c r="AB744" i="1" s="1"/>
  <c r="BA748" i="1"/>
  <c r="X748" i="1" s="1"/>
  <c r="BE632" i="1"/>
  <c r="AB632" i="1" s="1"/>
  <c r="BC745" i="1"/>
  <c r="Z745" i="1" s="1"/>
  <c r="AZ748" i="1"/>
  <c r="W748" i="1" s="1"/>
  <c r="BD632" i="1"/>
  <c r="AA632" i="1" s="1"/>
  <c r="AY747" i="1"/>
  <c r="V747" i="1" s="1"/>
  <c r="BC631" i="1"/>
  <c r="Z631" i="1" s="1"/>
  <c r="AZ749" i="1"/>
  <c r="W749" i="1" s="1"/>
  <c r="BD633" i="1"/>
  <c r="AA633" i="1" s="1"/>
  <c r="AX752" i="1"/>
  <c r="U752" i="1" s="1"/>
  <c r="BF519" i="1"/>
  <c r="AC519" i="1" s="1"/>
  <c r="BB635" i="1"/>
  <c r="Y635" i="1" s="1"/>
  <c r="AV752" i="1"/>
  <c r="S752" i="1" s="1"/>
  <c r="BC522" i="1"/>
  <c r="Z522" i="1" s="1"/>
  <c r="AY638" i="1"/>
  <c r="V638" i="1" s="1"/>
  <c r="BD743" i="1"/>
  <c r="AA743" i="1" s="1"/>
  <c r="AZ747" i="1"/>
  <c r="W747" i="1" s="1"/>
  <c r="BD631" i="1"/>
  <c r="AA631" i="1" s="1"/>
  <c r="BC744" i="1"/>
  <c r="Z744" i="1" s="1"/>
  <c r="AW752" i="1"/>
  <c r="T752" i="1" s="1"/>
  <c r="BD522" i="1"/>
  <c r="AA522" i="1" s="1"/>
  <c r="AZ638" i="1"/>
  <c r="W638" i="1" s="1"/>
  <c r="BB750" i="1"/>
  <c r="Y750" i="1" s="1"/>
  <c r="BF634" i="1"/>
  <c r="AC634" i="1" s="1"/>
  <c r="BF745" i="1"/>
  <c r="AC745" i="1" s="1"/>
  <c r="AU753" i="1"/>
  <c r="R753" i="1" s="1"/>
  <c r="BE519" i="1"/>
  <c r="AB519" i="1" s="1"/>
  <c r="BA635" i="1"/>
  <c r="X635" i="1" s="1"/>
  <c r="BA749" i="1"/>
  <c r="X749" i="1" s="1"/>
  <c r="BE633" i="1"/>
  <c r="AB633" i="1" s="1"/>
  <c r="AX753" i="1"/>
  <c r="U753" i="1" s="1"/>
  <c r="BE522" i="1"/>
  <c r="AB522" i="1" s="1"/>
  <c r="BA638" i="1"/>
  <c r="X638" i="1" s="1"/>
  <c r="AX754" i="1"/>
  <c r="U754" i="1" s="1"/>
  <c r="BE521" i="1"/>
  <c r="AB521" i="1" s="1"/>
  <c r="BA637" i="1"/>
  <c r="X637" i="1" s="1"/>
  <c r="AU606" i="1"/>
  <c r="R606" i="1" s="1"/>
  <c r="BE715" i="1"/>
  <c r="AB715" i="1" s="1"/>
  <c r="BB720" i="1"/>
  <c r="Y720" i="1" s="1"/>
  <c r="Y845" i="1" s="1"/>
  <c r="BF604" i="1"/>
  <c r="AC604" i="1" s="1"/>
  <c r="AX725" i="1"/>
  <c r="U725" i="1" s="1"/>
  <c r="U850" i="1" s="1"/>
  <c r="BD490" i="1"/>
  <c r="AA490" i="1" s="1"/>
  <c r="AZ606" i="1"/>
  <c r="W606" i="1" s="1"/>
  <c r="BD493" i="1"/>
  <c r="AA493" i="1" s="1"/>
  <c r="AZ609" i="1"/>
  <c r="W609" i="1" s="1"/>
  <c r="BF714" i="1"/>
  <c r="BB721" i="1"/>
  <c r="Y721" i="1" s="1"/>
  <c r="Y846" i="1" s="1"/>
  <c r="BF605" i="1"/>
  <c r="AC605" i="1" s="1"/>
  <c r="AZ719" i="1"/>
  <c r="BD603" i="1"/>
  <c r="AA603" i="1" s="1"/>
  <c r="AW724" i="1"/>
  <c r="T724" i="1" s="1"/>
  <c r="BC486" i="1"/>
  <c r="Z486" i="1" s="1"/>
  <c r="AY602" i="1"/>
  <c r="V602" i="1" s="1"/>
  <c r="AZ721" i="1"/>
  <c r="W721" i="1" s="1"/>
  <c r="W846" i="1" s="1"/>
  <c r="BD605" i="1"/>
  <c r="AA605" i="1" s="1"/>
  <c r="BC493" i="1"/>
  <c r="Z493" i="1" s="1"/>
  <c r="AY609" i="1"/>
  <c r="V609" i="1" s="1"/>
  <c r="BD716" i="1"/>
  <c r="BD715" i="1"/>
  <c r="BE714" i="1"/>
  <c r="AB714" i="1" s="1"/>
  <c r="BD714" i="1"/>
  <c r="AX724" i="1"/>
  <c r="U724" i="1" s="1"/>
  <c r="U849" i="1" s="1"/>
  <c r="BD717" i="1"/>
  <c r="AA717" i="1" s="1"/>
  <c r="AA842" i="1" s="1"/>
  <c r="BA721" i="1"/>
  <c r="X721" i="1" s="1"/>
  <c r="BE605" i="1"/>
  <c r="AB605" i="1" s="1"/>
  <c r="BE491" i="1"/>
  <c r="AB491" i="1" s="1"/>
  <c r="BA607" i="1"/>
  <c r="X607" i="1" s="1"/>
  <c r="BF716" i="1"/>
  <c r="AC716" i="1" s="1"/>
  <c r="AC841" i="1" s="1"/>
  <c r="AZ718" i="1"/>
  <c r="BD602" i="1"/>
  <c r="AA602" i="1" s="1"/>
  <c r="BD491" i="1"/>
  <c r="AA491" i="1" s="1"/>
  <c r="AZ607" i="1"/>
  <c r="W607" i="1" s="1"/>
  <c r="AQ722" i="1"/>
  <c r="BF493" i="1"/>
  <c r="AC493" i="1" s="1"/>
  <c r="BB609" i="1"/>
  <c r="Y609" i="1" s="1"/>
  <c r="BE717" i="1"/>
  <c r="AB717" i="1" s="1"/>
  <c r="AV722" i="1"/>
  <c r="BD492" i="1"/>
  <c r="AA492" i="1" s="1"/>
  <c r="AZ608" i="1"/>
  <c r="W608" i="1" s="1"/>
  <c r="BC710" i="1"/>
  <c r="AU724" i="1"/>
  <c r="BE493" i="1"/>
  <c r="AB493" i="1" s="1"/>
  <c r="BA609" i="1"/>
  <c r="X609" i="1" s="1"/>
  <c r="BE716" i="1"/>
  <c r="AB716" i="1" s="1"/>
  <c r="AX723" i="1"/>
  <c r="BE490" i="1"/>
  <c r="AB490" i="1" s="1"/>
  <c r="BA606" i="1"/>
  <c r="X606" i="1" s="1"/>
  <c r="AV725" i="1"/>
  <c r="S725" i="1" s="1"/>
  <c r="S850" i="1" s="1"/>
  <c r="BE492" i="1"/>
  <c r="AB492" i="1" s="1"/>
  <c r="BA608" i="1"/>
  <c r="X608" i="1" s="1"/>
  <c r="AU718" i="1"/>
  <c r="BA719" i="1"/>
  <c r="X719" i="1" s="1"/>
  <c r="BE603" i="1"/>
  <c r="AB603" i="1" s="1"/>
  <c r="AU725" i="1"/>
  <c r="BF492" i="1"/>
  <c r="AC492" i="1" s="1"/>
  <c r="BB608" i="1"/>
  <c r="Y608" i="1" s="1"/>
  <c r="BC716" i="1"/>
  <c r="BC717" i="1"/>
  <c r="AW723" i="1"/>
  <c r="T723" i="1" s="1"/>
  <c r="AY714" i="1"/>
  <c r="BC598" i="1"/>
  <c r="Z598" i="1" s="1"/>
  <c r="BA720" i="1"/>
  <c r="X720" i="1" s="1"/>
  <c r="BE604" i="1"/>
  <c r="AB604" i="1" s="1"/>
  <c r="AV723" i="1"/>
  <c r="AY721" i="1"/>
  <c r="BC605" i="1"/>
  <c r="Z605" i="1" s="1"/>
  <c r="BF717" i="1"/>
  <c r="AC717" i="1" s="1"/>
  <c r="AC842" i="1" s="1"/>
  <c r="BB718" i="1"/>
  <c r="BF602" i="1"/>
  <c r="AC602" i="1" s="1"/>
  <c r="AY490" i="1"/>
  <c r="V490" i="1" s="1"/>
  <c r="BC374" i="1"/>
  <c r="Z374" i="1" s="1"/>
  <c r="BC715" i="1"/>
  <c r="AZ720" i="1"/>
  <c r="BD604" i="1"/>
  <c r="AA604" i="1" s="1"/>
  <c r="AY719" i="1"/>
  <c r="BC603" i="1"/>
  <c r="Z603" i="1" s="1"/>
  <c r="AX722" i="1"/>
  <c r="AU723" i="1"/>
  <c r="BF490" i="1"/>
  <c r="AC490" i="1" s="1"/>
  <c r="BB606" i="1"/>
  <c r="Y606" i="1" s="1"/>
  <c r="BA718" i="1"/>
  <c r="X718" i="1" s="1"/>
  <c r="BE602" i="1"/>
  <c r="AB602" i="1" s="1"/>
  <c r="AY720" i="1"/>
  <c r="BC604" i="1"/>
  <c r="Z604" i="1" s="1"/>
  <c r="AV724" i="1"/>
  <c r="BC492" i="1"/>
  <c r="Z492" i="1" s="1"/>
  <c r="AY608" i="1"/>
  <c r="V608" i="1" s="1"/>
  <c r="BC491" i="1"/>
  <c r="Z491" i="1" s="1"/>
  <c r="AY607" i="1"/>
  <c r="V607" i="1" s="1"/>
  <c r="BB719" i="1"/>
  <c r="BF603" i="1"/>
  <c r="AC603" i="1" s="1"/>
  <c r="BF715" i="1"/>
  <c r="AW725" i="1"/>
  <c r="T725" i="1" s="1"/>
  <c r="BF491" i="1"/>
  <c r="AC491" i="1" s="1"/>
  <c r="BB607" i="1"/>
  <c r="Y607" i="1" s="1"/>
  <c r="AW722" i="1"/>
  <c r="T722" i="1" s="1"/>
  <c r="Q1" i="2"/>
  <c r="P2" i="2"/>
  <c r="Y719" i="1" l="1"/>
  <c r="Y844" i="1" s="1"/>
  <c r="S724" i="1"/>
  <c r="S849" i="1" s="1"/>
  <c r="S723" i="1"/>
  <c r="S848" i="1" s="1"/>
  <c r="V714" i="1"/>
  <c r="V839" i="1" s="1"/>
  <c r="U723" i="1"/>
  <c r="U848" i="1" s="1"/>
  <c r="R724" i="1"/>
  <c r="R849" i="1" s="1"/>
  <c r="Z710" i="1"/>
  <c r="Z835" i="1" s="1"/>
  <c r="S722" i="1"/>
  <c r="S847" i="1" s="1"/>
  <c r="AA714" i="1"/>
  <c r="AA839" i="1" s="1"/>
  <c r="W719" i="1"/>
  <c r="W844" i="1" s="1"/>
  <c r="AC714" i="1"/>
  <c r="AC839" i="1" s="1"/>
  <c r="AB798" i="1"/>
  <c r="AB836" i="1" s="1"/>
  <c r="P809" i="1"/>
  <c r="P847" i="1" s="1"/>
  <c r="T805" i="1"/>
  <c r="T843" i="1" s="1"/>
  <c r="T806" i="1"/>
  <c r="T844" i="1" s="1"/>
  <c r="AC715" i="1"/>
  <c r="AC840" i="1" s="1"/>
  <c r="V720" i="1"/>
  <c r="V845" i="1" s="1"/>
  <c r="R723" i="1"/>
  <c r="R848" i="1" s="1"/>
  <c r="U722" i="1"/>
  <c r="U847" i="1" s="1"/>
  <c r="V719" i="1"/>
  <c r="V844" i="1" s="1"/>
  <c r="Y718" i="1"/>
  <c r="Y843" i="1" s="1"/>
  <c r="V721" i="1"/>
  <c r="V846" i="1" s="1"/>
  <c r="W720" i="1"/>
  <c r="W845" i="1" s="1"/>
  <c r="Z715" i="1"/>
  <c r="Z840" i="1" s="1"/>
  <c r="Z717" i="1"/>
  <c r="Z842" i="1" s="1"/>
  <c r="Z716" i="1"/>
  <c r="Z841" i="1" s="1"/>
  <c r="R725" i="1"/>
  <c r="R850" i="1" s="1"/>
  <c r="R718" i="1"/>
  <c r="R843" i="1" s="1"/>
  <c r="N722" i="1"/>
  <c r="N847" i="1" s="1"/>
  <c r="W718" i="1"/>
  <c r="W843" i="1" s="1"/>
  <c r="AA715" i="1"/>
  <c r="AA840" i="1" s="1"/>
  <c r="AA716" i="1"/>
  <c r="AA841" i="1" s="1"/>
  <c r="X801" i="1"/>
  <c r="X839" i="1" s="1"/>
  <c r="X802" i="1"/>
  <c r="X840" i="1" s="1"/>
  <c r="P810" i="1"/>
  <c r="P848" i="1" s="1"/>
  <c r="AB797" i="1"/>
  <c r="AB835" i="1" s="1"/>
  <c r="P3" i="2"/>
  <c r="N5" i="2"/>
  <c r="L7" i="2"/>
  <c r="J9" i="2"/>
  <c r="H11" i="2"/>
  <c r="F13" i="2"/>
  <c r="D15" i="2"/>
  <c r="C16" i="2"/>
  <c r="A17" i="2"/>
  <c r="B16" i="2"/>
  <c r="E14" i="2"/>
  <c r="G12" i="2"/>
  <c r="I10" i="2"/>
  <c r="K8" i="2"/>
  <c r="M6" i="2"/>
  <c r="O4" i="2"/>
  <c r="AW810" i="1"/>
  <c r="BE579" i="1"/>
  <c r="AB579" i="1" s="1"/>
  <c r="BA695" i="1"/>
  <c r="X695" i="1" s="1"/>
  <c r="AY812" i="1"/>
  <c r="V812" i="1" s="1"/>
  <c r="BC696" i="1"/>
  <c r="Z696" i="1" s="1"/>
  <c r="BA806" i="1"/>
  <c r="BE690" i="1"/>
  <c r="AB690" i="1" s="1"/>
  <c r="AZ809" i="1"/>
  <c r="W809" i="1" s="1"/>
  <c r="BD693" i="1"/>
  <c r="AA693" i="1" s="1"/>
  <c r="BF806" i="1"/>
  <c r="AC806" i="1" s="1"/>
  <c r="AZ811" i="1"/>
  <c r="W811" i="1" s="1"/>
  <c r="BD695" i="1"/>
  <c r="AA695" i="1" s="1"/>
  <c r="BB811" i="1"/>
  <c r="Y811" i="1" s="1"/>
  <c r="BF695" i="1"/>
  <c r="AC695" i="1" s="1"/>
  <c r="AW809" i="1"/>
  <c r="BE580" i="1"/>
  <c r="AB580" i="1" s="1"/>
  <c r="BA696" i="1"/>
  <c r="X696" i="1" s="1"/>
  <c r="BF807" i="1"/>
  <c r="AC807" i="1" s="1"/>
  <c r="BB812" i="1"/>
  <c r="Y812" i="1" s="1"/>
  <c r="BF696" i="1"/>
  <c r="AC696" i="1" s="1"/>
  <c r="BE578" i="1"/>
  <c r="AB578" i="1" s="1"/>
  <c r="BA694" i="1"/>
  <c r="X694" i="1" s="1"/>
  <c r="BD807" i="1"/>
  <c r="AA807" i="1" s="1"/>
  <c r="BC808" i="1"/>
  <c r="Z808" i="1" s="1"/>
  <c r="BC805" i="1"/>
  <c r="Z805" i="1" s="1"/>
  <c r="BC807" i="1"/>
  <c r="Z807" i="1" s="1"/>
  <c r="BE801" i="1"/>
  <c r="BE803" i="1"/>
  <c r="AB803" i="1" s="1"/>
  <c r="AB841" i="1" s="1"/>
  <c r="BD806" i="1"/>
  <c r="AA806" i="1" s="1"/>
  <c r="BE802" i="1"/>
  <c r="BC806" i="1"/>
  <c r="Z806" i="1" s="1"/>
  <c r="BF808" i="1"/>
  <c r="AC808" i="1" s="1"/>
  <c r="BD808" i="1"/>
  <c r="AA808" i="1" s="1"/>
  <c r="BA808" i="1"/>
  <c r="X808" i="1" s="1"/>
  <c r="X846" i="1" s="1"/>
  <c r="BE692" i="1"/>
  <c r="AB692" i="1" s="1"/>
  <c r="AW811" i="1"/>
  <c r="T811" i="1" s="1"/>
  <c r="T849" i="1" s="1"/>
  <c r="BE577" i="1"/>
  <c r="AB577" i="1" s="1"/>
  <c r="BA693" i="1"/>
  <c r="X693" i="1" s="1"/>
  <c r="BD805" i="1"/>
  <c r="AA805" i="1" s="1"/>
  <c r="BB809" i="1"/>
  <c r="Y809" i="1" s="1"/>
  <c r="BF693" i="1"/>
  <c r="AC693" i="1" s="1"/>
  <c r="AY810" i="1"/>
  <c r="V810" i="1" s="1"/>
  <c r="BC694" i="1"/>
  <c r="Z694" i="1" s="1"/>
  <c r="AY809" i="1"/>
  <c r="V809" i="1" s="1"/>
  <c r="BC693" i="1"/>
  <c r="Z693" i="1" s="1"/>
  <c r="BA805" i="1"/>
  <c r="BE689" i="1"/>
  <c r="AB689" i="1" s="1"/>
  <c r="BA807" i="1"/>
  <c r="X807" i="1" s="1"/>
  <c r="X845" i="1" s="1"/>
  <c r="BE691" i="1"/>
  <c r="AB691" i="1" s="1"/>
  <c r="BB810" i="1"/>
  <c r="Y810" i="1" s="1"/>
  <c r="BF694" i="1"/>
  <c r="AC694" i="1" s="1"/>
  <c r="AY811" i="1"/>
  <c r="V811" i="1" s="1"/>
  <c r="BC695" i="1"/>
  <c r="Z695" i="1" s="1"/>
  <c r="BF805" i="1"/>
  <c r="AC805" i="1" s="1"/>
  <c r="AZ810" i="1"/>
  <c r="W810" i="1" s="1"/>
  <c r="BD694" i="1"/>
  <c r="AA694" i="1" s="1"/>
  <c r="AZ812" i="1"/>
  <c r="W812" i="1" s="1"/>
  <c r="BD696" i="1"/>
  <c r="AA696" i="1" s="1"/>
  <c r="BE804" i="1"/>
  <c r="AB804" i="1" s="1"/>
  <c r="AB842" i="1" s="1"/>
  <c r="AW812" i="1"/>
  <c r="T812" i="1" s="1"/>
  <c r="T850" i="1" s="1"/>
  <c r="AY781" i="1"/>
  <c r="V781" i="1" s="1"/>
  <c r="BC665" i="1"/>
  <c r="Z665" i="1" s="1"/>
  <c r="BE778" i="1"/>
  <c r="AB778" i="1" s="1"/>
  <c r="BC778" i="1"/>
  <c r="Z778" i="1" s="1"/>
  <c r="BD776" i="1"/>
  <c r="AA776" i="1" s="1"/>
  <c r="BF779" i="1"/>
  <c r="AC779" i="1" s="1"/>
  <c r="BD779" i="1"/>
  <c r="AA779" i="1" s="1"/>
  <c r="BE776" i="1"/>
  <c r="AB776" i="1" s="1"/>
  <c r="AY780" i="1"/>
  <c r="V780" i="1" s="1"/>
  <c r="BC664" i="1"/>
  <c r="Z664" i="1" s="1"/>
  <c r="AZ783" i="1"/>
  <c r="W783" i="1" s="1"/>
  <c r="BD667" i="1"/>
  <c r="AA667" i="1" s="1"/>
  <c r="BA781" i="1"/>
  <c r="X781" i="1" s="1"/>
  <c r="BE665" i="1"/>
  <c r="AB665" i="1" s="1"/>
  <c r="BB780" i="1"/>
  <c r="Y780" i="1" s="1"/>
  <c r="BF664" i="1"/>
  <c r="AC664" i="1" s="1"/>
  <c r="AZ780" i="1"/>
  <c r="W780" i="1" s="1"/>
  <c r="BD664" i="1"/>
  <c r="AA664" i="1" s="1"/>
  <c r="BA780" i="1"/>
  <c r="X780" i="1" s="1"/>
  <c r="BE664" i="1"/>
  <c r="AB664" i="1" s="1"/>
  <c r="BB782" i="1"/>
  <c r="Y782" i="1" s="1"/>
  <c r="BF666" i="1"/>
  <c r="AC666" i="1" s="1"/>
  <c r="BD778" i="1"/>
  <c r="AA778" i="1" s="1"/>
  <c r="BE779" i="1"/>
  <c r="AB779" i="1" s="1"/>
  <c r="BE777" i="1"/>
  <c r="AB777" i="1" s="1"/>
  <c r="AY783" i="1"/>
  <c r="V783" i="1" s="1"/>
  <c r="BC667" i="1"/>
  <c r="Z667" i="1" s="1"/>
  <c r="BD777" i="1"/>
  <c r="AA777" i="1" s="1"/>
  <c r="BF776" i="1"/>
  <c r="AC776" i="1" s="1"/>
  <c r="BF778" i="1"/>
  <c r="AC778" i="1" s="1"/>
  <c r="BF777" i="1"/>
  <c r="AC777" i="1" s="1"/>
  <c r="BB783" i="1"/>
  <c r="Y783" i="1" s="1"/>
  <c r="BF667" i="1"/>
  <c r="AC667" i="1" s="1"/>
  <c r="BA783" i="1"/>
  <c r="X783" i="1" s="1"/>
  <c r="BE667" i="1"/>
  <c r="AB667" i="1" s="1"/>
  <c r="AZ781" i="1"/>
  <c r="W781" i="1" s="1"/>
  <c r="BD665" i="1"/>
  <c r="AA665" i="1" s="1"/>
  <c r="AY782" i="1"/>
  <c r="V782" i="1" s="1"/>
  <c r="BC666" i="1"/>
  <c r="Z666" i="1" s="1"/>
  <c r="BC777" i="1"/>
  <c r="Z777" i="1" s="1"/>
  <c r="AZ782" i="1"/>
  <c r="W782" i="1" s="1"/>
  <c r="BD666" i="1"/>
  <c r="AA666" i="1" s="1"/>
  <c r="BC776" i="1"/>
  <c r="Z776" i="1" s="1"/>
  <c r="BC779" i="1"/>
  <c r="Z779" i="1" s="1"/>
  <c r="BA782" i="1"/>
  <c r="X782" i="1" s="1"/>
  <c r="BE666" i="1"/>
  <c r="AB666" i="1" s="1"/>
  <c r="BB781" i="1"/>
  <c r="Y781" i="1" s="1"/>
  <c r="BF665" i="1"/>
  <c r="AC665" i="1" s="1"/>
  <c r="BE637" i="1"/>
  <c r="AB637" i="1" s="1"/>
  <c r="BA753" i="1"/>
  <c r="X753" i="1" s="1"/>
  <c r="BA754" i="1"/>
  <c r="X754" i="1" s="1"/>
  <c r="BE638" i="1"/>
  <c r="AB638" i="1" s="1"/>
  <c r="BE749" i="1"/>
  <c r="AB749" i="1" s="1"/>
  <c r="BA751" i="1"/>
  <c r="X751" i="1" s="1"/>
  <c r="BE635" i="1"/>
  <c r="AB635" i="1" s="1"/>
  <c r="BF750" i="1"/>
  <c r="AC750" i="1" s="1"/>
  <c r="AZ754" i="1"/>
  <c r="W754" i="1" s="1"/>
  <c r="BD638" i="1"/>
  <c r="AA638" i="1" s="1"/>
  <c r="BD747" i="1"/>
  <c r="AA747" i="1" s="1"/>
  <c r="AY754" i="1"/>
  <c r="V754" i="1" s="1"/>
  <c r="BC638" i="1"/>
  <c r="Z638" i="1" s="1"/>
  <c r="BB751" i="1"/>
  <c r="Y751" i="1" s="1"/>
  <c r="BF635" i="1"/>
  <c r="AC635" i="1" s="1"/>
  <c r="BD749" i="1"/>
  <c r="AA749" i="1" s="1"/>
  <c r="BC747" i="1"/>
  <c r="Z747" i="1" s="1"/>
  <c r="BD748" i="1"/>
  <c r="AA748" i="1" s="1"/>
  <c r="BE748" i="1"/>
  <c r="AB748" i="1" s="1"/>
  <c r="AZ751" i="1"/>
  <c r="W751" i="1" s="1"/>
  <c r="BD635" i="1"/>
  <c r="AA635" i="1" s="1"/>
  <c r="AY751" i="1"/>
  <c r="V751" i="1" s="1"/>
  <c r="BC635" i="1"/>
  <c r="Z635" i="1" s="1"/>
  <c r="BE750" i="1"/>
  <c r="AB750" i="1" s="1"/>
  <c r="BF749" i="1"/>
  <c r="AC749" i="1" s="1"/>
  <c r="BC750" i="1"/>
  <c r="Z750" i="1" s="1"/>
  <c r="BD750" i="1"/>
  <c r="AA750" i="1" s="1"/>
  <c r="BF747" i="1"/>
  <c r="AC747" i="1" s="1"/>
  <c r="BE747" i="1"/>
  <c r="AB747" i="1" s="1"/>
  <c r="BC749" i="1"/>
  <c r="Z749" i="1" s="1"/>
  <c r="BB754" i="1"/>
  <c r="Y754" i="1" s="1"/>
  <c r="BF638" i="1"/>
  <c r="AC638" i="1" s="1"/>
  <c r="BB753" i="1"/>
  <c r="Y753" i="1" s="1"/>
  <c r="BF637" i="1"/>
  <c r="AC637" i="1" s="1"/>
  <c r="AY753" i="1"/>
  <c r="V753" i="1" s="1"/>
  <c r="BC637" i="1"/>
  <c r="Z637" i="1" s="1"/>
  <c r="BA752" i="1"/>
  <c r="X752" i="1" s="1"/>
  <c r="BE636" i="1"/>
  <c r="AB636" i="1" s="1"/>
  <c r="AZ752" i="1"/>
  <c r="W752" i="1" s="1"/>
  <c r="BD636" i="1"/>
  <c r="AA636" i="1" s="1"/>
  <c r="BB752" i="1"/>
  <c r="Y752" i="1" s="1"/>
  <c r="BF636" i="1"/>
  <c r="AC636" i="1" s="1"/>
  <c r="BC748" i="1"/>
  <c r="Z748" i="1" s="1"/>
  <c r="BF748" i="1"/>
  <c r="AC748" i="1" s="1"/>
  <c r="AZ753" i="1"/>
  <c r="W753" i="1" s="1"/>
  <c r="BD637" i="1"/>
  <c r="AA637" i="1" s="1"/>
  <c r="AY752" i="1"/>
  <c r="V752" i="1" s="1"/>
  <c r="BC636" i="1"/>
  <c r="Z636" i="1" s="1"/>
  <c r="BB723" i="1"/>
  <c r="BF607" i="1"/>
  <c r="AC607" i="1" s="1"/>
  <c r="BF719" i="1"/>
  <c r="AY723" i="1"/>
  <c r="BC607" i="1"/>
  <c r="Z607" i="1" s="1"/>
  <c r="AY724" i="1"/>
  <c r="BC608" i="1"/>
  <c r="Z608" i="1" s="1"/>
  <c r="BC720" i="1"/>
  <c r="BE718" i="1"/>
  <c r="AB718" i="1" s="1"/>
  <c r="BB722" i="1"/>
  <c r="BF606" i="1"/>
  <c r="AC606" i="1" s="1"/>
  <c r="BC719" i="1"/>
  <c r="BD720" i="1"/>
  <c r="BC490" i="1"/>
  <c r="Z490" i="1" s="1"/>
  <c r="AY606" i="1"/>
  <c r="V606" i="1" s="1"/>
  <c r="BF718" i="1"/>
  <c r="BC721" i="1"/>
  <c r="BE720" i="1"/>
  <c r="AB720" i="1" s="1"/>
  <c r="BC714" i="1"/>
  <c r="BB724" i="1"/>
  <c r="Y724" i="1" s="1"/>
  <c r="Y849" i="1" s="1"/>
  <c r="BF608" i="1"/>
  <c r="AC608" i="1" s="1"/>
  <c r="BE719" i="1"/>
  <c r="AB719" i="1" s="1"/>
  <c r="BA724" i="1"/>
  <c r="X724" i="1" s="1"/>
  <c r="BE608" i="1"/>
  <c r="AB608" i="1" s="1"/>
  <c r="BA722" i="1"/>
  <c r="X722" i="1" s="1"/>
  <c r="BE606" i="1"/>
  <c r="AB606" i="1" s="1"/>
  <c r="BA725" i="1"/>
  <c r="X725" i="1" s="1"/>
  <c r="BE609" i="1"/>
  <c r="AB609" i="1" s="1"/>
  <c r="AZ724" i="1"/>
  <c r="BD608" i="1"/>
  <c r="AA608" i="1" s="1"/>
  <c r="BB725" i="1"/>
  <c r="Y725" i="1" s="1"/>
  <c r="Y850" i="1" s="1"/>
  <c r="BF609" i="1"/>
  <c r="AC609" i="1" s="1"/>
  <c r="AZ723" i="1"/>
  <c r="BD607" i="1"/>
  <c r="AA607" i="1" s="1"/>
  <c r="BD718" i="1"/>
  <c r="BA723" i="1"/>
  <c r="X723" i="1" s="1"/>
  <c r="BE607" i="1"/>
  <c r="AB607" i="1" s="1"/>
  <c r="BE721" i="1"/>
  <c r="AB721" i="1" s="1"/>
  <c r="AY725" i="1"/>
  <c r="BC609" i="1"/>
  <c r="Z609" i="1" s="1"/>
  <c r="BD721" i="1"/>
  <c r="AA721" i="1" s="1"/>
  <c r="AA846" i="1" s="1"/>
  <c r="AY718" i="1"/>
  <c r="BC602" i="1"/>
  <c r="Z602" i="1" s="1"/>
  <c r="BD719" i="1"/>
  <c r="BF721" i="1"/>
  <c r="AC721" i="1" s="1"/>
  <c r="AC846" i="1" s="1"/>
  <c r="AZ725" i="1"/>
  <c r="W725" i="1" s="1"/>
  <c r="W850" i="1" s="1"/>
  <c r="BD609" i="1"/>
  <c r="AA609" i="1" s="1"/>
  <c r="AZ722" i="1"/>
  <c r="BD606" i="1"/>
  <c r="AA606" i="1" s="1"/>
  <c r="BF720" i="1"/>
  <c r="AC720" i="1" s="1"/>
  <c r="AC845" i="1" s="1"/>
  <c r="AU722" i="1"/>
  <c r="R1" i="2"/>
  <c r="Q2" i="2"/>
  <c r="R722" i="1" l="1"/>
  <c r="R847" i="1" s="1"/>
  <c r="AA719" i="1"/>
  <c r="AA844" i="1" s="1"/>
  <c r="V718" i="1"/>
  <c r="V843" i="1" s="1"/>
  <c r="V725" i="1"/>
  <c r="V850" i="1" s="1"/>
  <c r="W724" i="1"/>
  <c r="W849" i="1" s="1"/>
  <c r="Z721" i="1"/>
  <c r="Z846" i="1" s="1"/>
  <c r="AC718" i="1"/>
  <c r="AC843" i="1" s="1"/>
  <c r="AA720" i="1"/>
  <c r="AA845" i="1" s="1"/>
  <c r="Z719" i="1"/>
  <c r="Z844" i="1" s="1"/>
  <c r="Z720" i="1"/>
  <c r="Z845" i="1" s="1"/>
  <c r="V724" i="1"/>
  <c r="V849" i="1" s="1"/>
  <c r="V723" i="1"/>
  <c r="V848" i="1" s="1"/>
  <c r="AC719" i="1"/>
  <c r="AC844" i="1" s="1"/>
  <c r="Y723" i="1"/>
  <c r="Y848" i="1" s="1"/>
  <c r="T809" i="1"/>
  <c r="T847" i="1" s="1"/>
  <c r="W722" i="1"/>
  <c r="W847" i="1" s="1"/>
  <c r="AA718" i="1"/>
  <c r="AA843" i="1" s="1"/>
  <c r="W723" i="1"/>
  <c r="W848" i="1" s="1"/>
  <c r="Z714" i="1"/>
  <c r="Z839" i="1" s="1"/>
  <c r="Y722" i="1"/>
  <c r="Y847" i="1" s="1"/>
  <c r="X805" i="1"/>
  <c r="X843" i="1" s="1"/>
  <c r="AB802" i="1"/>
  <c r="AB840" i="1" s="1"/>
  <c r="AB801" i="1"/>
  <c r="AB839" i="1" s="1"/>
  <c r="X806" i="1"/>
  <c r="X844" i="1" s="1"/>
  <c r="T810" i="1"/>
  <c r="T848" i="1" s="1"/>
  <c r="Q3" i="2"/>
  <c r="O5" i="2"/>
  <c r="M7" i="2"/>
  <c r="K9" i="2"/>
  <c r="I11" i="2"/>
  <c r="G13" i="2"/>
  <c r="E15" i="2"/>
  <c r="B17" i="2"/>
  <c r="A18" i="2"/>
  <c r="C17" i="2"/>
  <c r="D16" i="2"/>
  <c r="F14" i="2"/>
  <c r="H12" i="2"/>
  <c r="J10" i="2"/>
  <c r="L8" i="2"/>
  <c r="N6" i="2"/>
  <c r="P4" i="2"/>
  <c r="BD812" i="1"/>
  <c r="AA812" i="1" s="1"/>
  <c r="BD810" i="1"/>
  <c r="AA810" i="1" s="1"/>
  <c r="BC811" i="1"/>
  <c r="Z811" i="1" s="1"/>
  <c r="BF810" i="1"/>
  <c r="AC810" i="1" s="1"/>
  <c r="BE807" i="1"/>
  <c r="AB807" i="1" s="1"/>
  <c r="AB845" i="1" s="1"/>
  <c r="BE805" i="1"/>
  <c r="BC809" i="1"/>
  <c r="Z809" i="1" s="1"/>
  <c r="BC810" i="1"/>
  <c r="Z810" i="1" s="1"/>
  <c r="BF809" i="1"/>
  <c r="AC809" i="1" s="1"/>
  <c r="BA809" i="1"/>
  <c r="BE693" i="1"/>
  <c r="AB693" i="1" s="1"/>
  <c r="BE808" i="1"/>
  <c r="AB808" i="1" s="1"/>
  <c r="AB846" i="1" s="1"/>
  <c r="BA810" i="1"/>
  <c r="BE694" i="1"/>
  <c r="AB694" i="1" s="1"/>
  <c r="BF812" i="1"/>
  <c r="AC812" i="1" s="1"/>
  <c r="BA812" i="1"/>
  <c r="X812" i="1" s="1"/>
  <c r="X850" i="1" s="1"/>
  <c r="BE696" i="1"/>
  <c r="AB696" i="1" s="1"/>
  <c r="BF811" i="1"/>
  <c r="AC811" i="1" s="1"/>
  <c r="BD811" i="1"/>
  <c r="AA811" i="1" s="1"/>
  <c r="BD809" i="1"/>
  <c r="AA809" i="1" s="1"/>
  <c r="BE806" i="1"/>
  <c r="BC812" i="1"/>
  <c r="Z812" i="1" s="1"/>
  <c r="BA811" i="1"/>
  <c r="X811" i="1" s="1"/>
  <c r="X849" i="1" s="1"/>
  <c r="BE695" i="1"/>
  <c r="AB695" i="1" s="1"/>
  <c r="BF781" i="1"/>
  <c r="AC781" i="1" s="1"/>
  <c r="BE782" i="1"/>
  <c r="AB782" i="1" s="1"/>
  <c r="BD782" i="1"/>
  <c r="AA782" i="1" s="1"/>
  <c r="BC782" i="1"/>
  <c r="Z782" i="1" s="1"/>
  <c r="BD781" i="1"/>
  <c r="AA781" i="1" s="1"/>
  <c r="BE783" i="1"/>
  <c r="AB783" i="1" s="1"/>
  <c r="BF783" i="1"/>
  <c r="AC783" i="1" s="1"/>
  <c r="BC783" i="1"/>
  <c r="Z783" i="1" s="1"/>
  <c r="BF782" i="1"/>
  <c r="AC782" i="1" s="1"/>
  <c r="BE780" i="1"/>
  <c r="AB780" i="1" s="1"/>
  <c r="BD780" i="1"/>
  <c r="AA780" i="1" s="1"/>
  <c r="BF780" i="1"/>
  <c r="AC780" i="1" s="1"/>
  <c r="BE781" i="1"/>
  <c r="AB781" i="1" s="1"/>
  <c r="BD783" i="1"/>
  <c r="AA783" i="1" s="1"/>
  <c r="BC780" i="1"/>
  <c r="Z780" i="1" s="1"/>
  <c r="BC781" i="1"/>
  <c r="Z781" i="1" s="1"/>
  <c r="BC752" i="1"/>
  <c r="Z752" i="1" s="1"/>
  <c r="BD753" i="1"/>
  <c r="AA753" i="1" s="1"/>
  <c r="BF752" i="1"/>
  <c r="AC752" i="1" s="1"/>
  <c r="BD752" i="1"/>
  <c r="AA752" i="1" s="1"/>
  <c r="BE752" i="1"/>
  <c r="AB752" i="1" s="1"/>
  <c r="BC753" i="1"/>
  <c r="Z753" i="1" s="1"/>
  <c r="BF753" i="1"/>
  <c r="AC753" i="1" s="1"/>
  <c r="BF754" i="1"/>
  <c r="AC754" i="1" s="1"/>
  <c r="BC751" i="1"/>
  <c r="Z751" i="1" s="1"/>
  <c r="BD751" i="1"/>
  <c r="AA751" i="1" s="1"/>
  <c r="BF751" i="1"/>
  <c r="AC751" i="1" s="1"/>
  <c r="BC754" i="1"/>
  <c r="Z754" i="1" s="1"/>
  <c r="BD754" i="1"/>
  <c r="AA754" i="1" s="1"/>
  <c r="BE751" i="1"/>
  <c r="AB751" i="1" s="1"/>
  <c r="BE754" i="1"/>
  <c r="AB754" i="1" s="1"/>
  <c r="BE753" i="1"/>
  <c r="AB753" i="1" s="1"/>
  <c r="BD723" i="1"/>
  <c r="BF725" i="1"/>
  <c r="AC725" i="1" s="1"/>
  <c r="AC850" i="1" s="1"/>
  <c r="BD724" i="1"/>
  <c r="BE725" i="1"/>
  <c r="AB725" i="1" s="1"/>
  <c r="BE722" i="1"/>
  <c r="AB722" i="1" s="1"/>
  <c r="BE724" i="1"/>
  <c r="AB724" i="1" s="1"/>
  <c r="BF724" i="1"/>
  <c r="AC724" i="1" s="1"/>
  <c r="AC849" i="1" s="1"/>
  <c r="AY722" i="1"/>
  <c r="BC606" i="1"/>
  <c r="Z606" i="1" s="1"/>
  <c r="BF722" i="1"/>
  <c r="BC724" i="1"/>
  <c r="BC723" i="1"/>
  <c r="BF723" i="1"/>
  <c r="BD722" i="1"/>
  <c r="BD725" i="1"/>
  <c r="AA725" i="1" s="1"/>
  <c r="AA850" i="1" s="1"/>
  <c r="BC718" i="1"/>
  <c r="BC725" i="1"/>
  <c r="BE723" i="1"/>
  <c r="AB723" i="1" s="1"/>
  <c r="S1" i="2"/>
  <c r="R2" i="2"/>
  <c r="AB850" i="1" l="1"/>
  <c r="Z725" i="1"/>
  <c r="Z850" i="1" s="1"/>
  <c r="Z718" i="1"/>
  <c r="Z843" i="1" s="1"/>
  <c r="Z723" i="1"/>
  <c r="Z848" i="1" s="1"/>
  <c r="Z724" i="1"/>
  <c r="Z849" i="1" s="1"/>
  <c r="AC722" i="1"/>
  <c r="AC847" i="1" s="1"/>
  <c r="V722" i="1"/>
  <c r="V847" i="1" s="1"/>
  <c r="AA724" i="1"/>
  <c r="AA849" i="1" s="1"/>
  <c r="AB806" i="1"/>
  <c r="AB844" i="1" s="1"/>
  <c r="X810" i="1"/>
  <c r="X848" i="1" s="1"/>
  <c r="AB805" i="1"/>
  <c r="AB843" i="1" s="1"/>
  <c r="AA722" i="1"/>
  <c r="AC723" i="1"/>
  <c r="AC848" i="1" s="1"/>
  <c r="AA723" i="1"/>
  <c r="AA848" i="1" s="1"/>
  <c r="X809" i="1"/>
  <c r="X847" i="1" s="1"/>
  <c r="R3" i="2"/>
  <c r="P5" i="2"/>
  <c r="N7" i="2"/>
  <c r="L9" i="2"/>
  <c r="J11" i="2"/>
  <c r="H13" i="2"/>
  <c r="F15" i="2"/>
  <c r="D17" i="2"/>
  <c r="C18" i="2"/>
  <c r="A19" i="2"/>
  <c r="B18" i="2"/>
  <c r="E16" i="2"/>
  <c r="G14" i="2"/>
  <c r="I12" i="2"/>
  <c r="K10" i="2"/>
  <c r="M8" i="2"/>
  <c r="O6" i="2"/>
  <c r="Q4" i="2"/>
  <c r="BE811" i="1"/>
  <c r="AB811" i="1" s="1"/>
  <c r="AB849" i="1" s="1"/>
  <c r="BE812" i="1"/>
  <c r="AB812" i="1" s="1"/>
  <c r="BE810" i="1"/>
  <c r="BE809" i="1"/>
  <c r="AB809" i="1" s="1"/>
  <c r="AB847" i="1" s="1"/>
  <c r="BC722" i="1"/>
  <c r="T1" i="2"/>
  <c r="S2" i="2"/>
  <c r="B819" i="1" l="1"/>
  <c r="AA847" i="1"/>
  <c r="Z722" i="1"/>
  <c r="Z847" i="1" s="1"/>
  <c r="AB810" i="1"/>
  <c r="AB848" i="1" s="1"/>
  <c r="AE1" i="2"/>
  <c r="BH1" i="2" s="1"/>
  <c r="AL1" i="2"/>
  <c r="BO1" i="2" s="1"/>
  <c r="AF1" i="2"/>
  <c r="BI1" i="2" s="1"/>
  <c r="AU1" i="2"/>
  <c r="BX1" i="2" s="1"/>
  <c r="AW1" i="2"/>
  <c r="BZ1" i="2" s="1"/>
  <c r="S3" i="2"/>
  <c r="Q5" i="2"/>
  <c r="O7" i="2"/>
  <c r="M9" i="2"/>
  <c r="K11" i="2"/>
  <c r="I13" i="2"/>
  <c r="G15" i="2"/>
  <c r="E17" i="2"/>
  <c r="B19" i="2"/>
  <c r="A20" i="2"/>
  <c r="C19" i="2"/>
  <c r="D18" i="2"/>
  <c r="F16" i="2"/>
  <c r="H14" i="2"/>
  <c r="J12" i="2"/>
  <c r="L10" i="2"/>
  <c r="N8" i="2"/>
  <c r="P6" i="2"/>
  <c r="R4" i="2"/>
  <c r="U1" i="2"/>
  <c r="T2" i="2"/>
  <c r="B815" i="1" l="1"/>
  <c r="AI1" i="2"/>
  <c r="BL1" i="2" s="1"/>
  <c r="AG1" i="2"/>
  <c r="BJ1" i="2" s="1"/>
  <c r="AK1" i="2"/>
  <c r="BN1" i="2" s="1"/>
  <c r="AM1" i="2"/>
  <c r="BP1" i="2" s="1"/>
  <c r="AD1" i="2"/>
  <c r="BG1" i="2" s="1"/>
  <c r="AQ1" i="2"/>
  <c r="BT1" i="2" s="1"/>
  <c r="AV1" i="2"/>
  <c r="BY1" i="2" s="1"/>
  <c r="AJ1" i="2"/>
  <c r="BM1" i="2" s="1"/>
  <c r="AH1" i="2"/>
  <c r="BK1" i="2" s="1"/>
  <c r="AN1" i="2"/>
  <c r="BQ1" i="2" s="1"/>
  <c r="AO1" i="2"/>
  <c r="BR1" i="2" s="1"/>
  <c r="AS1" i="2"/>
  <c r="BV1" i="2" s="1"/>
  <c r="AP1" i="2"/>
  <c r="BS1" i="2" s="1"/>
  <c r="AR1" i="2"/>
  <c r="BU1" i="2" s="1"/>
  <c r="AT1" i="2"/>
  <c r="BW1" i="2" s="1"/>
  <c r="T3" i="2"/>
  <c r="AX1" i="2"/>
  <c r="CA1" i="2" s="1"/>
  <c r="R5" i="2"/>
  <c r="P7" i="2"/>
  <c r="N9" i="2"/>
  <c r="L11" i="2"/>
  <c r="J13" i="2"/>
  <c r="H15" i="2"/>
  <c r="F17" i="2"/>
  <c r="D19" i="2"/>
  <c r="C20" i="2"/>
  <c r="A21" i="2"/>
  <c r="B20" i="2"/>
  <c r="E18" i="2"/>
  <c r="G16" i="2"/>
  <c r="I14" i="2"/>
  <c r="K12" i="2"/>
  <c r="M10" i="2"/>
  <c r="O8" i="2"/>
  <c r="Q6" i="2"/>
  <c r="S4" i="2"/>
  <c r="V1" i="2"/>
  <c r="U2" i="2"/>
  <c r="AY1" i="2" l="1"/>
  <c r="CB1" i="2" s="1"/>
  <c r="U3" i="2"/>
  <c r="S5" i="2"/>
  <c r="Q7" i="2"/>
  <c r="O9" i="2"/>
  <c r="M11" i="2"/>
  <c r="K13" i="2"/>
  <c r="I15" i="2"/>
  <c r="G17" i="2"/>
  <c r="E19" i="2"/>
  <c r="B21" i="2"/>
  <c r="A22" i="2"/>
  <c r="C21" i="2"/>
  <c r="D20" i="2"/>
  <c r="F18" i="2"/>
  <c r="H16" i="2"/>
  <c r="J14" i="2"/>
  <c r="L12" i="2"/>
  <c r="N10" i="2"/>
  <c r="P8" i="2"/>
  <c r="R6" i="2"/>
  <c r="T4" i="2"/>
  <c r="W1" i="2"/>
  <c r="V2" i="2"/>
  <c r="AZ1" i="2" l="1"/>
  <c r="CC1" i="2" s="1"/>
  <c r="V3" i="2"/>
  <c r="T5" i="2"/>
  <c r="R7" i="2"/>
  <c r="P9" i="2"/>
  <c r="N11" i="2"/>
  <c r="L13" i="2"/>
  <c r="J15" i="2"/>
  <c r="H17" i="2"/>
  <c r="F19" i="2"/>
  <c r="D21" i="2"/>
  <c r="C22" i="2"/>
  <c r="A23" i="2"/>
  <c r="B22" i="2"/>
  <c r="E20" i="2"/>
  <c r="G18" i="2"/>
  <c r="I16" i="2"/>
  <c r="K14" i="2"/>
  <c r="M12" i="2"/>
  <c r="O10" i="2"/>
  <c r="Q8" i="2"/>
  <c r="S6" i="2"/>
  <c r="U4" i="2"/>
  <c r="X1" i="2"/>
  <c r="W2" i="2"/>
  <c r="W3" i="2" l="1"/>
  <c r="BA1" i="2"/>
  <c r="CD1" i="2" s="1"/>
  <c r="U5" i="2"/>
  <c r="S7" i="2"/>
  <c r="Q9" i="2"/>
  <c r="O11" i="2"/>
  <c r="M13" i="2"/>
  <c r="K15" i="2"/>
  <c r="I17" i="2"/>
  <c r="G19" i="2"/>
  <c r="E21" i="2"/>
  <c r="B23" i="2"/>
  <c r="A24" i="2"/>
  <c r="C23" i="2"/>
  <c r="D22" i="2"/>
  <c r="F20" i="2"/>
  <c r="H18" i="2"/>
  <c r="J16" i="2"/>
  <c r="L14" i="2"/>
  <c r="N12" i="2"/>
  <c r="P10" i="2"/>
  <c r="R8" i="2"/>
  <c r="T6" i="2"/>
  <c r="V4" i="2"/>
  <c r="Y1" i="2"/>
  <c r="X2" i="2"/>
  <c r="X3" i="2" l="1"/>
  <c r="BB1" i="2"/>
  <c r="CE1" i="2" s="1"/>
  <c r="V5" i="2"/>
  <c r="T7" i="2"/>
  <c r="R9" i="2"/>
  <c r="P11" i="2"/>
  <c r="N13" i="2"/>
  <c r="L15" i="2"/>
  <c r="J17" i="2"/>
  <c r="H19" i="2"/>
  <c r="F21" i="2"/>
  <c r="D23" i="2"/>
  <c r="C24" i="2"/>
  <c r="A25" i="2"/>
  <c r="B24" i="2"/>
  <c r="E22" i="2"/>
  <c r="G20" i="2"/>
  <c r="I18" i="2"/>
  <c r="K16" i="2"/>
  <c r="M14" i="2"/>
  <c r="O12" i="2"/>
  <c r="Q10" i="2"/>
  <c r="S8" i="2"/>
  <c r="U6" i="2"/>
  <c r="W4" i="2"/>
  <c r="Z1" i="2"/>
  <c r="Y2" i="2"/>
  <c r="Y3" i="2" l="1"/>
  <c r="BC1" i="2"/>
  <c r="CF1" i="2" s="1"/>
  <c r="W5" i="2"/>
  <c r="U7" i="2"/>
  <c r="S9" i="2"/>
  <c r="Q11" i="2"/>
  <c r="O13" i="2"/>
  <c r="M15" i="2"/>
  <c r="K17" i="2"/>
  <c r="I19" i="2"/>
  <c r="G21" i="2"/>
  <c r="E23" i="2"/>
  <c r="B25" i="2"/>
  <c r="A26" i="2"/>
  <c r="C25" i="2"/>
  <c r="D24" i="2"/>
  <c r="F22" i="2"/>
  <c r="H20" i="2"/>
  <c r="J18" i="2"/>
  <c r="L16" i="2"/>
  <c r="N14" i="2"/>
  <c r="P12" i="2"/>
  <c r="R10" i="2"/>
  <c r="T8" i="2"/>
  <c r="V6" i="2"/>
  <c r="X4" i="2"/>
  <c r="AA1" i="2"/>
  <c r="Z2" i="2"/>
  <c r="Z3" i="2" l="1"/>
  <c r="BD1" i="2"/>
  <c r="CG1" i="2" s="1"/>
  <c r="X5" i="2"/>
  <c r="V7" i="2"/>
  <c r="T9" i="2"/>
  <c r="R11" i="2"/>
  <c r="P13" i="2"/>
  <c r="N15" i="2"/>
  <c r="L17" i="2"/>
  <c r="J19" i="2"/>
  <c r="H21" i="2"/>
  <c r="F23" i="2"/>
  <c r="D25" i="2"/>
  <c r="C26" i="2"/>
  <c r="A27" i="2"/>
  <c r="B26" i="2"/>
  <c r="E24" i="2"/>
  <c r="G22" i="2"/>
  <c r="I20" i="2"/>
  <c r="K18" i="2"/>
  <c r="M16" i="2"/>
  <c r="O14" i="2"/>
  <c r="Q12" i="2"/>
  <c r="S10" i="2"/>
  <c r="U8" i="2"/>
  <c r="W6" i="2"/>
  <c r="Y4" i="2"/>
  <c r="AB1" i="2"/>
  <c r="AA2" i="2"/>
  <c r="AA3" i="2" l="1"/>
  <c r="AB2" i="2"/>
  <c r="BE1" i="2"/>
  <c r="CH1" i="2" s="1"/>
  <c r="Y5" i="2"/>
  <c r="W7" i="2"/>
  <c r="U9" i="2"/>
  <c r="S11" i="2"/>
  <c r="Q13" i="2"/>
  <c r="O15" i="2"/>
  <c r="M17" i="2"/>
  <c r="K19" i="2"/>
  <c r="I21" i="2"/>
  <c r="G23" i="2"/>
  <c r="E25" i="2"/>
  <c r="B27" i="2"/>
  <c r="A28" i="2"/>
  <c r="C27" i="2"/>
  <c r="D26" i="2"/>
  <c r="F24" i="2"/>
  <c r="H22" i="2"/>
  <c r="J20" i="2"/>
  <c r="L18" i="2"/>
  <c r="N16" i="2"/>
  <c r="P14" i="2"/>
  <c r="R12" i="2"/>
  <c r="T10" i="2"/>
  <c r="V8" i="2"/>
  <c r="X6" i="2"/>
  <c r="Z4" i="2"/>
  <c r="BH786" i="2" l="1"/>
  <c r="BH787" i="2"/>
  <c r="Z5" i="2"/>
  <c r="X7" i="2"/>
  <c r="V9" i="2"/>
  <c r="T11" i="2"/>
  <c r="R13" i="2"/>
  <c r="P15" i="2"/>
  <c r="N17" i="2"/>
  <c r="L19" i="2"/>
  <c r="J21" i="2"/>
  <c r="H23" i="2"/>
  <c r="F25" i="2"/>
  <c r="D27" i="2"/>
  <c r="C28" i="2"/>
  <c r="A29" i="2"/>
  <c r="B28" i="2"/>
  <c r="E26" i="2"/>
  <c r="G24" i="2"/>
  <c r="I22" i="2"/>
  <c r="K20" i="2"/>
  <c r="M18" i="2"/>
  <c r="O16" i="2"/>
  <c r="Q14" i="2"/>
  <c r="S12" i="2"/>
  <c r="U10" i="2"/>
  <c r="W8" i="2"/>
  <c r="Y6" i="2"/>
  <c r="AB3" i="2"/>
  <c r="AA4" i="2"/>
  <c r="AA5" i="2" l="1"/>
  <c r="AB4" i="2"/>
  <c r="Y7" i="2"/>
  <c r="W9" i="2"/>
  <c r="U11" i="2"/>
  <c r="S13" i="2"/>
  <c r="Q15" i="2"/>
  <c r="O17" i="2"/>
  <c r="M19" i="2"/>
  <c r="K21" i="2"/>
  <c r="I23" i="2"/>
  <c r="G25" i="2"/>
  <c r="E27" i="2"/>
  <c r="B29" i="2"/>
  <c r="A30" i="2"/>
  <c r="C29" i="2"/>
  <c r="D28" i="2"/>
  <c r="F26" i="2"/>
  <c r="H24" i="2"/>
  <c r="J22" i="2"/>
  <c r="L20" i="2"/>
  <c r="N18" i="2"/>
  <c r="P16" i="2"/>
  <c r="R14" i="2"/>
  <c r="T12" i="2"/>
  <c r="V10" i="2"/>
  <c r="X8" i="2"/>
  <c r="Z6" i="2"/>
  <c r="Z7" i="2" l="1"/>
  <c r="X9" i="2"/>
  <c r="V11" i="2"/>
  <c r="T13" i="2"/>
  <c r="R15" i="2"/>
  <c r="P17" i="2"/>
  <c r="N19" i="2"/>
  <c r="L21" i="2"/>
  <c r="J23" i="2"/>
  <c r="H25" i="2"/>
  <c r="F27" i="2"/>
  <c r="D29" i="2"/>
  <c r="C30" i="2"/>
  <c r="A31" i="2"/>
  <c r="B30" i="2"/>
  <c r="E28" i="2"/>
  <c r="G26" i="2"/>
  <c r="I24" i="2"/>
  <c r="K22" i="2"/>
  <c r="M20" i="2"/>
  <c r="O18" i="2"/>
  <c r="Q16" i="2"/>
  <c r="S14" i="2"/>
  <c r="U12" i="2"/>
  <c r="W10" i="2"/>
  <c r="Y8" i="2"/>
  <c r="AB5" i="2"/>
  <c r="AA6" i="2"/>
  <c r="AA7" i="2" l="1"/>
  <c r="AB6" i="2"/>
  <c r="Y9" i="2"/>
  <c r="W11" i="2"/>
  <c r="U13" i="2"/>
  <c r="S15" i="2"/>
  <c r="Q17" i="2"/>
  <c r="O19" i="2"/>
  <c r="M21" i="2"/>
  <c r="K23" i="2"/>
  <c r="I25" i="2"/>
  <c r="G27" i="2"/>
  <c r="E29" i="2"/>
  <c r="B31" i="2"/>
  <c r="A32" i="2"/>
  <c r="C31" i="2"/>
  <c r="D30" i="2"/>
  <c r="F28" i="2"/>
  <c r="H26" i="2"/>
  <c r="J24" i="2"/>
  <c r="L22" i="2"/>
  <c r="N20" i="2"/>
  <c r="P18" i="2"/>
  <c r="R16" i="2"/>
  <c r="T14" i="2"/>
  <c r="V12" i="2"/>
  <c r="X10" i="2"/>
  <c r="Z8" i="2"/>
  <c r="Z9" i="2" l="1"/>
  <c r="X11" i="2"/>
  <c r="V13" i="2"/>
  <c r="T15" i="2"/>
  <c r="R17" i="2"/>
  <c r="P19" i="2"/>
  <c r="N21" i="2"/>
  <c r="L23" i="2"/>
  <c r="J25" i="2"/>
  <c r="H27" i="2"/>
  <c r="F29" i="2"/>
  <c r="D31" i="2"/>
  <c r="C32" i="2"/>
  <c r="A33" i="2"/>
  <c r="B32" i="2"/>
  <c r="E30" i="2"/>
  <c r="G28" i="2"/>
  <c r="I26" i="2"/>
  <c r="K24" i="2"/>
  <c r="M22" i="2"/>
  <c r="O20" i="2"/>
  <c r="Q18" i="2"/>
  <c r="S16" i="2"/>
  <c r="U14" i="2"/>
  <c r="W12" i="2"/>
  <c r="Y10" i="2"/>
  <c r="AB7" i="2"/>
  <c r="AA8" i="2"/>
  <c r="AA9" i="2" l="1"/>
  <c r="AB8" i="2"/>
  <c r="Y11" i="2"/>
  <c r="W13" i="2"/>
  <c r="U15" i="2"/>
  <c r="S17" i="2"/>
  <c r="Q19" i="2"/>
  <c r="O21" i="2"/>
  <c r="M23" i="2"/>
  <c r="K25" i="2"/>
  <c r="I27" i="2"/>
  <c r="G29" i="2"/>
  <c r="E31" i="2"/>
  <c r="B33" i="2"/>
  <c r="A34" i="2"/>
  <c r="C33" i="2"/>
  <c r="D32" i="2"/>
  <c r="F30" i="2"/>
  <c r="H28" i="2"/>
  <c r="J26" i="2"/>
  <c r="L24" i="2"/>
  <c r="N22" i="2"/>
  <c r="P20" i="2"/>
  <c r="R18" i="2"/>
  <c r="T16" i="2"/>
  <c r="V14" i="2"/>
  <c r="X12" i="2"/>
  <c r="Z10" i="2"/>
  <c r="Z11" i="2" l="1"/>
  <c r="X13" i="2"/>
  <c r="V15" i="2"/>
  <c r="T17" i="2"/>
  <c r="R19" i="2"/>
  <c r="P21" i="2"/>
  <c r="N23" i="2"/>
  <c r="L25" i="2"/>
  <c r="J27" i="2"/>
  <c r="H29" i="2"/>
  <c r="F31" i="2"/>
  <c r="D33" i="2"/>
  <c r="C34" i="2"/>
  <c r="A35" i="2"/>
  <c r="B34" i="2"/>
  <c r="E32" i="2"/>
  <c r="G30" i="2"/>
  <c r="I28" i="2"/>
  <c r="K26" i="2"/>
  <c r="M24" i="2"/>
  <c r="O22" i="2"/>
  <c r="Q20" i="2"/>
  <c r="S18" i="2"/>
  <c r="U16" i="2"/>
  <c r="W14" i="2"/>
  <c r="Y12" i="2"/>
  <c r="AB9" i="2"/>
  <c r="AA10" i="2"/>
  <c r="AA11" i="2" l="1"/>
  <c r="AB10" i="2"/>
  <c r="Y13" i="2"/>
  <c r="W15" i="2"/>
  <c r="U17" i="2"/>
  <c r="S19" i="2"/>
  <c r="Q21" i="2"/>
  <c r="O23" i="2"/>
  <c r="M25" i="2"/>
  <c r="K27" i="2"/>
  <c r="I29" i="2"/>
  <c r="G31" i="2"/>
  <c r="E33" i="2"/>
  <c r="B35" i="2"/>
  <c r="A36" i="2"/>
  <c r="C35" i="2"/>
  <c r="D34" i="2"/>
  <c r="F32" i="2"/>
  <c r="H30" i="2"/>
  <c r="J28" i="2"/>
  <c r="L26" i="2"/>
  <c r="N24" i="2"/>
  <c r="P22" i="2"/>
  <c r="R20" i="2"/>
  <c r="T18" i="2"/>
  <c r="V16" i="2"/>
  <c r="X14" i="2"/>
  <c r="Z12" i="2"/>
  <c r="Z13" i="2" l="1"/>
  <c r="X15" i="2"/>
  <c r="V17" i="2"/>
  <c r="T19" i="2"/>
  <c r="R21" i="2"/>
  <c r="P23" i="2"/>
  <c r="N25" i="2"/>
  <c r="L27" i="2"/>
  <c r="J29" i="2"/>
  <c r="H31" i="2"/>
  <c r="F33" i="2"/>
  <c r="D35" i="2"/>
  <c r="C36" i="2"/>
  <c r="A37" i="2"/>
  <c r="B36" i="2"/>
  <c r="E34" i="2"/>
  <c r="G32" i="2"/>
  <c r="I30" i="2"/>
  <c r="K28" i="2"/>
  <c r="M26" i="2"/>
  <c r="O24" i="2"/>
  <c r="Q22" i="2"/>
  <c r="S20" i="2"/>
  <c r="U18" i="2"/>
  <c r="W16" i="2"/>
  <c r="Y14" i="2"/>
  <c r="AB11" i="2"/>
  <c r="AA12" i="2"/>
  <c r="AA13" i="2" l="1"/>
  <c r="AB12" i="2"/>
  <c r="Y15" i="2"/>
  <c r="W17" i="2"/>
  <c r="U19" i="2"/>
  <c r="S21" i="2"/>
  <c r="Q23" i="2"/>
  <c r="O25" i="2"/>
  <c r="M27" i="2"/>
  <c r="K29" i="2"/>
  <c r="I31" i="2"/>
  <c r="G33" i="2"/>
  <c r="E35" i="2"/>
  <c r="B37" i="2"/>
  <c r="A38" i="2"/>
  <c r="C37" i="2"/>
  <c r="D36" i="2"/>
  <c r="F34" i="2"/>
  <c r="H32" i="2"/>
  <c r="J30" i="2"/>
  <c r="L28" i="2"/>
  <c r="N26" i="2"/>
  <c r="P24" i="2"/>
  <c r="R22" i="2"/>
  <c r="T20" i="2"/>
  <c r="V18" i="2"/>
  <c r="X16" i="2"/>
  <c r="Z14" i="2"/>
  <c r="Z15" i="2" l="1"/>
  <c r="X17" i="2"/>
  <c r="V19" i="2"/>
  <c r="T21" i="2"/>
  <c r="R23" i="2"/>
  <c r="P25" i="2"/>
  <c r="N27" i="2"/>
  <c r="L29" i="2"/>
  <c r="J31" i="2"/>
  <c r="H33" i="2"/>
  <c r="F35" i="2"/>
  <c r="D37" i="2"/>
  <c r="C38" i="2"/>
  <c r="A39" i="2"/>
  <c r="B38" i="2"/>
  <c r="E36" i="2"/>
  <c r="G34" i="2"/>
  <c r="I32" i="2"/>
  <c r="K30" i="2"/>
  <c r="M28" i="2"/>
  <c r="O26" i="2"/>
  <c r="Q24" i="2"/>
  <c r="S22" i="2"/>
  <c r="U20" i="2"/>
  <c r="W18" i="2"/>
  <c r="Y16" i="2"/>
  <c r="AB13" i="2"/>
  <c r="AA14" i="2"/>
  <c r="AA15" i="2" l="1"/>
  <c r="AB14" i="2"/>
  <c r="Y17" i="2"/>
  <c r="W19" i="2"/>
  <c r="U21" i="2"/>
  <c r="S23" i="2"/>
  <c r="Q25" i="2"/>
  <c r="O27" i="2"/>
  <c r="M29" i="2"/>
  <c r="K31" i="2"/>
  <c r="I33" i="2"/>
  <c r="G35" i="2"/>
  <c r="E37" i="2"/>
  <c r="B39" i="2"/>
  <c r="A40" i="2"/>
  <c r="C39" i="2"/>
  <c r="D38" i="2"/>
  <c r="F36" i="2"/>
  <c r="H34" i="2"/>
  <c r="J32" i="2"/>
  <c r="L30" i="2"/>
  <c r="N28" i="2"/>
  <c r="P26" i="2"/>
  <c r="R24" i="2"/>
  <c r="T22" i="2"/>
  <c r="V20" i="2"/>
  <c r="X18" i="2"/>
  <c r="Z16" i="2"/>
  <c r="Z17" i="2" l="1"/>
  <c r="X19" i="2"/>
  <c r="V21" i="2"/>
  <c r="T23" i="2"/>
  <c r="R25" i="2"/>
  <c r="P27" i="2"/>
  <c r="N29" i="2"/>
  <c r="L31" i="2"/>
  <c r="J33" i="2"/>
  <c r="H35" i="2"/>
  <c r="F37" i="2"/>
  <c r="D39" i="2"/>
  <c r="C40" i="2"/>
  <c r="A41" i="2"/>
  <c r="B40" i="2"/>
  <c r="E38" i="2"/>
  <c r="G36" i="2"/>
  <c r="I34" i="2"/>
  <c r="K32" i="2"/>
  <c r="M30" i="2"/>
  <c r="O28" i="2"/>
  <c r="Q26" i="2"/>
  <c r="S24" i="2"/>
  <c r="U22" i="2"/>
  <c r="W20" i="2"/>
  <c r="Y18" i="2"/>
  <c r="AB15" i="2"/>
  <c r="AA16" i="2"/>
  <c r="AA17" i="2" l="1"/>
  <c r="AB16" i="2"/>
  <c r="Y19" i="2"/>
  <c r="W21" i="2"/>
  <c r="U23" i="2"/>
  <c r="S25" i="2"/>
  <c r="Q27" i="2"/>
  <c r="O29" i="2"/>
  <c r="M31" i="2"/>
  <c r="K33" i="2"/>
  <c r="I35" i="2"/>
  <c r="G37" i="2"/>
  <c r="E39" i="2"/>
  <c r="B41" i="2"/>
  <c r="A42" i="2"/>
  <c r="C41" i="2"/>
  <c r="D40" i="2"/>
  <c r="F38" i="2"/>
  <c r="H36" i="2"/>
  <c r="J34" i="2"/>
  <c r="L32" i="2"/>
  <c r="N30" i="2"/>
  <c r="P28" i="2"/>
  <c r="R26" i="2"/>
  <c r="T24" i="2"/>
  <c r="V22" i="2"/>
  <c r="X20" i="2"/>
  <c r="Z18" i="2"/>
  <c r="Z19" i="2" l="1"/>
  <c r="X21" i="2"/>
  <c r="V23" i="2"/>
  <c r="T25" i="2"/>
  <c r="R27" i="2"/>
  <c r="P29" i="2"/>
  <c r="N31" i="2"/>
  <c r="L33" i="2"/>
  <c r="J35" i="2"/>
  <c r="H37" i="2"/>
  <c r="F39" i="2"/>
  <c r="D41" i="2"/>
  <c r="C42" i="2"/>
  <c r="A43" i="2"/>
  <c r="B42" i="2"/>
  <c r="E40" i="2"/>
  <c r="G38" i="2"/>
  <c r="I36" i="2"/>
  <c r="K34" i="2"/>
  <c r="M32" i="2"/>
  <c r="O30" i="2"/>
  <c r="Q28" i="2"/>
  <c r="S26" i="2"/>
  <c r="U24" i="2"/>
  <c r="W22" i="2"/>
  <c r="Y20" i="2"/>
  <c r="AB17" i="2"/>
  <c r="AA18" i="2"/>
  <c r="AA19" i="2" l="1"/>
  <c r="AB18" i="2"/>
  <c r="Y21" i="2"/>
  <c r="W23" i="2"/>
  <c r="U25" i="2"/>
  <c r="S27" i="2"/>
  <c r="Q29" i="2"/>
  <c r="O31" i="2"/>
  <c r="M33" i="2"/>
  <c r="K35" i="2"/>
  <c r="I37" i="2"/>
  <c r="G39" i="2"/>
  <c r="E41" i="2"/>
  <c r="B43" i="2"/>
  <c r="A44" i="2"/>
  <c r="C43" i="2"/>
  <c r="D42" i="2"/>
  <c r="F40" i="2"/>
  <c r="H38" i="2"/>
  <c r="J36" i="2"/>
  <c r="L34" i="2"/>
  <c r="N32" i="2"/>
  <c r="P30" i="2"/>
  <c r="R28" i="2"/>
  <c r="T26" i="2"/>
  <c r="V24" i="2"/>
  <c r="X22" i="2"/>
  <c r="Z20" i="2"/>
  <c r="Z21" i="2" l="1"/>
  <c r="X23" i="2"/>
  <c r="V25" i="2"/>
  <c r="T27" i="2"/>
  <c r="R29" i="2"/>
  <c r="P31" i="2"/>
  <c r="N33" i="2"/>
  <c r="L35" i="2"/>
  <c r="J37" i="2"/>
  <c r="H39" i="2"/>
  <c r="F41" i="2"/>
  <c r="D43" i="2"/>
  <c r="C44" i="2"/>
  <c r="A45" i="2"/>
  <c r="B44" i="2"/>
  <c r="E42" i="2"/>
  <c r="G40" i="2"/>
  <c r="I38" i="2"/>
  <c r="K36" i="2"/>
  <c r="M34" i="2"/>
  <c r="O32" i="2"/>
  <c r="Q30" i="2"/>
  <c r="S28" i="2"/>
  <c r="U26" i="2"/>
  <c r="W24" i="2"/>
  <c r="Y22" i="2"/>
  <c r="AB19" i="2"/>
  <c r="AA20" i="2"/>
  <c r="AA21" i="2" l="1"/>
  <c r="AB20" i="2"/>
  <c r="Y23" i="2"/>
  <c r="W25" i="2"/>
  <c r="U27" i="2"/>
  <c r="S29" i="2"/>
  <c r="Q31" i="2"/>
  <c r="O33" i="2"/>
  <c r="M35" i="2"/>
  <c r="K37" i="2"/>
  <c r="I39" i="2"/>
  <c r="G41" i="2"/>
  <c r="E43" i="2"/>
  <c r="B45" i="2"/>
  <c r="A46" i="2"/>
  <c r="C45" i="2"/>
  <c r="D44" i="2"/>
  <c r="F42" i="2"/>
  <c r="H40" i="2"/>
  <c r="J38" i="2"/>
  <c r="L36" i="2"/>
  <c r="N34" i="2"/>
  <c r="P32" i="2"/>
  <c r="R30" i="2"/>
  <c r="T28" i="2"/>
  <c r="V26" i="2"/>
  <c r="X24" i="2"/>
  <c r="Z22" i="2"/>
  <c r="Z23" i="2" l="1"/>
  <c r="X25" i="2"/>
  <c r="V27" i="2"/>
  <c r="T29" i="2"/>
  <c r="R31" i="2"/>
  <c r="P33" i="2"/>
  <c r="N35" i="2"/>
  <c r="L37" i="2"/>
  <c r="J39" i="2"/>
  <c r="H41" i="2"/>
  <c r="F43" i="2"/>
  <c r="D45" i="2"/>
  <c r="C46" i="2"/>
  <c r="A47" i="2"/>
  <c r="B46" i="2"/>
  <c r="E44" i="2"/>
  <c r="G42" i="2"/>
  <c r="I40" i="2"/>
  <c r="K38" i="2"/>
  <c r="M36" i="2"/>
  <c r="O34" i="2"/>
  <c r="Q32" i="2"/>
  <c r="S30" i="2"/>
  <c r="U28" i="2"/>
  <c r="W26" i="2"/>
  <c r="Y24" i="2"/>
  <c r="AB21" i="2"/>
  <c r="AA22" i="2"/>
  <c r="AA23" i="2" l="1"/>
  <c r="AB22" i="2"/>
  <c r="Y25" i="2"/>
  <c r="W27" i="2"/>
  <c r="U29" i="2"/>
  <c r="S31" i="2"/>
  <c r="Q33" i="2"/>
  <c r="O35" i="2"/>
  <c r="M37" i="2"/>
  <c r="K39" i="2"/>
  <c r="I41" i="2"/>
  <c r="G43" i="2"/>
  <c r="E45" i="2"/>
  <c r="B47" i="2"/>
  <c r="A48" i="2"/>
  <c r="C47" i="2"/>
  <c r="D46" i="2"/>
  <c r="F44" i="2"/>
  <c r="H42" i="2"/>
  <c r="J40" i="2"/>
  <c r="L38" i="2"/>
  <c r="N36" i="2"/>
  <c r="P34" i="2"/>
  <c r="R32" i="2"/>
  <c r="T30" i="2"/>
  <c r="V28" i="2"/>
  <c r="X26" i="2"/>
  <c r="Z24" i="2"/>
  <c r="Z25" i="2" l="1"/>
  <c r="X27" i="2"/>
  <c r="V29" i="2"/>
  <c r="T31" i="2"/>
  <c r="R33" i="2"/>
  <c r="P35" i="2"/>
  <c r="N37" i="2"/>
  <c r="L39" i="2"/>
  <c r="J41" i="2"/>
  <c r="H43" i="2"/>
  <c r="F45" i="2"/>
  <c r="D47" i="2"/>
  <c r="C48" i="2"/>
  <c r="A49" i="2"/>
  <c r="B48" i="2"/>
  <c r="E46" i="2"/>
  <c r="G44" i="2"/>
  <c r="I42" i="2"/>
  <c r="K40" i="2"/>
  <c r="M38" i="2"/>
  <c r="O36" i="2"/>
  <c r="Q34" i="2"/>
  <c r="S32" i="2"/>
  <c r="U30" i="2"/>
  <c r="W28" i="2"/>
  <c r="Y26" i="2"/>
  <c r="AB23" i="2"/>
  <c r="AA24" i="2"/>
  <c r="AA25" i="2" l="1"/>
  <c r="AB24" i="2"/>
  <c r="Y27" i="2"/>
  <c r="W29" i="2"/>
  <c r="U31" i="2"/>
  <c r="S33" i="2"/>
  <c r="Q35" i="2"/>
  <c r="O37" i="2"/>
  <c r="M39" i="2"/>
  <c r="K41" i="2"/>
  <c r="I43" i="2"/>
  <c r="G45" i="2"/>
  <c r="E47" i="2"/>
  <c r="B49" i="2"/>
  <c r="A50" i="2"/>
  <c r="C49" i="2"/>
  <c r="D48" i="2"/>
  <c r="F46" i="2"/>
  <c r="H44" i="2"/>
  <c r="J42" i="2"/>
  <c r="L40" i="2"/>
  <c r="N38" i="2"/>
  <c r="P36" i="2"/>
  <c r="R34" i="2"/>
  <c r="T32" i="2"/>
  <c r="V30" i="2"/>
  <c r="X28" i="2"/>
  <c r="Z26" i="2"/>
  <c r="Z27" i="2" l="1"/>
  <c r="X29" i="2"/>
  <c r="V31" i="2"/>
  <c r="T33" i="2"/>
  <c r="R35" i="2"/>
  <c r="P37" i="2"/>
  <c r="N39" i="2"/>
  <c r="L41" i="2"/>
  <c r="J43" i="2"/>
  <c r="H45" i="2"/>
  <c r="F47" i="2"/>
  <c r="D49" i="2"/>
  <c r="C50" i="2"/>
  <c r="A51" i="2"/>
  <c r="B50" i="2"/>
  <c r="E48" i="2"/>
  <c r="G46" i="2"/>
  <c r="I44" i="2"/>
  <c r="K42" i="2"/>
  <c r="M40" i="2"/>
  <c r="O38" i="2"/>
  <c r="Q36" i="2"/>
  <c r="S34" i="2"/>
  <c r="U32" i="2"/>
  <c r="W30" i="2"/>
  <c r="Y28" i="2"/>
  <c r="AB25" i="2"/>
  <c r="AA26" i="2"/>
  <c r="AA27" i="2" l="1"/>
  <c r="AB26" i="2"/>
  <c r="Y29" i="2"/>
  <c r="W31" i="2"/>
  <c r="U33" i="2"/>
  <c r="S35" i="2"/>
  <c r="Q37" i="2"/>
  <c r="O39" i="2"/>
  <c r="M41" i="2"/>
  <c r="K43" i="2"/>
  <c r="I45" i="2"/>
  <c r="G47" i="2"/>
  <c r="E49" i="2"/>
  <c r="B51" i="2"/>
  <c r="A52" i="2"/>
  <c r="C51" i="2"/>
  <c r="D50" i="2"/>
  <c r="F48" i="2"/>
  <c r="H46" i="2"/>
  <c r="J44" i="2"/>
  <c r="L42" i="2"/>
  <c r="N40" i="2"/>
  <c r="P38" i="2"/>
  <c r="R36" i="2"/>
  <c r="T34" i="2"/>
  <c r="V32" i="2"/>
  <c r="X30" i="2"/>
  <c r="Z28" i="2"/>
  <c r="Z29" i="2" l="1"/>
  <c r="X31" i="2"/>
  <c r="V33" i="2"/>
  <c r="T35" i="2"/>
  <c r="R37" i="2"/>
  <c r="P39" i="2"/>
  <c r="N41" i="2"/>
  <c r="L43" i="2"/>
  <c r="J45" i="2"/>
  <c r="H47" i="2"/>
  <c r="F49" i="2"/>
  <c r="D51" i="2"/>
  <c r="C52" i="2"/>
  <c r="A53" i="2"/>
  <c r="B52" i="2"/>
  <c r="E50" i="2"/>
  <c r="G48" i="2"/>
  <c r="I46" i="2"/>
  <c r="K44" i="2"/>
  <c r="M42" i="2"/>
  <c r="O40" i="2"/>
  <c r="Q38" i="2"/>
  <c r="S36" i="2"/>
  <c r="U34" i="2"/>
  <c r="W32" i="2"/>
  <c r="Y30" i="2"/>
  <c r="AB27" i="2"/>
  <c r="AA28" i="2"/>
  <c r="AA29" i="2" l="1"/>
  <c r="AB28" i="2"/>
  <c r="Y31" i="2"/>
  <c r="W33" i="2"/>
  <c r="U35" i="2"/>
  <c r="S37" i="2"/>
  <c r="Q39" i="2"/>
  <c r="O41" i="2"/>
  <c r="M43" i="2"/>
  <c r="K45" i="2"/>
  <c r="I47" i="2"/>
  <c r="G49" i="2"/>
  <c r="E51" i="2"/>
  <c r="B53" i="2"/>
  <c r="A54" i="2"/>
  <c r="C53" i="2"/>
  <c r="D52" i="2"/>
  <c r="F50" i="2"/>
  <c r="H48" i="2"/>
  <c r="J46" i="2"/>
  <c r="L44" i="2"/>
  <c r="N42" i="2"/>
  <c r="P40" i="2"/>
  <c r="R38" i="2"/>
  <c r="T36" i="2"/>
  <c r="V34" i="2"/>
  <c r="X32" i="2"/>
  <c r="Z30" i="2"/>
  <c r="Z31" i="2" l="1"/>
  <c r="X33" i="2"/>
  <c r="V35" i="2"/>
  <c r="T37" i="2"/>
  <c r="R39" i="2"/>
  <c r="P41" i="2"/>
  <c r="N43" i="2"/>
  <c r="L45" i="2"/>
  <c r="J47" i="2"/>
  <c r="H49" i="2"/>
  <c r="F51" i="2"/>
  <c r="D53" i="2"/>
  <c r="C54" i="2"/>
  <c r="A55" i="2"/>
  <c r="B54" i="2"/>
  <c r="E52" i="2"/>
  <c r="G50" i="2"/>
  <c r="I48" i="2"/>
  <c r="K46" i="2"/>
  <c r="M44" i="2"/>
  <c r="O42" i="2"/>
  <c r="Q40" i="2"/>
  <c r="S38" i="2"/>
  <c r="U36" i="2"/>
  <c r="W34" i="2"/>
  <c r="Y32" i="2"/>
  <c r="AB29" i="2"/>
  <c r="AA30" i="2"/>
  <c r="AA31" i="2" l="1"/>
  <c r="AB30" i="2"/>
  <c r="Y33" i="2"/>
  <c r="W35" i="2"/>
  <c r="U37" i="2"/>
  <c r="S39" i="2"/>
  <c r="Q41" i="2"/>
  <c r="O43" i="2"/>
  <c r="M45" i="2"/>
  <c r="K47" i="2"/>
  <c r="I49" i="2"/>
  <c r="G51" i="2"/>
  <c r="E53" i="2"/>
  <c r="B55" i="2"/>
  <c r="A56" i="2"/>
  <c r="C55" i="2"/>
  <c r="D54" i="2"/>
  <c r="F52" i="2"/>
  <c r="H50" i="2"/>
  <c r="J48" i="2"/>
  <c r="L46" i="2"/>
  <c r="N44" i="2"/>
  <c r="P42" i="2"/>
  <c r="R40" i="2"/>
  <c r="T38" i="2"/>
  <c r="V36" i="2"/>
  <c r="X34" i="2"/>
  <c r="Z32" i="2"/>
  <c r="Z33" i="2" l="1"/>
  <c r="X35" i="2"/>
  <c r="V37" i="2"/>
  <c r="T39" i="2"/>
  <c r="R41" i="2"/>
  <c r="P43" i="2"/>
  <c r="N45" i="2"/>
  <c r="L47" i="2"/>
  <c r="J49" i="2"/>
  <c r="H51" i="2"/>
  <c r="F53" i="2"/>
  <c r="D55" i="2"/>
  <c r="C56" i="2"/>
  <c r="A57" i="2"/>
  <c r="B56" i="2"/>
  <c r="E54" i="2"/>
  <c r="G52" i="2"/>
  <c r="I50" i="2"/>
  <c r="K48" i="2"/>
  <c r="M46" i="2"/>
  <c r="O44" i="2"/>
  <c r="Q42" i="2"/>
  <c r="S40" i="2"/>
  <c r="U38" i="2"/>
  <c r="W36" i="2"/>
  <c r="Y34" i="2"/>
  <c r="AB31" i="2"/>
  <c r="AA32" i="2"/>
  <c r="AA33" i="2" l="1"/>
  <c r="AB32" i="2"/>
  <c r="Y35" i="2"/>
  <c r="W37" i="2"/>
  <c r="U39" i="2"/>
  <c r="S41" i="2"/>
  <c r="Q43" i="2"/>
  <c r="O45" i="2"/>
  <c r="M47" i="2"/>
  <c r="K49" i="2"/>
  <c r="I51" i="2"/>
  <c r="G53" i="2"/>
  <c r="E55" i="2"/>
  <c r="B57" i="2"/>
  <c r="A58" i="2"/>
  <c r="C57" i="2"/>
  <c r="D56" i="2"/>
  <c r="F54" i="2"/>
  <c r="H52" i="2"/>
  <c r="J50" i="2"/>
  <c r="L48" i="2"/>
  <c r="N46" i="2"/>
  <c r="P44" i="2"/>
  <c r="R42" i="2"/>
  <c r="T40" i="2"/>
  <c r="V38" i="2"/>
  <c r="X36" i="2"/>
  <c r="Z34" i="2"/>
  <c r="Z35" i="2" l="1"/>
  <c r="X37" i="2"/>
  <c r="V39" i="2"/>
  <c r="T41" i="2"/>
  <c r="R43" i="2"/>
  <c r="P45" i="2"/>
  <c r="N47" i="2"/>
  <c r="L49" i="2"/>
  <c r="J51" i="2"/>
  <c r="H53" i="2"/>
  <c r="F55" i="2"/>
  <c r="D57" i="2"/>
  <c r="C58" i="2"/>
  <c r="A59" i="2"/>
  <c r="B58" i="2"/>
  <c r="E56" i="2"/>
  <c r="G54" i="2"/>
  <c r="I52" i="2"/>
  <c r="K50" i="2"/>
  <c r="M48" i="2"/>
  <c r="O46" i="2"/>
  <c r="Q44" i="2"/>
  <c r="S42" i="2"/>
  <c r="U40" i="2"/>
  <c r="W38" i="2"/>
  <c r="Y36" i="2"/>
  <c r="AB33" i="2"/>
  <c r="AA34" i="2"/>
  <c r="AA35" i="2" l="1"/>
  <c r="AB34" i="2"/>
  <c r="Y37" i="2"/>
  <c r="W39" i="2"/>
  <c r="U41" i="2"/>
  <c r="S43" i="2"/>
  <c r="Q45" i="2"/>
  <c r="O47" i="2"/>
  <c r="M49" i="2"/>
  <c r="K51" i="2"/>
  <c r="I53" i="2"/>
  <c r="G55" i="2"/>
  <c r="E57" i="2"/>
  <c r="B59" i="2"/>
  <c r="A60" i="2"/>
  <c r="C59" i="2"/>
  <c r="D58" i="2"/>
  <c r="F56" i="2"/>
  <c r="H54" i="2"/>
  <c r="J52" i="2"/>
  <c r="L50" i="2"/>
  <c r="N48" i="2"/>
  <c r="P46" i="2"/>
  <c r="R44" i="2"/>
  <c r="T42" i="2"/>
  <c r="V40" i="2"/>
  <c r="X38" i="2"/>
  <c r="Z36" i="2"/>
  <c r="Z37" i="2" l="1"/>
  <c r="X39" i="2"/>
  <c r="V41" i="2"/>
  <c r="T43" i="2"/>
  <c r="R45" i="2"/>
  <c r="P47" i="2"/>
  <c r="N49" i="2"/>
  <c r="L51" i="2"/>
  <c r="J53" i="2"/>
  <c r="H55" i="2"/>
  <c r="F57" i="2"/>
  <c r="D59" i="2"/>
  <c r="C60" i="2"/>
  <c r="A61" i="2"/>
  <c r="B60" i="2"/>
  <c r="E58" i="2"/>
  <c r="G56" i="2"/>
  <c r="I54" i="2"/>
  <c r="K52" i="2"/>
  <c r="M50" i="2"/>
  <c r="O48" i="2"/>
  <c r="Q46" i="2"/>
  <c r="S44" i="2"/>
  <c r="U42" i="2"/>
  <c r="W40" i="2"/>
  <c r="Y38" i="2"/>
  <c r="AB35" i="2"/>
  <c r="AA36" i="2"/>
  <c r="AA37" i="2" l="1"/>
  <c r="AB36" i="2"/>
  <c r="Y39" i="2"/>
  <c r="W41" i="2"/>
  <c r="U43" i="2"/>
  <c r="S45" i="2"/>
  <c r="Q47" i="2"/>
  <c r="O49" i="2"/>
  <c r="M51" i="2"/>
  <c r="K53" i="2"/>
  <c r="I55" i="2"/>
  <c r="G57" i="2"/>
  <c r="E59" i="2"/>
  <c r="B61" i="2"/>
  <c r="A62" i="2"/>
  <c r="C61" i="2"/>
  <c r="D60" i="2"/>
  <c r="F58" i="2"/>
  <c r="H56" i="2"/>
  <c r="J54" i="2"/>
  <c r="L52" i="2"/>
  <c r="N50" i="2"/>
  <c r="P48" i="2"/>
  <c r="R46" i="2"/>
  <c r="T44" i="2"/>
  <c r="V42" i="2"/>
  <c r="X40" i="2"/>
  <c r="Z38" i="2"/>
  <c r="Z39" i="2" l="1"/>
  <c r="X41" i="2"/>
  <c r="V43" i="2"/>
  <c r="T45" i="2"/>
  <c r="R47" i="2"/>
  <c r="P49" i="2"/>
  <c r="N51" i="2"/>
  <c r="L53" i="2"/>
  <c r="J55" i="2"/>
  <c r="H57" i="2"/>
  <c r="F59" i="2"/>
  <c r="D61" i="2"/>
  <c r="C62" i="2"/>
  <c r="A63" i="2"/>
  <c r="B62" i="2"/>
  <c r="E60" i="2"/>
  <c r="G58" i="2"/>
  <c r="I56" i="2"/>
  <c r="K54" i="2"/>
  <c r="M52" i="2"/>
  <c r="O50" i="2"/>
  <c r="Q48" i="2"/>
  <c r="S46" i="2"/>
  <c r="U44" i="2"/>
  <c r="W42" i="2"/>
  <c r="Y40" i="2"/>
  <c r="AB37" i="2"/>
  <c r="AA38" i="2"/>
  <c r="AA39" i="2" l="1"/>
  <c r="AB38" i="2"/>
  <c r="Y41" i="2"/>
  <c r="W43" i="2"/>
  <c r="U45" i="2"/>
  <c r="S47" i="2"/>
  <c r="Q49" i="2"/>
  <c r="O51" i="2"/>
  <c r="M53" i="2"/>
  <c r="K55" i="2"/>
  <c r="I57" i="2"/>
  <c r="G59" i="2"/>
  <c r="E61" i="2"/>
  <c r="B63" i="2"/>
  <c r="A64" i="2"/>
  <c r="C63" i="2"/>
  <c r="D62" i="2"/>
  <c r="F60" i="2"/>
  <c r="H58" i="2"/>
  <c r="J56" i="2"/>
  <c r="L54" i="2"/>
  <c r="N52" i="2"/>
  <c r="P50" i="2"/>
  <c r="R48" i="2"/>
  <c r="T46" i="2"/>
  <c r="V44" i="2"/>
  <c r="X42" i="2"/>
  <c r="Z40" i="2"/>
  <c r="Z41" i="2" l="1"/>
  <c r="X43" i="2"/>
  <c r="V45" i="2"/>
  <c r="T47" i="2"/>
  <c r="R49" i="2"/>
  <c r="P51" i="2"/>
  <c r="N53" i="2"/>
  <c r="L55" i="2"/>
  <c r="J57" i="2"/>
  <c r="H59" i="2"/>
  <c r="F61" i="2"/>
  <c r="D63" i="2"/>
  <c r="C64" i="2"/>
  <c r="A65" i="2"/>
  <c r="B64" i="2"/>
  <c r="E62" i="2"/>
  <c r="G60" i="2"/>
  <c r="I58" i="2"/>
  <c r="K56" i="2"/>
  <c r="M54" i="2"/>
  <c r="O52" i="2"/>
  <c r="Q50" i="2"/>
  <c r="S48" i="2"/>
  <c r="U46" i="2"/>
  <c r="W44" i="2"/>
  <c r="Y42" i="2"/>
  <c r="AB39" i="2"/>
  <c r="AA40" i="2"/>
  <c r="AA41" i="2" l="1"/>
  <c r="AB40" i="2"/>
  <c r="Y43" i="2"/>
  <c r="W45" i="2"/>
  <c r="U47" i="2"/>
  <c r="S49" i="2"/>
  <c r="Q51" i="2"/>
  <c r="O53" i="2"/>
  <c r="M55" i="2"/>
  <c r="K57" i="2"/>
  <c r="I59" i="2"/>
  <c r="G61" i="2"/>
  <c r="E63" i="2"/>
  <c r="B65" i="2"/>
  <c r="A66" i="2"/>
  <c r="C65" i="2"/>
  <c r="D64" i="2"/>
  <c r="F62" i="2"/>
  <c r="H60" i="2"/>
  <c r="J58" i="2"/>
  <c r="L56" i="2"/>
  <c r="N54" i="2"/>
  <c r="P52" i="2"/>
  <c r="R50" i="2"/>
  <c r="T48" i="2"/>
  <c r="V46" i="2"/>
  <c r="X44" i="2"/>
  <c r="Z42" i="2"/>
  <c r="Z43" i="2" l="1"/>
  <c r="X45" i="2"/>
  <c r="V47" i="2"/>
  <c r="T49" i="2"/>
  <c r="R51" i="2"/>
  <c r="P53" i="2"/>
  <c r="N55" i="2"/>
  <c r="L57" i="2"/>
  <c r="J59" i="2"/>
  <c r="H61" i="2"/>
  <c r="F63" i="2"/>
  <c r="D65" i="2"/>
  <c r="C66" i="2"/>
  <c r="A67" i="2"/>
  <c r="B66" i="2"/>
  <c r="E64" i="2"/>
  <c r="G62" i="2"/>
  <c r="I60" i="2"/>
  <c r="K58" i="2"/>
  <c r="M56" i="2"/>
  <c r="O54" i="2"/>
  <c r="Q52" i="2"/>
  <c r="S50" i="2"/>
  <c r="U48" i="2"/>
  <c r="W46" i="2"/>
  <c r="Y44" i="2"/>
  <c r="AB41" i="2"/>
  <c r="AA42" i="2"/>
  <c r="AA43" i="2" l="1"/>
  <c r="AB42" i="2"/>
  <c r="Y45" i="2"/>
  <c r="W47" i="2"/>
  <c r="U49" i="2"/>
  <c r="S51" i="2"/>
  <c r="Q53" i="2"/>
  <c r="O55" i="2"/>
  <c r="M57" i="2"/>
  <c r="K59" i="2"/>
  <c r="I61" i="2"/>
  <c r="G63" i="2"/>
  <c r="E65" i="2"/>
  <c r="B67" i="2"/>
  <c r="A68" i="2"/>
  <c r="C67" i="2"/>
  <c r="D66" i="2"/>
  <c r="F64" i="2"/>
  <c r="H62" i="2"/>
  <c r="J60" i="2"/>
  <c r="L58" i="2"/>
  <c r="N56" i="2"/>
  <c r="P54" i="2"/>
  <c r="R52" i="2"/>
  <c r="T50" i="2"/>
  <c r="V48" i="2"/>
  <c r="X46" i="2"/>
  <c r="Z44" i="2"/>
  <c r="Z45" i="2" l="1"/>
  <c r="X47" i="2"/>
  <c r="V49" i="2"/>
  <c r="T51" i="2"/>
  <c r="R53" i="2"/>
  <c r="P55" i="2"/>
  <c r="N57" i="2"/>
  <c r="L59" i="2"/>
  <c r="J61" i="2"/>
  <c r="H63" i="2"/>
  <c r="F65" i="2"/>
  <c r="D67" i="2"/>
  <c r="C68" i="2"/>
  <c r="A69" i="2"/>
  <c r="B68" i="2"/>
  <c r="E66" i="2"/>
  <c r="G64" i="2"/>
  <c r="I62" i="2"/>
  <c r="K60" i="2"/>
  <c r="M58" i="2"/>
  <c r="O56" i="2"/>
  <c r="Q54" i="2"/>
  <c r="S52" i="2"/>
  <c r="U50" i="2"/>
  <c r="W48" i="2"/>
  <c r="Y46" i="2"/>
  <c r="AB43" i="2"/>
  <c r="AA44" i="2"/>
  <c r="AA45" i="2" l="1"/>
  <c r="AB44" i="2"/>
  <c r="Y47" i="2"/>
  <c r="W49" i="2"/>
  <c r="U51" i="2"/>
  <c r="S53" i="2"/>
  <c r="Q55" i="2"/>
  <c r="O57" i="2"/>
  <c r="M59" i="2"/>
  <c r="K61" i="2"/>
  <c r="I63" i="2"/>
  <c r="G65" i="2"/>
  <c r="E67" i="2"/>
  <c r="B69" i="2"/>
  <c r="A70" i="2"/>
  <c r="C69" i="2"/>
  <c r="D68" i="2"/>
  <c r="F66" i="2"/>
  <c r="H64" i="2"/>
  <c r="J62" i="2"/>
  <c r="L60" i="2"/>
  <c r="N58" i="2"/>
  <c r="P56" i="2"/>
  <c r="R54" i="2"/>
  <c r="T52" i="2"/>
  <c r="V50" i="2"/>
  <c r="X48" i="2"/>
  <c r="Z46" i="2"/>
  <c r="Z47" i="2" l="1"/>
  <c r="X49" i="2"/>
  <c r="V51" i="2"/>
  <c r="T53" i="2"/>
  <c r="R55" i="2"/>
  <c r="P57" i="2"/>
  <c r="N59" i="2"/>
  <c r="L61" i="2"/>
  <c r="J63" i="2"/>
  <c r="H65" i="2"/>
  <c r="F67" i="2"/>
  <c r="D69" i="2"/>
  <c r="C70" i="2"/>
  <c r="A71" i="2"/>
  <c r="B70" i="2"/>
  <c r="E68" i="2"/>
  <c r="G66" i="2"/>
  <c r="I64" i="2"/>
  <c r="K62" i="2"/>
  <c r="M60" i="2"/>
  <c r="O58" i="2"/>
  <c r="Q56" i="2"/>
  <c r="S54" i="2"/>
  <c r="U52" i="2"/>
  <c r="W50" i="2"/>
  <c r="Y48" i="2"/>
  <c r="AB45" i="2"/>
  <c r="AA46" i="2"/>
  <c r="AA47" i="2" l="1"/>
  <c r="AB46" i="2"/>
  <c r="Y49" i="2"/>
  <c r="W51" i="2"/>
  <c r="U53" i="2"/>
  <c r="S55" i="2"/>
  <c r="Q57" i="2"/>
  <c r="O59" i="2"/>
  <c r="M61" i="2"/>
  <c r="K63" i="2"/>
  <c r="I65" i="2"/>
  <c r="G67" i="2"/>
  <c r="E69" i="2"/>
  <c r="B71" i="2"/>
  <c r="A72" i="2"/>
  <c r="C71" i="2"/>
  <c r="D70" i="2"/>
  <c r="F68" i="2"/>
  <c r="H66" i="2"/>
  <c r="J64" i="2"/>
  <c r="L62" i="2"/>
  <c r="N60" i="2"/>
  <c r="P58" i="2"/>
  <c r="R56" i="2"/>
  <c r="T54" i="2"/>
  <c r="V52" i="2"/>
  <c r="X50" i="2"/>
  <c r="Z48" i="2"/>
  <c r="Z49" i="2" l="1"/>
  <c r="X51" i="2"/>
  <c r="V53" i="2"/>
  <c r="T55" i="2"/>
  <c r="R57" i="2"/>
  <c r="P59" i="2"/>
  <c r="N61" i="2"/>
  <c r="L63" i="2"/>
  <c r="J65" i="2"/>
  <c r="H67" i="2"/>
  <c r="F69" i="2"/>
  <c r="D71" i="2"/>
  <c r="C72" i="2"/>
  <c r="A73" i="2"/>
  <c r="B72" i="2"/>
  <c r="E70" i="2"/>
  <c r="G68" i="2"/>
  <c r="I66" i="2"/>
  <c r="K64" i="2"/>
  <c r="M62" i="2"/>
  <c r="O60" i="2"/>
  <c r="Q58" i="2"/>
  <c r="S56" i="2"/>
  <c r="U54" i="2"/>
  <c r="W52" i="2"/>
  <c r="Y50" i="2"/>
  <c r="AB47" i="2"/>
  <c r="AA48" i="2"/>
  <c r="AA49" i="2" l="1"/>
  <c r="AB48" i="2"/>
  <c r="Y51" i="2"/>
  <c r="W53" i="2"/>
  <c r="U55" i="2"/>
  <c r="S57" i="2"/>
  <c r="Q59" i="2"/>
  <c r="O61" i="2"/>
  <c r="M63" i="2"/>
  <c r="K65" i="2"/>
  <c r="I67" i="2"/>
  <c r="G69" i="2"/>
  <c r="E71" i="2"/>
  <c r="B73" i="2"/>
  <c r="A74" i="2"/>
  <c r="C73" i="2"/>
  <c r="D72" i="2"/>
  <c r="F70" i="2"/>
  <c r="H68" i="2"/>
  <c r="J66" i="2"/>
  <c r="L64" i="2"/>
  <c r="N62" i="2"/>
  <c r="P60" i="2"/>
  <c r="R58" i="2"/>
  <c r="T56" i="2"/>
  <c r="V54" i="2"/>
  <c r="X52" i="2"/>
  <c r="Z50" i="2"/>
  <c r="Z51" i="2" l="1"/>
  <c r="X53" i="2"/>
  <c r="V55" i="2"/>
  <c r="T57" i="2"/>
  <c r="R59" i="2"/>
  <c r="P61" i="2"/>
  <c r="N63" i="2"/>
  <c r="L65" i="2"/>
  <c r="J67" i="2"/>
  <c r="H69" i="2"/>
  <c r="F71" i="2"/>
  <c r="D73" i="2"/>
  <c r="C74" i="2"/>
  <c r="A75" i="2"/>
  <c r="B74" i="2"/>
  <c r="E72" i="2"/>
  <c r="G70" i="2"/>
  <c r="I68" i="2"/>
  <c r="K66" i="2"/>
  <c r="M64" i="2"/>
  <c r="O62" i="2"/>
  <c r="Q60" i="2"/>
  <c r="S58" i="2"/>
  <c r="U56" i="2"/>
  <c r="W54" i="2"/>
  <c r="Y52" i="2"/>
  <c r="AB49" i="2"/>
  <c r="AA50" i="2"/>
  <c r="AA51" i="2" l="1"/>
  <c r="AB50" i="2"/>
  <c r="Y53" i="2"/>
  <c r="W55" i="2"/>
  <c r="U57" i="2"/>
  <c r="S59" i="2"/>
  <c r="Q61" i="2"/>
  <c r="O63" i="2"/>
  <c r="M65" i="2"/>
  <c r="K67" i="2"/>
  <c r="I69" i="2"/>
  <c r="G71" i="2"/>
  <c r="E73" i="2"/>
  <c r="B75" i="2"/>
  <c r="A76" i="2"/>
  <c r="C75" i="2"/>
  <c r="D74" i="2"/>
  <c r="F72" i="2"/>
  <c r="H70" i="2"/>
  <c r="J68" i="2"/>
  <c r="L66" i="2"/>
  <c r="N64" i="2"/>
  <c r="P62" i="2"/>
  <c r="R60" i="2"/>
  <c r="T58" i="2"/>
  <c r="V56" i="2"/>
  <c r="X54" i="2"/>
  <c r="Z52" i="2"/>
  <c r="Z53" i="2" l="1"/>
  <c r="X55" i="2"/>
  <c r="V57" i="2"/>
  <c r="T59" i="2"/>
  <c r="R61" i="2"/>
  <c r="P63" i="2"/>
  <c r="N65" i="2"/>
  <c r="L67" i="2"/>
  <c r="J69" i="2"/>
  <c r="H71" i="2"/>
  <c r="F73" i="2"/>
  <c r="D75" i="2"/>
  <c r="C76" i="2"/>
  <c r="A77" i="2"/>
  <c r="B76" i="2"/>
  <c r="E74" i="2"/>
  <c r="G72" i="2"/>
  <c r="I70" i="2"/>
  <c r="K68" i="2"/>
  <c r="M66" i="2"/>
  <c r="O64" i="2"/>
  <c r="Q62" i="2"/>
  <c r="S60" i="2"/>
  <c r="U58" i="2"/>
  <c r="W56" i="2"/>
  <c r="Y54" i="2"/>
  <c r="AB51" i="2"/>
  <c r="AA52" i="2"/>
  <c r="AA53" i="2" l="1"/>
  <c r="AB52" i="2"/>
  <c r="Y55" i="2"/>
  <c r="W57" i="2"/>
  <c r="U59" i="2"/>
  <c r="S61" i="2"/>
  <c r="Q63" i="2"/>
  <c r="O65" i="2"/>
  <c r="M67" i="2"/>
  <c r="K69" i="2"/>
  <c r="I71" i="2"/>
  <c r="G73" i="2"/>
  <c r="E75" i="2"/>
  <c r="B77" i="2"/>
  <c r="A78" i="2"/>
  <c r="C77" i="2"/>
  <c r="D76" i="2"/>
  <c r="F74" i="2"/>
  <c r="H72" i="2"/>
  <c r="J70" i="2"/>
  <c r="L68" i="2"/>
  <c r="N66" i="2"/>
  <c r="P64" i="2"/>
  <c r="R62" i="2"/>
  <c r="T60" i="2"/>
  <c r="V58" i="2"/>
  <c r="X56" i="2"/>
  <c r="Z54" i="2"/>
  <c r="Z55" i="2" l="1"/>
  <c r="X57" i="2"/>
  <c r="V59" i="2"/>
  <c r="T61" i="2"/>
  <c r="R63" i="2"/>
  <c r="P65" i="2"/>
  <c r="N67" i="2"/>
  <c r="L69" i="2"/>
  <c r="J71" i="2"/>
  <c r="H73" i="2"/>
  <c r="F75" i="2"/>
  <c r="D77" i="2"/>
  <c r="C78" i="2"/>
  <c r="A79" i="2"/>
  <c r="B78" i="2"/>
  <c r="E76" i="2"/>
  <c r="G74" i="2"/>
  <c r="I72" i="2"/>
  <c r="K70" i="2"/>
  <c r="M68" i="2"/>
  <c r="O66" i="2"/>
  <c r="Q64" i="2"/>
  <c r="S62" i="2"/>
  <c r="U60" i="2"/>
  <c r="W58" i="2"/>
  <c r="Y56" i="2"/>
  <c r="AB53" i="2"/>
  <c r="AA54" i="2"/>
  <c r="AA55" i="2" l="1"/>
  <c r="AB54" i="2"/>
  <c r="Y57" i="2"/>
  <c r="W59" i="2"/>
  <c r="U61" i="2"/>
  <c r="S63" i="2"/>
  <c r="Q65" i="2"/>
  <c r="O67" i="2"/>
  <c r="M69" i="2"/>
  <c r="K71" i="2"/>
  <c r="I73" i="2"/>
  <c r="G75" i="2"/>
  <c r="E77" i="2"/>
  <c r="B79" i="2"/>
  <c r="A80" i="2"/>
  <c r="C79" i="2"/>
  <c r="D78" i="2"/>
  <c r="F76" i="2"/>
  <c r="H74" i="2"/>
  <c r="J72" i="2"/>
  <c r="L70" i="2"/>
  <c r="N68" i="2"/>
  <c r="P66" i="2"/>
  <c r="R64" i="2"/>
  <c r="T62" i="2"/>
  <c r="V60" i="2"/>
  <c r="X58" i="2"/>
  <c r="Z56" i="2"/>
  <c r="Z57" i="2" l="1"/>
  <c r="X59" i="2"/>
  <c r="V61" i="2"/>
  <c r="T63" i="2"/>
  <c r="R65" i="2"/>
  <c r="P67" i="2"/>
  <c r="N69" i="2"/>
  <c r="L71" i="2"/>
  <c r="J73" i="2"/>
  <c r="H75" i="2"/>
  <c r="F77" i="2"/>
  <c r="D79" i="2"/>
  <c r="C80" i="2"/>
  <c r="A81" i="2"/>
  <c r="B80" i="2"/>
  <c r="E78" i="2"/>
  <c r="G76" i="2"/>
  <c r="I74" i="2"/>
  <c r="K72" i="2"/>
  <c r="M70" i="2"/>
  <c r="O68" i="2"/>
  <c r="Q66" i="2"/>
  <c r="S64" i="2"/>
  <c r="U62" i="2"/>
  <c r="W60" i="2"/>
  <c r="Y58" i="2"/>
  <c r="AB55" i="2"/>
  <c r="AA56" i="2"/>
  <c r="AA57" i="2" l="1"/>
  <c r="AB56" i="2"/>
  <c r="Y59" i="2"/>
  <c r="W61" i="2"/>
  <c r="U63" i="2"/>
  <c r="S65" i="2"/>
  <c r="Q67" i="2"/>
  <c r="O69" i="2"/>
  <c r="M71" i="2"/>
  <c r="K73" i="2"/>
  <c r="I75" i="2"/>
  <c r="G77" i="2"/>
  <c r="E79" i="2"/>
  <c r="B81" i="2"/>
  <c r="A82" i="2"/>
  <c r="C81" i="2"/>
  <c r="D80" i="2"/>
  <c r="F78" i="2"/>
  <c r="H76" i="2"/>
  <c r="J74" i="2"/>
  <c r="L72" i="2"/>
  <c r="N70" i="2"/>
  <c r="P68" i="2"/>
  <c r="R66" i="2"/>
  <c r="T64" i="2"/>
  <c r="V62" i="2"/>
  <c r="X60" i="2"/>
  <c r="Z58" i="2"/>
  <c r="Z59" i="2" l="1"/>
  <c r="X61" i="2"/>
  <c r="V63" i="2"/>
  <c r="T65" i="2"/>
  <c r="R67" i="2"/>
  <c r="P69" i="2"/>
  <c r="N71" i="2"/>
  <c r="L73" i="2"/>
  <c r="J75" i="2"/>
  <c r="H77" i="2"/>
  <c r="F79" i="2"/>
  <c r="D81" i="2"/>
  <c r="C82" i="2"/>
  <c r="A83" i="2"/>
  <c r="B82" i="2"/>
  <c r="E80" i="2"/>
  <c r="G78" i="2"/>
  <c r="I76" i="2"/>
  <c r="K74" i="2"/>
  <c r="M72" i="2"/>
  <c r="O70" i="2"/>
  <c r="Q68" i="2"/>
  <c r="S66" i="2"/>
  <c r="U64" i="2"/>
  <c r="W62" i="2"/>
  <c r="Y60" i="2"/>
  <c r="AB57" i="2"/>
  <c r="AA58" i="2"/>
  <c r="AA59" i="2" l="1"/>
  <c r="AB58" i="2"/>
  <c r="Y61" i="2"/>
  <c r="W63" i="2"/>
  <c r="U65" i="2"/>
  <c r="S67" i="2"/>
  <c r="Q69" i="2"/>
  <c r="O71" i="2"/>
  <c r="M73" i="2"/>
  <c r="K75" i="2"/>
  <c r="I77" i="2"/>
  <c r="G79" i="2"/>
  <c r="E81" i="2"/>
  <c r="B83" i="2"/>
  <c r="A84" i="2"/>
  <c r="C83" i="2"/>
  <c r="D82" i="2"/>
  <c r="F80" i="2"/>
  <c r="H78" i="2"/>
  <c r="J76" i="2"/>
  <c r="L74" i="2"/>
  <c r="N72" i="2"/>
  <c r="P70" i="2"/>
  <c r="R68" i="2"/>
  <c r="T66" i="2"/>
  <c r="V64" i="2"/>
  <c r="X62" i="2"/>
  <c r="Z60" i="2"/>
  <c r="Z61" i="2" l="1"/>
  <c r="X63" i="2"/>
  <c r="V65" i="2"/>
  <c r="T67" i="2"/>
  <c r="R69" i="2"/>
  <c r="P71" i="2"/>
  <c r="N73" i="2"/>
  <c r="L75" i="2"/>
  <c r="J77" i="2"/>
  <c r="H79" i="2"/>
  <c r="F81" i="2"/>
  <c r="D83" i="2"/>
  <c r="C84" i="2"/>
  <c r="A85" i="2"/>
  <c r="B84" i="2"/>
  <c r="E82" i="2"/>
  <c r="G80" i="2"/>
  <c r="I78" i="2"/>
  <c r="K76" i="2"/>
  <c r="M74" i="2"/>
  <c r="O72" i="2"/>
  <c r="Q70" i="2"/>
  <c r="S68" i="2"/>
  <c r="U66" i="2"/>
  <c r="W64" i="2"/>
  <c r="Y62" i="2"/>
  <c r="AB59" i="2"/>
  <c r="AA60" i="2"/>
  <c r="AA61" i="2" l="1"/>
  <c r="AB60" i="2"/>
  <c r="Y63" i="2"/>
  <c r="W65" i="2"/>
  <c r="U67" i="2"/>
  <c r="S69" i="2"/>
  <c r="Q71" i="2"/>
  <c r="O73" i="2"/>
  <c r="M75" i="2"/>
  <c r="K77" i="2"/>
  <c r="I79" i="2"/>
  <c r="G81" i="2"/>
  <c r="E83" i="2"/>
  <c r="B85" i="2"/>
  <c r="A86" i="2"/>
  <c r="C85" i="2"/>
  <c r="D84" i="2"/>
  <c r="F82" i="2"/>
  <c r="H80" i="2"/>
  <c r="J78" i="2"/>
  <c r="L76" i="2"/>
  <c r="N74" i="2"/>
  <c r="P72" i="2"/>
  <c r="R70" i="2"/>
  <c r="T68" i="2"/>
  <c r="V66" i="2"/>
  <c r="X64" i="2"/>
  <c r="Z62" i="2"/>
  <c r="Z63" i="2" l="1"/>
  <c r="X65" i="2"/>
  <c r="V67" i="2"/>
  <c r="T69" i="2"/>
  <c r="R71" i="2"/>
  <c r="P73" i="2"/>
  <c r="N75" i="2"/>
  <c r="L77" i="2"/>
  <c r="J79" i="2"/>
  <c r="H81" i="2"/>
  <c r="F83" i="2"/>
  <c r="D85" i="2"/>
  <c r="C86" i="2"/>
  <c r="A87" i="2"/>
  <c r="B86" i="2"/>
  <c r="E84" i="2"/>
  <c r="G82" i="2"/>
  <c r="I80" i="2"/>
  <c r="K78" i="2"/>
  <c r="M76" i="2"/>
  <c r="O74" i="2"/>
  <c r="Q72" i="2"/>
  <c r="S70" i="2"/>
  <c r="U68" i="2"/>
  <c r="W66" i="2"/>
  <c r="Y64" i="2"/>
  <c r="AB61" i="2"/>
  <c r="AA62" i="2"/>
  <c r="AA63" i="2" l="1"/>
  <c r="AB62" i="2"/>
  <c r="Y65" i="2"/>
  <c r="W67" i="2"/>
  <c r="U69" i="2"/>
  <c r="S71" i="2"/>
  <c r="Q73" i="2"/>
  <c r="O75" i="2"/>
  <c r="M77" i="2"/>
  <c r="K79" i="2"/>
  <c r="I81" i="2"/>
  <c r="G83" i="2"/>
  <c r="E85" i="2"/>
  <c r="B87" i="2"/>
  <c r="A88" i="2"/>
  <c r="C87" i="2"/>
  <c r="D86" i="2"/>
  <c r="F84" i="2"/>
  <c r="H82" i="2"/>
  <c r="J80" i="2"/>
  <c r="L78" i="2"/>
  <c r="N76" i="2"/>
  <c r="P74" i="2"/>
  <c r="R72" i="2"/>
  <c r="T70" i="2"/>
  <c r="V68" i="2"/>
  <c r="X66" i="2"/>
  <c r="Z64" i="2"/>
  <c r="Z65" i="2" l="1"/>
  <c r="X67" i="2"/>
  <c r="V69" i="2"/>
  <c r="T71" i="2"/>
  <c r="R73" i="2"/>
  <c r="P75" i="2"/>
  <c r="N77" i="2"/>
  <c r="L79" i="2"/>
  <c r="J81" i="2"/>
  <c r="H83" i="2"/>
  <c r="F85" i="2"/>
  <c r="D87" i="2"/>
  <c r="C88" i="2"/>
  <c r="A89" i="2"/>
  <c r="B88" i="2"/>
  <c r="E86" i="2"/>
  <c r="G84" i="2"/>
  <c r="I82" i="2"/>
  <c r="K80" i="2"/>
  <c r="M78" i="2"/>
  <c r="O76" i="2"/>
  <c r="Q74" i="2"/>
  <c r="S72" i="2"/>
  <c r="U70" i="2"/>
  <c r="W68" i="2"/>
  <c r="Y66" i="2"/>
  <c r="AB63" i="2"/>
  <c r="AA64" i="2"/>
  <c r="AA65" i="2" l="1"/>
  <c r="AB64" i="2"/>
  <c r="Y67" i="2"/>
  <c r="W69" i="2"/>
  <c r="U71" i="2"/>
  <c r="S73" i="2"/>
  <c r="Q75" i="2"/>
  <c r="O77" i="2"/>
  <c r="M79" i="2"/>
  <c r="K81" i="2"/>
  <c r="I83" i="2"/>
  <c r="G85" i="2"/>
  <c r="E87" i="2"/>
  <c r="B89" i="2"/>
  <c r="A90" i="2"/>
  <c r="C89" i="2"/>
  <c r="D88" i="2"/>
  <c r="F86" i="2"/>
  <c r="H84" i="2"/>
  <c r="J82" i="2"/>
  <c r="L80" i="2"/>
  <c r="N78" i="2"/>
  <c r="P76" i="2"/>
  <c r="R74" i="2"/>
  <c r="T72" i="2"/>
  <c r="V70" i="2"/>
  <c r="X68" i="2"/>
  <c r="Z66" i="2"/>
  <c r="Z67" i="2" l="1"/>
  <c r="X69" i="2"/>
  <c r="V71" i="2"/>
  <c r="T73" i="2"/>
  <c r="R75" i="2"/>
  <c r="P77" i="2"/>
  <c r="N79" i="2"/>
  <c r="L81" i="2"/>
  <c r="J83" i="2"/>
  <c r="H85" i="2"/>
  <c r="F87" i="2"/>
  <c r="D89" i="2"/>
  <c r="C90" i="2"/>
  <c r="A91" i="2"/>
  <c r="B90" i="2"/>
  <c r="E88" i="2"/>
  <c r="G86" i="2"/>
  <c r="I84" i="2"/>
  <c r="K82" i="2"/>
  <c r="M80" i="2"/>
  <c r="O78" i="2"/>
  <c r="Q76" i="2"/>
  <c r="S74" i="2"/>
  <c r="U72" i="2"/>
  <c r="W70" i="2"/>
  <c r="Y68" i="2"/>
  <c r="AB65" i="2"/>
  <c r="AA66" i="2"/>
  <c r="AA67" i="2" l="1"/>
  <c r="AB66" i="2"/>
  <c r="Y69" i="2"/>
  <c r="W71" i="2"/>
  <c r="U73" i="2"/>
  <c r="S75" i="2"/>
  <c r="Q77" i="2"/>
  <c r="O79" i="2"/>
  <c r="M81" i="2"/>
  <c r="K83" i="2"/>
  <c r="I85" i="2"/>
  <c r="G87" i="2"/>
  <c r="E89" i="2"/>
  <c r="B91" i="2"/>
  <c r="A92" i="2"/>
  <c r="C91" i="2"/>
  <c r="D90" i="2"/>
  <c r="F88" i="2"/>
  <c r="H86" i="2"/>
  <c r="J84" i="2"/>
  <c r="L82" i="2"/>
  <c r="N80" i="2"/>
  <c r="P78" i="2"/>
  <c r="R76" i="2"/>
  <c r="T74" i="2"/>
  <c r="V72" i="2"/>
  <c r="X70" i="2"/>
  <c r="Z68" i="2"/>
  <c r="Z69" i="2" l="1"/>
  <c r="X71" i="2"/>
  <c r="V73" i="2"/>
  <c r="T75" i="2"/>
  <c r="R77" i="2"/>
  <c r="P79" i="2"/>
  <c r="N81" i="2"/>
  <c r="L83" i="2"/>
  <c r="J85" i="2"/>
  <c r="H87" i="2"/>
  <c r="F89" i="2"/>
  <c r="D91" i="2"/>
  <c r="C92" i="2"/>
  <c r="A93" i="2"/>
  <c r="B92" i="2"/>
  <c r="E90" i="2"/>
  <c r="G88" i="2"/>
  <c r="I86" i="2"/>
  <c r="K84" i="2"/>
  <c r="M82" i="2"/>
  <c r="O80" i="2"/>
  <c r="Q78" i="2"/>
  <c r="S76" i="2"/>
  <c r="U74" i="2"/>
  <c r="W72" i="2"/>
  <c r="Y70" i="2"/>
  <c r="AB67" i="2"/>
  <c r="AA68" i="2"/>
  <c r="AA69" i="2" l="1"/>
  <c r="AB68" i="2"/>
  <c r="Y71" i="2"/>
  <c r="W73" i="2"/>
  <c r="U75" i="2"/>
  <c r="S77" i="2"/>
  <c r="Q79" i="2"/>
  <c r="O81" i="2"/>
  <c r="M83" i="2"/>
  <c r="K85" i="2"/>
  <c r="I87" i="2"/>
  <c r="G89" i="2"/>
  <c r="E91" i="2"/>
  <c r="B93" i="2"/>
  <c r="A94" i="2"/>
  <c r="C93" i="2"/>
  <c r="D92" i="2"/>
  <c r="F90" i="2"/>
  <c r="H88" i="2"/>
  <c r="J86" i="2"/>
  <c r="L84" i="2"/>
  <c r="N82" i="2"/>
  <c r="P80" i="2"/>
  <c r="R78" i="2"/>
  <c r="T76" i="2"/>
  <c r="V74" i="2"/>
  <c r="X72" i="2"/>
  <c r="Z70" i="2"/>
  <c r="Z71" i="2" l="1"/>
  <c r="X73" i="2"/>
  <c r="V75" i="2"/>
  <c r="T77" i="2"/>
  <c r="R79" i="2"/>
  <c r="P81" i="2"/>
  <c r="N83" i="2"/>
  <c r="L85" i="2"/>
  <c r="J87" i="2"/>
  <c r="H89" i="2"/>
  <c r="F91" i="2"/>
  <c r="D93" i="2"/>
  <c r="C94" i="2"/>
  <c r="A95" i="2"/>
  <c r="B94" i="2"/>
  <c r="E92" i="2"/>
  <c r="G90" i="2"/>
  <c r="I88" i="2"/>
  <c r="K86" i="2"/>
  <c r="M84" i="2"/>
  <c r="O82" i="2"/>
  <c r="Q80" i="2"/>
  <c r="S78" i="2"/>
  <c r="U76" i="2"/>
  <c r="W74" i="2"/>
  <c r="Y72" i="2"/>
  <c r="AB69" i="2"/>
  <c r="AA70" i="2"/>
  <c r="AA71" i="2" l="1"/>
  <c r="AB70" i="2"/>
  <c r="Y73" i="2"/>
  <c r="W75" i="2"/>
  <c r="U77" i="2"/>
  <c r="S79" i="2"/>
  <c r="Q81" i="2"/>
  <c r="O83" i="2"/>
  <c r="M85" i="2"/>
  <c r="K87" i="2"/>
  <c r="I89" i="2"/>
  <c r="G91" i="2"/>
  <c r="E93" i="2"/>
  <c r="B95" i="2"/>
  <c r="A96" i="2"/>
  <c r="C95" i="2"/>
  <c r="D94" i="2"/>
  <c r="F92" i="2"/>
  <c r="H90" i="2"/>
  <c r="J88" i="2"/>
  <c r="L86" i="2"/>
  <c r="N84" i="2"/>
  <c r="P82" i="2"/>
  <c r="R80" i="2"/>
  <c r="T78" i="2"/>
  <c r="V76" i="2"/>
  <c r="X74" i="2"/>
  <c r="Z72" i="2"/>
  <c r="Z73" i="2" l="1"/>
  <c r="X75" i="2"/>
  <c r="V77" i="2"/>
  <c r="T79" i="2"/>
  <c r="R81" i="2"/>
  <c r="P83" i="2"/>
  <c r="N85" i="2"/>
  <c r="L87" i="2"/>
  <c r="J89" i="2"/>
  <c r="H91" i="2"/>
  <c r="F93" i="2"/>
  <c r="D95" i="2"/>
  <c r="C96" i="2"/>
  <c r="A97" i="2"/>
  <c r="B96" i="2"/>
  <c r="E94" i="2"/>
  <c r="G92" i="2"/>
  <c r="I90" i="2"/>
  <c r="K88" i="2"/>
  <c r="M86" i="2"/>
  <c r="O84" i="2"/>
  <c r="Q82" i="2"/>
  <c r="S80" i="2"/>
  <c r="U78" i="2"/>
  <c r="W76" i="2"/>
  <c r="Y74" i="2"/>
  <c r="AB71" i="2"/>
  <c r="AA72" i="2"/>
  <c r="AA73" i="2" l="1"/>
  <c r="AB72" i="2"/>
  <c r="Y75" i="2"/>
  <c r="W77" i="2"/>
  <c r="U79" i="2"/>
  <c r="S81" i="2"/>
  <c r="Q83" i="2"/>
  <c r="O85" i="2"/>
  <c r="M87" i="2"/>
  <c r="K89" i="2"/>
  <c r="I91" i="2"/>
  <c r="G93" i="2"/>
  <c r="E95" i="2"/>
  <c r="B97" i="2"/>
  <c r="A98" i="2"/>
  <c r="C97" i="2"/>
  <c r="D96" i="2"/>
  <c r="F94" i="2"/>
  <c r="H92" i="2"/>
  <c r="J90" i="2"/>
  <c r="L88" i="2"/>
  <c r="N86" i="2"/>
  <c r="P84" i="2"/>
  <c r="R82" i="2"/>
  <c r="T80" i="2"/>
  <c r="V78" i="2"/>
  <c r="X76" i="2"/>
  <c r="Z74" i="2"/>
  <c r="Z75" i="2" l="1"/>
  <c r="X77" i="2"/>
  <c r="V79" i="2"/>
  <c r="T81" i="2"/>
  <c r="R83" i="2"/>
  <c r="P85" i="2"/>
  <c r="N87" i="2"/>
  <c r="L89" i="2"/>
  <c r="J91" i="2"/>
  <c r="H93" i="2"/>
  <c r="F95" i="2"/>
  <c r="D97" i="2"/>
  <c r="C98" i="2"/>
  <c r="A99" i="2"/>
  <c r="B98" i="2"/>
  <c r="E96" i="2"/>
  <c r="G94" i="2"/>
  <c r="I92" i="2"/>
  <c r="K90" i="2"/>
  <c r="M88" i="2"/>
  <c r="O86" i="2"/>
  <c r="Q84" i="2"/>
  <c r="S82" i="2"/>
  <c r="U80" i="2"/>
  <c r="W78" i="2"/>
  <c r="Y76" i="2"/>
  <c r="AB73" i="2"/>
  <c r="AA74" i="2"/>
  <c r="AA75" i="2" l="1"/>
  <c r="AB74" i="2"/>
  <c r="Y77" i="2"/>
  <c r="W79" i="2"/>
  <c r="U81" i="2"/>
  <c r="S83" i="2"/>
  <c r="Q85" i="2"/>
  <c r="O87" i="2"/>
  <c r="M89" i="2"/>
  <c r="K91" i="2"/>
  <c r="I93" i="2"/>
  <c r="G95" i="2"/>
  <c r="E97" i="2"/>
  <c r="B99" i="2"/>
  <c r="A100" i="2"/>
  <c r="C99" i="2"/>
  <c r="D98" i="2"/>
  <c r="F96" i="2"/>
  <c r="H94" i="2"/>
  <c r="J92" i="2"/>
  <c r="L90" i="2"/>
  <c r="N88" i="2"/>
  <c r="P86" i="2"/>
  <c r="R84" i="2"/>
  <c r="T82" i="2"/>
  <c r="V80" i="2"/>
  <c r="X78" i="2"/>
  <c r="Z76" i="2"/>
  <c r="Z77" i="2" l="1"/>
  <c r="X79" i="2"/>
  <c r="V81" i="2"/>
  <c r="T83" i="2"/>
  <c r="R85" i="2"/>
  <c r="P87" i="2"/>
  <c r="N89" i="2"/>
  <c r="L91" i="2"/>
  <c r="J93" i="2"/>
  <c r="H95" i="2"/>
  <c r="F97" i="2"/>
  <c r="D99" i="2"/>
  <c r="C100" i="2"/>
  <c r="A101" i="2"/>
  <c r="B100" i="2"/>
  <c r="E98" i="2"/>
  <c r="G96" i="2"/>
  <c r="I94" i="2"/>
  <c r="K92" i="2"/>
  <c r="M90" i="2"/>
  <c r="O88" i="2"/>
  <c r="Q86" i="2"/>
  <c r="S84" i="2"/>
  <c r="U82" i="2"/>
  <c r="W80" i="2"/>
  <c r="Y78" i="2"/>
  <c r="AB75" i="2"/>
  <c r="AA76" i="2"/>
  <c r="AA77" i="2" l="1"/>
  <c r="AB76" i="2"/>
  <c r="Y79" i="2"/>
  <c r="W81" i="2"/>
  <c r="U83" i="2"/>
  <c r="S85" i="2"/>
  <c r="Q87" i="2"/>
  <c r="O89" i="2"/>
  <c r="M91" i="2"/>
  <c r="K93" i="2"/>
  <c r="I95" i="2"/>
  <c r="G97" i="2"/>
  <c r="E99" i="2"/>
  <c r="B101" i="2"/>
  <c r="A102" i="2"/>
  <c r="C101" i="2"/>
  <c r="D100" i="2"/>
  <c r="F98" i="2"/>
  <c r="H96" i="2"/>
  <c r="J94" i="2"/>
  <c r="L92" i="2"/>
  <c r="N90" i="2"/>
  <c r="P88" i="2"/>
  <c r="R86" i="2"/>
  <c r="T84" i="2"/>
  <c r="V82" i="2"/>
  <c r="X80" i="2"/>
  <c r="Z78" i="2"/>
  <c r="Z79" i="2" l="1"/>
  <c r="X81" i="2"/>
  <c r="V83" i="2"/>
  <c r="T85" i="2"/>
  <c r="R87" i="2"/>
  <c r="P89" i="2"/>
  <c r="N91" i="2"/>
  <c r="L93" i="2"/>
  <c r="J95" i="2"/>
  <c r="H97" i="2"/>
  <c r="F99" i="2"/>
  <c r="D101" i="2"/>
  <c r="C102" i="2"/>
  <c r="A103" i="2"/>
  <c r="B102" i="2"/>
  <c r="E100" i="2"/>
  <c r="G98" i="2"/>
  <c r="I96" i="2"/>
  <c r="K94" i="2"/>
  <c r="M92" i="2"/>
  <c r="O90" i="2"/>
  <c r="Q88" i="2"/>
  <c r="S86" i="2"/>
  <c r="U84" i="2"/>
  <c r="W82" i="2"/>
  <c r="Y80" i="2"/>
  <c r="AB77" i="2"/>
  <c r="AA78" i="2"/>
  <c r="AA79" i="2" l="1"/>
  <c r="AB78" i="2"/>
  <c r="Y81" i="2"/>
  <c r="W83" i="2"/>
  <c r="U85" i="2"/>
  <c r="S87" i="2"/>
  <c r="Q89" i="2"/>
  <c r="O91" i="2"/>
  <c r="M93" i="2"/>
  <c r="K95" i="2"/>
  <c r="I97" i="2"/>
  <c r="G99" i="2"/>
  <c r="E101" i="2"/>
  <c r="B103" i="2"/>
  <c r="A104" i="2"/>
  <c r="C103" i="2"/>
  <c r="D102" i="2"/>
  <c r="F100" i="2"/>
  <c r="H98" i="2"/>
  <c r="J96" i="2"/>
  <c r="L94" i="2"/>
  <c r="N92" i="2"/>
  <c r="P90" i="2"/>
  <c r="R88" i="2"/>
  <c r="T86" i="2"/>
  <c r="V84" i="2"/>
  <c r="X82" i="2"/>
  <c r="Z80" i="2"/>
  <c r="Z81" i="2" l="1"/>
  <c r="X83" i="2"/>
  <c r="V85" i="2"/>
  <c r="T87" i="2"/>
  <c r="R89" i="2"/>
  <c r="P91" i="2"/>
  <c r="N93" i="2"/>
  <c r="L95" i="2"/>
  <c r="J97" i="2"/>
  <c r="H99" i="2"/>
  <c r="F101" i="2"/>
  <c r="D103" i="2"/>
  <c r="C104" i="2"/>
  <c r="A105" i="2"/>
  <c r="B104" i="2"/>
  <c r="E102" i="2"/>
  <c r="G100" i="2"/>
  <c r="I98" i="2"/>
  <c r="K96" i="2"/>
  <c r="M94" i="2"/>
  <c r="O92" i="2"/>
  <c r="Q90" i="2"/>
  <c r="S88" i="2"/>
  <c r="U86" i="2"/>
  <c r="W84" i="2"/>
  <c r="Y82" i="2"/>
  <c r="AB79" i="2"/>
  <c r="AA80" i="2"/>
  <c r="AA81" i="2" l="1"/>
  <c r="AB80" i="2"/>
  <c r="Y83" i="2"/>
  <c r="W85" i="2"/>
  <c r="U87" i="2"/>
  <c r="S89" i="2"/>
  <c r="Q91" i="2"/>
  <c r="O93" i="2"/>
  <c r="M95" i="2"/>
  <c r="K97" i="2"/>
  <c r="I99" i="2"/>
  <c r="G101" i="2"/>
  <c r="E103" i="2"/>
  <c r="B105" i="2"/>
  <c r="A106" i="2"/>
  <c r="C105" i="2"/>
  <c r="D104" i="2"/>
  <c r="F102" i="2"/>
  <c r="H100" i="2"/>
  <c r="J98" i="2"/>
  <c r="L96" i="2"/>
  <c r="N94" i="2"/>
  <c r="P92" i="2"/>
  <c r="R90" i="2"/>
  <c r="T88" i="2"/>
  <c r="V86" i="2"/>
  <c r="X84" i="2"/>
  <c r="Z82" i="2"/>
  <c r="Z83" i="2" l="1"/>
  <c r="X85" i="2"/>
  <c r="V87" i="2"/>
  <c r="T89" i="2"/>
  <c r="R91" i="2"/>
  <c r="P93" i="2"/>
  <c r="N95" i="2"/>
  <c r="L97" i="2"/>
  <c r="J99" i="2"/>
  <c r="H101" i="2"/>
  <c r="F103" i="2"/>
  <c r="D105" i="2"/>
  <c r="C106" i="2"/>
  <c r="A107" i="2"/>
  <c r="B106" i="2"/>
  <c r="E104" i="2"/>
  <c r="G102" i="2"/>
  <c r="I100" i="2"/>
  <c r="K98" i="2"/>
  <c r="M96" i="2"/>
  <c r="O94" i="2"/>
  <c r="Q92" i="2"/>
  <c r="S90" i="2"/>
  <c r="U88" i="2"/>
  <c r="W86" i="2"/>
  <c r="Y84" i="2"/>
  <c r="AB81" i="2"/>
  <c r="AA82" i="2"/>
  <c r="AA83" i="2" l="1"/>
  <c r="AB82" i="2"/>
  <c r="Y85" i="2"/>
  <c r="W87" i="2"/>
  <c r="U89" i="2"/>
  <c r="S91" i="2"/>
  <c r="Q93" i="2"/>
  <c r="O95" i="2"/>
  <c r="M97" i="2"/>
  <c r="K99" i="2"/>
  <c r="I101" i="2"/>
  <c r="G103" i="2"/>
  <c r="E105" i="2"/>
  <c r="B107" i="2"/>
  <c r="A108" i="2"/>
  <c r="C107" i="2"/>
  <c r="D106" i="2"/>
  <c r="F104" i="2"/>
  <c r="H102" i="2"/>
  <c r="J100" i="2"/>
  <c r="L98" i="2"/>
  <c r="N96" i="2"/>
  <c r="P94" i="2"/>
  <c r="R92" i="2"/>
  <c r="T90" i="2"/>
  <c r="V88" i="2"/>
  <c r="X86" i="2"/>
  <c r="Z84" i="2"/>
  <c r="Z85" i="2" l="1"/>
  <c r="X87" i="2"/>
  <c r="V89" i="2"/>
  <c r="T91" i="2"/>
  <c r="R93" i="2"/>
  <c r="P95" i="2"/>
  <c r="N97" i="2"/>
  <c r="L99" i="2"/>
  <c r="J101" i="2"/>
  <c r="H103" i="2"/>
  <c r="F105" i="2"/>
  <c r="D107" i="2"/>
  <c r="C108" i="2"/>
  <c r="A109" i="2"/>
  <c r="B108" i="2"/>
  <c r="E106" i="2"/>
  <c r="G104" i="2"/>
  <c r="I102" i="2"/>
  <c r="K100" i="2"/>
  <c r="M98" i="2"/>
  <c r="O96" i="2"/>
  <c r="Q94" i="2"/>
  <c r="S92" i="2"/>
  <c r="U90" i="2"/>
  <c r="W88" i="2"/>
  <c r="Y86" i="2"/>
  <c r="AB83" i="2"/>
  <c r="AA84" i="2"/>
  <c r="AA85" i="2" l="1"/>
  <c r="AB84" i="2"/>
  <c r="Y87" i="2"/>
  <c r="W89" i="2"/>
  <c r="U91" i="2"/>
  <c r="S93" i="2"/>
  <c r="Q95" i="2"/>
  <c r="O97" i="2"/>
  <c r="M99" i="2"/>
  <c r="K101" i="2"/>
  <c r="I103" i="2"/>
  <c r="G105" i="2"/>
  <c r="E107" i="2"/>
  <c r="B109" i="2"/>
  <c r="A110" i="2"/>
  <c r="C109" i="2"/>
  <c r="D108" i="2"/>
  <c r="F106" i="2"/>
  <c r="H104" i="2"/>
  <c r="J102" i="2"/>
  <c r="L100" i="2"/>
  <c r="N98" i="2"/>
  <c r="P96" i="2"/>
  <c r="R94" i="2"/>
  <c r="T92" i="2"/>
  <c r="V90" i="2"/>
  <c r="X88" i="2"/>
  <c r="Z86" i="2"/>
  <c r="Z87" i="2" l="1"/>
  <c r="X89" i="2"/>
  <c r="V91" i="2"/>
  <c r="T93" i="2"/>
  <c r="R95" i="2"/>
  <c r="P97" i="2"/>
  <c r="N99" i="2"/>
  <c r="L101" i="2"/>
  <c r="J103" i="2"/>
  <c r="H105" i="2"/>
  <c r="F107" i="2"/>
  <c r="D109" i="2"/>
  <c r="C110" i="2"/>
  <c r="A111" i="2"/>
  <c r="B110" i="2"/>
  <c r="E108" i="2"/>
  <c r="G106" i="2"/>
  <c r="I104" i="2"/>
  <c r="K102" i="2"/>
  <c r="M100" i="2"/>
  <c r="O98" i="2"/>
  <c r="Q96" i="2"/>
  <c r="S94" i="2"/>
  <c r="U92" i="2"/>
  <c r="W90" i="2"/>
  <c r="Y88" i="2"/>
  <c r="AB85" i="2"/>
  <c r="AA86" i="2"/>
  <c r="AA87" i="2" l="1"/>
  <c r="AB86" i="2"/>
  <c r="Y89" i="2"/>
  <c r="W91" i="2"/>
  <c r="U93" i="2"/>
  <c r="S95" i="2"/>
  <c r="Q97" i="2"/>
  <c r="O99" i="2"/>
  <c r="M101" i="2"/>
  <c r="K103" i="2"/>
  <c r="I105" i="2"/>
  <c r="G107" i="2"/>
  <c r="E109" i="2"/>
  <c r="B111" i="2"/>
  <c r="A112" i="2"/>
  <c r="C111" i="2"/>
  <c r="D110" i="2"/>
  <c r="F108" i="2"/>
  <c r="H106" i="2"/>
  <c r="J104" i="2"/>
  <c r="L102" i="2"/>
  <c r="N100" i="2"/>
  <c r="P98" i="2"/>
  <c r="R96" i="2"/>
  <c r="T94" i="2"/>
  <c r="V92" i="2"/>
  <c r="X90" i="2"/>
  <c r="Z88" i="2"/>
  <c r="Z89" i="2" l="1"/>
  <c r="X91" i="2"/>
  <c r="V93" i="2"/>
  <c r="T95" i="2"/>
  <c r="R97" i="2"/>
  <c r="P99" i="2"/>
  <c r="N101" i="2"/>
  <c r="L103" i="2"/>
  <c r="J105" i="2"/>
  <c r="H107" i="2"/>
  <c r="F109" i="2"/>
  <c r="D111" i="2"/>
  <c r="C112" i="2"/>
  <c r="A113" i="2"/>
  <c r="B112" i="2"/>
  <c r="E110" i="2"/>
  <c r="G108" i="2"/>
  <c r="I106" i="2"/>
  <c r="K104" i="2"/>
  <c r="M102" i="2"/>
  <c r="O100" i="2"/>
  <c r="Q98" i="2"/>
  <c r="S96" i="2"/>
  <c r="U94" i="2"/>
  <c r="W92" i="2"/>
  <c r="Y90" i="2"/>
  <c r="AB87" i="2"/>
  <c r="AA88" i="2"/>
  <c r="AA89" i="2" l="1"/>
  <c r="AB88" i="2"/>
  <c r="Y91" i="2"/>
  <c r="W93" i="2"/>
  <c r="U95" i="2"/>
  <c r="S97" i="2"/>
  <c r="Q99" i="2"/>
  <c r="O101" i="2"/>
  <c r="M103" i="2"/>
  <c r="K105" i="2"/>
  <c r="I107" i="2"/>
  <c r="G109" i="2"/>
  <c r="E111" i="2"/>
  <c r="B113" i="2"/>
  <c r="A114" i="2"/>
  <c r="C113" i="2"/>
  <c r="D112" i="2"/>
  <c r="F110" i="2"/>
  <c r="H108" i="2"/>
  <c r="J106" i="2"/>
  <c r="L104" i="2"/>
  <c r="N102" i="2"/>
  <c r="P100" i="2"/>
  <c r="R98" i="2"/>
  <c r="T96" i="2"/>
  <c r="V94" i="2"/>
  <c r="X92" i="2"/>
  <c r="Z90" i="2"/>
  <c r="Z91" i="2" l="1"/>
  <c r="X93" i="2"/>
  <c r="V95" i="2"/>
  <c r="T97" i="2"/>
  <c r="R99" i="2"/>
  <c r="P101" i="2"/>
  <c r="N103" i="2"/>
  <c r="L105" i="2"/>
  <c r="J107" i="2"/>
  <c r="H109" i="2"/>
  <c r="F111" i="2"/>
  <c r="D113" i="2"/>
  <c r="C114" i="2"/>
  <c r="A115" i="2"/>
  <c r="B114" i="2"/>
  <c r="E112" i="2"/>
  <c r="G110" i="2"/>
  <c r="I108" i="2"/>
  <c r="K106" i="2"/>
  <c r="M104" i="2"/>
  <c r="O102" i="2"/>
  <c r="Q100" i="2"/>
  <c r="S98" i="2"/>
  <c r="U96" i="2"/>
  <c r="W94" i="2"/>
  <c r="Y92" i="2"/>
  <c r="AB89" i="2"/>
  <c r="AA90" i="2"/>
  <c r="AA91" i="2" l="1"/>
  <c r="AB90" i="2"/>
  <c r="Y93" i="2"/>
  <c r="W95" i="2"/>
  <c r="U97" i="2"/>
  <c r="S99" i="2"/>
  <c r="Q101" i="2"/>
  <c r="O103" i="2"/>
  <c r="M105" i="2"/>
  <c r="K107" i="2"/>
  <c r="I109" i="2"/>
  <c r="G111" i="2"/>
  <c r="E113" i="2"/>
  <c r="B115" i="2"/>
  <c r="A116" i="2"/>
  <c r="C115" i="2"/>
  <c r="D114" i="2"/>
  <c r="F112" i="2"/>
  <c r="H110" i="2"/>
  <c r="J108" i="2"/>
  <c r="L106" i="2"/>
  <c r="N104" i="2"/>
  <c r="P102" i="2"/>
  <c r="R100" i="2"/>
  <c r="T98" i="2"/>
  <c r="V96" i="2"/>
  <c r="X94" i="2"/>
  <c r="Z92" i="2"/>
  <c r="Z93" i="2" l="1"/>
  <c r="X95" i="2"/>
  <c r="V97" i="2"/>
  <c r="T99" i="2"/>
  <c r="R101" i="2"/>
  <c r="P103" i="2"/>
  <c r="N105" i="2"/>
  <c r="L107" i="2"/>
  <c r="J109" i="2"/>
  <c r="H111" i="2"/>
  <c r="F113" i="2"/>
  <c r="D115" i="2"/>
  <c r="C116" i="2"/>
  <c r="A117" i="2"/>
  <c r="B116" i="2"/>
  <c r="E114" i="2"/>
  <c r="G112" i="2"/>
  <c r="I110" i="2"/>
  <c r="K108" i="2"/>
  <c r="M106" i="2"/>
  <c r="O104" i="2"/>
  <c r="Q102" i="2"/>
  <c r="S100" i="2"/>
  <c r="U98" i="2"/>
  <c r="W96" i="2"/>
  <c r="Y94" i="2"/>
  <c r="AB91" i="2"/>
  <c r="AA92" i="2"/>
  <c r="AA93" i="2" l="1"/>
  <c r="AB92" i="2"/>
  <c r="Y95" i="2"/>
  <c r="W97" i="2"/>
  <c r="U99" i="2"/>
  <c r="S101" i="2"/>
  <c r="Q103" i="2"/>
  <c r="O105" i="2"/>
  <c r="M107" i="2"/>
  <c r="K109" i="2"/>
  <c r="I111" i="2"/>
  <c r="G113" i="2"/>
  <c r="E115" i="2"/>
  <c r="B117" i="2"/>
  <c r="A118" i="2"/>
  <c r="C117" i="2"/>
  <c r="D116" i="2"/>
  <c r="F114" i="2"/>
  <c r="H112" i="2"/>
  <c r="J110" i="2"/>
  <c r="L108" i="2"/>
  <c r="N106" i="2"/>
  <c r="P104" i="2"/>
  <c r="R102" i="2"/>
  <c r="T100" i="2"/>
  <c r="V98" i="2"/>
  <c r="X96" i="2"/>
  <c r="Z94" i="2"/>
  <c r="Z95" i="2" l="1"/>
  <c r="X97" i="2"/>
  <c r="V99" i="2"/>
  <c r="T101" i="2"/>
  <c r="R103" i="2"/>
  <c r="P105" i="2"/>
  <c r="N107" i="2"/>
  <c r="L109" i="2"/>
  <c r="J111" i="2"/>
  <c r="H113" i="2"/>
  <c r="F115" i="2"/>
  <c r="D117" i="2"/>
  <c r="C118" i="2"/>
  <c r="A119" i="2"/>
  <c r="B118" i="2"/>
  <c r="E116" i="2"/>
  <c r="G114" i="2"/>
  <c r="I112" i="2"/>
  <c r="K110" i="2"/>
  <c r="M108" i="2"/>
  <c r="O106" i="2"/>
  <c r="Q104" i="2"/>
  <c r="S102" i="2"/>
  <c r="U100" i="2"/>
  <c r="W98" i="2"/>
  <c r="Y96" i="2"/>
  <c r="AB93" i="2"/>
  <c r="AA94" i="2"/>
  <c r="AA95" i="2" l="1"/>
  <c r="AB94" i="2"/>
  <c r="Y97" i="2"/>
  <c r="W99" i="2"/>
  <c r="U101" i="2"/>
  <c r="S103" i="2"/>
  <c r="Q105" i="2"/>
  <c r="O107" i="2"/>
  <c r="M109" i="2"/>
  <c r="K111" i="2"/>
  <c r="I113" i="2"/>
  <c r="G115" i="2"/>
  <c r="E117" i="2"/>
  <c r="B119" i="2"/>
  <c r="A120" i="2"/>
  <c r="C119" i="2"/>
  <c r="D118" i="2"/>
  <c r="F116" i="2"/>
  <c r="H114" i="2"/>
  <c r="J112" i="2"/>
  <c r="L110" i="2"/>
  <c r="N108" i="2"/>
  <c r="P106" i="2"/>
  <c r="R104" i="2"/>
  <c r="T102" i="2"/>
  <c r="V100" i="2"/>
  <c r="X98" i="2"/>
  <c r="Z96" i="2"/>
  <c r="Z97" i="2" l="1"/>
  <c r="X99" i="2"/>
  <c r="V101" i="2"/>
  <c r="T103" i="2"/>
  <c r="R105" i="2"/>
  <c r="P107" i="2"/>
  <c r="N109" i="2"/>
  <c r="L111" i="2"/>
  <c r="J113" i="2"/>
  <c r="H115" i="2"/>
  <c r="F117" i="2"/>
  <c r="D119" i="2"/>
  <c r="C120" i="2"/>
  <c r="A121" i="2"/>
  <c r="B120" i="2"/>
  <c r="E118" i="2"/>
  <c r="G116" i="2"/>
  <c r="I114" i="2"/>
  <c r="K112" i="2"/>
  <c r="M110" i="2"/>
  <c r="O108" i="2"/>
  <c r="Q106" i="2"/>
  <c r="S104" i="2"/>
  <c r="U102" i="2"/>
  <c r="W100" i="2"/>
  <c r="Y98" i="2"/>
  <c r="AB95" i="2"/>
  <c r="AA96" i="2"/>
  <c r="AA97" i="2" l="1"/>
  <c r="AB96" i="2"/>
  <c r="Y99" i="2"/>
  <c r="W101" i="2"/>
  <c r="U103" i="2"/>
  <c r="S105" i="2"/>
  <c r="Q107" i="2"/>
  <c r="O109" i="2"/>
  <c r="M111" i="2"/>
  <c r="K113" i="2"/>
  <c r="I115" i="2"/>
  <c r="G117" i="2"/>
  <c r="E119" i="2"/>
  <c r="B121" i="2"/>
  <c r="A122" i="2"/>
  <c r="C121" i="2"/>
  <c r="D120" i="2"/>
  <c r="F118" i="2"/>
  <c r="H116" i="2"/>
  <c r="J114" i="2"/>
  <c r="L112" i="2"/>
  <c r="N110" i="2"/>
  <c r="P108" i="2"/>
  <c r="R106" i="2"/>
  <c r="T104" i="2"/>
  <c r="V102" i="2"/>
  <c r="X100" i="2"/>
  <c r="Z98" i="2"/>
  <c r="Z99" i="2" l="1"/>
  <c r="X101" i="2"/>
  <c r="V103" i="2"/>
  <c r="T105" i="2"/>
  <c r="R107" i="2"/>
  <c r="P109" i="2"/>
  <c r="N111" i="2"/>
  <c r="L113" i="2"/>
  <c r="J115" i="2"/>
  <c r="H117" i="2"/>
  <c r="F119" i="2"/>
  <c r="D121" i="2"/>
  <c r="C122" i="2"/>
  <c r="A123" i="2"/>
  <c r="B122" i="2"/>
  <c r="E120" i="2"/>
  <c r="G118" i="2"/>
  <c r="I116" i="2"/>
  <c r="K114" i="2"/>
  <c r="M112" i="2"/>
  <c r="O110" i="2"/>
  <c r="Q108" i="2"/>
  <c r="S106" i="2"/>
  <c r="U104" i="2"/>
  <c r="W102" i="2"/>
  <c r="Y100" i="2"/>
  <c r="AB97" i="2"/>
  <c r="AA98" i="2"/>
  <c r="AA99" i="2" l="1"/>
  <c r="AB98" i="2"/>
  <c r="Y101" i="2"/>
  <c r="W103" i="2"/>
  <c r="U105" i="2"/>
  <c r="S107" i="2"/>
  <c r="Q109" i="2"/>
  <c r="O111" i="2"/>
  <c r="M113" i="2"/>
  <c r="K115" i="2"/>
  <c r="I117" i="2"/>
  <c r="G119" i="2"/>
  <c r="E121" i="2"/>
  <c r="B123" i="2"/>
  <c r="A124" i="2"/>
  <c r="C123" i="2"/>
  <c r="D122" i="2"/>
  <c r="F120" i="2"/>
  <c r="H118" i="2"/>
  <c r="J116" i="2"/>
  <c r="L114" i="2"/>
  <c r="N112" i="2"/>
  <c r="P110" i="2"/>
  <c r="R108" i="2"/>
  <c r="T106" i="2"/>
  <c r="V104" i="2"/>
  <c r="X102" i="2"/>
  <c r="Z100" i="2"/>
  <c r="Z101" i="2" l="1"/>
  <c r="X103" i="2"/>
  <c r="V105" i="2"/>
  <c r="T107" i="2"/>
  <c r="R109" i="2"/>
  <c r="P111" i="2"/>
  <c r="N113" i="2"/>
  <c r="L115" i="2"/>
  <c r="J117" i="2"/>
  <c r="H119" i="2"/>
  <c r="F121" i="2"/>
  <c r="D123" i="2"/>
  <c r="C124" i="2"/>
  <c r="A125" i="2"/>
  <c r="B124" i="2"/>
  <c r="E122" i="2"/>
  <c r="G120" i="2"/>
  <c r="I118" i="2"/>
  <c r="K116" i="2"/>
  <c r="M114" i="2"/>
  <c r="O112" i="2"/>
  <c r="Q110" i="2"/>
  <c r="S108" i="2"/>
  <c r="U106" i="2"/>
  <c r="W104" i="2"/>
  <c r="Y102" i="2"/>
  <c r="AB99" i="2"/>
  <c r="AA100" i="2"/>
  <c r="AA101" i="2" l="1"/>
  <c r="AB100" i="2"/>
  <c r="Y103" i="2"/>
  <c r="W105" i="2"/>
  <c r="U107" i="2"/>
  <c r="S109" i="2"/>
  <c r="Q111" i="2"/>
  <c r="O113" i="2"/>
  <c r="M115" i="2"/>
  <c r="K117" i="2"/>
  <c r="I119" i="2"/>
  <c r="G121" i="2"/>
  <c r="E123" i="2"/>
  <c r="B125" i="2"/>
  <c r="A126" i="2"/>
  <c r="C125" i="2"/>
  <c r="D124" i="2"/>
  <c r="F122" i="2"/>
  <c r="H120" i="2"/>
  <c r="J118" i="2"/>
  <c r="L116" i="2"/>
  <c r="N114" i="2"/>
  <c r="P112" i="2"/>
  <c r="R110" i="2"/>
  <c r="T108" i="2"/>
  <c r="V106" i="2"/>
  <c r="X104" i="2"/>
  <c r="Z102" i="2"/>
  <c r="Z103" i="2" l="1"/>
  <c r="X105" i="2"/>
  <c r="V107" i="2"/>
  <c r="T109" i="2"/>
  <c r="R111" i="2"/>
  <c r="P113" i="2"/>
  <c r="N115" i="2"/>
  <c r="L117" i="2"/>
  <c r="J119" i="2"/>
  <c r="H121" i="2"/>
  <c r="F123" i="2"/>
  <c r="D125" i="2"/>
  <c r="C126" i="2"/>
  <c r="A127" i="2"/>
  <c r="B126" i="2"/>
  <c r="E124" i="2"/>
  <c r="G122" i="2"/>
  <c r="I120" i="2"/>
  <c r="K118" i="2"/>
  <c r="M116" i="2"/>
  <c r="O114" i="2"/>
  <c r="Q112" i="2"/>
  <c r="S110" i="2"/>
  <c r="U108" i="2"/>
  <c r="W106" i="2"/>
  <c r="Y104" i="2"/>
  <c r="AB101" i="2"/>
  <c r="AA102" i="2"/>
  <c r="AA103" i="2" l="1"/>
  <c r="AB102" i="2"/>
  <c r="Y105" i="2"/>
  <c r="W107" i="2"/>
  <c r="U109" i="2"/>
  <c r="S111" i="2"/>
  <c r="Q113" i="2"/>
  <c r="O115" i="2"/>
  <c r="M117" i="2"/>
  <c r="K119" i="2"/>
  <c r="I121" i="2"/>
  <c r="G123" i="2"/>
  <c r="E125" i="2"/>
  <c r="B127" i="2"/>
  <c r="A128" i="2"/>
  <c r="C127" i="2"/>
  <c r="D126" i="2"/>
  <c r="F124" i="2"/>
  <c r="H122" i="2"/>
  <c r="J120" i="2"/>
  <c r="L118" i="2"/>
  <c r="N116" i="2"/>
  <c r="P114" i="2"/>
  <c r="R112" i="2"/>
  <c r="T110" i="2"/>
  <c r="V108" i="2"/>
  <c r="X106" i="2"/>
  <c r="Z104" i="2"/>
  <c r="Z105" i="2" l="1"/>
  <c r="X107" i="2"/>
  <c r="V109" i="2"/>
  <c r="T111" i="2"/>
  <c r="R113" i="2"/>
  <c r="P115" i="2"/>
  <c r="N117" i="2"/>
  <c r="L119" i="2"/>
  <c r="J121" i="2"/>
  <c r="H123" i="2"/>
  <c r="F125" i="2"/>
  <c r="D127" i="2"/>
  <c r="C128" i="2"/>
  <c r="A129" i="2"/>
  <c r="B128" i="2"/>
  <c r="E126" i="2"/>
  <c r="G124" i="2"/>
  <c r="I122" i="2"/>
  <c r="K120" i="2"/>
  <c r="M118" i="2"/>
  <c r="O116" i="2"/>
  <c r="Q114" i="2"/>
  <c r="S112" i="2"/>
  <c r="U110" i="2"/>
  <c r="W108" i="2"/>
  <c r="Y106" i="2"/>
  <c r="AB103" i="2"/>
  <c r="AA104" i="2"/>
  <c r="AA105" i="2" l="1"/>
  <c r="AB104" i="2"/>
  <c r="Y107" i="2"/>
  <c r="W109" i="2"/>
  <c r="U111" i="2"/>
  <c r="S113" i="2"/>
  <c r="Q115" i="2"/>
  <c r="O117" i="2"/>
  <c r="M119" i="2"/>
  <c r="K121" i="2"/>
  <c r="I123" i="2"/>
  <c r="G125" i="2"/>
  <c r="E127" i="2"/>
  <c r="B129" i="2"/>
  <c r="A130" i="2"/>
  <c r="C129" i="2"/>
  <c r="D128" i="2"/>
  <c r="F126" i="2"/>
  <c r="H124" i="2"/>
  <c r="J122" i="2"/>
  <c r="L120" i="2"/>
  <c r="N118" i="2"/>
  <c r="P116" i="2"/>
  <c r="R114" i="2"/>
  <c r="T112" i="2"/>
  <c r="V110" i="2"/>
  <c r="X108" i="2"/>
  <c r="Z106" i="2"/>
  <c r="Z107" i="2" l="1"/>
  <c r="X109" i="2"/>
  <c r="V111" i="2"/>
  <c r="T113" i="2"/>
  <c r="R115" i="2"/>
  <c r="P117" i="2"/>
  <c r="N119" i="2"/>
  <c r="L121" i="2"/>
  <c r="J123" i="2"/>
  <c r="H125" i="2"/>
  <c r="F127" i="2"/>
  <c r="D129" i="2"/>
  <c r="C130" i="2"/>
  <c r="A131" i="2"/>
  <c r="B130" i="2"/>
  <c r="E128" i="2"/>
  <c r="G126" i="2"/>
  <c r="I124" i="2"/>
  <c r="K122" i="2"/>
  <c r="M120" i="2"/>
  <c r="O118" i="2"/>
  <c r="Q116" i="2"/>
  <c r="S114" i="2"/>
  <c r="U112" i="2"/>
  <c r="W110" i="2"/>
  <c r="Y108" i="2"/>
  <c r="AB105" i="2"/>
  <c r="AA106" i="2"/>
  <c r="AA107" i="2" l="1"/>
  <c r="AB106" i="2"/>
  <c r="Y109" i="2"/>
  <c r="W111" i="2"/>
  <c r="U113" i="2"/>
  <c r="S115" i="2"/>
  <c r="Q117" i="2"/>
  <c r="O119" i="2"/>
  <c r="M121" i="2"/>
  <c r="K123" i="2"/>
  <c r="I125" i="2"/>
  <c r="G127" i="2"/>
  <c r="E129" i="2"/>
  <c r="B131" i="2"/>
  <c r="A132" i="2"/>
  <c r="C131" i="2"/>
  <c r="D130" i="2"/>
  <c r="F128" i="2"/>
  <c r="H126" i="2"/>
  <c r="J124" i="2"/>
  <c r="L122" i="2"/>
  <c r="N120" i="2"/>
  <c r="P118" i="2"/>
  <c r="R116" i="2"/>
  <c r="T114" i="2"/>
  <c r="V112" i="2"/>
  <c r="X110" i="2"/>
  <c r="Z108" i="2"/>
  <c r="Z109" i="2" l="1"/>
  <c r="X111" i="2"/>
  <c r="V113" i="2"/>
  <c r="T115" i="2"/>
  <c r="R117" i="2"/>
  <c r="P119" i="2"/>
  <c r="N121" i="2"/>
  <c r="L123" i="2"/>
  <c r="J125" i="2"/>
  <c r="H127" i="2"/>
  <c r="F129" i="2"/>
  <c r="D131" i="2"/>
  <c r="C132" i="2"/>
  <c r="A133" i="2"/>
  <c r="B132" i="2"/>
  <c r="E130" i="2"/>
  <c r="G128" i="2"/>
  <c r="I126" i="2"/>
  <c r="K124" i="2"/>
  <c r="M122" i="2"/>
  <c r="O120" i="2"/>
  <c r="Q118" i="2"/>
  <c r="S116" i="2"/>
  <c r="U114" i="2"/>
  <c r="W112" i="2"/>
  <c r="Y110" i="2"/>
  <c r="AB107" i="2"/>
  <c r="AA108" i="2"/>
  <c r="AA109" i="2" l="1"/>
  <c r="AB108" i="2"/>
  <c r="Y111" i="2"/>
  <c r="W113" i="2"/>
  <c r="U115" i="2"/>
  <c r="S117" i="2"/>
  <c r="Q119" i="2"/>
  <c r="O121" i="2"/>
  <c r="M123" i="2"/>
  <c r="K125" i="2"/>
  <c r="I127" i="2"/>
  <c r="G129" i="2"/>
  <c r="E131" i="2"/>
  <c r="B133" i="2"/>
  <c r="A134" i="2"/>
  <c r="C133" i="2"/>
  <c r="D132" i="2"/>
  <c r="F130" i="2"/>
  <c r="H128" i="2"/>
  <c r="J126" i="2"/>
  <c r="L124" i="2"/>
  <c r="N122" i="2"/>
  <c r="P120" i="2"/>
  <c r="R118" i="2"/>
  <c r="T116" i="2"/>
  <c r="V114" i="2"/>
  <c r="X112" i="2"/>
  <c r="Z110" i="2"/>
  <c r="Z111" i="2" l="1"/>
  <c r="X113" i="2"/>
  <c r="V115" i="2"/>
  <c r="T117" i="2"/>
  <c r="R119" i="2"/>
  <c r="P121" i="2"/>
  <c r="N123" i="2"/>
  <c r="L125" i="2"/>
  <c r="J127" i="2"/>
  <c r="H129" i="2"/>
  <c r="F131" i="2"/>
  <c r="D133" i="2"/>
  <c r="C134" i="2"/>
  <c r="A135" i="2"/>
  <c r="B134" i="2"/>
  <c r="E132" i="2"/>
  <c r="G130" i="2"/>
  <c r="I128" i="2"/>
  <c r="K126" i="2"/>
  <c r="M124" i="2"/>
  <c r="O122" i="2"/>
  <c r="Q120" i="2"/>
  <c r="S118" i="2"/>
  <c r="U116" i="2"/>
  <c r="W114" i="2"/>
  <c r="Y112" i="2"/>
  <c r="AB109" i="2"/>
  <c r="AA110" i="2"/>
  <c r="AA111" i="2" l="1"/>
  <c r="AB110" i="2"/>
  <c r="Y113" i="2"/>
  <c r="W115" i="2"/>
  <c r="U117" i="2"/>
  <c r="S119" i="2"/>
  <c r="Q121" i="2"/>
  <c r="O123" i="2"/>
  <c r="M125" i="2"/>
  <c r="K127" i="2"/>
  <c r="I129" i="2"/>
  <c r="G131" i="2"/>
  <c r="E133" i="2"/>
  <c r="B135" i="2"/>
  <c r="A136" i="2"/>
  <c r="C135" i="2"/>
  <c r="D134" i="2"/>
  <c r="F132" i="2"/>
  <c r="H130" i="2"/>
  <c r="J128" i="2"/>
  <c r="L126" i="2"/>
  <c r="N124" i="2"/>
  <c r="P122" i="2"/>
  <c r="R120" i="2"/>
  <c r="T118" i="2"/>
  <c r="V116" i="2"/>
  <c r="X114" i="2"/>
  <c r="Z112" i="2"/>
  <c r="Z113" i="2" l="1"/>
  <c r="X115" i="2"/>
  <c r="V117" i="2"/>
  <c r="T119" i="2"/>
  <c r="R121" i="2"/>
  <c r="P123" i="2"/>
  <c r="N125" i="2"/>
  <c r="L127" i="2"/>
  <c r="J129" i="2"/>
  <c r="H131" i="2"/>
  <c r="F133" i="2"/>
  <c r="D135" i="2"/>
  <c r="C136" i="2"/>
  <c r="A137" i="2"/>
  <c r="B136" i="2"/>
  <c r="E134" i="2"/>
  <c r="G132" i="2"/>
  <c r="I130" i="2"/>
  <c r="K128" i="2"/>
  <c r="M126" i="2"/>
  <c r="O124" i="2"/>
  <c r="Q122" i="2"/>
  <c r="S120" i="2"/>
  <c r="U118" i="2"/>
  <c r="W116" i="2"/>
  <c r="Y114" i="2"/>
  <c r="AB111" i="2"/>
  <c r="AA112" i="2"/>
  <c r="AA113" i="2" l="1"/>
  <c r="AB112" i="2"/>
  <c r="Y115" i="2"/>
  <c r="W117" i="2"/>
  <c r="U119" i="2"/>
  <c r="S121" i="2"/>
  <c r="Q123" i="2"/>
  <c r="O125" i="2"/>
  <c r="M127" i="2"/>
  <c r="K129" i="2"/>
  <c r="I131" i="2"/>
  <c r="G133" i="2"/>
  <c r="E135" i="2"/>
  <c r="B137" i="2"/>
  <c r="A138" i="2"/>
  <c r="C137" i="2"/>
  <c r="D136" i="2"/>
  <c r="F134" i="2"/>
  <c r="H132" i="2"/>
  <c r="J130" i="2"/>
  <c r="L128" i="2"/>
  <c r="N126" i="2"/>
  <c r="P124" i="2"/>
  <c r="R122" i="2"/>
  <c r="T120" i="2"/>
  <c r="V118" i="2"/>
  <c r="X116" i="2"/>
  <c r="Z114" i="2"/>
  <c r="Z115" i="2" l="1"/>
  <c r="X117" i="2"/>
  <c r="V119" i="2"/>
  <c r="T121" i="2"/>
  <c r="R123" i="2"/>
  <c r="P125" i="2"/>
  <c r="N127" i="2"/>
  <c r="L129" i="2"/>
  <c r="J131" i="2"/>
  <c r="H133" i="2"/>
  <c r="F135" i="2"/>
  <c r="D137" i="2"/>
  <c r="C138" i="2"/>
  <c r="A139" i="2"/>
  <c r="B138" i="2"/>
  <c r="E136" i="2"/>
  <c r="G134" i="2"/>
  <c r="I132" i="2"/>
  <c r="K130" i="2"/>
  <c r="M128" i="2"/>
  <c r="O126" i="2"/>
  <c r="Q124" i="2"/>
  <c r="S122" i="2"/>
  <c r="U120" i="2"/>
  <c r="W118" i="2"/>
  <c r="Y116" i="2"/>
  <c r="AB113" i="2"/>
  <c r="AA114" i="2"/>
  <c r="AA115" i="2" l="1"/>
  <c r="AB114" i="2"/>
  <c r="Y117" i="2"/>
  <c r="W119" i="2"/>
  <c r="U121" i="2"/>
  <c r="S123" i="2"/>
  <c r="Q125" i="2"/>
  <c r="O127" i="2"/>
  <c r="M129" i="2"/>
  <c r="K131" i="2"/>
  <c r="I133" i="2"/>
  <c r="G135" i="2"/>
  <c r="E137" i="2"/>
  <c r="B139" i="2"/>
  <c r="A140" i="2"/>
  <c r="C139" i="2"/>
  <c r="D138" i="2"/>
  <c r="F136" i="2"/>
  <c r="H134" i="2"/>
  <c r="J132" i="2"/>
  <c r="L130" i="2"/>
  <c r="N128" i="2"/>
  <c r="P126" i="2"/>
  <c r="R124" i="2"/>
  <c r="T122" i="2"/>
  <c r="V120" i="2"/>
  <c r="X118" i="2"/>
  <c r="Z116" i="2"/>
  <c r="Z117" i="2" l="1"/>
  <c r="X119" i="2"/>
  <c r="V121" i="2"/>
  <c r="T123" i="2"/>
  <c r="R125" i="2"/>
  <c r="P127" i="2"/>
  <c r="N129" i="2"/>
  <c r="L131" i="2"/>
  <c r="J133" i="2"/>
  <c r="H135" i="2"/>
  <c r="F137" i="2"/>
  <c r="D139" i="2"/>
  <c r="C140" i="2"/>
  <c r="A141" i="2"/>
  <c r="B140" i="2"/>
  <c r="E138" i="2"/>
  <c r="G136" i="2"/>
  <c r="I134" i="2"/>
  <c r="K132" i="2"/>
  <c r="M130" i="2"/>
  <c r="O128" i="2"/>
  <c r="Q126" i="2"/>
  <c r="S124" i="2"/>
  <c r="U122" i="2"/>
  <c r="W120" i="2"/>
  <c r="Y118" i="2"/>
  <c r="AB115" i="2"/>
  <c r="AA116" i="2"/>
  <c r="AA117" i="2" l="1"/>
  <c r="AB116" i="2"/>
  <c r="Y119" i="2"/>
  <c r="W121" i="2"/>
  <c r="U123" i="2"/>
  <c r="S125" i="2"/>
  <c r="Q127" i="2"/>
  <c r="O129" i="2"/>
  <c r="M131" i="2"/>
  <c r="K133" i="2"/>
  <c r="I135" i="2"/>
  <c r="G137" i="2"/>
  <c r="E139" i="2"/>
  <c r="B141" i="2"/>
  <c r="A142" i="2"/>
  <c r="C141" i="2"/>
  <c r="D140" i="2"/>
  <c r="F138" i="2"/>
  <c r="H136" i="2"/>
  <c r="J134" i="2"/>
  <c r="L132" i="2"/>
  <c r="N130" i="2"/>
  <c r="P128" i="2"/>
  <c r="R126" i="2"/>
  <c r="T124" i="2"/>
  <c r="V122" i="2"/>
  <c r="X120" i="2"/>
  <c r="Z118" i="2"/>
  <c r="Z119" i="2" l="1"/>
  <c r="X121" i="2"/>
  <c r="V123" i="2"/>
  <c r="T125" i="2"/>
  <c r="R127" i="2"/>
  <c r="P129" i="2"/>
  <c r="N131" i="2"/>
  <c r="L133" i="2"/>
  <c r="J135" i="2"/>
  <c r="H137" i="2"/>
  <c r="F139" i="2"/>
  <c r="D141" i="2"/>
  <c r="C142" i="2"/>
  <c r="A143" i="2"/>
  <c r="B142" i="2"/>
  <c r="E140" i="2"/>
  <c r="G138" i="2"/>
  <c r="I136" i="2"/>
  <c r="K134" i="2"/>
  <c r="M132" i="2"/>
  <c r="O130" i="2"/>
  <c r="Q128" i="2"/>
  <c r="S126" i="2"/>
  <c r="U124" i="2"/>
  <c r="W122" i="2"/>
  <c r="Y120" i="2"/>
  <c r="AB117" i="2"/>
  <c r="AA118" i="2"/>
  <c r="AA119" i="2" l="1"/>
  <c r="AB118" i="2"/>
  <c r="Y121" i="2"/>
  <c r="W123" i="2"/>
  <c r="U125" i="2"/>
  <c r="S127" i="2"/>
  <c r="Q129" i="2"/>
  <c r="O131" i="2"/>
  <c r="M133" i="2"/>
  <c r="K135" i="2"/>
  <c r="I137" i="2"/>
  <c r="G139" i="2"/>
  <c r="E141" i="2"/>
  <c r="B143" i="2"/>
  <c r="A144" i="2"/>
  <c r="C143" i="2"/>
  <c r="D142" i="2"/>
  <c r="F140" i="2"/>
  <c r="H138" i="2"/>
  <c r="J136" i="2"/>
  <c r="L134" i="2"/>
  <c r="N132" i="2"/>
  <c r="P130" i="2"/>
  <c r="R128" i="2"/>
  <c r="T126" i="2"/>
  <c r="V124" i="2"/>
  <c r="X122" i="2"/>
  <c r="Z120" i="2"/>
  <c r="Z121" i="2" l="1"/>
  <c r="X123" i="2"/>
  <c r="V125" i="2"/>
  <c r="T127" i="2"/>
  <c r="R129" i="2"/>
  <c r="P131" i="2"/>
  <c r="N133" i="2"/>
  <c r="L135" i="2"/>
  <c r="J137" i="2"/>
  <c r="H139" i="2"/>
  <c r="F141" i="2"/>
  <c r="D143" i="2"/>
  <c r="C144" i="2"/>
  <c r="A145" i="2"/>
  <c r="B144" i="2"/>
  <c r="E142" i="2"/>
  <c r="G140" i="2"/>
  <c r="I138" i="2"/>
  <c r="K136" i="2"/>
  <c r="M134" i="2"/>
  <c r="O132" i="2"/>
  <c r="Q130" i="2"/>
  <c r="S128" i="2"/>
  <c r="U126" i="2"/>
  <c r="W124" i="2"/>
  <c r="Y122" i="2"/>
  <c r="AB119" i="2"/>
  <c r="AA120" i="2"/>
  <c r="AA121" i="2" l="1"/>
  <c r="AB120" i="2"/>
  <c r="Y123" i="2"/>
  <c r="W125" i="2"/>
  <c r="U127" i="2"/>
  <c r="S129" i="2"/>
  <c r="Q131" i="2"/>
  <c r="O133" i="2"/>
  <c r="M135" i="2"/>
  <c r="K137" i="2"/>
  <c r="I139" i="2"/>
  <c r="G141" i="2"/>
  <c r="E143" i="2"/>
  <c r="B145" i="2"/>
  <c r="A146" i="2"/>
  <c r="C145" i="2"/>
  <c r="D144" i="2"/>
  <c r="F142" i="2"/>
  <c r="H140" i="2"/>
  <c r="J138" i="2"/>
  <c r="L136" i="2"/>
  <c r="N134" i="2"/>
  <c r="P132" i="2"/>
  <c r="R130" i="2"/>
  <c r="T128" i="2"/>
  <c r="V126" i="2"/>
  <c r="X124" i="2"/>
  <c r="Z122" i="2"/>
  <c r="Z123" i="2" l="1"/>
  <c r="X125" i="2"/>
  <c r="V127" i="2"/>
  <c r="T129" i="2"/>
  <c r="R131" i="2"/>
  <c r="P133" i="2"/>
  <c r="N135" i="2"/>
  <c r="L137" i="2"/>
  <c r="J139" i="2"/>
  <c r="H141" i="2"/>
  <c r="F143" i="2"/>
  <c r="D145" i="2"/>
  <c r="C146" i="2"/>
  <c r="A147" i="2"/>
  <c r="B146" i="2"/>
  <c r="E144" i="2"/>
  <c r="G142" i="2"/>
  <c r="I140" i="2"/>
  <c r="K138" i="2"/>
  <c r="M136" i="2"/>
  <c r="O134" i="2"/>
  <c r="Q132" i="2"/>
  <c r="S130" i="2"/>
  <c r="U128" i="2"/>
  <c r="W126" i="2"/>
  <c r="Y124" i="2"/>
  <c r="AB121" i="2"/>
  <c r="AA122" i="2"/>
  <c r="AA123" i="2" l="1"/>
  <c r="AB122" i="2"/>
  <c r="Y125" i="2"/>
  <c r="W127" i="2"/>
  <c r="U129" i="2"/>
  <c r="S131" i="2"/>
  <c r="Q133" i="2"/>
  <c r="O135" i="2"/>
  <c r="M137" i="2"/>
  <c r="K139" i="2"/>
  <c r="I141" i="2"/>
  <c r="G143" i="2"/>
  <c r="E145" i="2"/>
  <c r="B147" i="2"/>
  <c r="A148" i="2"/>
  <c r="C147" i="2"/>
  <c r="D146" i="2"/>
  <c r="F144" i="2"/>
  <c r="H142" i="2"/>
  <c r="J140" i="2"/>
  <c r="L138" i="2"/>
  <c r="N136" i="2"/>
  <c r="P134" i="2"/>
  <c r="R132" i="2"/>
  <c r="T130" i="2"/>
  <c r="V128" i="2"/>
  <c r="X126" i="2"/>
  <c r="Z124" i="2"/>
  <c r="Z125" i="2" l="1"/>
  <c r="X127" i="2"/>
  <c r="V129" i="2"/>
  <c r="T131" i="2"/>
  <c r="R133" i="2"/>
  <c r="P135" i="2"/>
  <c r="N137" i="2"/>
  <c r="L139" i="2"/>
  <c r="J141" i="2"/>
  <c r="H143" i="2"/>
  <c r="F145" i="2"/>
  <c r="D147" i="2"/>
  <c r="C148" i="2"/>
  <c r="A149" i="2"/>
  <c r="B148" i="2"/>
  <c r="E146" i="2"/>
  <c r="G144" i="2"/>
  <c r="I142" i="2"/>
  <c r="K140" i="2"/>
  <c r="M138" i="2"/>
  <c r="O136" i="2"/>
  <c r="Q134" i="2"/>
  <c r="S132" i="2"/>
  <c r="U130" i="2"/>
  <c r="W128" i="2"/>
  <c r="Y126" i="2"/>
  <c r="AB123" i="2"/>
  <c r="AA124" i="2"/>
  <c r="AA125" i="2" l="1"/>
  <c r="AB124" i="2"/>
  <c r="Y127" i="2"/>
  <c r="W129" i="2"/>
  <c r="U131" i="2"/>
  <c r="S133" i="2"/>
  <c r="Q135" i="2"/>
  <c r="O137" i="2"/>
  <c r="M139" i="2"/>
  <c r="K141" i="2"/>
  <c r="I143" i="2"/>
  <c r="G145" i="2"/>
  <c r="E147" i="2"/>
  <c r="B149" i="2"/>
  <c r="A150" i="2"/>
  <c r="C149" i="2"/>
  <c r="D148" i="2"/>
  <c r="F146" i="2"/>
  <c r="H144" i="2"/>
  <c r="J142" i="2"/>
  <c r="L140" i="2"/>
  <c r="N138" i="2"/>
  <c r="P136" i="2"/>
  <c r="R134" i="2"/>
  <c r="T132" i="2"/>
  <c r="V130" i="2"/>
  <c r="X128" i="2"/>
  <c r="Z126" i="2"/>
  <c r="Z127" i="2" l="1"/>
  <c r="X129" i="2"/>
  <c r="V131" i="2"/>
  <c r="T133" i="2"/>
  <c r="R135" i="2"/>
  <c r="P137" i="2"/>
  <c r="N139" i="2"/>
  <c r="L141" i="2"/>
  <c r="J143" i="2"/>
  <c r="H145" i="2"/>
  <c r="F147" i="2"/>
  <c r="D149" i="2"/>
  <c r="C150" i="2"/>
  <c r="A151" i="2"/>
  <c r="B150" i="2"/>
  <c r="E148" i="2"/>
  <c r="G146" i="2"/>
  <c r="I144" i="2"/>
  <c r="K142" i="2"/>
  <c r="M140" i="2"/>
  <c r="O138" i="2"/>
  <c r="Q136" i="2"/>
  <c r="S134" i="2"/>
  <c r="U132" i="2"/>
  <c r="W130" i="2"/>
  <c r="Y128" i="2"/>
  <c r="AB125" i="2"/>
  <c r="AA126" i="2"/>
  <c r="AA127" i="2" l="1"/>
  <c r="AB126" i="2"/>
  <c r="Y129" i="2"/>
  <c r="W131" i="2"/>
  <c r="U133" i="2"/>
  <c r="S135" i="2"/>
  <c r="Q137" i="2"/>
  <c r="O139" i="2"/>
  <c r="M141" i="2"/>
  <c r="K143" i="2"/>
  <c r="I145" i="2"/>
  <c r="G147" i="2"/>
  <c r="E149" i="2"/>
  <c r="B151" i="2"/>
  <c r="A152" i="2"/>
  <c r="C151" i="2"/>
  <c r="D150" i="2"/>
  <c r="F148" i="2"/>
  <c r="H146" i="2"/>
  <c r="J144" i="2"/>
  <c r="L142" i="2"/>
  <c r="N140" i="2"/>
  <c r="P138" i="2"/>
  <c r="R136" i="2"/>
  <c r="T134" i="2"/>
  <c r="V132" i="2"/>
  <c r="X130" i="2"/>
  <c r="Z128" i="2"/>
  <c r="Z129" i="2" l="1"/>
  <c r="X131" i="2"/>
  <c r="V133" i="2"/>
  <c r="T135" i="2"/>
  <c r="R137" i="2"/>
  <c r="P139" i="2"/>
  <c r="N141" i="2"/>
  <c r="L143" i="2"/>
  <c r="J145" i="2"/>
  <c r="H147" i="2"/>
  <c r="F149" i="2"/>
  <c r="D151" i="2"/>
  <c r="C152" i="2"/>
  <c r="A153" i="2"/>
  <c r="B152" i="2"/>
  <c r="E150" i="2"/>
  <c r="G148" i="2"/>
  <c r="I146" i="2"/>
  <c r="K144" i="2"/>
  <c r="M142" i="2"/>
  <c r="O140" i="2"/>
  <c r="Q138" i="2"/>
  <c r="S136" i="2"/>
  <c r="U134" i="2"/>
  <c r="W132" i="2"/>
  <c r="Y130" i="2"/>
  <c r="AB127" i="2"/>
  <c r="AA128" i="2"/>
  <c r="AA129" i="2" l="1"/>
  <c r="AB128" i="2"/>
  <c r="Y131" i="2"/>
  <c r="W133" i="2"/>
  <c r="U135" i="2"/>
  <c r="S137" i="2"/>
  <c r="Q139" i="2"/>
  <c r="O141" i="2"/>
  <c r="M143" i="2"/>
  <c r="K145" i="2"/>
  <c r="I147" i="2"/>
  <c r="G149" i="2"/>
  <c r="E151" i="2"/>
  <c r="B153" i="2"/>
  <c r="A154" i="2"/>
  <c r="C153" i="2"/>
  <c r="D152" i="2"/>
  <c r="F150" i="2"/>
  <c r="H148" i="2"/>
  <c r="J146" i="2"/>
  <c r="L144" i="2"/>
  <c r="N142" i="2"/>
  <c r="P140" i="2"/>
  <c r="R138" i="2"/>
  <c r="T136" i="2"/>
  <c r="V134" i="2"/>
  <c r="X132" i="2"/>
  <c r="Z130" i="2"/>
  <c r="Z131" i="2" l="1"/>
  <c r="X133" i="2"/>
  <c r="V135" i="2"/>
  <c r="T137" i="2"/>
  <c r="R139" i="2"/>
  <c r="P141" i="2"/>
  <c r="N143" i="2"/>
  <c r="L145" i="2"/>
  <c r="J147" i="2"/>
  <c r="H149" i="2"/>
  <c r="F151" i="2"/>
  <c r="D153" i="2"/>
  <c r="C154" i="2"/>
  <c r="A155" i="2"/>
  <c r="B154" i="2"/>
  <c r="E152" i="2"/>
  <c r="G150" i="2"/>
  <c r="I148" i="2"/>
  <c r="K146" i="2"/>
  <c r="M144" i="2"/>
  <c r="O142" i="2"/>
  <c r="Q140" i="2"/>
  <c r="S138" i="2"/>
  <c r="U136" i="2"/>
  <c r="W134" i="2"/>
  <c r="Y132" i="2"/>
  <c r="AB129" i="2"/>
  <c r="AA130" i="2"/>
  <c r="AA131" i="2" l="1"/>
  <c r="AB130" i="2"/>
  <c r="Y133" i="2"/>
  <c r="W135" i="2"/>
  <c r="U137" i="2"/>
  <c r="S139" i="2"/>
  <c r="Q141" i="2"/>
  <c r="O143" i="2"/>
  <c r="M145" i="2"/>
  <c r="K147" i="2"/>
  <c r="I149" i="2"/>
  <c r="G151" i="2"/>
  <c r="E153" i="2"/>
  <c r="B155" i="2"/>
  <c r="A156" i="2"/>
  <c r="C155" i="2"/>
  <c r="D154" i="2"/>
  <c r="F152" i="2"/>
  <c r="H150" i="2"/>
  <c r="J148" i="2"/>
  <c r="L146" i="2"/>
  <c r="N144" i="2"/>
  <c r="P142" i="2"/>
  <c r="R140" i="2"/>
  <c r="T138" i="2"/>
  <c r="V136" i="2"/>
  <c r="X134" i="2"/>
  <c r="Z132" i="2"/>
  <c r="Z133" i="2" l="1"/>
  <c r="X135" i="2"/>
  <c r="V137" i="2"/>
  <c r="T139" i="2"/>
  <c r="R141" i="2"/>
  <c r="P143" i="2"/>
  <c r="N145" i="2"/>
  <c r="L147" i="2"/>
  <c r="J149" i="2"/>
  <c r="H151" i="2"/>
  <c r="F153" i="2"/>
  <c r="D155" i="2"/>
  <c r="C156" i="2"/>
  <c r="A157" i="2"/>
  <c r="B156" i="2"/>
  <c r="E154" i="2"/>
  <c r="G152" i="2"/>
  <c r="I150" i="2"/>
  <c r="K148" i="2"/>
  <c r="M146" i="2"/>
  <c r="O144" i="2"/>
  <c r="Q142" i="2"/>
  <c r="S140" i="2"/>
  <c r="U138" i="2"/>
  <c r="W136" i="2"/>
  <c r="Y134" i="2"/>
  <c r="AB131" i="2"/>
  <c r="AA132" i="2"/>
  <c r="AA133" i="2" l="1"/>
  <c r="AB132" i="2"/>
  <c r="Y135" i="2"/>
  <c r="W137" i="2"/>
  <c r="U139" i="2"/>
  <c r="S141" i="2"/>
  <c r="Q143" i="2"/>
  <c r="O145" i="2"/>
  <c r="M147" i="2"/>
  <c r="K149" i="2"/>
  <c r="I151" i="2"/>
  <c r="G153" i="2"/>
  <c r="E155" i="2"/>
  <c r="B157" i="2"/>
  <c r="A158" i="2"/>
  <c r="C157" i="2"/>
  <c r="D156" i="2"/>
  <c r="F154" i="2"/>
  <c r="H152" i="2"/>
  <c r="J150" i="2"/>
  <c r="L148" i="2"/>
  <c r="N146" i="2"/>
  <c r="P144" i="2"/>
  <c r="R142" i="2"/>
  <c r="T140" i="2"/>
  <c r="V138" i="2"/>
  <c r="X136" i="2"/>
  <c r="Z134" i="2"/>
  <c r="Z135" i="2" l="1"/>
  <c r="X137" i="2"/>
  <c r="V139" i="2"/>
  <c r="T141" i="2"/>
  <c r="R143" i="2"/>
  <c r="P145" i="2"/>
  <c r="N147" i="2"/>
  <c r="L149" i="2"/>
  <c r="J151" i="2"/>
  <c r="H153" i="2"/>
  <c r="F155" i="2"/>
  <c r="D157" i="2"/>
  <c r="C158" i="2"/>
  <c r="A159" i="2"/>
  <c r="B158" i="2"/>
  <c r="E156" i="2"/>
  <c r="G154" i="2"/>
  <c r="I152" i="2"/>
  <c r="K150" i="2"/>
  <c r="M148" i="2"/>
  <c r="O146" i="2"/>
  <c r="Q144" i="2"/>
  <c r="S142" i="2"/>
  <c r="U140" i="2"/>
  <c r="W138" i="2"/>
  <c r="Y136" i="2"/>
  <c r="AB133" i="2"/>
  <c r="AA134" i="2"/>
  <c r="AA135" i="2" l="1"/>
  <c r="AB134" i="2"/>
  <c r="Y137" i="2"/>
  <c r="W139" i="2"/>
  <c r="U141" i="2"/>
  <c r="S143" i="2"/>
  <c r="Q145" i="2"/>
  <c r="O147" i="2"/>
  <c r="M149" i="2"/>
  <c r="K151" i="2"/>
  <c r="I153" i="2"/>
  <c r="G155" i="2"/>
  <c r="E157" i="2"/>
  <c r="B159" i="2"/>
  <c r="A160" i="2"/>
  <c r="C159" i="2"/>
  <c r="D158" i="2"/>
  <c r="F156" i="2"/>
  <c r="H154" i="2"/>
  <c r="J152" i="2"/>
  <c r="L150" i="2"/>
  <c r="N148" i="2"/>
  <c r="P146" i="2"/>
  <c r="R144" i="2"/>
  <c r="T142" i="2"/>
  <c r="V140" i="2"/>
  <c r="X138" i="2"/>
  <c r="Z136" i="2"/>
  <c r="Z137" i="2" l="1"/>
  <c r="X139" i="2"/>
  <c r="V141" i="2"/>
  <c r="T143" i="2"/>
  <c r="R145" i="2"/>
  <c r="P147" i="2"/>
  <c r="N149" i="2"/>
  <c r="L151" i="2"/>
  <c r="J153" i="2"/>
  <c r="H155" i="2"/>
  <c r="F157" i="2"/>
  <c r="D159" i="2"/>
  <c r="C160" i="2"/>
  <c r="A161" i="2"/>
  <c r="B160" i="2"/>
  <c r="E158" i="2"/>
  <c r="G156" i="2"/>
  <c r="I154" i="2"/>
  <c r="K152" i="2"/>
  <c r="M150" i="2"/>
  <c r="O148" i="2"/>
  <c r="Q146" i="2"/>
  <c r="S144" i="2"/>
  <c r="U142" i="2"/>
  <c r="W140" i="2"/>
  <c r="Y138" i="2"/>
  <c r="AB135" i="2"/>
  <c r="AA136" i="2"/>
  <c r="AA137" i="2" l="1"/>
  <c r="AB136" i="2"/>
  <c r="Y139" i="2"/>
  <c r="W141" i="2"/>
  <c r="U143" i="2"/>
  <c r="S145" i="2"/>
  <c r="Q147" i="2"/>
  <c r="O149" i="2"/>
  <c r="M151" i="2"/>
  <c r="K153" i="2"/>
  <c r="I155" i="2"/>
  <c r="G157" i="2"/>
  <c r="E159" i="2"/>
  <c r="B161" i="2"/>
  <c r="A162" i="2"/>
  <c r="C161" i="2"/>
  <c r="D160" i="2"/>
  <c r="F158" i="2"/>
  <c r="H156" i="2"/>
  <c r="J154" i="2"/>
  <c r="L152" i="2"/>
  <c r="N150" i="2"/>
  <c r="P148" i="2"/>
  <c r="R146" i="2"/>
  <c r="T144" i="2"/>
  <c r="V142" i="2"/>
  <c r="X140" i="2"/>
  <c r="Z138" i="2"/>
  <c r="Z139" i="2" l="1"/>
  <c r="X141" i="2"/>
  <c r="V143" i="2"/>
  <c r="T145" i="2"/>
  <c r="R147" i="2"/>
  <c r="P149" i="2"/>
  <c r="N151" i="2"/>
  <c r="L153" i="2"/>
  <c r="J155" i="2"/>
  <c r="H157" i="2"/>
  <c r="F159" i="2"/>
  <c r="D161" i="2"/>
  <c r="C162" i="2"/>
  <c r="A163" i="2"/>
  <c r="B162" i="2"/>
  <c r="E160" i="2"/>
  <c r="G158" i="2"/>
  <c r="I156" i="2"/>
  <c r="K154" i="2"/>
  <c r="M152" i="2"/>
  <c r="O150" i="2"/>
  <c r="Q148" i="2"/>
  <c r="S146" i="2"/>
  <c r="U144" i="2"/>
  <c r="W142" i="2"/>
  <c r="Y140" i="2"/>
  <c r="AB137" i="2"/>
  <c r="AA138" i="2"/>
  <c r="AA139" i="2" l="1"/>
  <c r="AB138" i="2"/>
  <c r="Y141" i="2"/>
  <c r="W143" i="2"/>
  <c r="U145" i="2"/>
  <c r="S147" i="2"/>
  <c r="Q149" i="2"/>
  <c r="O151" i="2"/>
  <c r="M153" i="2"/>
  <c r="K155" i="2"/>
  <c r="I157" i="2"/>
  <c r="G159" i="2"/>
  <c r="E161" i="2"/>
  <c r="B163" i="2"/>
  <c r="A164" i="2"/>
  <c r="C163" i="2"/>
  <c r="D162" i="2"/>
  <c r="F160" i="2"/>
  <c r="H158" i="2"/>
  <c r="J156" i="2"/>
  <c r="L154" i="2"/>
  <c r="N152" i="2"/>
  <c r="P150" i="2"/>
  <c r="R148" i="2"/>
  <c r="T146" i="2"/>
  <c r="V144" i="2"/>
  <c r="X142" i="2"/>
  <c r="Z140" i="2"/>
  <c r="Z141" i="2" l="1"/>
  <c r="X143" i="2"/>
  <c r="V145" i="2"/>
  <c r="T147" i="2"/>
  <c r="R149" i="2"/>
  <c r="P151" i="2"/>
  <c r="N153" i="2"/>
  <c r="L155" i="2"/>
  <c r="J157" i="2"/>
  <c r="H159" i="2"/>
  <c r="F161" i="2"/>
  <c r="D163" i="2"/>
  <c r="C164" i="2"/>
  <c r="A165" i="2"/>
  <c r="B164" i="2"/>
  <c r="E162" i="2"/>
  <c r="G160" i="2"/>
  <c r="I158" i="2"/>
  <c r="K156" i="2"/>
  <c r="M154" i="2"/>
  <c r="O152" i="2"/>
  <c r="Q150" i="2"/>
  <c r="S148" i="2"/>
  <c r="U146" i="2"/>
  <c r="W144" i="2"/>
  <c r="Y142" i="2"/>
  <c r="AB139" i="2"/>
  <c r="AA140" i="2"/>
  <c r="AA141" i="2" l="1"/>
  <c r="AB140" i="2"/>
  <c r="Y143" i="2"/>
  <c r="W145" i="2"/>
  <c r="U147" i="2"/>
  <c r="S149" i="2"/>
  <c r="Q151" i="2"/>
  <c r="O153" i="2"/>
  <c r="M155" i="2"/>
  <c r="K157" i="2"/>
  <c r="I159" i="2"/>
  <c r="G161" i="2"/>
  <c r="E163" i="2"/>
  <c r="B165" i="2"/>
  <c r="A166" i="2"/>
  <c r="C165" i="2"/>
  <c r="D164" i="2"/>
  <c r="F162" i="2"/>
  <c r="H160" i="2"/>
  <c r="J158" i="2"/>
  <c r="L156" i="2"/>
  <c r="N154" i="2"/>
  <c r="P152" i="2"/>
  <c r="R150" i="2"/>
  <c r="T148" i="2"/>
  <c r="V146" i="2"/>
  <c r="X144" i="2"/>
  <c r="Z142" i="2"/>
  <c r="Z143" i="2" l="1"/>
  <c r="X145" i="2"/>
  <c r="V147" i="2"/>
  <c r="T149" i="2"/>
  <c r="R151" i="2"/>
  <c r="P153" i="2"/>
  <c r="N155" i="2"/>
  <c r="L157" i="2"/>
  <c r="J159" i="2"/>
  <c r="H161" i="2"/>
  <c r="F163" i="2"/>
  <c r="D165" i="2"/>
  <c r="C166" i="2"/>
  <c r="A167" i="2"/>
  <c r="B166" i="2"/>
  <c r="E164" i="2"/>
  <c r="G162" i="2"/>
  <c r="I160" i="2"/>
  <c r="K158" i="2"/>
  <c r="M156" i="2"/>
  <c r="O154" i="2"/>
  <c r="Q152" i="2"/>
  <c r="S150" i="2"/>
  <c r="U148" i="2"/>
  <c r="W146" i="2"/>
  <c r="Y144" i="2"/>
  <c r="AB141" i="2"/>
  <c r="AA142" i="2"/>
  <c r="AA143" i="2" l="1"/>
  <c r="AB142" i="2"/>
  <c r="Y145" i="2"/>
  <c r="W147" i="2"/>
  <c r="U149" i="2"/>
  <c r="S151" i="2"/>
  <c r="Q153" i="2"/>
  <c r="O155" i="2"/>
  <c r="M157" i="2"/>
  <c r="K159" i="2"/>
  <c r="I161" i="2"/>
  <c r="G163" i="2"/>
  <c r="E165" i="2"/>
  <c r="B167" i="2"/>
  <c r="A168" i="2"/>
  <c r="C167" i="2"/>
  <c r="D166" i="2"/>
  <c r="F164" i="2"/>
  <c r="H162" i="2"/>
  <c r="J160" i="2"/>
  <c r="L158" i="2"/>
  <c r="N156" i="2"/>
  <c r="P154" i="2"/>
  <c r="R152" i="2"/>
  <c r="T150" i="2"/>
  <c r="V148" i="2"/>
  <c r="X146" i="2"/>
  <c r="Z144" i="2"/>
  <c r="Z145" i="2" l="1"/>
  <c r="X147" i="2"/>
  <c r="V149" i="2"/>
  <c r="T151" i="2"/>
  <c r="R153" i="2"/>
  <c r="P155" i="2"/>
  <c r="N157" i="2"/>
  <c r="L159" i="2"/>
  <c r="J161" i="2"/>
  <c r="H163" i="2"/>
  <c r="F165" i="2"/>
  <c r="D167" i="2"/>
  <c r="C168" i="2"/>
  <c r="A169" i="2"/>
  <c r="B168" i="2"/>
  <c r="E166" i="2"/>
  <c r="G164" i="2"/>
  <c r="I162" i="2"/>
  <c r="K160" i="2"/>
  <c r="M158" i="2"/>
  <c r="O156" i="2"/>
  <c r="Q154" i="2"/>
  <c r="S152" i="2"/>
  <c r="U150" i="2"/>
  <c r="W148" i="2"/>
  <c r="Y146" i="2"/>
  <c r="AB143" i="2"/>
  <c r="AA144" i="2"/>
  <c r="AA145" i="2" l="1"/>
  <c r="AB144" i="2"/>
  <c r="Y147" i="2"/>
  <c r="W149" i="2"/>
  <c r="U151" i="2"/>
  <c r="S153" i="2"/>
  <c r="Q155" i="2"/>
  <c r="O157" i="2"/>
  <c r="M159" i="2"/>
  <c r="K161" i="2"/>
  <c r="I163" i="2"/>
  <c r="G165" i="2"/>
  <c r="E167" i="2"/>
  <c r="B169" i="2"/>
  <c r="A170" i="2"/>
  <c r="C169" i="2"/>
  <c r="D168" i="2"/>
  <c r="F166" i="2"/>
  <c r="H164" i="2"/>
  <c r="J162" i="2"/>
  <c r="L160" i="2"/>
  <c r="N158" i="2"/>
  <c r="P156" i="2"/>
  <c r="R154" i="2"/>
  <c r="T152" i="2"/>
  <c r="V150" i="2"/>
  <c r="X148" i="2"/>
  <c r="Z146" i="2"/>
  <c r="Z147" i="2" l="1"/>
  <c r="X149" i="2"/>
  <c r="V151" i="2"/>
  <c r="T153" i="2"/>
  <c r="R155" i="2"/>
  <c r="P157" i="2"/>
  <c r="N159" i="2"/>
  <c r="L161" i="2"/>
  <c r="J163" i="2"/>
  <c r="H165" i="2"/>
  <c r="F167" i="2"/>
  <c r="D169" i="2"/>
  <c r="C170" i="2"/>
  <c r="A171" i="2"/>
  <c r="B170" i="2"/>
  <c r="E168" i="2"/>
  <c r="G166" i="2"/>
  <c r="I164" i="2"/>
  <c r="K162" i="2"/>
  <c r="M160" i="2"/>
  <c r="O158" i="2"/>
  <c r="Q156" i="2"/>
  <c r="S154" i="2"/>
  <c r="U152" i="2"/>
  <c r="W150" i="2"/>
  <c r="Y148" i="2"/>
  <c r="AB145" i="2"/>
  <c r="AA146" i="2"/>
  <c r="AA147" i="2" l="1"/>
  <c r="AB146" i="2"/>
  <c r="Y149" i="2"/>
  <c r="W151" i="2"/>
  <c r="U153" i="2"/>
  <c r="S155" i="2"/>
  <c r="Q157" i="2"/>
  <c r="O159" i="2"/>
  <c r="M161" i="2"/>
  <c r="K163" i="2"/>
  <c r="I165" i="2"/>
  <c r="G167" i="2"/>
  <c r="E169" i="2"/>
  <c r="B171" i="2"/>
  <c r="A172" i="2"/>
  <c r="C171" i="2"/>
  <c r="D170" i="2"/>
  <c r="F168" i="2"/>
  <c r="H166" i="2"/>
  <c r="J164" i="2"/>
  <c r="L162" i="2"/>
  <c r="N160" i="2"/>
  <c r="P158" i="2"/>
  <c r="R156" i="2"/>
  <c r="T154" i="2"/>
  <c r="V152" i="2"/>
  <c r="X150" i="2"/>
  <c r="Z148" i="2"/>
  <c r="Z149" i="2" l="1"/>
  <c r="X151" i="2"/>
  <c r="V153" i="2"/>
  <c r="T155" i="2"/>
  <c r="R157" i="2"/>
  <c r="P159" i="2"/>
  <c r="N161" i="2"/>
  <c r="L163" i="2"/>
  <c r="J165" i="2"/>
  <c r="H167" i="2"/>
  <c r="F169" i="2"/>
  <c r="D171" i="2"/>
  <c r="C172" i="2"/>
  <c r="A173" i="2"/>
  <c r="B172" i="2"/>
  <c r="E170" i="2"/>
  <c r="G168" i="2"/>
  <c r="I166" i="2"/>
  <c r="K164" i="2"/>
  <c r="M162" i="2"/>
  <c r="O160" i="2"/>
  <c r="Q158" i="2"/>
  <c r="S156" i="2"/>
  <c r="U154" i="2"/>
  <c r="W152" i="2"/>
  <c r="Y150" i="2"/>
  <c r="AB147" i="2"/>
  <c r="AA148" i="2"/>
  <c r="AA149" i="2" l="1"/>
  <c r="AB148" i="2"/>
  <c r="Y151" i="2"/>
  <c r="W153" i="2"/>
  <c r="U155" i="2"/>
  <c r="S157" i="2"/>
  <c r="Q159" i="2"/>
  <c r="O161" i="2"/>
  <c r="M163" i="2"/>
  <c r="K165" i="2"/>
  <c r="I167" i="2"/>
  <c r="G169" i="2"/>
  <c r="E171" i="2"/>
  <c r="B173" i="2"/>
  <c r="A174" i="2"/>
  <c r="C173" i="2"/>
  <c r="D172" i="2"/>
  <c r="F170" i="2"/>
  <c r="H168" i="2"/>
  <c r="J166" i="2"/>
  <c r="L164" i="2"/>
  <c r="N162" i="2"/>
  <c r="P160" i="2"/>
  <c r="R158" i="2"/>
  <c r="T156" i="2"/>
  <c r="V154" i="2"/>
  <c r="X152" i="2"/>
  <c r="Z150" i="2"/>
  <c r="Z151" i="2" l="1"/>
  <c r="X153" i="2"/>
  <c r="V155" i="2"/>
  <c r="T157" i="2"/>
  <c r="R159" i="2"/>
  <c r="P161" i="2"/>
  <c r="N163" i="2"/>
  <c r="L165" i="2"/>
  <c r="J167" i="2"/>
  <c r="H169" i="2"/>
  <c r="F171" i="2"/>
  <c r="D173" i="2"/>
  <c r="C174" i="2"/>
  <c r="A175" i="2"/>
  <c r="B174" i="2"/>
  <c r="E172" i="2"/>
  <c r="G170" i="2"/>
  <c r="I168" i="2"/>
  <c r="K166" i="2"/>
  <c r="M164" i="2"/>
  <c r="O162" i="2"/>
  <c r="Q160" i="2"/>
  <c r="S158" i="2"/>
  <c r="U156" i="2"/>
  <c r="W154" i="2"/>
  <c r="Y152" i="2"/>
  <c r="AB149" i="2"/>
  <c r="AA150" i="2"/>
  <c r="AA151" i="2" l="1"/>
  <c r="AB150" i="2"/>
  <c r="Y153" i="2"/>
  <c r="W155" i="2"/>
  <c r="U157" i="2"/>
  <c r="S159" i="2"/>
  <c r="Q161" i="2"/>
  <c r="O163" i="2"/>
  <c r="M165" i="2"/>
  <c r="K167" i="2"/>
  <c r="I169" i="2"/>
  <c r="G171" i="2"/>
  <c r="E173" i="2"/>
  <c r="B175" i="2"/>
  <c r="A176" i="2"/>
  <c r="C175" i="2"/>
  <c r="D174" i="2"/>
  <c r="F172" i="2"/>
  <c r="H170" i="2"/>
  <c r="J168" i="2"/>
  <c r="L166" i="2"/>
  <c r="N164" i="2"/>
  <c r="P162" i="2"/>
  <c r="R160" i="2"/>
  <c r="T158" i="2"/>
  <c r="V156" i="2"/>
  <c r="X154" i="2"/>
  <c r="Z152" i="2"/>
  <c r="Z153" i="2" l="1"/>
  <c r="X155" i="2"/>
  <c r="V157" i="2"/>
  <c r="T159" i="2"/>
  <c r="R161" i="2"/>
  <c r="P163" i="2"/>
  <c r="N165" i="2"/>
  <c r="L167" i="2"/>
  <c r="J169" i="2"/>
  <c r="H171" i="2"/>
  <c r="F173" i="2"/>
  <c r="D175" i="2"/>
  <c r="C176" i="2"/>
  <c r="A177" i="2"/>
  <c r="B176" i="2"/>
  <c r="E174" i="2"/>
  <c r="G172" i="2"/>
  <c r="I170" i="2"/>
  <c r="K168" i="2"/>
  <c r="M166" i="2"/>
  <c r="O164" i="2"/>
  <c r="Q162" i="2"/>
  <c r="S160" i="2"/>
  <c r="U158" i="2"/>
  <c r="W156" i="2"/>
  <c r="Y154" i="2"/>
  <c r="AB151" i="2"/>
  <c r="AA152" i="2"/>
  <c r="AA153" i="2" l="1"/>
  <c r="AB152" i="2"/>
  <c r="Y155" i="2"/>
  <c r="W157" i="2"/>
  <c r="U159" i="2"/>
  <c r="S161" i="2"/>
  <c r="Q163" i="2"/>
  <c r="O165" i="2"/>
  <c r="M167" i="2"/>
  <c r="K169" i="2"/>
  <c r="I171" i="2"/>
  <c r="G173" i="2"/>
  <c r="E175" i="2"/>
  <c r="B177" i="2"/>
  <c r="A178" i="2"/>
  <c r="C177" i="2"/>
  <c r="D176" i="2"/>
  <c r="F174" i="2"/>
  <c r="H172" i="2"/>
  <c r="J170" i="2"/>
  <c r="L168" i="2"/>
  <c r="N166" i="2"/>
  <c r="P164" i="2"/>
  <c r="R162" i="2"/>
  <c r="T160" i="2"/>
  <c r="V158" i="2"/>
  <c r="X156" i="2"/>
  <c r="Z154" i="2"/>
  <c r="Z155" i="2" l="1"/>
  <c r="X157" i="2"/>
  <c r="V159" i="2"/>
  <c r="T161" i="2"/>
  <c r="R163" i="2"/>
  <c r="P165" i="2"/>
  <c r="N167" i="2"/>
  <c r="L169" i="2"/>
  <c r="J171" i="2"/>
  <c r="H173" i="2"/>
  <c r="F175" i="2"/>
  <c r="D177" i="2"/>
  <c r="C178" i="2"/>
  <c r="A179" i="2"/>
  <c r="B178" i="2"/>
  <c r="E176" i="2"/>
  <c r="G174" i="2"/>
  <c r="I172" i="2"/>
  <c r="K170" i="2"/>
  <c r="M168" i="2"/>
  <c r="O166" i="2"/>
  <c r="Q164" i="2"/>
  <c r="S162" i="2"/>
  <c r="U160" i="2"/>
  <c r="W158" i="2"/>
  <c r="Y156" i="2"/>
  <c r="AB153" i="2"/>
  <c r="AA154" i="2"/>
  <c r="AA155" i="2" l="1"/>
  <c r="AB154" i="2"/>
  <c r="Y157" i="2"/>
  <c r="W159" i="2"/>
  <c r="U161" i="2"/>
  <c r="S163" i="2"/>
  <c r="Q165" i="2"/>
  <c r="O167" i="2"/>
  <c r="M169" i="2"/>
  <c r="K171" i="2"/>
  <c r="I173" i="2"/>
  <c r="G175" i="2"/>
  <c r="E177" i="2"/>
  <c r="B179" i="2"/>
  <c r="A180" i="2"/>
  <c r="C179" i="2"/>
  <c r="D178" i="2"/>
  <c r="F176" i="2"/>
  <c r="H174" i="2"/>
  <c r="J172" i="2"/>
  <c r="L170" i="2"/>
  <c r="N168" i="2"/>
  <c r="P166" i="2"/>
  <c r="R164" i="2"/>
  <c r="T162" i="2"/>
  <c r="V160" i="2"/>
  <c r="X158" i="2"/>
  <c r="Z156" i="2"/>
  <c r="Z157" i="2" l="1"/>
  <c r="X159" i="2"/>
  <c r="V161" i="2"/>
  <c r="T163" i="2"/>
  <c r="R165" i="2"/>
  <c r="P167" i="2"/>
  <c r="N169" i="2"/>
  <c r="L171" i="2"/>
  <c r="J173" i="2"/>
  <c r="H175" i="2"/>
  <c r="F177" i="2"/>
  <c r="D179" i="2"/>
  <c r="C180" i="2"/>
  <c r="A181" i="2"/>
  <c r="B180" i="2"/>
  <c r="E178" i="2"/>
  <c r="G176" i="2"/>
  <c r="I174" i="2"/>
  <c r="K172" i="2"/>
  <c r="M170" i="2"/>
  <c r="O168" i="2"/>
  <c r="Q166" i="2"/>
  <c r="S164" i="2"/>
  <c r="U162" i="2"/>
  <c r="W160" i="2"/>
  <c r="Y158" i="2"/>
  <c r="AB155" i="2"/>
  <c r="AA156" i="2"/>
  <c r="AA157" i="2" l="1"/>
  <c r="AB156" i="2"/>
  <c r="Y159" i="2"/>
  <c r="W161" i="2"/>
  <c r="U163" i="2"/>
  <c r="S165" i="2"/>
  <c r="Q167" i="2"/>
  <c r="O169" i="2"/>
  <c r="M171" i="2"/>
  <c r="K173" i="2"/>
  <c r="I175" i="2"/>
  <c r="G177" i="2"/>
  <c r="E179" i="2"/>
  <c r="B181" i="2"/>
  <c r="A182" i="2"/>
  <c r="C181" i="2"/>
  <c r="D180" i="2"/>
  <c r="F178" i="2"/>
  <c r="H176" i="2"/>
  <c r="J174" i="2"/>
  <c r="L172" i="2"/>
  <c r="N170" i="2"/>
  <c r="P168" i="2"/>
  <c r="R166" i="2"/>
  <c r="T164" i="2"/>
  <c r="V162" i="2"/>
  <c r="X160" i="2"/>
  <c r="Z158" i="2"/>
  <c r="Z159" i="2" l="1"/>
  <c r="X161" i="2"/>
  <c r="V163" i="2"/>
  <c r="T165" i="2"/>
  <c r="R167" i="2"/>
  <c r="P169" i="2"/>
  <c r="N171" i="2"/>
  <c r="L173" i="2"/>
  <c r="J175" i="2"/>
  <c r="H177" i="2"/>
  <c r="F179" i="2"/>
  <c r="D181" i="2"/>
  <c r="C182" i="2"/>
  <c r="A183" i="2"/>
  <c r="B182" i="2"/>
  <c r="E180" i="2"/>
  <c r="G178" i="2"/>
  <c r="I176" i="2"/>
  <c r="K174" i="2"/>
  <c r="M172" i="2"/>
  <c r="O170" i="2"/>
  <c r="Q168" i="2"/>
  <c r="S166" i="2"/>
  <c r="U164" i="2"/>
  <c r="W162" i="2"/>
  <c r="Y160" i="2"/>
  <c r="AB157" i="2"/>
  <c r="AA158" i="2"/>
  <c r="AA159" i="2" l="1"/>
  <c r="AB158" i="2"/>
  <c r="Y161" i="2"/>
  <c r="W163" i="2"/>
  <c r="U165" i="2"/>
  <c r="S167" i="2"/>
  <c r="Q169" i="2"/>
  <c r="O171" i="2"/>
  <c r="M173" i="2"/>
  <c r="K175" i="2"/>
  <c r="I177" i="2"/>
  <c r="G179" i="2"/>
  <c r="E181" i="2"/>
  <c r="B183" i="2"/>
  <c r="A184" i="2"/>
  <c r="C183" i="2"/>
  <c r="D182" i="2"/>
  <c r="F180" i="2"/>
  <c r="H178" i="2"/>
  <c r="J176" i="2"/>
  <c r="L174" i="2"/>
  <c r="N172" i="2"/>
  <c r="P170" i="2"/>
  <c r="R168" i="2"/>
  <c r="T166" i="2"/>
  <c r="V164" i="2"/>
  <c r="X162" i="2"/>
  <c r="Z160" i="2"/>
  <c r="Z161" i="2" l="1"/>
  <c r="X163" i="2"/>
  <c r="V165" i="2"/>
  <c r="T167" i="2"/>
  <c r="R169" i="2"/>
  <c r="P171" i="2"/>
  <c r="N173" i="2"/>
  <c r="L175" i="2"/>
  <c r="J177" i="2"/>
  <c r="H179" i="2"/>
  <c r="F181" i="2"/>
  <c r="D183" i="2"/>
  <c r="C184" i="2"/>
  <c r="A185" i="2"/>
  <c r="B184" i="2"/>
  <c r="E182" i="2"/>
  <c r="G180" i="2"/>
  <c r="I178" i="2"/>
  <c r="K176" i="2"/>
  <c r="M174" i="2"/>
  <c r="O172" i="2"/>
  <c r="Q170" i="2"/>
  <c r="S168" i="2"/>
  <c r="U166" i="2"/>
  <c r="W164" i="2"/>
  <c r="Y162" i="2"/>
  <c r="AB159" i="2"/>
  <c r="AA160" i="2"/>
  <c r="AA161" i="2" l="1"/>
  <c r="AB160" i="2"/>
  <c r="Y163" i="2"/>
  <c r="W165" i="2"/>
  <c r="U167" i="2"/>
  <c r="S169" i="2"/>
  <c r="Q171" i="2"/>
  <c r="O173" i="2"/>
  <c r="M175" i="2"/>
  <c r="K177" i="2"/>
  <c r="I179" i="2"/>
  <c r="G181" i="2"/>
  <c r="E183" i="2"/>
  <c r="B185" i="2"/>
  <c r="A186" i="2"/>
  <c r="C185" i="2"/>
  <c r="D184" i="2"/>
  <c r="F182" i="2"/>
  <c r="H180" i="2"/>
  <c r="J178" i="2"/>
  <c r="L176" i="2"/>
  <c r="N174" i="2"/>
  <c r="P172" i="2"/>
  <c r="R170" i="2"/>
  <c r="T168" i="2"/>
  <c r="V166" i="2"/>
  <c r="X164" i="2"/>
  <c r="Z162" i="2"/>
  <c r="Z163" i="2" l="1"/>
  <c r="X165" i="2"/>
  <c r="V167" i="2"/>
  <c r="T169" i="2"/>
  <c r="R171" i="2"/>
  <c r="P173" i="2"/>
  <c r="N175" i="2"/>
  <c r="L177" i="2"/>
  <c r="J179" i="2"/>
  <c r="H181" i="2"/>
  <c r="F183" i="2"/>
  <c r="D185" i="2"/>
  <c r="C186" i="2"/>
  <c r="A187" i="2"/>
  <c r="B186" i="2"/>
  <c r="E184" i="2"/>
  <c r="G182" i="2"/>
  <c r="I180" i="2"/>
  <c r="K178" i="2"/>
  <c r="M176" i="2"/>
  <c r="O174" i="2"/>
  <c r="Q172" i="2"/>
  <c r="S170" i="2"/>
  <c r="U168" i="2"/>
  <c r="W166" i="2"/>
  <c r="Y164" i="2"/>
  <c r="AB161" i="2"/>
  <c r="AA162" i="2"/>
  <c r="AA163" i="2" l="1"/>
  <c r="AB162" i="2"/>
  <c r="Y165" i="2"/>
  <c r="W167" i="2"/>
  <c r="U169" i="2"/>
  <c r="S171" i="2"/>
  <c r="Q173" i="2"/>
  <c r="O175" i="2"/>
  <c r="M177" i="2"/>
  <c r="K179" i="2"/>
  <c r="I181" i="2"/>
  <c r="G183" i="2"/>
  <c r="E185" i="2"/>
  <c r="B187" i="2"/>
  <c r="A188" i="2"/>
  <c r="C187" i="2"/>
  <c r="D186" i="2"/>
  <c r="F184" i="2"/>
  <c r="H182" i="2"/>
  <c r="J180" i="2"/>
  <c r="L178" i="2"/>
  <c r="N176" i="2"/>
  <c r="P174" i="2"/>
  <c r="R172" i="2"/>
  <c r="T170" i="2"/>
  <c r="V168" i="2"/>
  <c r="X166" i="2"/>
  <c r="Z164" i="2"/>
  <c r="Z165" i="2" l="1"/>
  <c r="X167" i="2"/>
  <c r="V169" i="2"/>
  <c r="T171" i="2"/>
  <c r="R173" i="2"/>
  <c r="P175" i="2"/>
  <c r="N177" i="2"/>
  <c r="L179" i="2"/>
  <c r="J181" i="2"/>
  <c r="H183" i="2"/>
  <c r="F185" i="2"/>
  <c r="D187" i="2"/>
  <c r="C188" i="2"/>
  <c r="A189" i="2"/>
  <c r="B188" i="2"/>
  <c r="E186" i="2"/>
  <c r="G184" i="2"/>
  <c r="I182" i="2"/>
  <c r="K180" i="2"/>
  <c r="M178" i="2"/>
  <c r="O176" i="2"/>
  <c r="Q174" i="2"/>
  <c r="S172" i="2"/>
  <c r="U170" i="2"/>
  <c r="W168" i="2"/>
  <c r="Y166" i="2"/>
  <c r="AB163" i="2"/>
  <c r="AA164" i="2"/>
  <c r="AA165" i="2" l="1"/>
  <c r="AB164" i="2"/>
  <c r="Y167" i="2"/>
  <c r="W169" i="2"/>
  <c r="U171" i="2"/>
  <c r="S173" i="2"/>
  <c r="Q175" i="2"/>
  <c r="O177" i="2"/>
  <c r="M179" i="2"/>
  <c r="K181" i="2"/>
  <c r="I183" i="2"/>
  <c r="G185" i="2"/>
  <c r="E187" i="2"/>
  <c r="B189" i="2"/>
  <c r="A190" i="2"/>
  <c r="C189" i="2"/>
  <c r="D188" i="2"/>
  <c r="F186" i="2"/>
  <c r="H184" i="2"/>
  <c r="J182" i="2"/>
  <c r="L180" i="2"/>
  <c r="N178" i="2"/>
  <c r="P176" i="2"/>
  <c r="R174" i="2"/>
  <c r="T172" i="2"/>
  <c r="V170" i="2"/>
  <c r="X168" i="2"/>
  <c r="Z166" i="2"/>
  <c r="Z167" i="2" l="1"/>
  <c r="X169" i="2"/>
  <c r="V171" i="2"/>
  <c r="T173" i="2"/>
  <c r="R175" i="2"/>
  <c r="P177" i="2"/>
  <c r="N179" i="2"/>
  <c r="L181" i="2"/>
  <c r="J183" i="2"/>
  <c r="H185" i="2"/>
  <c r="F187" i="2"/>
  <c r="D189" i="2"/>
  <c r="C190" i="2"/>
  <c r="A191" i="2"/>
  <c r="B190" i="2"/>
  <c r="E188" i="2"/>
  <c r="G186" i="2"/>
  <c r="I184" i="2"/>
  <c r="K182" i="2"/>
  <c r="M180" i="2"/>
  <c r="O178" i="2"/>
  <c r="Q176" i="2"/>
  <c r="S174" i="2"/>
  <c r="U172" i="2"/>
  <c r="W170" i="2"/>
  <c r="Y168" i="2"/>
  <c r="AB165" i="2"/>
  <c r="AA166" i="2"/>
  <c r="AA167" i="2" l="1"/>
  <c r="AB166" i="2"/>
  <c r="Y169" i="2"/>
  <c r="W171" i="2"/>
  <c r="U173" i="2"/>
  <c r="S175" i="2"/>
  <c r="Q177" i="2"/>
  <c r="O179" i="2"/>
  <c r="M181" i="2"/>
  <c r="K183" i="2"/>
  <c r="I185" i="2"/>
  <c r="G187" i="2"/>
  <c r="E189" i="2"/>
  <c r="B191" i="2"/>
  <c r="A192" i="2"/>
  <c r="C191" i="2"/>
  <c r="D190" i="2"/>
  <c r="F188" i="2"/>
  <c r="H186" i="2"/>
  <c r="J184" i="2"/>
  <c r="L182" i="2"/>
  <c r="N180" i="2"/>
  <c r="P178" i="2"/>
  <c r="R176" i="2"/>
  <c r="T174" i="2"/>
  <c r="V172" i="2"/>
  <c r="X170" i="2"/>
  <c r="Z168" i="2"/>
  <c r="Z169" i="2" l="1"/>
  <c r="X171" i="2"/>
  <c r="V173" i="2"/>
  <c r="T175" i="2"/>
  <c r="R177" i="2"/>
  <c r="P179" i="2"/>
  <c r="N181" i="2"/>
  <c r="L183" i="2"/>
  <c r="J185" i="2"/>
  <c r="H187" i="2"/>
  <c r="F189" i="2"/>
  <c r="D191" i="2"/>
  <c r="C192" i="2"/>
  <c r="A193" i="2"/>
  <c r="B192" i="2"/>
  <c r="E190" i="2"/>
  <c r="G188" i="2"/>
  <c r="I186" i="2"/>
  <c r="K184" i="2"/>
  <c r="M182" i="2"/>
  <c r="O180" i="2"/>
  <c r="Q178" i="2"/>
  <c r="S176" i="2"/>
  <c r="U174" i="2"/>
  <c r="W172" i="2"/>
  <c r="Y170" i="2"/>
  <c r="AB167" i="2"/>
  <c r="AA168" i="2"/>
  <c r="AA169" i="2" l="1"/>
  <c r="AB168" i="2"/>
  <c r="Y171" i="2"/>
  <c r="W173" i="2"/>
  <c r="U175" i="2"/>
  <c r="S177" i="2"/>
  <c r="Q179" i="2"/>
  <c r="O181" i="2"/>
  <c r="M183" i="2"/>
  <c r="K185" i="2"/>
  <c r="I187" i="2"/>
  <c r="G189" i="2"/>
  <c r="E191" i="2"/>
  <c r="B193" i="2"/>
  <c r="A194" i="2"/>
  <c r="C193" i="2"/>
  <c r="D192" i="2"/>
  <c r="F190" i="2"/>
  <c r="H188" i="2"/>
  <c r="J186" i="2"/>
  <c r="L184" i="2"/>
  <c r="N182" i="2"/>
  <c r="P180" i="2"/>
  <c r="R178" i="2"/>
  <c r="T176" i="2"/>
  <c r="V174" i="2"/>
  <c r="X172" i="2"/>
  <c r="Z170" i="2"/>
  <c r="Z171" i="2" l="1"/>
  <c r="X173" i="2"/>
  <c r="V175" i="2"/>
  <c r="T177" i="2"/>
  <c r="R179" i="2"/>
  <c r="P181" i="2"/>
  <c r="N183" i="2"/>
  <c r="L185" i="2"/>
  <c r="J187" i="2"/>
  <c r="H189" i="2"/>
  <c r="F191" i="2"/>
  <c r="D193" i="2"/>
  <c r="C194" i="2"/>
  <c r="A195" i="2"/>
  <c r="B194" i="2"/>
  <c r="E192" i="2"/>
  <c r="G190" i="2"/>
  <c r="I188" i="2"/>
  <c r="K186" i="2"/>
  <c r="M184" i="2"/>
  <c r="O182" i="2"/>
  <c r="Q180" i="2"/>
  <c r="S178" i="2"/>
  <c r="U176" i="2"/>
  <c r="W174" i="2"/>
  <c r="Y172" i="2"/>
  <c r="AB169" i="2"/>
  <c r="AA170" i="2"/>
  <c r="AA171" i="2" l="1"/>
  <c r="AB170" i="2"/>
  <c r="Y173" i="2"/>
  <c r="W175" i="2"/>
  <c r="U177" i="2"/>
  <c r="S179" i="2"/>
  <c r="Q181" i="2"/>
  <c r="O183" i="2"/>
  <c r="M185" i="2"/>
  <c r="K187" i="2"/>
  <c r="I189" i="2"/>
  <c r="G191" i="2"/>
  <c r="E193" i="2"/>
  <c r="B195" i="2"/>
  <c r="A196" i="2"/>
  <c r="C195" i="2"/>
  <c r="D194" i="2"/>
  <c r="F192" i="2"/>
  <c r="H190" i="2"/>
  <c r="J188" i="2"/>
  <c r="L186" i="2"/>
  <c r="N184" i="2"/>
  <c r="P182" i="2"/>
  <c r="R180" i="2"/>
  <c r="T178" i="2"/>
  <c r="V176" i="2"/>
  <c r="X174" i="2"/>
  <c r="Z172" i="2"/>
  <c r="Z173" i="2" l="1"/>
  <c r="X175" i="2"/>
  <c r="V177" i="2"/>
  <c r="T179" i="2"/>
  <c r="R181" i="2"/>
  <c r="P183" i="2"/>
  <c r="N185" i="2"/>
  <c r="L187" i="2"/>
  <c r="J189" i="2"/>
  <c r="H191" i="2"/>
  <c r="F193" i="2"/>
  <c r="D195" i="2"/>
  <c r="C196" i="2"/>
  <c r="A197" i="2"/>
  <c r="B196" i="2"/>
  <c r="E194" i="2"/>
  <c r="G192" i="2"/>
  <c r="I190" i="2"/>
  <c r="K188" i="2"/>
  <c r="M186" i="2"/>
  <c r="O184" i="2"/>
  <c r="Q182" i="2"/>
  <c r="S180" i="2"/>
  <c r="U178" i="2"/>
  <c r="W176" i="2"/>
  <c r="Y174" i="2"/>
  <c r="AB171" i="2"/>
  <c r="AA172" i="2"/>
  <c r="AA173" i="2" l="1"/>
  <c r="AB172" i="2"/>
  <c r="Y175" i="2"/>
  <c r="W177" i="2"/>
  <c r="U179" i="2"/>
  <c r="S181" i="2"/>
  <c r="Q183" i="2"/>
  <c r="O185" i="2"/>
  <c r="M187" i="2"/>
  <c r="K189" i="2"/>
  <c r="I191" i="2"/>
  <c r="G193" i="2"/>
  <c r="E195" i="2"/>
  <c r="B197" i="2"/>
  <c r="A198" i="2"/>
  <c r="C197" i="2"/>
  <c r="D196" i="2"/>
  <c r="F194" i="2"/>
  <c r="H192" i="2"/>
  <c r="J190" i="2"/>
  <c r="L188" i="2"/>
  <c r="N186" i="2"/>
  <c r="P184" i="2"/>
  <c r="R182" i="2"/>
  <c r="T180" i="2"/>
  <c r="V178" i="2"/>
  <c r="X176" i="2"/>
  <c r="Z174" i="2"/>
  <c r="Z175" i="2" l="1"/>
  <c r="X177" i="2"/>
  <c r="V179" i="2"/>
  <c r="T181" i="2"/>
  <c r="R183" i="2"/>
  <c r="P185" i="2"/>
  <c r="N187" i="2"/>
  <c r="L189" i="2"/>
  <c r="J191" i="2"/>
  <c r="H193" i="2"/>
  <c r="F195" i="2"/>
  <c r="D197" i="2"/>
  <c r="C198" i="2"/>
  <c r="A199" i="2"/>
  <c r="B198" i="2"/>
  <c r="E196" i="2"/>
  <c r="G194" i="2"/>
  <c r="I192" i="2"/>
  <c r="K190" i="2"/>
  <c r="M188" i="2"/>
  <c r="O186" i="2"/>
  <c r="Q184" i="2"/>
  <c r="S182" i="2"/>
  <c r="U180" i="2"/>
  <c r="W178" i="2"/>
  <c r="Y176" i="2"/>
  <c r="AB173" i="2"/>
  <c r="AA174" i="2"/>
  <c r="AA175" i="2" l="1"/>
  <c r="AB174" i="2"/>
  <c r="Y177" i="2"/>
  <c r="W179" i="2"/>
  <c r="U181" i="2"/>
  <c r="S183" i="2"/>
  <c r="Q185" i="2"/>
  <c r="O187" i="2"/>
  <c r="M189" i="2"/>
  <c r="K191" i="2"/>
  <c r="I193" i="2"/>
  <c r="G195" i="2"/>
  <c r="E197" i="2"/>
  <c r="B199" i="2"/>
  <c r="A200" i="2"/>
  <c r="C199" i="2"/>
  <c r="D198" i="2"/>
  <c r="F196" i="2"/>
  <c r="H194" i="2"/>
  <c r="J192" i="2"/>
  <c r="L190" i="2"/>
  <c r="N188" i="2"/>
  <c r="P186" i="2"/>
  <c r="R184" i="2"/>
  <c r="T182" i="2"/>
  <c r="V180" i="2"/>
  <c r="X178" i="2"/>
  <c r="Z176" i="2"/>
  <c r="Z177" i="2" l="1"/>
  <c r="X179" i="2"/>
  <c r="V181" i="2"/>
  <c r="T183" i="2"/>
  <c r="R185" i="2"/>
  <c r="P187" i="2"/>
  <c r="N189" i="2"/>
  <c r="L191" i="2"/>
  <c r="J193" i="2"/>
  <c r="H195" i="2"/>
  <c r="F197" i="2"/>
  <c r="D199" i="2"/>
  <c r="C200" i="2"/>
  <c r="A201" i="2"/>
  <c r="B200" i="2"/>
  <c r="E198" i="2"/>
  <c r="G196" i="2"/>
  <c r="I194" i="2"/>
  <c r="K192" i="2"/>
  <c r="M190" i="2"/>
  <c r="O188" i="2"/>
  <c r="Q186" i="2"/>
  <c r="S184" i="2"/>
  <c r="U182" i="2"/>
  <c r="W180" i="2"/>
  <c r="Y178" i="2"/>
  <c r="AB175" i="2"/>
  <c r="AA176" i="2"/>
  <c r="AA177" i="2" l="1"/>
  <c r="AB176" i="2"/>
  <c r="Y179" i="2"/>
  <c r="W181" i="2"/>
  <c r="U183" i="2"/>
  <c r="S185" i="2"/>
  <c r="Q187" i="2"/>
  <c r="O189" i="2"/>
  <c r="M191" i="2"/>
  <c r="K193" i="2"/>
  <c r="I195" i="2"/>
  <c r="G197" i="2"/>
  <c r="E199" i="2"/>
  <c r="B201" i="2"/>
  <c r="A202" i="2"/>
  <c r="C201" i="2"/>
  <c r="D200" i="2"/>
  <c r="F198" i="2"/>
  <c r="H196" i="2"/>
  <c r="J194" i="2"/>
  <c r="L192" i="2"/>
  <c r="N190" i="2"/>
  <c r="P188" i="2"/>
  <c r="R186" i="2"/>
  <c r="T184" i="2"/>
  <c r="V182" i="2"/>
  <c r="X180" i="2"/>
  <c r="Z178" i="2"/>
  <c r="Z179" i="2" l="1"/>
  <c r="X181" i="2"/>
  <c r="V183" i="2"/>
  <c r="T185" i="2"/>
  <c r="R187" i="2"/>
  <c r="P189" i="2"/>
  <c r="N191" i="2"/>
  <c r="L193" i="2"/>
  <c r="J195" i="2"/>
  <c r="H197" i="2"/>
  <c r="F199" i="2"/>
  <c r="D201" i="2"/>
  <c r="C202" i="2"/>
  <c r="A203" i="2"/>
  <c r="B202" i="2"/>
  <c r="E200" i="2"/>
  <c r="G198" i="2"/>
  <c r="I196" i="2"/>
  <c r="K194" i="2"/>
  <c r="M192" i="2"/>
  <c r="O190" i="2"/>
  <c r="Q188" i="2"/>
  <c r="S186" i="2"/>
  <c r="U184" i="2"/>
  <c r="W182" i="2"/>
  <c r="Y180" i="2"/>
  <c r="AB177" i="2"/>
  <c r="AA178" i="2"/>
  <c r="AA179" i="2" l="1"/>
  <c r="AB178" i="2"/>
  <c r="Y181" i="2"/>
  <c r="W183" i="2"/>
  <c r="U185" i="2"/>
  <c r="S187" i="2"/>
  <c r="Q189" i="2"/>
  <c r="O191" i="2"/>
  <c r="M193" i="2"/>
  <c r="K195" i="2"/>
  <c r="I197" i="2"/>
  <c r="G199" i="2"/>
  <c r="E201" i="2"/>
  <c r="B203" i="2"/>
  <c r="A204" i="2"/>
  <c r="C203" i="2"/>
  <c r="D202" i="2"/>
  <c r="F200" i="2"/>
  <c r="H198" i="2"/>
  <c r="J196" i="2"/>
  <c r="L194" i="2"/>
  <c r="N192" i="2"/>
  <c r="P190" i="2"/>
  <c r="R188" i="2"/>
  <c r="T186" i="2"/>
  <c r="V184" i="2"/>
  <c r="X182" i="2"/>
  <c r="Z180" i="2"/>
  <c r="Z181" i="2" l="1"/>
  <c r="X183" i="2"/>
  <c r="V185" i="2"/>
  <c r="T187" i="2"/>
  <c r="R189" i="2"/>
  <c r="P191" i="2"/>
  <c r="N193" i="2"/>
  <c r="L195" i="2"/>
  <c r="J197" i="2"/>
  <c r="H199" i="2"/>
  <c r="F201" i="2"/>
  <c r="D203" i="2"/>
  <c r="C204" i="2"/>
  <c r="A205" i="2"/>
  <c r="B204" i="2"/>
  <c r="E202" i="2"/>
  <c r="G200" i="2"/>
  <c r="I198" i="2"/>
  <c r="K196" i="2"/>
  <c r="M194" i="2"/>
  <c r="O192" i="2"/>
  <c r="Q190" i="2"/>
  <c r="S188" i="2"/>
  <c r="U186" i="2"/>
  <c r="W184" i="2"/>
  <c r="Y182" i="2"/>
  <c r="AB179" i="2"/>
  <c r="AA180" i="2"/>
  <c r="AA181" i="2" l="1"/>
  <c r="AB180" i="2"/>
  <c r="Y183" i="2"/>
  <c r="W185" i="2"/>
  <c r="U187" i="2"/>
  <c r="S189" i="2"/>
  <c r="Q191" i="2"/>
  <c r="O193" i="2"/>
  <c r="M195" i="2"/>
  <c r="K197" i="2"/>
  <c r="I199" i="2"/>
  <c r="G201" i="2"/>
  <c r="E203" i="2"/>
  <c r="B205" i="2"/>
  <c r="A206" i="2"/>
  <c r="C205" i="2"/>
  <c r="D204" i="2"/>
  <c r="F202" i="2"/>
  <c r="H200" i="2"/>
  <c r="J198" i="2"/>
  <c r="L196" i="2"/>
  <c r="N194" i="2"/>
  <c r="P192" i="2"/>
  <c r="R190" i="2"/>
  <c r="T188" i="2"/>
  <c r="V186" i="2"/>
  <c r="X184" i="2"/>
  <c r="Z182" i="2"/>
  <c r="Z183" i="2" l="1"/>
  <c r="X185" i="2"/>
  <c r="V187" i="2"/>
  <c r="T189" i="2"/>
  <c r="R191" i="2"/>
  <c r="P193" i="2"/>
  <c r="N195" i="2"/>
  <c r="L197" i="2"/>
  <c r="J199" i="2"/>
  <c r="H201" i="2"/>
  <c r="F203" i="2"/>
  <c r="D205" i="2"/>
  <c r="C206" i="2"/>
  <c r="A207" i="2"/>
  <c r="B206" i="2"/>
  <c r="E204" i="2"/>
  <c r="G202" i="2"/>
  <c r="I200" i="2"/>
  <c r="K198" i="2"/>
  <c r="M196" i="2"/>
  <c r="O194" i="2"/>
  <c r="Q192" i="2"/>
  <c r="S190" i="2"/>
  <c r="U188" i="2"/>
  <c r="W186" i="2"/>
  <c r="Y184" i="2"/>
  <c r="AB181" i="2"/>
  <c r="AA182" i="2"/>
  <c r="AA183" i="2" l="1"/>
  <c r="AB182" i="2"/>
  <c r="Y185" i="2"/>
  <c r="W187" i="2"/>
  <c r="U189" i="2"/>
  <c r="S191" i="2"/>
  <c r="Q193" i="2"/>
  <c r="O195" i="2"/>
  <c r="M197" i="2"/>
  <c r="K199" i="2"/>
  <c r="I201" i="2"/>
  <c r="G203" i="2"/>
  <c r="E205" i="2"/>
  <c r="B207" i="2"/>
  <c r="A208" i="2"/>
  <c r="C207" i="2"/>
  <c r="D206" i="2"/>
  <c r="F204" i="2"/>
  <c r="H202" i="2"/>
  <c r="J200" i="2"/>
  <c r="L198" i="2"/>
  <c r="N196" i="2"/>
  <c r="P194" i="2"/>
  <c r="R192" i="2"/>
  <c r="T190" i="2"/>
  <c r="V188" i="2"/>
  <c r="X186" i="2"/>
  <c r="Z184" i="2"/>
  <c r="Z185" i="2" l="1"/>
  <c r="X187" i="2"/>
  <c r="V189" i="2"/>
  <c r="T191" i="2"/>
  <c r="R193" i="2"/>
  <c r="P195" i="2"/>
  <c r="N197" i="2"/>
  <c r="L199" i="2"/>
  <c r="J201" i="2"/>
  <c r="H203" i="2"/>
  <c r="F205" i="2"/>
  <c r="D207" i="2"/>
  <c r="C208" i="2"/>
  <c r="A209" i="2"/>
  <c r="B208" i="2"/>
  <c r="E206" i="2"/>
  <c r="G204" i="2"/>
  <c r="I202" i="2"/>
  <c r="K200" i="2"/>
  <c r="M198" i="2"/>
  <c r="O196" i="2"/>
  <c r="Q194" i="2"/>
  <c r="S192" i="2"/>
  <c r="U190" i="2"/>
  <c r="W188" i="2"/>
  <c r="Y186" i="2"/>
  <c r="AB183" i="2"/>
  <c r="AA184" i="2"/>
  <c r="AA185" i="2" l="1"/>
  <c r="AB184" i="2"/>
  <c r="Y187" i="2"/>
  <c r="W189" i="2"/>
  <c r="U191" i="2"/>
  <c r="S193" i="2"/>
  <c r="Q195" i="2"/>
  <c r="O197" i="2"/>
  <c r="M199" i="2"/>
  <c r="K201" i="2"/>
  <c r="I203" i="2"/>
  <c r="G205" i="2"/>
  <c r="E207" i="2"/>
  <c r="B209" i="2"/>
  <c r="A210" i="2"/>
  <c r="C209" i="2"/>
  <c r="D208" i="2"/>
  <c r="F206" i="2"/>
  <c r="H204" i="2"/>
  <c r="J202" i="2"/>
  <c r="L200" i="2"/>
  <c r="N198" i="2"/>
  <c r="P196" i="2"/>
  <c r="R194" i="2"/>
  <c r="T192" i="2"/>
  <c r="V190" i="2"/>
  <c r="X188" i="2"/>
  <c r="Z186" i="2"/>
  <c r="Z187" i="2" l="1"/>
  <c r="X189" i="2"/>
  <c r="V191" i="2"/>
  <c r="T193" i="2"/>
  <c r="R195" i="2"/>
  <c r="P197" i="2"/>
  <c r="N199" i="2"/>
  <c r="L201" i="2"/>
  <c r="J203" i="2"/>
  <c r="H205" i="2"/>
  <c r="F207" i="2"/>
  <c r="D209" i="2"/>
  <c r="C210" i="2"/>
  <c r="A211" i="2"/>
  <c r="B210" i="2"/>
  <c r="E208" i="2"/>
  <c r="G206" i="2"/>
  <c r="I204" i="2"/>
  <c r="K202" i="2"/>
  <c r="M200" i="2"/>
  <c r="O198" i="2"/>
  <c r="Q196" i="2"/>
  <c r="S194" i="2"/>
  <c r="U192" i="2"/>
  <c r="W190" i="2"/>
  <c r="Y188" i="2"/>
  <c r="AB185" i="2"/>
  <c r="AA186" i="2"/>
  <c r="AA187" i="2" l="1"/>
  <c r="AB186" i="2"/>
  <c r="Y189" i="2"/>
  <c r="W191" i="2"/>
  <c r="U193" i="2"/>
  <c r="S195" i="2"/>
  <c r="Q197" i="2"/>
  <c r="O199" i="2"/>
  <c r="M201" i="2"/>
  <c r="K203" i="2"/>
  <c r="I205" i="2"/>
  <c r="G207" i="2"/>
  <c r="E209" i="2"/>
  <c r="B211" i="2"/>
  <c r="A212" i="2"/>
  <c r="C211" i="2"/>
  <c r="D210" i="2"/>
  <c r="F208" i="2"/>
  <c r="H206" i="2"/>
  <c r="J204" i="2"/>
  <c r="L202" i="2"/>
  <c r="N200" i="2"/>
  <c r="P198" i="2"/>
  <c r="R196" i="2"/>
  <c r="T194" i="2"/>
  <c r="V192" i="2"/>
  <c r="X190" i="2"/>
  <c r="Z188" i="2"/>
  <c r="Z189" i="2" l="1"/>
  <c r="X191" i="2"/>
  <c r="V193" i="2"/>
  <c r="T195" i="2"/>
  <c r="R197" i="2"/>
  <c r="P199" i="2"/>
  <c r="N201" i="2"/>
  <c r="L203" i="2"/>
  <c r="J205" i="2"/>
  <c r="H207" i="2"/>
  <c r="F209" i="2"/>
  <c r="D211" i="2"/>
  <c r="C212" i="2"/>
  <c r="A213" i="2"/>
  <c r="B212" i="2"/>
  <c r="E210" i="2"/>
  <c r="G208" i="2"/>
  <c r="I206" i="2"/>
  <c r="K204" i="2"/>
  <c r="M202" i="2"/>
  <c r="O200" i="2"/>
  <c r="Q198" i="2"/>
  <c r="S196" i="2"/>
  <c r="U194" i="2"/>
  <c r="W192" i="2"/>
  <c r="Y190" i="2"/>
  <c r="AB187" i="2"/>
  <c r="AA188" i="2"/>
  <c r="AA189" i="2" l="1"/>
  <c r="AB188" i="2"/>
  <c r="Y191" i="2"/>
  <c r="W193" i="2"/>
  <c r="U195" i="2"/>
  <c r="S197" i="2"/>
  <c r="Q199" i="2"/>
  <c r="O201" i="2"/>
  <c r="M203" i="2"/>
  <c r="K205" i="2"/>
  <c r="I207" i="2"/>
  <c r="G209" i="2"/>
  <c r="E211" i="2"/>
  <c r="B213" i="2"/>
  <c r="A214" i="2"/>
  <c r="C213" i="2"/>
  <c r="D212" i="2"/>
  <c r="F210" i="2"/>
  <c r="H208" i="2"/>
  <c r="J206" i="2"/>
  <c r="L204" i="2"/>
  <c r="N202" i="2"/>
  <c r="P200" i="2"/>
  <c r="R198" i="2"/>
  <c r="T196" i="2"/>
  <c r="V194" i="2"/>
  <c r="X192" i="2"/>
  <c r="Z190" i="2"/>
  <c r="Z191" i="2" l="1"/>
  <c r="X193" i="2"/>
  <c r="V195" i="2"/>
  <c r="T197" i="2"/>
  <c r="R199" i="2"/>
  <c r="P201" i="2"/>
  <c r="N203" i="2"/>
  <c r="L205" i="2"/>
  <c r="J207" i="2"/>
  <c r="H209" i="2"/>
  <c r="F211" i="2"/>
  <c r="D213" i="2"/>
  <c r="C214" i="2"/>
  <c r="A215" i="2"/>
  <c r="B214" i="2"/>
  <c r="E212" i="2"/>
  <c r="G210" i="2"/>
  <c r="I208" i="2"/>
  <c r="K206" i="2"/>
  <c r="M204" i="2"/>
  <c r="O202" i="2"/>
  <c r="Q200" i="2"/>
  <c r="S198" i="2"/>
  <c r="U196" i="2"/>
  <c r="W194" i="2"/>
  <c r="Y192" i="2"/>
  <c r="AB189" i="2"/>
  <c r="AA190" i="2"/>
  <c r="AA191" i="2" l="1"/>
  <c r="AB190" i="2"/>
  <c r="Y193" i="2"/>
  <c r="W195" i="2"/>
  <c r="U197" i="2"/>
  <c r="S199" i="2"/>
  <c r="Q201" i="2"/>
  <c r="O203" i="2"/>
  <c r="M205" i="2"/>
  <c r="K207" i="2"/>
  <c r="I209" i="2"/>
  <c r="G211" i="2"/>
  <c r="E213" i="2"/>
  <c r="B215" i="2"/>
  <c r="A216" i="2"/>
  <c r="C215" i="2"/>
  <c r="D214" i="2"/>
  <c r="F212" i="2"/>
  <c r="H210" i="2"/>
  <c r="J208" i="2"/>
  <c r="L206" i="2"/>
  <c r="N204" i="2"/>
  <c r="P202" i="2"/>
  <c r="R200" i="2"/>
  <c r="T198" i="2"/>
  <c r="V196" i="2"/>
  <c r="X194" i="2"/>
  <c r="Z192" i="2"/>
  <c r="Z193" i="2" l="1"/>
  <c r="X195" i="2"/>
  <c r="V197" i="2"/>
  <c r="T199" i="2"/>
  <c r="R201" i="2"/>
  <c r="P203" i="2"/>
  <c r="N205" i="2"/>
  <c r="L207" i="2"/>
  <c r="J209" i="2"/>
  <c r="H211" i="2"/>
  <c r="F213" i="2"/>
  <c r="D215" i="2"/>
  <c r="C216" i="2"/>
  <c r="A217" i="2"/>
  <c r="B216" i="2"/>
  <c r="E214" i="2"/>
  <c r="G212" i="2"/>
  <c r="I210" i="2"/>
  <c r="K208" i="2"/>
  <c r="M206" i="2"/>
  <c r="O204" i="2"/>
  <c r="Q202" i="2"/>
  <c r="S200" i="2"/>
  <c r="U198" i="2"/>
  <c r="W196" i="2"/>
  <c r="Y194" i="2"/>
  <c r="AB191" i="2"/>
  <c r="AA192" i="2"/>
  <c r="AA193" i="2" l="1"/>
  <c r="AB192" i="2"/>
  <c r="Y195" i="2"/>
  <c r="W197" i="2"/>
  <c r="U199" i="2"/>
  <c r="S201" i="2"/>
  <c r="Q203" i="2"/>
  <c r="O205" i="2"/>
  <c r="M207" i="2"/>
  <c r="K209" i="2"/>
  <c r="I211" i="2"/>
  <c r="G213" i="2"/>
  <c r="E215" i="2"/>
  <c r="B217" i="2"/>
  <c r="A218" i="2"/>
  <c r="C217" i="2"/>
  <c r="D216" i="2"/>
  <c r="F214" i="2"/>
  <c r="H212" i="2"/>
  <c r="J210" i="2"/>
  <c r="L208" i="2"/>
  <c r="N206" i="2"/>
  <c r="P204" i="2"/>
  <c r="R202" i="2"/>
  <c r="T200" i="2"/>
  <c r="V198" i="2"/>
  <c r="X196" i="2"/>
  <c r="Z194" i="2"/>
  <c r="Z195" i="2" l="1"/>
  <c r="X197" i="2"/>
  <c r="V199" i="2"/>
  <c r="T201" i="2"/>
  <c r="R203" i="2"/>
  <c r="P205" i="2"/>
  <c r="N207" i="2"/>
  <c r="L209" i="2"/>
  <c r="J211" i="2"/>
  <c r="H213" i="2"/>
  <c r="F215" i="2"/>
  <c r="D217" i="2"/>
  <c r="C218" i="2"/>
  <c r="A219" i="2"/>
  <c r="B218" i="2"/>
  <c r="E216" i="2"/>
  <c r="G214" i="2"/>
  <c r="I212" i="2"/>
  <c r="K210" i="2"/>
  <c r="M208" i="2"/>
  <c r="O206" i="2"/>
  <c r="Q204" i="2"/>
  <c r="S202" i="2"/>
  <c r="U200" i="2"/>
  <c r="W198" i="2"/>
  <c r="Y196" i="2"/>
  <c r="AB193" i="2"/>
  <c r="AA194" i="2"/>
  <c r="AA195" i="2" l="1"/>
  <c r="AB194" i="2"/>
  <c r="Y197" i="2"/>
  <c r="W199" i="2"/>
  <c r="U201" i="2"/>
  <c r="S203" i="2"/>
  <c r="Q205" i="2"/>
  <c r="O207" i="2"/>
  <c r="M209" i="2"/>
  <c r="K211" i="2"/>
  <c r="I213" i="2"/>
  <c r="G215" i="2"/>
  <c r="E217" i="2"/>
  <c r="B219" i="2"/>
  <c r="A220" i="2"/>
  <c r="C219" i="2"/>
  <c r="D218" i="2"/>
  <c r="F216" i="2"/>
  <c r="H214" i="2"/>
  <c r="J212" i="2"/>
  <c r="L210" i="2"/>
  <c r="N208" i="2"/>
  <c r="P206" i="2"/>
  <c r="R204" i="2"/>
  <c r="T202" i="2"/>
  <c r="V200" i="2"/>
  <c r="X198" i="2"/>
  <c r="Z196" i="2"/>
  <c r="Z197" i="2" l="1"/>
  <c r="X199" i="2"/>
  <c r="V201" i="2"/>
  <c r="T203" i="2"/>
  <c r="R205" i="2"/>
  <c r="P207" i="2"/>
  <c r="N209" i="2"/>
  <c r="L211" i="2"/>
  <c r="J213" i="2"/>
  <c r="H215" i="2"/>
  <c r="F217" i="2"/>
  <c r="D219" i="2"/>
  <c r="C220" i="2"/>
  <c r="A221" i="2"/>
  <c r="B220" i="2"/>
  <c r="E218" i="2"/>
  <c r="G216" i="2"/>
  <c r="I214" i="2"/>
  <c r="K212" i="2"/>
  <c r="M210" i="2"/>
  <c r="O208" i="2"/>
  <c r="Q206" i="2"/>
  <c r="S204" i="2"/>
  <c r="U202" i="2"/>
  <c r="W200" i="2"/>
  <c r="Y198" i="2"/>
  <c r="AB195" i="2"/>
  <c r="AA196" i="2"/>
  <c r="AA197" i="2" l="1"/>
  <c r="AB196" i="2"/>
  <c r="Y199" i="2"/>
  <c r="W201" i="2"/>
  <c r="U203" i="2"/>
  <c r="S205" i="2"/>
  <c r="Q207" i="2"/>
  <c r="O209" i="2"/>
  <c r="M211" i="2"/>
  <c r="K213" i="2"/>
  <c r="I215" i="2"/>
  <c r="G217" i="2"/>
  <c r="E219" i="2"/>
  <c r="B221" i="2"/>
  <c r="A222" i="2"/>
  <c r="C221" i="2"/>
  <c r="D220" i="2"/>
  <c r="F218" i="2"/>
  <c r="H216" i="2"/>
  <c r="J214" i="2"/>
  <c r="L212" i="2"/>
  <c r="N210" i="2"/>
  <c r="P208" i="2"/>
  <c r="R206" i="2"/>
  <c r="T204" i="2"/>
  <c r="V202" i="2"/>
  <c r="X200" i="2"/>
  <c r="Z198" i="2"/>
  <c r="Z199" i="2" l="1"/>
  <c r="X201" i="2"/>
  <c r="V203" i="2"/>
  <c r="T205" i="2"/>
  <c r="R207" i="2"/>
  <c r="P209" i="2"/>
  <c r="N211" i="2"/>
  <c r="L213" i="2"/>
  <c r="J215" i="2"/>
  <c r="H217" i="2"/>
  <c r="F219" i="2"/>
  <c r="D221" i="2"/>
  <c r="C222" i="2"/>
  <c r="A223" i="2"/>
  <c r="B222" i="2"/>
  <c r="E220" i="2"/>
  <c r="G218" i="2"/>
  <c r="I216" i="2"/>
  <c r="K214" i="2"/>
  <c r="M212" i="2"/>
  <c r="O210" i="2"/>
  <c r="Q208" i="2"/>
  <c r="S206" i="2"/>
  <c r="U204" i="2"/>
  <c r="W202" i="2"/>
  <c r="Y200" i="2"/>
  <c r="AB197" i="2"/>
  <c r="AA198" i="2"/>
  <c r="AA199" i="2" l="1"/>
  <c r="AB198" i="2"/>
  <c r="Y201" i="2"/>
  <c r="W203" i="2"/>
  <c r="U205" i="2"/>
  <c r="S207" i="2"/>
  <c r="Q209" i="2"/>
  <c r="O211" i="2"/>
  <c r="M213" i="2"/>
  <c r="K215" i="2"/>
  <c r="I217" i="2"/>
  <c r="G219" i="2"/>
  <c r="E221" i="2"/>
  <c r="B223" i="2"/>
  <c r="A224" i="2"/>
  <c r="C223" i="2"/>
  <c r="D222" i="2"/>
  <c r="F220" i="2"/>
  <c r="H218" i="2"/>
  <c r="J216" i="2"/>
  <c r="L214" i="2"/>
  <c r="N212" i="2"/>
  <c r="P210" i="2"/>
  <c r="R208" i="2"/>
  <c r="T206" i="2"/>
  <c r="V204" i="2"/>
  <c r="X202" i="2"/>
  <c r="Z200" i="2"/>
  <c r="Z201" i="2" l="1"/>
  <c r="X203" i="2"/>
  <c r="V205" i="2"/>
  <c r="T207" i="2"/>
  <c r="R209" i="2"/>
  <c r="P211" i="2"/>
  <c r="N213" i="2"/>
  <c r="L215" i="2"/>
  <c r="J217" i="2"/>
  <c r="H219" i="2"/>
  <c r="F221" i="2"/>
  <c r="D223" i="2"/>
  <c r="C224" i="2"/>
  <c r="A225" i="2"/>
  <c r="B224" i="2"/>
  <c r="E222" i="2"/>
  <c r="G220" i="2"/>
  <c r="I218" i="2"/>
  <c r="K216" i="2"/>
  <c r="M214" i="2"/>
  <c r="O212" i="2"/>
  <c r="Q210" i="2"/>
  <c r="S208" i="2"/>
  <c r="U206" i="2"/>
  <c r="W204" i="2"/>
  <c r="Y202" i="2"/>
  <c r="AB199" i="2"/>
  <c r="AA200" i="2"/>
  <c r="AA201" i="2" l="1"/>
  <c r="AB200" i="2"/>
  <c r="Y203" i="2"/>
  <c r="W205" i="2"/>
  <c r="U207" i="2"/>
  <c r="S209" i="2"/>
  <c r="Q211" i="2"/>
  <c r="O213" i="2"/>
  <c r="M215" i="2"/>
  <c r="K217" i="2"/>
  <c r="I219" i="2"/>
  <c r="G221" i="2"/>
  <c r="E223" i="2"/>
  <c r="B225" i="2"/>
  <c r="A226" i="2"/>
  <c r="C225" i="2"/>
  <c r="D224" i="2"/>
  <c r="F222" i="2"/>
  <c r="H220" i="2"/>
  <c r="J218" i="2"/>
  <c r="L216" i="2"/>
  <c r="N214" i="2"/>
  <c r="P212" i="2"/>
  <c r="R210" i="2"/>
  <c r="T208" i="2"/>
  <c r="V206" i="2"/>
  <c r="X204" i="2"/>
  <c r="Z202" i="2"/>
  <c r="Z203" i="2" l="1"/>
  <c r="X205" i="2"/>
  <c r="V207" i="2"/>
  <c r="T209" i="2"/>
  <c r="R211" i="2"/>
  <c r="P213" i="2"/>
  <c r="N215" i="2"/>
  <c r="L217" i="2"/>
  <c r="J219" i="2"/>
  <c r="H221" i="2"/>
  <c r="F223" i="2"/>
  <c r="D225" i="2"/>
  <c r="C226" i="2"/>
  <c r="A227" i="2"/>
  <c r="B226" i="2"/>
  <c r="E224" i="2"/>
  <c r="G222" i="2"/>
  <c r="I220" i="2"/>
  <c r="K218" i="2"/>
  <c r="M216" i="2"/>
  <c r="O214" i="2"/>
  <c r="Q212" i="2"/>
  <c r="S210" i="2"/>
  <c r="U208" i="2"/>
  <c r="W206" i="2"/>
  <c r="Y204" i="2"/>
  <c r="AB201" i="2"/>
  <c r="AA202" i="2"/>
  <c r="AA203" i="2" l="1"/>
  <c r="AB202" i="2"/>
  <c r="Y205" i="2"/>
  <c r="W207" i="2"/>
  <c r="U209" i="2"/>
  <c r="S211" i="2"/>
  <c r="Q213" i="2"/>
  <c r="O215" i="2"/>
  <c r="M217" i="2"/>
  <c r="K219" i="2"/>
  <c r="I221" i="2"/>
  <c r="G223" i="2"/>
  <c r="E225" i="2"/>
  <c r="B227" i="2"/>
  <c r="A228" i="2"/>
  <c r="C227" i="2"/>
  <c r="D226" i="2"/>
  <c r="F224" i="2"/>
  <c r="H222" i="2"/>
  <c r="J220" i="2"/>
  <c r="L218" i="2"/>
  <c r="N216" i="2"/>
  <c r="P214" i="2"/>
  <c r="R212" i="2"/>
  <c r="T210" i="2"/>
  <c r="V208" i="2"/>
  <c r="X206" i="2"/>
  <c r="Z204" i="2"/>
  <c r="Z205" i="2" l="1"/>
  <c r="X207" i="2"/>
  <c r="V209" i="2"/>
  <c r="T211" i="2"/>
  <c r="R213" i="2"/>
  <c r="P215" i="2"/>
  <c r="N217" i="2"/>
  <c r="L219" i="2"/>
  <c r="J221" i="2"/>
  <c r="H223" i="2"/>
  <c r="F225" i="2"/>
  <c r="D227" i="2"/>
  <c r="C228" i="2"/>
  <c r="A229" i="2"/>
  <c r="B228" i="2"/>
  <c r="E226" i="2"/>
  <c r="G224" i="2"/>
  <c r="I222" i="2"/>
  <c r="K220" i="2"/>
  <c r="M218" i="2"/>
  <c r="O216" i="2"/>
  <c r="Q214" i="2"/>
  <c r="S212" i="2"/>
  <c r="U210" i="2"/>
  <c r="W208" i="2"/>
  <c r="Y206" i="2"/>
  <c r="AB203" i="2"/>
  <c r="AA204" i="2"/>
  <c r="AA205" i="2" l="1"/>
  <c r="AB204" i="2"/>
  <c r="Y207" i="2"/>
  <c r="W209" i="2"/>
  <c r="U211" i="2"/>
  <c r="S213" i="2"/>
  <c r="Q215" i="2"/>
  <c r="O217" i="2"/>
  <c r="M219" i="2"/>
  <c r="K221" i="2"/>
  <c r="I223" i="2"/>
  <c r="G225" i="2"/>
  <c r="E227" i="2"/>
  <c r="B229" i="2"/>
  <c r="A230" i="2"/>
  <c r="C229" i="2"/>
  <c r="D228" i="2"/>
  <c r="F226" i="2"/>
  <c r="H224" i="2"/>
  <c r="J222" i="2"/>
  <c r="L220" i="2"/>
  <c r="N218" i="2"/>
  <c r="P216" i="2"/>
  <c r="R214" i="2"/>
  <c r="T212" i="2"/>
  <c r="V210" i="2"/>
  <c r="X208" i="2"/>
  <c r="Z206" i="2"/>
  <c r="Z207" i="2" l="1"/>
  <c r="X209" i="2"/>
  <c r="V211" i="2"/>
  <c r="T213" i="2"/>
  <c r="R215" i="2"/>
  <c r="P217" i="2"/>
  <c r="N219" i="2"/>
  <c r="L221" i="2"/>
  <c r="J223" i="2"/>
  <c r="H225" i="2"/>
  <c r="F227" i="2"/>
  <c r="D229" i="2"/>
  <c r="C230" i="2"/>
  <c r="A231" i="2"/>
  <c r="B230" i="2"/>
  <c r="E228" i="2"/>
  <c r="G226" i="2"/>
  <c r="I224" i="2"/>
  <c r="K222" i="2"/>
  <c r="M220" i="2"/>
  <c r="O218" i="2"/>
  <c r="Q216" i="2"/>
  <c r="S214" i="2"/>
  <c r="U212" i="2"/>
  <c r="W210" i="2"/>
  <c r="Y208" i="2"/>
  <c r="AB205" i="2"/>
  <c r="AA206" i="2"/>
  <c r="AA207" i="2" l="1"/>
  <c r="AB206" i="2"/>
  <c r="Y209" i="2"/>
  <c r="W211" i="2"/>
  <c r="U213" i="2"/>
  <c r="S215" i="2"/>
  <c r="Q217" i="2"/>
  <c r="O219" i="2"/>
  <c r="M221" i="2"/>
  <c r="K223" i="2"/>
  <c r="I225" i="2"/>
  <c r="G227" i="2"/>
  <c r="E229" i="2"/>
  <c r="B231" i="2"/>
  <c r="A232" i="2"/>
  <c r="C231" i="2"/>
  <c r="D230" i="2"/>
  <c r="F228" i="2"/>
  <c r="H226" i="2"/>
  <c r="J224" i="2"/>
  <c r="L222" i="2"/>
  <c r="N220" i="2"/>
  <c r="P218" i="2"/>
  <c r="R216" i="2"/>
  <c r="T214" i="2"/>
  <c r="V212" i="2"/>
  <c r="X210" i="2"/>
  <c r="Z208" i="2"/>
  <c r="Z209" i="2" l="1"/>
  <c r="X211" i="2"/>
  <c r="V213" i="2"/>
  <c r="T215" i="2"/>
  <c r="R217" i="2"/>
  <c r="P219" i="2"/>
  <c r="N221" i="2"/>
  <c r="L223" i="2"/>
  <c r="J225" i="2"/>
  <c r="H227" i="2"/>
  <c r="F229" i="2"/>
  <c r="D231" i="2"/>
  <c r="C232" i="2"/>
  <c r="A233" i="2"/>
  <c r="B232" i="2"/>
  <c r="E230" i="2"/>
  <c r="G228" i="2"/>
  <c r="I226" i="2"/>
  <c r="K224" i="2"/>
  <c r="M222" i="2"/>
  <c r="O220" i="2"/>
  <c r="Q218" i="2"/>
  <c r="S216" i="2"/>
  <c r="U214" i="2"/>
  <c r="W212" i="2"/>
  <c r="Y210" i="2"/>
  <c r="AB207" i="2"/>
  <c r="AA208" i="2"/>
  <c r="AA209" i="2" l="1"/>
  <c r="AB208" i="2"/>
  <c r="Y211" i="2"/>
  <c r="W213" i="2"/>
  <c r="U215" i="2"/>
  <c r="S217" i="2"/>
  <c r="Q219" i="2"/>
  <c r="O221" i="2"/>
  <c r="M223" i="2"/>
  <c r="K225" i="2"/>
  <c r="I227" i="2"/>
  <c r="G229" i="2"/>
  <c r="E231" i="2"/>
  <c r="B233" i="2"/>
  <c r="A234" i="2"/>
  <c r="C233" i="2"/>
  <c r="D232" i="2"/>
  <c r="F230" i="2"/>
  <c r="H228" i="2"/>
  <c r="J226" i="2"/>
  <c r="L224" i="2"/>
  <c r="N222" i="2"/>
  <c r="P220" i="2"/>
  <c r="R218" i="2"/>
  <c r="T216" i="2"/>
  <c r="V214" i="2"/>
  <c r="X212" i="2"/>
  <c r="Z210" i="2"/>
  <c r="Z211" i="2" l="1"/>
  <c r="X213" i="2"/>
  <c r="V215" i="2"/>
  <c r="T217" i="2"/>
  <c r="R219" i="2"/>
  <c r="P221" i="2"/>
  <c r="N223" i="2"/>
  <c r="L225" i="2"/>
  <c r="J227" i="2"/>
  <c r="H229" i="2"/>
  <c r="F231" i="2"/>
  <c r="D233" i="2"/>
  <c r="C234" i="2"/>
  <c r="A235" i="2"/>
  <c r="B234" i="2"/>
  <c r="E232" i="2"/>
  <c r="G230" i="2"/>
  <c r="I228" i="2"/>
  <c r="K226" i="2"/>
  <c r="M224" i="2"/>
  <c r="O222" i="2"/>
  <c r="Q220" i="2"/>
  <c r="S218" i="2"/>
  <c r="U216" i="2"/>
  <c r="W214" i="2"/>
  <c r="Y212" i="2"/>
  <c r="AB209" i="2"/>
  <c r="AA210" i="2"/>
  <c r="AA211" i="2" l="1"/>
  <c r="AB210" i="2"/>
  <c r="Y213" i="2"/>
  <c r="W215" i="2"/>
  <c r="U217" i="2"/>
  <c r="S219" i="2"/>
  <c r="Q221" i="2"/>
  <c r="O223" i="2"/>
  <c r="M225" i="2"/>
  <c r="K227" i="2"/>
  <c r="I229" i="2"/>
  <c r="G231" i="2"/>
  <c r="E233" i="2"/>
  <c r="B235" i="2"/>
  <c r="A236" i="2"/>
  <c r="C235" i="2"/>
  <c r="D234" i="2"/>
  <c r="F232" i="2"/>
  <c r="H230" i="2"/>
  <c r="J228" i="2"/>
  <c r="L226" i="2"/>
  <c r="N224" i="2"/>
  <c r="P222" i="2"/>
  <c r="R220" i="2"/>
  <c r="T218" i="2"/>
  <c r="V216" i="2"/>
  <c r="X214" i="2"/>
  <c r="Z212" i="2"/>
  <c r="Z213" i="2" l="1"/>
  <c r="X215" i="2"/>
  <c r="V217" i="2"/>
  <c r="T219" i="2"/>
  <c r="R221" i="2"/>
  <c r="P223" i="2"/>
  <c r="N225" i="2"/>
  <c r="L227" i="2"/>
  <c r="J229" i="2"/>
  <c r="H231" i="2"/>
  <c r="F233" i="2"/>
  <c r="D235" i="2"/>
  <c r="C236" i="2"/>
  <c r="A237" i="2"/>
  <c r="B236" i="2"/>
  <c r="E234" i="2"/>
  <c r="G232" i="2"/>
  <c r="I230" i="2"/>
  <c r="K228" i="2"/>
  <c r="M226" i="2"/>
  <c r="O224" i="2"/>
  <c r="Q222" i="2"/>
  <c r="S220" i="2"/>
  <c r="U218" i="2"/>
  <c r="W216" i="2"/>
  <c r="Y214" i="2"/>
  <c r="AB211" i="2"/>
  <c r="AA212" i="2"/>
  <c r="AA213" i="2" l="1"/>
  <c r="AB212" i="2"/>
  <c r="Y215" i="2"/>
  <c r="W217" i="2"/>
  <c r="U219" i="2"/>
  <c r="S221" i="2"/>
  <c r="Q223" i="2"/>
  <c r="O225" i="2"/>
  <c r="M227" i="2"/>
  <c r="K229" i="2"/>
  <c r="I231" i="2"/>
  <c r="G233" i="2"/>
  <c r="E235" i="2"/>
  <c r="B237" i="2"/>
  <c r="A238" i="2"/>
  <c r="C237" i="2"/>
  <c r="D236" i="2"/>
  <c r="F234" i="2"/>
  <c r="H232" i="2"/>
  <c r="J230" i="2"/>
  <c r="L228" i="2"/>
  <c r="N226" i="2"/>
  <c r="P224" i="2"/>
  <c r="R222" i="2"/>
  <c r="T220" i="2"/>
  <c r="V218" i="2"/>
  <c r="X216" i="2"/>
  <c r="Z214" i="2"/>
  <c r="Z215" i="2" l="1"/>
  <c r="X217" i="2"/>
  <c r="V219" i="2"/>
  <c r="T221" i="2"/>
  <c r="R223" i="2"/>
  <c r="P225" i="2"/>
  <c r="N227" i="2"/>
  <c r="L229" i="2"/>
  <c r="J231" i="2"/>
  <c r="H233" i="2"/>
  <c r="F235" i="2"/>
  <c r="D237" i="2"/>
  <c r="C238" i="2"/>
  <c r="A239" i="2"/>
  <c r="B238" i="2"/>
  <c r="E236" i="2"/>
  <c r="G234" i="2"/>
  <c r="I232" i="2"/>
  <c r="K230" i="2"/>
  <c r="M228" i="2"/>
  <c r="O226" i="2"/>
  <c r="Q224" i="2"/>
  <c r="S222" i="2"/>
  <c r="U220" i="2"/>
  <c r="W218" i="2"/>
  <c r="Y216" i="2"/>
  <c r="AB213" i="2"/>
  <c r="AA214" i="2"/>
  <c r="AA215" i="2" l="1"/>
  <c r="AB214" i="2"/>
  <c r="Y217" i="2"/>
  <c r="W219" i="2"/>
  <c r="U221" i="2"/>
  <c r="S223" i="2"/>
  <c r="Q225" i="2"/>
  <c r="O227" i="2"/>
  <c r="M229" i="2"/>
  <c r="K231" i="2"/>
  <c r="I233" i="2"/>
  <c r="G235" i="2"/>
  <c r="E237" i="2"/>
  <c r="B239" i="2"/>
  <c r="A240" i="2"/>
  <c r="C239" i="2"/>
  <c r="D238" i="2"/>
  <c r="F236" i="2"/>
  <c r="H234" i="2"/>
  <c r="J232" i="2"/>
  <c r="L230" i="2"/>
  <c r="N228" i="2"/>
  <c r="P226" i="2"/>
  <c r="R224" i="2"/>
  <c r="T222" i="2"/>
  <c r="V220" i="2"/>
  <c r="X218" i="2"/>
  <c r="Z216" i="2"/>
  <c r="Z217" i="2" l="1"/>
  <c r="X219" i="2"/>
  <c r="V221" i="2"/>
  <c r="T223" i="2"/>
  <c r="R225" i="2"/>
  <c r="P227" i="2"/>
  <c r="N229" i="2"/>
  <c r="L231" i="2"/>
  <c r="J233" i="2"/>
  <c r="H235" i="2"/>
  <c r="F237" i="2"/>
  <c r="D239" i="2"/>
  <c r="C240" i="2"/>
  <c r="A241" i="2"/>
  <c r="B240" i="2"/>
  <c r="E238" i="2"/>
  <c r="G236" i="2"/>
  <c r="I234" i="2"/>
  <c r="K232" i="2"/>
  <c r="M230" i="2"/>
  <c r="O228" i="2"/>
  <c r="Q226" i="2"/>
  <c r="S224" i="2"/>
  <c r="U222" i="2"/>
  <c r="W220" i="2"/>
  <c r="Y218" i="2"/>
  <c r="AB215" i="2"/>
  <c r="AA216" i="2"/>
  <c r="AA217" i="2" l="1"/>
  <c r="AB216" i="2"/>
  <c r="Y219" i="2"/>
  <c r="W221" i="2"/>
  <c r="U223" i="2"/>
  <c r="S225" i="2"/>
  <c r="Q227" i="2"/>
  <c r="O229" i="2"/>
  <c r="M231" i="2"/>
  <c r="K233" i="2"/>
  <c r="I235" i="2"/>
  <c r="G237" i="2"/>
  <c r="E239" i="2"/>
  <c r="B241" i="2"/>
  <c r="A242" i="2"/>
  <c r="C241" i="2"/>
  <c r="D240" i="2"/>
  <c r="F238" i="2"/>
  <c r="H236" i="2"/>
  <c r="J234" i="2"/>
  <c r="L232" i="2"/>
  <c r="N230" i="2"/>
  <c r="P228" i="2"/>
  <c r="R226" i="2"/>
  <c r="T224" i="2"/>
  <c r="V222" i="2"/>
  <c r="X220" i="2"/>
  <c r="Z218" i="2"/>
  <c r="Z219" i="2" l="1"/>
  <c r="X221" i="2"/>
  <c r="V223" i="2"/>
  <c r="T225" i="2"/>
  <c r="R227" i="2"/>
  <c r="P229" i="2"/>
  <c r="N231" i="2"/>
  <c r="L233" i="2"/>
  <c r="J235" i="2"/>
  <c r="H237" i="2"/>
  <c r="F239" i="2"/>
  <c r="D241" i="2"/>
  <c r="C242" i="2"/>
  <c r="A243" i="2"/>
  <c r="B242" i="2"/>
  <c r="E240" i="2"/>
  <c r="G238" i="2"/>
  <c r="I236" i="2"/>
  <c r="K234" i="2"/>
  <c r="M232" i="2"/>
  <c r="O230" i="2"/>
  <c r="Q228" i="2"/>
  <c r="S226" i="2"/>
  <c r="U224" i="2"/>
  <c r="W222" i="2"/>
  <c r="Y220" i="2"/>
  <c r="AB217" i="2"/>
  <c r="AA218" i="2"/>
  <c r="AA219" i="2" l="1"/>
  <c r="AB218" i="2"/>
  <c r="Y221" i="2"/>
  <c r="W223" i="2"/>
  <c r="U225" i="2"/>
  <c r="S227" i="2"/>
  <c r="Q229" i="2"/>
  <c r="O231" i="2"/>
  <c r="M233" i="2"/>
  <c r="K235" i="2"/>
  <c r="I237" i="2"/>
  <c r="G239" i="2"/>
  <c r="E241" i="2"/>
  <c r="B243" i="2"/>
  <c r="A244" i="2"/>
  <c r="C243" i="2"/>
  <c r="D242" i="2"/>
  <c r="F240" i="2"/>
  <c r="H238" i="2"/>
  <c r="J236" i="2"/>
  <c r="L234" i="2"/>
  <c r="N232" i="2"/>
  <c r="P230" i="2"/>
  <c r="R228" i="2"/>
  <c r="T226" i="2"/>
  <c r="V224" i="2"/>
  <c r="X222" i="2"/>
  <c r="Z220" i="2"/>
  <c r="Z221" i="2" l="1"/>
  <c r="X223" i="2"/>
  <c r="V225" i="2"/>
  <c r="T227" i="2"/>
  <c r="R229" i="2"/>
  <c r="P231" i="2"/>
  <c r="N233" i="2"/>
  <c r="L235" i="2"/>
  <c r="J237" i="2"/>
  <c r="H239" i="2"/>
  <c r="F241" i="2"/>
  <c r="D243" i="2"/>
  <c r="C244" i="2"/>
  <c r="A245" i="2"/>
  <c r="B244" i="2"/>
  <c r="E242" i="2"/>
  <c r="G240" i="2"/>
  <c r="I238" i="2"/>
  <c r="K236" i="2"/>
  <c r="M234" i="2"/>
  <c r="O232" i="2"/>
  <c r="Q230" i="2"/>
  <c r="S228" i="2"/>
  <c r="U226" i="2"/>
  <c r="W224" i="2"/>
  <c r="Y222" i="2"/>
  <c r="AB219" i="2"/>
  <c r="AA220" i="2"/>
  <c r="AA221" i="2" l="1"/>
  <c r="AB220" i="2"/>
  <c r="Y223" i="2"/>
  <c r="W225" i="2"/>
  <c r="U227" i="2"/>
  <c r="S229" i="2"/>
  <c r="Q231" i="2"/>
  <c r="O233" i="2"/>
  <c r="M235" i="2"/>
  <c r="K237" i="2"/>
  <c r="I239" i="2"/>
  <c r="G241" i="2"/>
  <c r="E243" i="2"/>
  <c r="B245" i="2"/>
  <c r="A246" i="2"/>
  <c r="C245" i="2"/>
  <c r="D244" i="2"/>
  <c r="F242" i="2"/>
  <c r="H240" i="2"/>
  <c r="J238" i="2"/>
  <c r="L236" i="2"/>
  <c r="N234" i="2"/>
  <c r="P232" i="2"/>
  <c r="R230" i="2"/>
  <c r="T228" i="2"/>
  <c r="V226" i="2"/>
  <c r="X224" i="2"/>
  <c r="Z222" i="2"/>
  <c r="Z223" i="2" l="1"/>
  <c r="X225" i="2"/>
  <c r="V227" i="2"/>
  <c r="T229" i="2"/>
  <c r="R231" i="2"/>
  <c r="P233" i="2"/>
  <c r="N235" i="2"/>
  <c r="L237" i="2"/>
  <c r="J239" i="2"/>
  <c r="H241" i="2"/>
  <c r="F243" i="2"/>
  <c r="D245" i="2"/>
  <c r="C246" i="2"/>
  <c r="A247" i="2"/>
  <c r="B246" i="2"/>
  <c r="E244" i="2"/>
  <c r="G242" i="2"/>
  <c r="I240" i="2"/>
  <c r="K238" i="2"/>
  <c r="M236" i="2"/>
  <c r="O234" i="2"/>
  <c r="Q232" i="2"/>
  <c r="S230" i="2"/>
  <c r="U228" i="2"/>
  <c r="W226" i="2"/>
  <c r="Y224" i="2"/>
  <c r="AB221" i="2"/>
  <c r="AA222" i="2"/>
  <c r="AA223" i="2" l="1"/>
  <c r="AB222" i="2"/>
  <c r="Y225" i="2"/>
  <c r="W227" i="2"/>
  <c r="U229" i="2"/>
  <c r="S231" i="2"/>
  <c r="Q233" i="2"/>
  <c r="O235" i="2"/>
  <c r="M237" i="2"/>
  <c r="K239" i="2"/>
  <c r="I241" i="2"/>
  <c r="G243" i="2"/>
  <c r="E245" i="2"/>
  <c r="B247" i="2"/>
  <c r="A248" i="2"/>
  <c r="C247" i="2"/>
  <c r="D246" i="2"/>
  <c r="F244" i="2"/>
  <c r="H242" i="2"/>
  <c r="J240" i="2"/>
  <c r="L238" i="2"/>
  <c r="N236" i="2"/>
  <c r="P234" i="2"/>
  <c r="R232" i="2"/>
  <c r="T230" i="2"/>
  <c r="V228" i="2"/>
  <c r="X226" i="2"/>
  <c r="Z224" i="2"/>
  <c r="Z225" i="2" l="1"/>
  <c r="X227" i="2"/>
  <c r="V229" i="2"/>
  <c r="T231" i="2"/>
  <c r="R233" i="2"/>
  <c r="P235" i="2"/>
  <c r="N237" i="2"/>
  <c r="L239" i="2"/>
  <c r="J241" i="2"/>
  <c r="H243" i="2"/>
  <c r="F245" i="2"/>
  <c r="D247" i="2"/>
  <c r="C248" i="2"/>
  <c r="A249" i="2"/>
  <c r="B248" i="2"/>
  <c r="E246" i="2"/>
  <c r="G244" i="2"/>
  <c r="I242" i="2"/>
  <c r="K240" i="2"/>
  <c r="M238" i="2"/>
  <c r="O236" i="2"/>
  <c r="Q234" i="2"/>
  <c r="S232" i="2"/>
  <c r="U230" i="2"/>
  <c r="W228" i="2"/>
  <c r="Y226" i="2"/>
  <c r="AB223" i="2"/>
  <c r="AA224" i="2"/>
  <c r="AA225" i="2" l="1"/>
  <c r="AB224" i="2"/>
  <c r="Y227" i="2"/>
  <c r="W229" i="2"/>
  <c r="U231" i="2"/>
  <c r="S233" i="2"/>
  <c r="Q235" i="2"/>
  <c r="O237" i="2"/>
  <c r="M239" i="2"/>
  <c r="K241" i="2"/>
  <c r="I243" i="2"/>
  <c r="G245" i="2"/>
  <c r="E247" i="2"/>
  <c r="B249" i="2"/>
  <c r="A250" i="2"/>
  <c r="C249" i="2"/>
  <c r="D248" i="2"/>
  <c r="F246" i="2"/>
  <c r="H244" i="2"/>
  <c r="J242" i="2"/>
  <c r="L240" i="2"/>
  <c r="N238" i="2"/>
  <c r="P236" i="2"/>
  <c r="R234" i="2"/>
  <c r="T232" i="2"/>
  <c r="V230" i="2"/>
  <c r="X228" i="2"/>
  <c r="Z226" i="2"/>
  <c r="Z227" i="2" l="1"/>
  <c r="X229" i="2"/>
  <c r="V231" i="2"/>
  <c r="T233" i="2"/>
  <c r="R235" i="2"/>
  <c r="P237" i="2"/>
  <c r="N239" i="2"/>
  <c r="L241" i="2"/>
  <c r="J243" i="2"/>
  <c r="H245" i="2"/>
  <c r="F247" i="2"/>
  <c r="D249" i="2"/>
  <c r="C250" i="2"/>
  <c r="A251" i="2"/>
  <c r="B250" i="2"/>
  <c r="E248" i="2"/>
  <c r="G246" i="2"/>
  <c r="I244" i="2"/>
  <c r="K242" i="2"/>
  <c r="M240" i="2"/>
  <c r="O238" i="2"/>
  <c r="Q236" i="2"/>
  <c r="S234" i="2"/>
  <c r="U232" i="2"/>
  <c r="W230" i="2"/>
  <c r="Y228" i="2"/>
  <c r="AB225" i="2"/>
  <c r="AA226" i="2"/>
  <c r="AA227" i="2" l="1"/>
  <c r="AB226" i="2"/>
  <c r="Y229" i="2"/>
  <c r="W231" i="2"/>
  <c r="U233" i="2"/>
  <c r="S235" i="2"/>
  <c r="Q237" i="2"/>
  <c r="O239" i="2"/>
  <c r="M241" i="2"/>
  <c r="K243" i="2"/>
  <c r="I245" i="2"/>
  <c r="G247" i="2"/>
  <c r="E249" i="2"/>
  <c r="B251" i="2"/>
  <c r="A252" i="2"/>
  <c r="C251" i="2"/>
  <c r="D250" i="2"/>
  <c r="F248" i="2"/>
  <c r="H246" i="2"/>
  <c r="J244" i="2"/>
  <c r="L242" i="2"/>
  <c r="N240" i="2"/>
  <c r="P238" i="2"/>
  <c r="R236" i="2"/>
  <c r="T234" i="2"/>
  <c r="V232" i="2"/>
  <c r="X230" i="2"/>
  <c r="Z228" i="2"/>
  <c r="Z229" i="2" l="1"/>
  <c r="X231" i="2"/>
  <c r="V233" i="2"/>
  <c r="T235" i="2"/>
  <c r="R237" i="2"/>
  <c r="P239" i="2"/>
  <c r="N241" i="2"/>
  <c r="L243" i="2"/>
  <c r="J245" i="2"/>
  <c r="H247" i="2"/>
  <c r="F249" i="2"/>
  <c r="D251" i="2"/>
  <c r="C252" i="2"/>
  <c r="A253" i="2"/>
  <c r="B252" i="2"/>
  <c r="E250" i="2"/>
  <c r="G248" i="2"/>
  <c r="I246" i="2"/>
  <c r="K244" i="2"/>
  <c r="M242" i="2"/>
  <c r="O240" i="2"/>
  <c r="Q238" i="2"/>
  <c r="S236" i="2"/>
  <c r="U234" i="2"/>
  <c r="W232" i="2"/>
  <c r="Y230" i="2"/>
  <c r="AB227" i="2"/>
  <c r="AA228" i="2"/>
  <c r="AA229" i="2" l="1"/>
  <c r="AB228" i="2"/>
  <c r="Y231" i="2"/>
  <c r="W233" i="2"/>
  <c r="U235" i="2"/>
  <c r="S237" i="2"/>
  <c r="Q239" i="2"/>
  <c r="O241" i="2"/>
  <c r="M243" i="2"/>
  <c r="K245" i="2"/>
  <c r="I247" i="2"/>
  <c r="G249" i="2"/>
  <c r="E251" i="2"/>
  <c r="B253" i="2"/>
  <c r="A254" i="2"/>
  <c r="C253" i="2"/>
  <c r="D252" i="2"/>
  <c r="F250" i="2"/>
  <c r="H248" i="2"/>
  <c r="J246" i="2"/>
  <c r="L244" i="2"/>
  <c r="N242" i="2"/>
  <c r="P240" i="2"/>
  <c r="R238" i="2"/>
  <c r="T236" i="2"/>
  <c r="V234" i="2"/>
  <c r="X232" i="2"/>
  <c r="Z230" i="2"/>
  <c r="Z231" i="2" l="1"/>
  <c r="X233" i="2"/>
  <c r="V235" i="2"/>
  <c r="T237" i="2"/>
  <c r="R239" i="2"/>
  <c r="P241" i="2"/>
  <c r="N243" i="2"/>
  <c r="L245" i="2"/>
  <c r="J247" i="2"/>
  <c r="H249" i="2"/>
  <c r="F251" i="2"/>
  <c r="D253" i="2"/>
  <c r="C254" i="2"/>
  <c r="A255" i="2"/>
  <c r="B254" i="2"/>
  <c r="E252" i="2"/>
  <c r="G250" i="2"/>
  <c r="I248" i="2"/>
  <c r="K246" i="2"/>
  <c r="M244" i="2"/>
  <c r="O242" i="2"/>
  <c r="Q240" i="2"/>
  <c r="S238" i="2"/>
  <c r="U236" i="2"/>
  <c r="W234" i="2"/>
  <c r="Y232" i="2"/>
  <c r="AB229" i="2"/>
  <c r="AA230" i="2"/>
  <c r="AA231" i="2" l="1"/>
  <c r="AB230" i="2"/>
  <c r="Y233" i="2"/>
  <c r="W235" i="2"/>
  <c r="U237" i="2"/>
  <c r="S239" i="2"/>
  <c r="Q241" i="2"/>
  <c r="O243" i="2"/>
  <c r="M245" i="2"/>
  <c r="K247" i="2"/>
  <c r="I249" i="2"/>
  <c r="G251" i="2"/>
  <c r="E253" i="2"/>
  <c r="B255" i="2"/>
  <c r="A256" i="2"/>
  <c r="C255" i="2"/>
  <c r="D254" i="2"/>
  <c r="F252" i="2"/>
  <c r="H250" i="2"/>
  <c r="J248" i="2"/>
  <c r="L246" i="2"/>
  <c r="N244" i="2"/>
  <c r="P242" i="2"/>
  <c r="R240" i="2"/>
  <c r="T238" i="2"/>
  <c r="V236" i="2"/>
  <c r="X234" i="2"/>
  <c r="Z232" i="2"/>
  <c r="Z233" i="2" l="1"/>
  <c r="X235" i="2"/>
  <c r="V237" i="2"/>
  <c r="T239" i="2"/>
  <c r="R241" i="2"/>
  <c r="P243" i="2"/>
  <c r="N245" i="2"/>
  <c r="L247" i="2"/>
  <c r="J249" i="2"/>
  <c r="H251" i="2"/>
  <c r="F253" i="2"/>
  <c r="D255" i="2"/>
  <c r="C256" i="2"/>
  <c r="A257" i="2"/>
  <c r="B256" i="2"/>
  <c r="E254" i="2"/>
  <c r="G252" i="2"/>
  <c r="I250" i="2"/>
  <c r="K248" i="2"/>
  <c r="M246" i="2"/>
  <c r="O244" i="2"/>
  <c r="Q242" i="2"/>
  <c r="S240" i="2"/>
  <c r="U238" i="2"/>
  <c r="W236" i="2"/>
  <c r="Y234" i="2"/>
  <c r="AB231" i="2"/>
  <c r="AA232" i="2"/>
  <c r="AA233" i="2" l="1"/>
  <c r="AB232" i="2"/>
  <c r="Y235" i="2"/>
  <c r="W237" i="2"/>
  <c r="U239" i="2"/>
  <c r="S241" i="2"/>
  <c r="Q243" i="2"/>
  <c r="O245" i="2"/>
  <c r="M247" i="2"/>
  <c r="K249" i="2"/>
  <c r="I251" i="2"/>
  <c r="G253" i="2"/>
  <c r="E255" i="2"/>
  <c r="B257" i="2"/>
  <c r="A258" i="2"/>
  <c r="C257" i="2"/>
  <c r="D256" i="2"/>
  <c r="F254" i="2"/>
  <c r="H252" i="2"/>
  <c r="J250" i="2"/>
  <c r="L248" i="2"/>
  <c r="N246" i="2"/>
  <c r="P244" i="2"/>
  <c r="R242" i="2"/>
  <c r="T240" i="2"/>
  <c r="V238" i="2"/>
  <c r="X236" i="2"/>
  <c r="Z234" i="2"/>
  <c r="Z235" i="2" l="1"/>
  <c r="X237" i="2"/>
  <c r="V239" i="2"/>
  <c r="T241" i="2"/>
  <c r="R243" i="2"/>
  <c r="P245" i="2"/>
  <c r="N247" i="2"/>
  <c r="L249" i="2"/>
  <c r="J251" i="2"/>
  <c r="H253" i="2"/>
  <c r="F255" i="2"/>
  <c r="D257" i="2"/>
  <c r="C258" i="2"/>
  <c r="A259" i="2"/>
  <c r="B258" i="2"/>
  <c r="E256" i="2"/>
  <c r="G254" i="2"/>
  <c r="I252" i="2"/>
  <c r="K250" i="2"/>
  <c r="M248" i="2"/>
  <c r="O246" i="2"/>
  <c r="Q244" i="2"/>
  <c r="S242" i="2"/>
  <c r="U240" i="2"/>
  <c r="W238" i="2"/>
  <c r="Y236" i="2"/>
  <c r="AB233" i="2"/>
  <c r="AA234" i="2"/>
  <c r="AA235" i="2" l="1"/>
  <c r="AB234" i="2"/>
  <c r="Y237" i="2"/>
  <c r="W239" i="2"/>
  <c r="U241" i="2"/>
  <c r="S243" i="2"/>
  <c r="Q245" i="2"/>
  <c r="O247" i="2"/>
  <c r="M249" i="2"/>
  <c r="K251" i="2"/>
  <c r="I253" i="2"/>
  <c r="G255" i="2"/>
  <c r="E257" i="2"/>
  <c r="B259" i="2"/>
  <c r="A260" i="2"/>
  <c r="C259" i="2"/>
  <c r="D258" i="2"/>
  <c r="F256" i="2"/>
  <c r="H254" i="2"/>
  <c r="J252" i="2"/>
  <c r="L250" i="2"/>
  <c r="N248" i="2"/>
  <c r="P246" i="2"/>
  <c r="R244" i="2"/>
  <c r="T242" i="2"/>
  <c r="V240" i="2"/>
  <c r="X238" i="2"/>
  <c r="Z236" i="2"/>
  <c r="Z237" i="2" l="1"/>
  <c r="X239" i="2"/>
  <c r="V241" i="2"/>
  <c r="T243" i="2"/>
  <c r="R245" i="2"/>
  <c r="P247" i="2"/>
  <c r="N249" i="2"/>
  <c r="L251" i="2"/>
  <c r="J253" i="2"/>
  <c r="H255" i="2"/>
  <c r="F257" i="2"/>
  <c r="D259" i="2"/>
  <c r="C260" i="2"/>
  <c r="A261" i="2"/>
  <c r="B260" i="2"/>
  <c r="E258" i="2"/>
  <c r="G256" i="2"/>
  <c r="I254" i="2"/>
  <c r="K252" i="2"/>
  <c r="M250" i="2"/>
  <c r="O248" i="2"/>
  <c r="Q246" i="2"/>
  <c r="S244" i="2"/>
  <c r="U242" i="2"/>
  <c r="W240" i="2"/>
  <c r="Y238" i="2"/>
  <c r="AB235" i="2"/>
  <c r="AA236" i="2"/>
  <c r="AA237" i="2" l="1"/>
  <c r="AB236" i="2"/>
  <c r="Y239" i="2"/>
  <c r="W241" i="2"/>
  <c r="U243" i="2"/>
  <c r="S245" i="2"/>
  <c r="Q247" i="2"/>
  <c r="O249" i="2"/>
  <c r="M251" i="2"/>
  <c r="K253" i="2"/>
  <c r="I255" i="2"/>
  <c r="G257" i="2"/>
  <c r="E259" i="2"/>
  <c r="B261" i="2"/>
  <c r="A262" i="2"/>
  <c r="C261" i="2"/>
  <c r="D260" i="2"/>
  <c r="F258" i="2"/>
  <c r="H256" i="2"/>
  <c r="J254" i="2"/>
  <c r="L252" i="2"/>
  <c r="N250" i="2"/>
  <c r="P248" i="2"/>
  <c r="R246" i="2"/>
  <c r="T244" i="2"/>
  <c r="V242" i="2"/>
  <c r="X240" i="2"/>
  <c r="Z238" i="2"/>
  <c r="Z239" i="2" l="1"/>
  <c r="X241" i="2"/>
  <c r="V243" i="2"/>
  <c r="T245" i="2"/>
  <c r="R247" i="2"/>
  <c r="P249" i="2"/>
  <c r="N251" i="2"/>
  <c r="L253" i="2"/>
  <c r="J255" i="2"/>
  <c r="H257" i="2"/>
  <c r="F259" i="2"/>
  <c r="D261" i="2"/>
  <c r="C262" i="2"/>
  <c r="A263" i="2"/>
  <c r="B262" i="2"/>
  <c r="E260" i="2"/>
  <c r="G258" i="2"/>
  <c r="I256" i="2"/>
  <c r="K254" i="2"/>
  <c r="M252" i="2"/>
  <c r="O250" i="2"/>
  <c r="Q248" i="2"/>
  <c r="S246" i="2"/>
  <c r="U244" i="2"/>
  <c r="W242" i="2"/>
  <c r="Y240" i="2"/>
  <c r="AB237" i="2"/>
  <c r="AA238" i="2"/>
  <c r="AA239" i="2" l="1"/>
  <c r="AB238" i="2"/>
  <c r="Y241" i="2"/>
  <c r="W243" i="2"/>
  <c r="U245" i="2"/>
  <c r="S247" i="2"/>
  <c r="Q249" i="2"/>
  <c r="O251" i="2"/>
  <c r="M253" i="2"/>
  <c r="K255" i="2"/>
  <c r="I257" i="2"/>
  <c r="G259" i="2"/>
  <c r="E261" i="2"/>
  <c r="B263" i="2"/>
  <c r="A264" i="2"/>
  <c r="C263" i="2"/>
  <c r="D262" i="2"/>
  <c r="F260" i="2"/>
  <c r="H258" i="2"/>
  <c r="J256" i="2"/>
  <c r="L254" i="2"/>
  <c r="N252" i="2"/>
  <c r="P250" i="2"/>
  <c r="R248" i="2"/>
  <c r="T246" i="2"/>
  <c r="V244" i="2"/>
  <c r="X242" i="2"/>
  <c r="Z240" i="2"/>
  <c r="Z241" i="2" l="1"/>
  <c r="X243" i="2"/>
  <c r="V245" i="2"/>
  <c r="T247" i="2"/>
  <c r="R249" i="2"/>
  <c r="P251" i="2"/>
  <c r="N253" i="2"/>
  <c r="L255" i="2"/>
  <c r="J257" i="2"/>
  <c r="H259" i="2"/>
  <c r="F261" i="2"/>
  <c r="D263" i="2"/>
  <c r="C264" i="2"/>
  <c r="A265" i="2"/>
  <c r="B264" i="2"/>
  <c r="E262" i="2"/>
  <c r="G260" i="2"/>
  <c r="I258" i="2"/>
  <c r="K256" i="2"/>
  <c r="M254" i="2"/>
  <c r="O252" i="2"/>
  <c r="Q250" i="2"/>
  <c r="S248" i="2"/>
  <c r="U246" i="2"/>
  <c r="W244" i="2"/>
  <c r="Y242" i="2"/>
  <c r="AB239" i="2"/>
  <c r="AA240" i="2"/>
  <c r="AA241" i="2" l="1"/>
  <c r="AB240" i="2"/>
  <c r="Y243" i="2"/>
  <c r="W245" i="2"/>
  <c r="U247" i="2"/>
  <c r="S249" i="2"/>
  <c r="Q251" i="2"/>
  <c r="O253" i="2"/>
  <c r="M255" i="2"/>
  <c r="K257" i="2"/>
  <c r="I259" i="2"/>
  <c r="G261" i="2"/>
  <c r="E263" i="2"/>
  <c r="B265" i="2"/>
  <c r="A266" i="2"/>
  <c r="C265" i="2"/>
  <c r="D264" i="2"/>
  <c r="F262" i="2"/>
  <c r="H260" i="2"/>
  <c r="J258" i="2"/>
  <c r="L256" i="2"/>
  <c r="N254" i="2"/>
  <c r="P252" i="2"/>
  <c r="R250" i="2"/>
  <c r="T248" i="2"/>
  <c r="V246" i="2"/>
  <c r="X244" i="2"/>
  <c r="Z242" i="2"/>
  <c r="Z243" i="2" l="1"/>
  <c r="X245" i="2"/>
  <c r="V247" i="2"/>
  <c r="T249" i="2"/>
  <c r="R251" i="2"/>
  <c r="P253" i="2"/>
  <c r="N255" i="2"/>
  <c r="L257" i="2"/>
  <c r="J259" i="2"/>
  <c r="H261" i="2"/>
  <c r="F263" i="2"/>
  <c r="D265" i="2"/>
  <c r="C266" i="2"/>
  <c r="A267" i="2"/>
  <c r="B266" i="2"/>
  <c r="E264" i="2"/>
  <c r="G262" i="2"/>
  <c r="I260" i="2"/>
  <c r="K258" i="2"/>
  <c r="M256" i="2"/>
  <c r="O254" i="2"/>
  <c r="Q252" i="2"/>
  <c r="S250" i="2"/>
  <c r="U248" i="2"/>
  <c r="W246" i="2"/>
  <c r="Y244" i="2"/>
  <c r="AB241" i="2"/>
  <c r="AA242" i="2"/>
  <c r="AA243" i="2" l="1"/>
  <c r="AB242" i="2"/>
  <c r="Y245" i="2"/>
  <c r="W247" i="2"/>
  <c r="U249" i="2"/>
  <c r="S251" i="2"/>
  <c r="Q253" i="2"/>
  <c r="O255" i="2"/>
  <c r="M257" i="2"/>
  <c r="K259" i="2"/>
  <c r="I261" i="2"/>
  <c r="G263" i="2"/>
  <c r="E265" i="2"/>
  <c r="B267" i="2"/>
  <c r="A268" i="2"/>
  <c r="C267" i="2"/>
  <c r="D266" i="2"/>
  <c r="F264" i="2"/>
  <c r="H262" i="2"/>
  <c r="J260" i="2"/>
  <c r="L258" i="2"/>
  <c r="N256" i="2"/>
  <c r="P254" i="2"/>
  <c r="R252" i="2"/>
  <c r="T250" i="2"/>
  <c r="V248" i="2"/>
  <c r="X246" i="2"/>
  <c r="Z244" i="2"/>
  <c r="Z245" i="2" l="1"/>
  <c r="X247" i="2"/>
  <c r="V249" i="2"/>
  <c r="T251" i="2"/>
  <c r="R253" i="2"/>
  <c r="P255" i="2"/>
  <c r="N257" i="2"/>
  <c r="L259" i="2"/>
  <c r="J261" i="2"/>
  <c r="H263" i="2"/>
  <c r="F265" i="2"/>
  <c r="D267" i="2"/>
  <c r="C268" i="2"/>
  <c r="A269" i="2"/>
  <c r="B268" i="2"/>
  <c r="E266" i="2"/>
  <c r="G264" i="2"/>
  <c r="I262" i="2"/>
  <c r="K260" i="2"/>
  <c r="M258" i="2"/>
  <c r="O256" i="2"/>
  <c r="Q254" i="2"/>
  <c r="S252" i="2"/>
  <c r="U250" i="2"/>
  <c r="W248" i="2"/>
  <c r="Y246" i="2"/>
  <c r="AB243" i="2"/>
  <c r="AA244" i="2"/>
  <c r="AA245" i="2" l="1"/>
  <c r="AB244" i="2"/>
  <c r="Y247" i="2"/>
  <c r="W249" i="2"/>
  <c r="U251" i="2"/>
  <c r="S253" i="2"/>
  <c r="Q255" i="2"/>
  <c r="O257" i="2"/>
  <c r="M259" i="2"/>
  <c r="K261" i="2"/>
  <c r="I263" i="2"/>
  <c r="G265" i="2"/>
  <c r="E267" i="2"/>
  <c r="B269" i="2"/>
  <c r="A270" i="2"/>
  <c r="C269" i="2"/>
  <c r="D268" i="2"/>
  <c r="F266" i="2"/>
  <c r="H264" i="2"/>
  <c r="J262" i="2"/>
  <c r="L260" i="2"/>
  <c r="N258" i="2"/>
  <c r="P256" i="2"/>
  <c r="R254" i="2"/>
  <c r="T252" i="2"/>
  <c r="V250" i="2"/>
  <c r="X248" i="2"/>
  <c r="Z246" i="2"/>
  <c r="Z247" i="2" l="1"/>
  <c r="X249" i="2"/>
  <c r="V251" i="2"/>
  <c r="T253" i="2"/>
  <c r="R255" i="2"/>
  <c r="P257" i="2"/>
  <c r="N259" i="2"/>
  <c r="L261" i="2"/>
  <c r="J263" i="2"/>
  <c r="H265" i="2"/>
  <c r="F267" i="2"/>
  <c r="D269" i="2"/>
  <c r="C270" i="2"/>
  <c r="A271" i="2"/>
  <c r="B270" i="2"/>
  <c r="E268" i="2"/>
  <c r="G266" i="2"/>
  <c r="I264" i="2"/>
  <c r="K262" i="2"/>
  <c r="M260" i="2"/>
  <c r="O258" i="2"/>
  <c r="Q256" i="2"/>
  <c r="S254" i="2"/>
  <c r="U252" i="2"/>
  <c r="W250" i="2"/>
  <c r="Y248" i="2"/>
  <c r="AB245" i="2"/>
  <c r="AA246" i="2"/>
  <c r="AA247" i="2" l="1"/>
  <c r="AB246" i="2"/>
  <c r="Y249" i="2"/>
  <c r="W251" i="2"/>
  <c r="U253" i="2"/>
  <c r="S255" i="2"/>
  <c r="Q257" i="2"/>
  <c r="O259" i="2"/>
  <c r="M261" i="2"/>
  <c r="K263" i="2"/>
  <c r="I265" i="2"/>
  <c r="G267" i="2"/>
  <c r="E269" i="2"/>
  <c r="B271" i="2"/>
  <c r="A272" i="2"/>
  <c r="C271" i="2"/>
  <c r="D270" i="2"/>
  <c r="F268" i="2"/>
  <c r="H266" i="2"/>
  <c r="J264" i="2"/>
  <c r="L262" i="2"/>
  <c r="N260" i="2"/>
  <c r="P258" i="2"/>
  <c r="R256" i="2"/>
  <c r="T254" i="2"/>
  <c r="V252" i="2"/>
  <c r="X250" i="2"/>
  <c r="Z248" i="2"/>
  <c r="Z249" i="2" l="1"/>
  <c r="X251" i="2"/>
  <c r="V253" i="2"/>
  <c r="T255" i="2"/>
  <c r="R257" i="2"/>
  <c r="P259" i="2"/>
  <c r="N261" i="2"/>
  <c r="L263" i="2"/>
  <c r="J265" i="2"/>
  <c r="H267" i="2"/>
  <c r="F269" i="2"/>
  <c r="D271" i="2"/>
  <c r="C272" i="2"/>
  <c r="A273" i="2"/>
  <c r="B272" i="2"/>
  <c r="E270" i="2"/>
  <c r="G268" i="2"/>
  <c r="I266" i="2"/>
  <c r="K264" i="2"/>
  <c r="M262" i="2"/>
  <c r="O260" i="2"/>
  <c r="Q258" i="2"/>
  <c r="S256" i="2"/>
  <c r="U254" i="2"/>
  <c r="W252" i="2"/>
  <c r="Y250" i="2"/>
  <c r="AB247" i="2"/>
  <c r="AA248" i="2"/>
  <c r="AA249" i="2" l="1"/>
  <c r="AB248" i="2"/>
  <c r="Y251" i="2"/>
  <c r="W253" i="2"/>
  <c r="U255" i="2"/>
  <c r="S257" i="2"/>
  <c r="Q259" i="2"/>
  <c r="O261" i="2"/>
  <c r="M263" i="2"/>
  <c r="K265" i="2"/>
  <c r="I267" i="2"/>
  <c r="G269" i="2"/>
  <c r="E271" i="2"/>
  <c r="B273" i="2"/>
  <c r="A274" i="2"/>
  <c r="C273" i="2"/>
  <c r="D272" i="2"/>
  <c r="F270" i="2"/>
  <c r="H268" i="2"/>
  <c r="J266" i="2"/>
  <c r="L264" i="2"/>
  <c r="N262" i="2"/>
  <c r="P260" i="2"/>
  <c r="R258" i="2"/>
  <c r="T256" i="2"/>
  <c r="V254" i="2"/>
  <c r="X252" i="2"/>
  <c r="Z250" i="2"/>
  <c r="Z251" i="2" l="1"/>
  <c r="X253" i="2"/>
  <c r="V255" i="2"/>
  <c r="T257" i="2"/>
  <c r="R259" i="2"/>
  <c r="P261" i="2"/>
  <c r="N263" i="2"/>
  <c r="L265" i="2"/>
  <c r="J267" i="2"/>
  <c r="H269" i="2"/>
  <c r="F271" i="2"/>
  <c r="D273" i="2"/>
  <c r="C274" i="2"/>
  <c r="A275" i="2"/>
  <c r="B274" i="2"/>
  <c r="E272" i="2"/>
  <c r="G270" i="2"/>
  <c r="I268" i="2"/>
  <c r="K266" i="2"/>
  <c r="M264" i="2"/>
  <c r="O262" i="2"/>
  <c r="Q260" i="2"/>
  <c r="S258" i="2"/>
  <c r="U256" i="2"/>
  <c r="W254" i="2"/>
  <c r="Y252" i="2"/>
  <c r="AB249" i="2"/>
  <c r="AA250" i="2"/>
  <c r="AA251" i="2" l="1"/>
  <c r="AB250" i="2"/>
  <c r="Y253" i="2"/>
  <c r="W255" i="2"/>
  <c r="U257" i="2"/>
  <c r="S259" i="2"/>
  <c r="Q261" i="2"/>
  <c r="O263" i="2"/>
  <c r="M265" i="2"/>
  <c r="K267" i="2"/>
  <c r="I269" i="2"/>
  <c r="G271" i="2"/>
  <c r="E273" i="2"/>
  <c r="B275" i="2"/>
  <c r="A276" i="2"/>
  <c r="C275" i="2"/>
  <c r="D274" i="2"/>
  <c r="F272" i="2"/>
  <c r="H270" i="2"/>
  <c r="J268" i="2"/>
  <c r="L266" i="2"/>
  <c r="N264" i="2"/>
  <c r="P262" i="2"/>
  <c r="R260" i="2"/>
  <c r="T258" i="2"/>
  <c r="V256" i="2"/>
  <c r="X254" i="2"/>
  <c r="Z252" i="2"/>
  <c r="Z253" i="2" l="1"/>
  <c r="X255" i="2"/>
  <c r="V257" i="2"/>
  <c r="T259" i="2"/>
  <c r="R261" i="2"/>
  <c r="P263" i="2"/>
  <c r="N265" i="2"/>
  <c r="L267" i="2"/>
  <c r="J269" i="2"/>
  <c r="H271" i="2"/>
  <c r="F273" i="2"/>
  <c r="D275" i="2"/>
  <c r="C276" i="2"/>
  <c r="A277" i="2"/>
  <c r="B276" i="2"/>
  <c r="E274" i="2"/>
  <c r="G272" i="2"/>
  <c r="I270" i="2"/>
  <c r="K268" i="2"/>
  <c r="M266" i="2"/>
  <c r="O264" i="2"/>
  <c r="Q262" i="2"/>
  <c r="S260" i="2"/>
  <c r="U258" i="2"/>
  <c r="W256" i="2"/>
  <c r="Y254" i="2"/>
  <c r="AB251" i="2"/>
  <c r="AA252" i="2"/>
  <c r="AA253" i="2" l="1"/>
  <c r="AB252" i="2"/>
  <c r="Y255" i="2"/>
  <c r="W257" i="2"/>
  <c r="U259" i="2"/>
  <c r="S261" i="2"/>
  <c r="Q263" i="2"/>
  <c r="O265" i="2"/>
  <c r="M267" i="2"/>
  <c r="K269" i="2"/>
  <c r="I271" i="2"/>
  <c r="G273" i="2"/>
  <c r="E275" i="2"/>
  <c r="B277" i="2"/>
  <c r="A278" i="2"/>
  <c r="C277" i="2"/>
  <c r="D276" i="2"/>
  <c r="F274" i="2"/>
  <c r="H272" i="2"/>
  <c r="J270" i="2"/>
  <c r="L268" i="2"/>
  <c r="N266" i="2"/>
  <c r="P264" i="2"/>
  <c r="R262" i="2"/>
  <c r="T260" i="2"/>
  <c r="V258" i="2"/>
  <c r="X256" i="2"/>
  <c r="Z254" i="2"/>
  <c r="Z255" i="2" l="1"/>
  <c r="X257" i="2"/>
  <c r="V259" i="2"/>
  <c r="T261" i="2"/>
  <c r="R263" i="2"/>
  <c r="P265" i="2"/>
  <c r="N267" i="2"/>
  <c r="L269" i="2"/>
  <c r="J271" i="2"/>
  <c r="H273" i="2"/>
  <c r="F275" i="2"/>
  <c r="D277" i="2"/>
  <c r="C278" i="2"/>
  <c r="A279" i="2"/>
  <c r="B278" i="2"/>
  <c r="E276" i="2"/>
  <c r="G274" i="2"/>
  <c r="I272" i="2"/>
  <c r="K270" i="2"/>
  <c r="M268" i="2"/>
  <c r="O266" i="2"/>
  <c r="Q264" i="2"/>
  <c r="S262" i="2"/>
  <c r="U260" i="2"/>
  <c r="W258" i="2"/>
  <c r="Y256" i="2"/>
  <c r="AB253" i="2"/>
  <c r="AA254" i="2"/>
  <c r="AA255" i="2" l="1"/>
  <c r="AB254" i="2"/>
  <c r="Y257" i="2"/>
  <c r="W259" i="2"/>
  <c r="U261" i="2"/>
  <c r="S263" i="2"/>
  <c r="Q265" i="2"/>
  <c r="O267" i="2"/>
  <c r="M269" i="2"/>
  <c r="K271" i="2"/>
  <c r="I273" i="2"/>
  <c r="G275" i="2"/>
  <c r="E277" i="2"/>
  <c r="B279" i="2"/>
  <c r="A280" i="2"/>
  <c r="C279" i="2"/>
  <c r="D278" i="2"/>
  <c r="F276" i="2"/>
  <c r="H274" i="2"/>
  <c r="J272" i="2"/>
  <c r="L270" i="2"/>
  <c r="N268" i="2"/>
  <c r="P266" i="2"/>
  <c r="R264" i="2"/>
  <c r="T262" i="2"/>
  <c r="V260" i="2"/>
  <c r="X258" i="2"/>
  <c r="Z256" i="2"/>
  <c r="Z257" i="2" l="1"/>
  <c r="X259" i="2"/>
  <c r="V261" i="2"/>
  <c r="T263" i="2"/>
  <c r="R265" i="2"/>
  <c r="P267" i="2"/>
  <c r="N269" i="2"/>
  <c r="L271" i="2"/>
  <c r="J273" i="2"/>
  <c r="H275" i="2"/>
  <c r="F277" i="2"/>
  <c r="D279" i="2"/>
  <c r="C280" i="2"/>
  <c r="A281" i="2"/>
  <c r="B280" i="2"/>
  <c r="E278" i="2"/>
  <c r="G276" i="2"/>
  <c r="I274" i="2"/>
  <c r="K272" i="2"/>
  <c r="M270" i="2"/>
  <c r="O268" i="2"/>
  <c r="Q266" i="2"/>
  <c r="S264" i="2"/>
  <c r="U262" i="2"/>
  <c r="W260" i="2"/>
  <c r="Y258" i="2"/>
  <c r="AB255" i="2"/>
  <c r="AA256" i="2"/>
  <c r="AA257" i="2" l="1"/>
  <c r="AB256" i="2"/>
  <c r="Y259" i="2"/>
  <c r="W261" i="2"/>
  <c r="U263" i="2"/>
  <c r="S265" i="2"/>
  <c r="Q267" i="2"/>
  <c r="O269" i="2"/>
  <c r="M271" i="2"/>
  <c r="K273" i="2"/>
  <c r="I275" i="2"/>
  <c r="G277" i="2"/>
  <c r="E279" i="2"/>
  <c r="B281" i="2"/>
  <c r="A282" i="2"/>
  <c r="C281" i="2"/>
  <c r="D280" i="2"/>
  <c r="F278" i="2"/>
  <c r="H276" i="2"/>
  <c r="J274" i="2"/>
  <c r="L272" i="2"/>
  <c r="N270" i="2"/>
  <c r="P268" i="2"/>
  <c r="R266" i="2"/>
  <c r="T264" i="2"/>
  <c r="V262" i="2"/>
  <c r="X260" i="2"/>
  <c r="Z258" i="2"/>
  <c r="Z259" i="2" l="1"/>
  <c r="X261" i="2"/>
  <c r="V263" i="2"/>
  <c r="T265" i="2"/>
  <c r="R267" i="2"/>
  <c r="P269" i="2"/>
  <c r="N271" i="2"/>
  <c r="L273" i="2"/>
  <c r="J275" i="2"/>
  <c r="H277" i="2"/>
  <c r="F279" i="2"/>
  <c r="D281" i="2"/>
  <c r="C282" i="2"/>
  <c r="A283" i="2"/>
  <c r="B282" i="2"/>
  <c r="E280" i="2"/>
  <c r="G278" i="2"/>
  <c r="I276" i="2"/>
  <c r="K274" i="2"/>
  <c r="M272" i="2"/>
  <c r="O270" i="2"/>
  <c r="Q268" i="2"/>
  <c r="S266" i="2"/>
  <c r="U264" i="2"/>
  <c r="W262" i="2"/>
  <c r="Y260" i="2"/>
  <c r="AB257" i="2"/>
  <c r="AA258" i="2"/>
  <c r="AA259" i="2" l="1"/>
  <c r="AB258" i="2"/>
  <c r="Y261" i="2"/>
  <c r="W263" i="2"/>
  <c r="U265" i="2"/>
  <c r="S267" i="2"/>
  <c r="Q269" i="2"/>
  <c r="O271" i="2"/>
  <c r="M273" i="2"/>
  <c r="K275" i="2"/>
  <c r="I277" i="2"/>
  <c r="G279" i="2"/>
  <c r="E281" i="2"/>
  <c r="B283" i="2"/>
  <c r="A284" i="2"/>
  <c r="C283" i="2"/>
  <c r="D282" i="2"/>
  <c r="F280" i="2"/>
  <c r="H278" i="2"/>
  <c r="J276" i="2"/>
  <c r="L274" i="2"/>
  <c r="N272" i="2"/>
  <c r="P270" i="2"/>
  <c r="R268" i="2"/>
  <c r="T266" i="2"/>
  <c r="V264" i="2"/>
  <c r="X262" i="2"/>
  <c r="Z260" i="2"/>
  <c r="Z261" i="2" l="1"/>
  <c r="X263" i="2"/>
  <c r="V265" i="2"/>
  <c r="T267" i="2"/>
  <c r="R269" i="2"/>
  <c r="P271" i="2"/>
  <c r="N273" i="2"/>
  <c r="L275" i="2"/>
  <c r="J277" i="2"/>
  <c r="H279" i="2"/>
  <c r="F281" i="2"/>
  <c r="D283" i="2"/>
  <c r="C284" i="2"/>
  <c r="A285" i="2"/>
  <c r="B284" i="2"/>
  <c r="E282" i="2"/>
  <c r="G280" i="2"/>
  <c r="I278" i="2"/>
  <c r="K276" i="2"/>
  <c r="M274" i="2"/>
  <c r="O272" i="2"/>
  <c r="Q270" i="2"/>
  <c r="S268" i="2"/>
  <c r="U266" i="2"/>
  <c r="W264" i="2"/>
  <c r="Y262" i="2"/>
  <c r="AB259" i="2"/>
  <c r="AA260" i="2"/>
  <c r="AA261" i="2" l="1"/>
  <c r="AB260" i="2"/>
  <c r="Y263" i="2"/>
  <c r="W265" i="2"/>
  <c r="U267" i="2"/>
  <c r="S269" i="2"/>
  <c r="Q271" i="2"/>
  <c r="O273" i="2"/>
  <c r="M275" i="2"/>
  <c r="K277" i="2"/>
  <c r="I279" i="2"/>
  <c r="G281" i="2"/>
  <c r="E283" i="2"/>
  <c r="B285" i="2"/>
  <c r="A286" i="2"/>
  <c r="C285" i="2"/>
  <c r="D284" i="2"/>
  <c r="F282" i="2"/>
  <c r="H280" i="2"/>
  <c r="J278" i="2"/>
  <c r="L276" i="2"/>
  <c r="N274" i="2"/>
  <c r="P272" i="2"/>
  <c r="R270" i="2"/>
  <c r="T268" i="2"/>
  <c r="V266" i="2"/>
  <c r="X264" i="2"/>
  <c r="Z262" i="2"/>
  <c r="Z263" i="2" l="1"/>
  <c r="X265" i="2"/>
  <c r="V267" i="2"/>
  <c r="T269" i="2"/>
  <c r="R271" i="2"/>
  <c r="P273" i="2"/>
  <c r="N275" i="2"/>
  <c r="L277" i="2"/>
  <c r="J279" i="2"/>
  <c r="H281" i="2"/>
  <c r="F283" i="2"/>
  <c r="D285" i="2"/>
  <c r="C286" i="2"/>
  <c r="A287" i="2"/>
  <c r="B286" i="2"/>
  <c r="E284" i="2"/>
  <c r="G282" i="2"/>
  <c r="I280" i="2"/>
  <c r="K278" i="2"/>
  <c r="M276" i="2"/>
  <c r="O274" i="2"/>
  <c r="Q272" i="2"/>
  <c r="S270" i="2"/>
  <c r="U268" i="2"/>
  <c r="W266" i="2"/>
  <c r="Y264" i="2"/>
  <c r="AB261" i="2"/>
  <c r="AA262" i="2"/>
  <c r="AA263" i="2" l="1"/>
  <c r="AB262" i="2"/>
  <c r="Y265" i="2"/>
  <c r="W267" i="2"/>
  <c r="U269" i="2"/>
  <c r="S271" i="2"/>
  <c r="Q273" i="2"/>
  <c r="O275" i="2"/>
  <c r="M277" i="2"/>
  <c r="K279" i="2"/>
  <c r="I281" i="2"/>
  <c r="G283" i="2"/>
  <c r="E285" i="2"/>
  <c r="B287" i="2"/>
  <c r="A288" i="2"/>
  <c r="C287" i="2"/>
  <c r="D286" i="2"/>
  <c r="F284" i="2"/>
  <c r="H282" i="2"/>
  <c r="J280" i="2"/>
  <c r="L278" i="2"/>
  <c r="N276" i="2"/>
  <c r="P274" i="2"/>
  <c r="R272" i="2"/>
  <c r="T270" i="2"/>
  <c r="V268" i="2"/>
  <c r="X266" i="2"/>
  <c r="Z264" i="2"/>
  <c r="Z265" i="2" l="1"/>
  <c r="X267" i="2"/>
  <c r="V269" i="2"/>
  <c r="T271" i="2"/>
  <c r="R273" i="2"/>
  <c r="P275" i="2"/>
  <c r="N277" i="2"/>
  <c r="L279" i="2"/>
  <c r="J281" i="2"/>
  <c r="H283" i="2"/>
  <c r="F285" i="2"/>
  <c r="D287" i="2"/>
  <c r="C288" i="2"/>
  <c r="A289" i="2"/>
  <c r="B288" i="2"/>
  <c r="E286" i="2"/>
  <c r="G284" i="2"/>
  <c r="I282" i="2"/>
  <c r="K280" i="2"/>
  <c r="M278" i="2"/>
  <c r="O276" i="2"/>
  <c r="Q274" i="2"/>
  <c r="S272" i="2"/>
  <c r="U270" i="2"/>
  <c r="W268" i="2"/>
  <c r="Y266" i="2"/>
  <c r="AB263" i="2"/>
  <c r="AA264" i="2"/>
  <c r="AA265" i="2" l="1"/>
  <c r="AB264" i="2"/>
  <c r="Y267" i="2"/>
  <c r="W269" i="2"/>
  <c r="U271" i="2"/>
  <c r="S273" i="2"/>
  <c r="Q275" i="2"/>
  <c r="O277" i="2"/>
  <c r="M279" i="2"/>
  <c r="K281" i="2"/>
  <c r="I283" i="2"/>
  <c r="G285" i="2"/>
  <c r="E287" i="2"/>
  <c r="B289" i="2"/>
  <c r="A290" i="2"/>
  <c r="C289" i="2"/>
  <c r="D288" i="2"/>
  <c r="F286" i="2"/>
  <c r="H284" i="2"/>
  <c r="J282" i="2"/>
  <c r="L280" i="2"/>
  <c r="N278" i="2"/>
  <c r="P276" i="2"/>
  <c r="R274" i="2"/>
  <c r="T272" i="2"/>
  <c r="V270" i="2"/>
  <c r="X268" i="2"/>
  <c r="Z266" i="2"/>
  <c r="Z267" i="2" l="1"/>
  <c r="X269" i="2"/>
  <c r="V271" i="2"/>
  <c r="T273" i="2"/>
  <c r="R275" i="2"/>
  <c r="P277" i="2"/>
  <c r="N279" i="2"/>
  <c r="L281" i="2"/>
  <c r="J283" i="2"/>
  <c r="H285" i="2"/>
  <c r="F287" i="2"/>
  <c r="D289" i="2"/>
  <c r="C290" i="2"/>
  <c r="A291" i="2"/>
  <c r="B290" i="2"/>
  <c r="E288" i="2"/>
  <c r="G286" i="2"/>
  <c r="I284" i="2"/>
  <c r="K282" i="2"/>
  <c r="M280" i="2"/>
  <c r="O278" i="2"/>
  <c r="Q276" i="2"/>
  <c r="S274" i="2"/>
  <c r="U272" i="2"/>
  <c r="W270" i="2"/>
  <c r="Y268" i="2"/>
  <c r="AB265" i="2"/>
  <c r="AA266" i="2"/>
  <c r="AA267" i="2" l="1"/>
  <c r="AB266" i="2"/>
  <c r="Y269" i="2"/>
  <c r="W271" i="2"/>
  <c r="U273" i="2"/>
  <c r="S275" i="2"/>
  <c r="Q277" i="2"/>
  <c r="O279" i="2"/>
  <c r="M281" i="2"/>
  <c r="K283" i="2"/>
  <c r="I285" i="2"/>
  <c r="G287" i="2"/>
  <c r="E289" i="2"/>
  <c r="B291" i="2"/>
  <c r="A292" i="2"/>
  <c r="C291" i="2"/>
  <c r="D290" i="2"/>
  <c r="F288" i="2"/>
  <c r="H286" i="2"/>
  <c r="J284" i="2"/>
  <c r="L282" i="2"/>
  <c r="N280" i="2"/>
  <c r="P278" i="2"/>
  <c r="R276" i="2"/>
  <c r="T274" i="2"/>
  <c r="V272" i="2"/>
  <c r="X270" i="2"/>
  <c r="Z268" i="2"/>
  <c r="Z269" i="2" l="1"/>
  <c r="X271" i="2"/>
  <c r="V273" i="2"/>
  <c r="T275" i="2"/>
  <c r="R277" i="2"/>
  <c r="P279" i="2"/>
  <c r="N281" i="2"/>
  <c r="L283" i="2"/>
  <c r="J285" i="2"/>
  <c r="H287" i="2"/>
  <c r="F289" i="2"/>
  <c r="D291" i="2"/>
  <c r="C292" i="2"/>
  <c r="A293" i="2"/>
  <c r="B292" i="2"/>
  <c r="E290" i="2"/>
  <c r="G288" i="2"/>
  <c r="I286" i="2"/>
  <c r="K284" i="2"/>
  <c r="M282" i="2"/>
  <c r="O280" i="2"/>
  <c r="Q278" i="2"/>
  <c r="S276" i="2"/>
  <c r="U274" i="2"/>
  <c r="W272" i="2"/>
  <c r="Y270" i="2"/>
  <c r="AB267" i="2"/>
  <c r="AA268" i="2"/>
  <c r="AA269" i="2" l="1"/>
  <c r="AB268" i="2"/>
  <c r="Y271" i="2"/>
  <c r="W273" i="2"/>
  <c r="U275" i="2"/>
  <c r="S277" i="2"/>
  <c r="Q279" i="2"/>
  <c r="O281" i="2"/>
  <c r="M283" i="2"/>
  <c r="K285" i="2"/>
  <c r="I287" i="2"/>
  <c r="G289" i="2"/>
  <c r="E291" i="2"/>
  <c r="B293" i="2"/>
  <c r="A294" i="2"/>
  <c r="C293" i="2"/>
  <c r="D292" i="2"/>
  <c r="F290" i="2"/>
  <c r="H288" i="2"/>
  <c r="J286" i="2"/>
  <c r="L284" i="2"/>
  <c r="N282" i="2"/>
  <c r="P280" i="2"/>
  <c r="R278" i="2"/>
  <c r="T276" i="2"/>
  <c r="V274" i="2"/>
  <c r="X272" i="2"/>
  <c r="Z270" i="2"/>
  <c r="Z271" i="2" l="1"/>
  <c r="X273" i="2"/>
  <c r="V275" i="2"/>
  <c r="T277" i="2"/>
  <c r="R279" i="2"/>
  <c r="P281" i="2"/>
  <c r="N283" i="2"/>
  <c r="L285" i="2"/>
  <c r="J287" i="2"/>
  <c r="H289" i="2"/>
  <c r="F291" i="2"/>
  <c r="D293" i="2"/>
  <c r="C294" i="2"/>
  <c r="A295" i="2"/>
  <c r="B294" i="2"/>
  <c r="E292" i="2"/>
  <c r="G290" i="2"/>
  <c r="I288" i="2"/>
  <c r="K286" i="2"/>
  <c r="M284" i="2"/>
  <c r="O282" i="2"/>
  <c r="Q280" i="2"/>
  <c r="S278" i="2"/>
  <c r="U276" i="2"/>
  <c r="W274" i="2"/>
  <c r="Y272" i="2"/>
  <c r="AB269" i="2"/>
  <c r="AA270" i="2"/>
  <c r="AA271" i="2" l="1"/>
  <c r="AB270" i="2"/>
  <c r="Y273" i="2"/>
  <c r="W275" i="2"/>
  <c r="U277" i="2"/>
  <c r="S279" i="2"/>
  <c r="Q281" i="2"/>
  <c r="O283" i="2"/>
  <c r="M285" i="2"/>
  <c r="K287" i="2"/>
  <c r="I289" i="2"/>
  <c r="G291" i="2"/>
  <c r="E293" i="2"/>
  <c r="B295" i="2"/>
  <c r="A296" i="2"/>
  <c r="C295" i="2"/>
  <c r="D294" i="2"/>
  <c r="F292" i="2"/>
  <c r="H290" i="2"/>
  <c r="J288" i="2"/>
  <c r="L286" i="2"/>
  <c r="N284" i="2"/>
  <c r="P282" i="2"/>
  <c r="R280" i="2"/>
  <c r="T278" i="2"/>
  <c r="V276" i="2"/>
  <c r="X274" i="2"/>
  <c r="Z272" i="2"/>
  <c r="Z273" i="2" l="1"/>
  <c r="X275" i="2"/>
  <c r="V277" i="2"/>
  <c r="T279" i="2"/>
  <c r="R281" i="2"/>
  <c r="P283" i="2"/>
  <c r="N285" i="2"/>
  <c r="L287" i="2"/>
  <c r="J289" i="2"/>
  <c r="H291" i="2"/>
  <c r="F293" i="2"/>
  <c r="D295" i="2"/>
  <c r="C296" i="2"/>
  <c r="A297" i="2"/>
  <c r="B296" i="2"/>
  <c r="E294" i="2"/>
  <c r="G292" i="2"/>
  <c r="I290" i="2"/>
  <c r="K288" i="2"/>
  <c r="M286" i="2"/>
  <c r="O284" i="2"/>
  <c r="Q282" i="2"/>
  <c r="S280" i="2"/>
  <c r="U278" i="2"/>
  <c r="W276" i="2"/>
  <c r="Y274" i="2"/>
  <c r="AB271" i="2"/>
  <c r="AA272" i="2"/>
  <c r="AA273" i="2" l="1"/>
  <c r="AB272" i="2"/>
  <c r="Y275" i="2"/>
  <c r="W277" i="2"/>
  <c r="U279" i="2"/>
  <c r="S281" i="2"/>
  <c r="Q283" i="2"/>
  <c r="O285" i="2"/>
  <c r="M287" i="2"/>
  <c r="K289" i="2"/>
  <c r="I291" i="2"/>
  <c r="G293" i="2"/>
  <c r="E295" i="2"/>
  <c r="B297" i="2"/>
  <c r="A298" i="2"/>
  <c r="C297" i="2"/>
  <c r="D296" i="2"/>
  <c r="F294" i="2"/>
  <c r="H292" i="2"/>
  <c r="J290" i="2"/>
  <c r="L288" i="2"/>
  <c r="N286" i="2"/>
  <c r="P284" i="2"/>
  <c r="R282" i="2"/>
  <c r="T280" i="2"/>
  <c r="V278" i="2"/>
  <c r="X276" i="2"/>
  <c r="Z274" i="2"/>
  <c r="Z275" i="2" l="1"/>
  <c r="X277" i="2"/>
  <c r="V279" i="2"/>
  <c r="T281" i="2"/>
  <c r="R283" i="2"/>
  <c r="P285" i="2"/>
  <c r="N287" i="2"/>
  <c r="L289" i="2"/>
  <c r="J291" i="2"/>
  <c r="H293" i="2"/>
  <c r="F295" i="2"/>
  <c r="D297" i="2"/>
  <c r="C298" i="2"/>
  <c r="A299" i="2"/>
  <c r="B298" i="2"/>
  <c r="E296" i="2"/>
  <c r="G294" i="2"/>
  <c r="I292" i="2"/>
  <c r="K290" i="2"/>
  <c r="M288" i="2"/>
  <c r="O286" i="2"/>
  <c r="Q284" i="2"/>
  <c r="S282" i="2"/>
  <c r="U280" i="2"/>
  <c r="W278" i="2"/>
  <c r="Y276" i="2"/>
  <c r="AB273" i="2"/>
  <c r="AA274" i="2"/>
  <c r="AA275" i="2" l="1"/>
  <c r="AB274" i="2"/>
  <c r="Y277" i="2"/>
  <c r="W279" i="2"/>
  <c r="U281" i="2"/>
  <c r="S283" i="2"/>
  <c r="Q285" i="2"/>
  <c r="O287" i="2"/>
  <c r="M289" i="2"/>
  <c r="K291" i="2"/>
  <c r="I293" i="2"/>
  <c r="G295" i="2"/>
  <c r="E297" i="2"/>
  <c r="B299" i="2"/>
  <c r="A300" i="2"/>
  <c r="C299" i="2"/>
  <c r="D298" i="2"/>
  <c r="F296" i="2"/>
  <c r="H294" i="2"/>
  <c r="J292" i="2"/>
  <c r="L290" i="2"/>
  <c r="N288" i="2"/>
  <c r="P286" i="2"/>
  <c r="R284" i="2"/>
  <c r="T282" i="2"/>
  <c r="V280" i="2"/>
  <c r="X278" i="2"/>
  <c r="Z276" i="2"/>
  <c r="Z277" i="2" l="1"/>
  <c r="X279" i="2"/>
  <c r="V281" i="2"/>
  <c r="T283" i="2"/>
  <c r="R285" i="2"/>
  <c r="P287" i="2"/>
  <c r="N289" i="2"/>
  <c r="L291" i="2"/>
  <c r="J293" i="2"/>
  <c r="H295" i="2"/>
  <c r="F297" i="2"/>
  <c r="D299" i="2"/>
  <c r="C300" i="2"/>
  <c r="A301" i="2"/>
  <c r="B300" i="2"/>
  <c r="E298" i="2"/>
  <c r="G296" i="2"/>
  <c r="I294" i="2"/>
  <c r="K292" i="2"/>
  <c r="M290" i="2"/>
  <c r="O288" i="2"/>
  <c r="Q286" i="2"/>
  <c r="S284" i="2"/>
  <c r="U282" i="2"/>
  <c r="W280" i="2"/>
  <c r="Y278" i="2"/>
  <c r="AB275" i="2"/>
  <c r="AA276" i="2"/>
  <c r="AA277" i="2" l="1"/>
  <c r="AB276" i="2"/>
  <c r="Y279" i="2"/>
  <c r="W281" i="2"/>
  <c r="U283" i="2"/>
  <c r="S285" i="2"/>
  <c r="Q287" i="2"/>
  <c r="O289" i="2"/>
  <c r="M291" i="2"/>
  <c r="K293" i="2"/>
  <c r="I295" i="2"/>
  <c r="G297" i="2"/>
  <c r="E299" i="2"/>
  <c r="B301" i="2"/>
  <c r="A302" i="2"/>
  <c r="C301" i="2"/>
  <c r="D300" i="2"/>
  <c r="F298" i="2"/>
  <c r="H296" i="2"/>
  <c r="J294" i="2"/>
  <c r="L292" i="2"/>
  <c r="N290" i="2"/>
  <c r="P288" i="2"/>
  <c r="R286" i="2"/>
  <c r="T284" i="2"/>
  <c r="V282" i="2"/>
  <c r="X280" i="2"/>
  <c r="Z278" i="2"/>
  <c r="Z279" i="2" l="1"/>
  <c r="X281" i="2"/>
  <c r="V283" i="2"/>
  <c r="T285" i="2"/>
  <c r="R287" i="2"/>
  <c r="P289" i="2"/>
  <c r="N291" i="2"/>
  <c r="L293" i="2"/>
  <c r="J295" i="2"/>
  <c r="H297" i="2"/>
  <c r="F299" i="2"/>
  <c r="D301" i="2"/>
  <c r="C302" i="2"/>
  <c r="A303" i="2"/>
  <c r="B302" i="2"/>
  <c r="E300" i="2"/>
  <c r="G298" i="2"/>
  <c r="I296" i="2"/>
  <c r="K294" i="2"/>
  <c r="M292" i="2"/>
  <c r="O290" i="2"/>
  <c r="Q288" i="2"/>
  <c r="S286" i="2"/>
  <c r="U284" i="2"/>
  <c r="W282" i="2"/>
  <c r="Y280" i="2"/>
  <c r="AB277" i="2"/>
  <c r="AA278" i="2"/>
  <c r="AA279" i="2" l="1"/>
  <c r="AB278" i="2"/>
  <c r="Y281" i="2"/>
  <c r="W283" i="2"/>
  <c r="U285" i="2"/>
  <c r="S287" i="2"/>
  <c r="Q289" i="2"/>
  <c r="O291" i="2"/>
  <c r="M293" i="2"/>
  <c r="K295" i="2"/>
  <c r="I297" i="2"/>
  <c r="G299" i="2"/>
  <c r="E301" i="2"/>
  <c r="B303" i="2"/>
  <c r="A304" i="2"/>
  <c r="C303" i="2"/>
  <c r="D302" i="2"/>
  <c r="F300" i="2"/>
  <c r="H298" i="2"/>
  <c r="J296" i="2"/>
  <c r="L294" i="2"/>
  <c r="N292" i="2"/>
  <c r="P290" i="2"/>
  <c r="R288" i="2"/>
  <c r="T286" i="2"/>
  <c r="V284" i="2"/>
  <c r="X282" i="2"/>
  <c r="Z280" i="2"/>
  <c r="Z281" i="2" l="1"/>
  <c r="X283" i="2"/>
  <c r="V285" i="2"/>
  <c r="T287" i="2"/>
  <c r="R289" i="2"/>
  <c r="P291" i="2"/>
  <c r="N293" i="2"/>
  <c r="L295" i="2"/>
  <c r="J297" i="2"/>
  <c r="H299" i="2"/>
  <c r="F301" i="2"/>
  <c r="D303" i="2"/>
  <c r="C304" i="2"/>
  <c r="A305" i="2"/>
  <c r="B304" i="2"/>
  <c r="E302" i="2"/>
  <c r="G300" i="2"/>
  <c r="I298" i="2"/>
  <c r="K296" i="2"/>
  <c r="M294" i="2"/>
  <c r="O292" i="2"/>
  <c r="Q290" i="2"/>
  <c r="S288" i="2"/>
  <c r="U286" i="2"/>
  <c r="W284" i="2"/>
  <c r="Y282" i="2"/>
  <c r="AB279" i="2"/>
  <c r="AA280" i="2"/>
  <c r="AA281" i="2" l="1"/>
  <c r="AB280" i="2"/>
  <c r="Y283" i="2"/>
  <c r="W285" i="2"/>
  <c r="U287" i="2"/>
  <c r="S289" i="2"/>
  <c r="Q291" i="2"/>
  <c r="O293" i="2"/>
  <c r="M295" i="2"/>
  <c r="K297" i="2"/>
  <c r="I299" i="2"/>
  <c r="G301" i="2"/>
  <c r="E303" i="2"/>
  <c r="B305" i="2"/>
  <c r="A306" i="2"/>
  <c r="C305" i="2"/>
  <c r="D304" i="2"/>
  <c r="F302" i="2"/>
  <c r="H300" i="2"/>
  <c r="J298" i="2"/>
  <c r="L296" i="2"/>
  <c r="N294" i="2"/>
  <c r="P292" i="2"/>
  <c r="R290" i="2"/>
  <c r="T288" i="2"/>
  <c r="V286" i="2"/>
  <c r="X284" i="2"/>
  <c r="Z282" i="2"/>
  <c r="Z283" i="2" l="1"/>
  <c r="X285" i="2"/>
  <c r="V287" i="2"/>
  <c r="T289" i="2"/>
  <c r="R291" i="2"/>
  <c r="P293" i="2"/>
  <c r="N295" i="2"/>
  <c r="L297" i="2"/>
  <c r="J299" i="2"/>
  <c r="H301" i="2"/>
  <c r="F303" i="2"/>
  <c r="D305" i="2"/>
  <c r="C306" i="2"/>
  <c r="A307" i="2"/>
  <c r="B306" i="2"/>
  <c r="E304" i="2"/>
  <c r="G302" i="2"/>
  <c r="I300" i="2"/>
  <c r="K298" i="2"/>
  <c r="M296" i="2"/>
  <c r="O294" i="2"/>
  <c r="Q292" i="2"/>
  <c r="S290" i="2"/>
  <c r="U288" i="2"/>
  <c r="W286" i="2"/>
  <c r="Y284" i="2"/>
  <c r="AB281" i="2"/>
  <c r="AA282" i="2"/>
  <c r="AA283" i="2" l="1"/>
  <c r="AB282" i="2"/>
  <c r="Y285" i="2"/>
  <c r="W287" i="2"/>
  <c r="U289" i="2"/>
  <c r="S291" i="2"/>
  <c r="Q293" i="2"/>
  <c r="O295" i="2"/>
  <c r="M297" i="2"/>
  <c r="K299" i="2"/>
  <c r="I301" i="2"/>
  <c r="G303" i="2"/>
  <c r="E305" i="2"/>
  <c r="B307" i="2"/>
  <c r="A308" i="2"/>
  <c r="C307" i="2"/>
  <c r="D306" i="2"/>
  <c r="F304" i="2"/>
  <c r="H302" i="2"/>
  <c r="J300" i="2"/>
  <c r="L298" i="2"/>
  <c r="N296" i="2"/>
  <c r="P294" i="2"/>
  <c r="R292" i="2"/>
  <c r="T290" i="2"/>
  <c r="V288" i="2"/>
  <c r="X286" i="2"/>
  <c r="Z284" i="2"/>
  <c r="Z285" i="2" l="1"/>
  <c r="X287" i="2"/>
  <c r="V289" i="2"/>
  <c r="T291" i="2"/>
  <c r="R293" i="2"/>
  <c r="P295" i="2"/>
  <c r="N297" i="2"/>
  <c r="L299" i="2"/>
  <c r="J301" i="2"/>
  <c r="H303" i="2"/>
  <c r="F305" i="2"/>
  <c r="D307" i="2"/>
  <c r="C308" i="2"/>
  <c r="A309" i="2"/>
  <c r="B308" i="2"/>
  <c r="E306" i="2"/>
  <c r="G304" i="2"/>
  <c r="I302" i="2"/>
  <c r="K300" i="2"/>
  <c r="M298" i="2"/>
  <c r="O296" i="2"/>
  <c r="Q294" i="2"/>
  <c r="S292" i="2"/>
  <c r="U290" i="2"/>
  <c r="W288" i="2"/>
  <c r="Y286" i="2"/>
  <c r="AB283" i="2"/>
  <c r="AA284" i="2"/>
  <c r="AA285" i="2" l="1"/>
  <c r="AB284" i="2"/>
  <c r="Y287" i="2"/>
  <c r="W289" i="2"/>
  <c r="U291" i="2"/>
  <c r="S293" i="2"/>
  <c r="Q295" i="2"/>
  <c r="O297" i="2"/>
  <c r="M299" i="2"/>
  <c r="K301" i="2"/>
  <c r="I303" i="2"/>
  <c r="G305" i="2"/>
  <c r="E307" i="2"/>
  <c r="B309" i="2"/>
  <c r="A310" i="2"/>
  <c r="C309" i="2"/>
  <c r="D308" i="2"/>
  <c r="F306" i="2"/>
  <c r="H304" i="2"/>
  <c r="J302" i="2"/>
  <c r="L300" i="2"/>
  <c r="N298" i="2"/>
  <c r="P296" i="2"/>
  <c r="R294" i="2"/>
  <c r="T292" i="2"/>
  <c r="V290" i="2"/>
  <c r="X288" i="2"/>
  <c r="Z286" i="2"/>
  <c r="Z287" i="2" l="1"/>
  <c r="X289" i="2"/>
  <c r="V291" i="2"/>
  <c r="T293" i="2"/>
  <c r="R295" i="2"/>
  <c r="P297" i="2"/>
  <c r="N299" i="2"/>
  <c r="L301" i="2"/>
  <c r="J303" i="2"/>
  <c r="H305" i="2"/>
  <c r="F307" i="2"/>
  <c r="D309" i="2"/>
  <c r="C310" i="2"/>
  <c r="A311" i="2"/>
  <c r="B310" i="2"/>
  <c r="E308" i="2"/>
  <c r="G306" i="2"/>
  <c r="I304" i="2"/>
  <c r="K302" i="2"/>
  <c r="M300" i="2"/>
  <c r="O298" i="2"/>
  <c r="Q296" i="2"/>
  <c r="S294" i="2"/>
  <c r="U292" i="2"/>
  <c r="W290" i="2"/>
  <c r="Y288" i="2"/>
  <c r="AB285" i="2"/>
  <c r="AA286" i="2"/>
  <c r="AA287" i="2" l="1"/>
  <c r="AB286" i="2"/>
  <c r="Y289" i="2"/>
  <c r="W291" i="2"/>
  <c r="U293" i="2"/>
  <c r="S295" i="2"/>
  <c r="Q297" i="2"/>
  <c r="O299" i="2"/>
  <c r="M301" i="2"/>
  <c r="K303" i="2"/>
  <c r="I305" i="2"/>
  <c r="G307" i="2"/>
  <c r="E309" i="2"/>
  <c r="B311" i="2"/>
  <c r="A312" i="2"/>
  <c r="C311" i="2"/>
  <c r="D310" i="2"/>
  <c r="F308" i="2"/>
  <c r="H306" i="2"/>
  <c r="J304" i="2"/>
  <c r="L302" i="2"/>
  <c r="N300" i="2"/>
  <c r="P298" i="2"/>
  <c r="R296" i="2"/>
  <c r="T294" i="2"/>
  <c r="V292" i="2"/>
  <c r="X290" i="2"/>
  <c r="Z288" i="2"/>
  <c r="Z289" i="2" l="1"/>
  <c r="X291" i="2"/>
  <c r="V293" i="2"/>
  <c r="T295" i="2"/>
  <c r="R297" i="2"/>
  <c r="P299" i="2"/>
  <c r="N301" i="2"/>
  <c r="L303" i="2"/>
  <c r="J305" i="2"/>
  <c r="H307" i="2"/>
  <c r="F309" i="2"/>
  <c r="D311" i="2"/>
  <c r="C312" i="2"/>
  <c r="A313" i="2"/>
  <c r="B312" i="2"/>
  <c r="E310" i="2"/>
  <c r="G308" i="2"/>
  <c r="I306" i="2"/>
  <c r="K304" i="2"/>
  <c r="M302" i="2"/>
  <c r="O300" i="2"/>
  <c r="Q298" i="2"/>
  <c r="S296" i="2"/>
  <c r="U294" i="2"/>
  <c r="W292" i="2"/>
  <c r="Y290" i="2"/>
  <c r="AB287" i="2"/>
  <c r="AA288" i="2"/>
  <c r="AA289" i="2" l="1"/>
  <c r="AB288" i="2"/>
  <c r="Y291" i="2"/>
  <c r="W293" i="2"/>
  <c r="U295" i="2"/>
  <c r="S297" i="2"/>
  <c r="Q299" i="2"/>
  <c r="O301" i="2"/>
  <c r="M303" i="2"/>
  <c r="K305" i="2"/>
  <c r="I307" i="2"/>
  <c r="G309" i="2"/>
  <c r="E311" i="2"/>
  <c r="B313" i="2"/>
  <c r="A314" i="2"/>
  <c r="C313" i="2"/>
  <c r="D312" i="2"/>
  <c r="F310" i="2"/>
  <c r="H308" i="2"/>
  <c r="J306" i="2"/>
  <c r="L304" i="2"/>
  <c r="N302" i="2"/>
  <c r="P300" i="2"/>
  <c r="R298" i="2"/>
  <c r="T296" i="2"/>
  <c r="V294" i="2"/>
  <c r="X292" i="2"/>
  <c r="Z290" i="2"/>
  <c r="Z291" i="2" l="1"/>
  <c r="X293" i="2"/>
  <c r="V295" i="2"/>
  <c r="T297" i="2"/>
  <c r="R299" i="2"/>
  <c r="P301" i="2"/>
  <c r="N303" i="2"/>
  <c r="L305" i="2"/>
  <c r="J307" i="2"/>
  <c r="H309" i="2"/>
  <c r="F311" i="2"/>
  <c r="D313" i="2"/>
  <c r="C314" i="2"/>
  <c r="A315" i="2"/>
  <c r="B314" i="2"/>
  <c r="E312" i="2"/>
  <c r="G310" i="2"/>
  <c r="I308" i="2"/>
  <c r="K306" i="2"/>
  <c r="M304" i="2"/>
  <c r="O302" i="2"/>
  <c r="Q300" i="2"/>
  <c r="S298" i="2"/>
  <c r="U296" i="2"/>
  <c r="W294" i="2"/>
  <c r="Y292" i="2"/>
  <c r="AB289" i="2"/>
  <c r="AA290" i="2"/>
  <c r="AA291" i="2" l="1"/>
  <c r="AB290" i="2"/>
  <c r="Y293" i="2"/>
  <c r="W295" i="2"/>
  <c r="U297" i="2"/>
  <c r="S299" i="2"/>
  <c r="Q301" i="2"/>
  <c r="O303" i="2"/>
  <c r="M305" i="2"/>
  <c r="K307" i="2"/>
  <c r="I309" i="2"/>
  <c r="G311" i="2"/>
  <c r="E313" i="2"/>
  <c r="B315" i="2"/>
  <c r="A316" i="2"/>
  <c r="C315" i="2"/>
  <c r="D314" i="2"/>
  <c r="F312" i="2"/>
  <c r="H310" i="2"/>
  <c r="J308" i="2"/>
  <c r="L306" i="2"/>
  <c r="N304" i="2"/>
  <c r="P302" i="2"/>
  <c r="R300" i="2"/>
  <c r="T298" i="2"/>
  <c r="V296" i="2"/>
  <c r="X294" i="2"/>
  <c r="Z292" i="2"/>
  <c r="Z293" i="2" l="1"/>
  <c r="X295" i="2"/>
  <c r="V297" i="2"/>
  <c r="T299" i="2"/>
  <c r="R301" i="2"/>
  <c r="P303" i="2"/>
  <c r="N305" i="2"/>
  <c r="L307" i="2"/>
  <c r="J309" i="2"/>
  <c r="H311" i="2"/>
  <c r="F313" i="2"/>
  <c r="D315" i="2"/>
  <c r="C316" i="2"/>
  <c r="A317" i="2"/>
  <c r="B316" i="2"/>
  <c r="E314" i="2"/>
  <c r="G312" i="2"/>
  <c r="I310" i="2"/>
  <c r="K308" i="2"/>
  <c r="M306" i="2"/>
  <c r="O304" i="2"/>
  <c r="Q302" i="2"/>
  <c r="S300" i="2"/>
  <c r="U298" i="2"/>
  <c r="W296" i="2"/>
  <c r="Y294" i="2"/>
  <c r="AB291" i="2"/>
  <c r="AA292" i="2"/>
  <c r="AA293" i="2" l="1"/>
  <c r="AB292" i="2"/>
  <c r="Y295" i="2"/>
  <c r="W297" i="2"/>
  <c r="U299" i="2"/>
  <c r="S301" i="2"/>
  <c r="Q303" i="2"/>
  <c r="O305" i="2"/>
  <c r="M307" i="2"/>
  <c r="K309" i="2"/>
  <c r="I311" i="2"/>
  <c r="G313" i="2"/>
  <c r="E315" i="2"/>
  <c r="B317" i="2"/>
  <c r="A318" i="2"/>
  <c r="C317" i="2"/>
  <c r="D316" i="2"/>
  <c r="F314" i="2"/>
  <c r="H312" i="2"/>
  <c r="J310" i="2"/>
  <c r="L308" i="2"/>
  <c r="N306" i="2"/>
  <c r="P304" i="2"/>
  <c r="R302" i="2"/>
  <c r="T300" i="2"/>
  <c r="V298" i="2"/>
  <c r="X296" i="2"/>
  <c r="Z294" i="2"/>
  <c r="Z295" i="2" l="1"/>
  <c r="X297" i="2"/>
  <c r="V299" i="2"/>
  <c r="T301" i="2"/>
  <c r="R303" i="2"/>
  <c r="P305" i="2"/>
  <c r="N307" i="2"/>
  <c r="L309" i="2"/>
  <c r="J311" i="2"/>
  <c r="H313" i="2"/>
  <c r="F315" i="2"/>
  <c r="D317" i="2"/>
  <c r="C318" i="2"/>
  <c r="A319" i="2"/>
  <c r="B318" i="2"/>
  <c r="E316" i="2"/>
  <c r="G314" i="2"/>
  <c r="I312" i="2"/>
  <c r="K310" i="2"/>
  <c r="M308" i="2"/>
  <c r="O306" i="2"/>
  <c r="Q304" i="2"/>
  <c r="S302" i="2"/>
  <c r="U300" i="2"/>
  <c r="W298" i="2"/>
  <c r="Y296" i="2"/>
  <c r="AB293" i="2"/>
  <c r="AA294" i="2"/>
  <c r="AA295" i="2" l="1"/>
  <c r="AB294" i="2"/>
  <c r="Y297" i="2"/>
  <c r="W299" i="2"/>
  <c r="U301" i="2"/>
  <c r="S303" i="2"/>
  <c r="Q305" i="2"/>
  <c r="O307" i="2"/>
  <c r="M309" i="2"/>
  <c r="K311" i="2"/>
  <c r="I313" i="2"/>
  <c r="G315" i="2"/>
  <c r="E317" i="2"/>
  <c r="B319" i="2"/>
  <c r="A320" i="2"/>
  <c r="C319" i="2"/>
  <c r="D318" i="2"/>
  <c r="F316" i="2"/>
  <c r="H314" i="2"/>
  <c r="J312" i="2"/>
  <c r="L310" i="2"/>
  <c r="N308" i="2"/>
  <c r="P306" i="2"/>
  <c r="R304" i="2"/>
  <c r="T302" i="2"/>
  <c r="V300" i="2"/>
  <c r="X298" i="2"/>
  <c r="Z296" i="2"/>
  <c r="Z297" i="2" l="1"/>
  <c r="X299" i="2"/>
  <c r="V301" i="2"/>
  <c r="T303" i="2"/>
  <c r="R305" i="2"/>
  <c r="P307" i="2"/>
  <c r="N309" i="2"/>
  <c r="L311" i="2"/>
  <c r="J313" i="2"/>
  <c r="H315" i="2"/>
  <c r="F317" i="2"/>
  <c r="D319" i="2"/>
  <c r="C320" i="2"/>
  <c r="A321" i="2"/>
  <c r="B320" i="2"/>
  <c r="E318" i="2"/>
  <c r="G316" i="2"/>
  <c r="I314" i="2"/>
  <c r="K312" i="2"/>
  <c r="M310" i="2"/>
  <c r="O308" i="2"/>
  <c r="Q306" i="2"/>
  <c r="S304" i="2"/>
  <c r="U302" i="2"/>
  <c r="W300" i="2"/>
  <c r="Y298" i="2"/>
  <c r="AB295" i="2"/>
  <c r="AA296" i="2"/>
  <c r="AA297" i="2" l="1"/>
  <c r="AB296" i="2"/>
  <c r="Y299" i="2"/>
  <c r="W301" i="2"/>
  <c r="U303" i="2"/>
  <c r="S305" i="2"/>
  <c r="Q307" i="2"/>
  <c r="O309" i="2"/>
  <c r="M311" i="2"/>
  <c r="K313" i="2"/>
  <c r="I315" i="2"/>
  <c r="G317" i="2"/>
  <c r="E319" i="2"/>
  <c r="B321" i="2"/>
  <c r="A322" i="2"/>
  <c r="C321" i="2"/>
  <c r="D320" i="2"/>
  <c r="F318" i="2"/>
  <c r="H316" i="2"/>
  <c r="J314" i="2"/>
  <c r="L312" i="2"/>
  <c r="N310" i="2"/>
  <c r="P308" i="2"/>
  <c r="R306" i="2"/>
  <c r="T304" i="2"/>
  <c r="V302" i="2"/>
  <c r="X300" i="2"/>
  <c r="Z298" i="2"/>
  <c r="Z299" i="2" l="1"/>
  <c r="X301" i="2"/>
  <c r="V303" i="2"/>
  <c r="T305" i="2"/>
  <c r="R307" i="2"/>
  <c r="P309" i="2"/>
  <c r="N311" i="2"/>
  <c r="L313" i="2"/>
  <c r="J315" i="2"/>
  <c r="H317" i="2"/>
  <c r="F319" i="2"/>
  <c r="D321" i="2"/>
  <c r="C322" i="2"/>
  <c r="A323" i="2"/>
  <c r="B322" i="2"/>
  <c r="E320" i="2"/>
  <c r="G318" i="2"/>
  <c r="I316" i="2"/>
  <c r="K314" i="2"/>
  <c r="M312" i="2"/>
  <c r="O310" i="2"/>
  <c r="Q308" i="2"/>
  <c r="S306" i="2"/>
  <c r="U304" i="2"/>
  <c r="W302" i="2"/>
  <c r="Y300" i="2"/>
  <c r="AB297" i="2"/>
  <c r="AA298" i="2"/>
  <c r="AA299" i="2" l="1"/>
  <c r="AB298" i="2"/>
  <c r="Y301" i="2"/>
  <c r="W303" i="2"/>
  <c r="U305" i="2"/>
  <c r="S307" i="2"/>
  <c r="Q309" i="2"/>
  <c r="O311" i="2"/>
  <c r="M313" i="2"/>
  <c r="K315" i="2"/>
  <c r="I317" i="2"/>
  <c r="G319" i="2"/>
  <c r="E321" i="2"/>
  <c r="B323" i="2"/>
  <c r="A324" i="2"/>
  <c r="C323" i="2"/>
  <c r="D322" i="2"/>
  <c r="F320" i="2"/>
  <c r="H318" i="2"/>
  <c r="J316" i="2"/>
  <c r="L314" i="2"/>
  <c r="N312" i="2"/>
  <c r="P310" i="2"/>
  <c r="R308" i="2"/>
  <c r="T306" i="2"/>
  <c r="V304" i="2"/>
  <c r="X302" i="2"/>
  <c r="Z300" i="2"/>
  <c r="Z301" i="2" l="1"/>
  <c r="X303" i="2"/>
  <c r="V305" i="2"/>
  <c r="T307" i="2"/>
  <c r="R309" i="2"/>
  <c r="P311" i="2"/>
  <c r="N313" i="2"/>
  <c r="L315" i="2"/>
  <c r="J317" i="2"/>
  <c r="H319" i="2"/>
  <c r="F321" i="2"/>
  <c r="D323" i="2"/>
  <c r="C324" i="2"/>
  <c r="A325" i="2"/>
  <c r="B324" i="2"/>
  <c r="E322" i="2"/>
  <c r="G320" i="2"/>
  <c r="I318" i="2"/>
  <c r="K316" i="2"/>
  <c r="M314" i="2"/>
  <c r="O312" i="2"/>
  <c r="Q310" i="2"/>
  <c r="S308" i="2"/>
  <c r="U306" i="2"/>
  <c r="W304" i="2"/>
  <c r="Y302" i="2"/>
  <c r="AB299" i="2"/>
  <c r="AA300" i="2"/>
  <c r="AA301" i="2" l="1"/>
  <c r="AB300" i="2"/>
  <c r="Y303" i="2"/>
  <c r="W305" i="2"/>
  <c r="U307" i="2"/>
  <c r="S309" i="2"/>
  <c r="Q311" i="2"/>
  <c r="O313" i="2"/>
  <c r="M315" i="2"/>
  <c r="K317" i="2"/>
  <c r="I319" i="2"/>
  <c r="G321" i="2"/>
  <c r="E323" i="2"/>
  <c r="B325" i="2"/>
  <c r="A326" i="2"/>
  <c r="C325" i="2"/>
  <c r="D324" i="2"/>
  <c r="F322" i="2"/>
  <c r="H320" i="2"/>
  <c r="J318" i="2"/>
  <c r="L316" i="2"/>
  <c r="N314" i="2"/>
  <c r="P312" i="2"/>
  <c r="R310" i="2"/>
  <c r="T308" i="2"/>
  <c r="V306" i="2"/>
  <c r="X304" i="2"/>
  <c r="Z302" i="2"/>
  <c r="Z303" i="2" l="1"/>
  <c r="X305" i="2"/>
  <c r="V307" i="2"/>
  <c r="T309" i="2"/>
  <c r="R311" i="2"/>
  <c r="P313" i="2"/>
  <c r="N315" i="2"/>
  <c r="L317" i="2"/>
  <c r="J319" i="2"/>
  <c r="H321" i="2"/>
  <c r="F323" i="2"/>
  <c r="D325" i="2"/>
  <c r="C326" i="2"/>
  <c r="A327" i="2"/>
  <c r="B326" i="2"/>
  <c r="E324" i="2"/>
  <c r="G322" i="2"/>
  <c r="I320" i="2"/>
  <c r="K318" i="2"/>
  <c r="M316" i="2"/>
  <c r="O314" i="2"/>
  <c r="Q312" i="2"/>
  <c r="S310" i="2"/>
  <c r="U308" i="2"/>
  <c r="W306" i="2"/>
  <c r="Y304" i="2"/>
  <c r="AB301" i="2"/>
  <c r="AA302" i="2"/>
  <c r="AA303" i="2" l="1"/>
  <c r="AB302" i="2"/>
  <c r="Y305" i="2"/>
  <c r="W307" i="2"/>
  <c r="U309" i="2"/>
  <c r="S311" i="2"/>
  <c r="Q313" i="2"/>
  <c r="O315" i="2"/>
  <c r="M317" i="2"/>
  <c r="K319" i="2"/>
  <c r="I321" i="2"/>
  <c r="G323" i="2"/>
  <c r="E325" i="2"/>
  <c r="B327" i="2"/>
  <c r="A328" i="2"/>
  <c r="C327" i="2"/>
  <c r="D326" i="2"/>
  <c r="F324" i="2"/>
  <c r="H322" i="2"/>
  <c r="J320" i="2"/>
  <c r="L318" i="2"/>
  <c r="N316" i="2"/>
  <c r="P314" i="2"/>
  <c r="R312" i="2"/>
  <c r="T310" i="2"/>
  <c r="V308" i="2"/>
  <c r="X306" i="2"/>
  <c r="Z304" i="2"/>
  <c r="Z305" i="2" l="1"/>
  <c r="X307" i="2"/>
  <c r="V309" i="2"/>
  <c r="T311" i="2"/>
  <c r="R313" i="2"/>
  <c r="P315" i="2"/>
  <c r="N317" i="2"/>
  <c r="L319" i="2"/>
  <c r="J321" i="2"/>
  <c r="H323" i="2"/>
  <c r="F325" i="2"/>
  <c r="D327" i="2"/>
  <c r="C328" i="2"/>
  <c r="A329" i="2"/>
  <c r="B328" i="2"/>
  <c r="E326" i="2"/>
  <c r="G324" i="2"/>
  <c r="I322" i="2"/>
  <c r="K320" i="2"/>
  <c r="M318" i="2"/>
  <c r="O316" i="2"/>
  <c r="Q314" i="2"/>
  <c r="S312" i="2"/>
  <c r="U310" i="2"/>
  <c r="W308" i="2"/>
  <c r="Y306" i="2"/>
  <c r="AB303" i="2"/>
  <c r="AA304" i="2"/>
  <c r="AA305" i="2" l="1"/>
  <c r="AB304" i="2"/>
  <c r="Y307" i="2"/>
  <c r="W309" i="2"/>
  <c r="U311" i="2"/>
  <c r="S313" i="2"/>
  <c r="Q315" i="2"/>
  <c r="O317" i="2"/>
  <c r="M319" i="2"/>
  <c r="K321" i="2"/>
  <c r="I323" i="2"/>
  <c r="G325" i="2"/>
  <c r="E327" i="2"/>
  <c r="B329" i="2"/>
  <c r="A330" i="2"/>
  <c r="C329" i="2"/>
  <c r="D328" i="2"/>
  <c r="F326" i="2"/>
  <c r="H324" i="2"/>
  <c r="J322" i="2"/>
  <c r="L320" i="2"/>
  <c r="N318" i="2"/>
  <c r="P316" i="2"/>
  <c r="R314" i="2"/>
  <c r="T312" i="2"/>
  <c r="V310" i="2"/>
  <c r="X308" i="2"/>
  <c r="Z306" i="2"/>
  <c r="Z307" i="2" l="1"/>
  <c r="X309" i="2"/>
  <c r="V311" i="2"/>
  <c r="T313" i="2"/>
  <c r="R315" i="2"/>
  <c r="P317" i="2"/>
  <c r="N319" i="2"/>
  <c r="L321" i="2"/>
  <c r="J323" i="2"/>
  <c r="H325" i="2"/>
  <c r="F327" i="2"/>
  <c r="D329" i="2"/>
  <c r="C330" i="2"/>
  <c r="A331" i="2"/>
  <c r="B330" i="2"/>
  <c r="E328" i="2"/>
  <c r="G326" i="2"/>
  <c r="I324" i="2"/>
  <c r="K322" i="2"/>
  <c r="M320" i="2"/>
  <c r="O318" i="2"/>
  <c r="Q316" i="2"/>
  <c r="S314" i="2"/>
  <c r="U312" i="2"/>
  <c r="W310" i="2"/>
  <c r="Y308" i="2"/>
  <c r="AB305" i="2"/>
  <c r="AA306" i="2"/>
  <c r="AA307" i="2" l="1"/>
  <c r="AB306" i="2"/>
  <c r="Y309" i="2"/>
  <c r="W311" i="2"/>
  <c r="U313" i="2"/>
  <c r="S315" i="2"/>
  <c r="Q317" i="2"/>
  <c r="O319" i="2"/>
  <c r="M321" i="2"/>
  <c r="K323" i="2"/>
  <c r="I325" i="2"/>
  <c r="G327" i="2"/>
  <c r="E329" i="2"/>
  <c r="B331" i="2"/>
  <c r="A332" i="2"/>
  <c r="C331" i="2"/>
  <c r="D330" i="2"/>
  <c r="F328" i="2"/>
  <c r="H326" i="2"/>
  <c r="J324" i="2"/>
  <c r="L322" i="2"/>
  <c r="N320" i="2"/>
  <c r="P318" i="2"/>
  <c r="R316" i="2"/>
  <c r="T314" i="2"/>
  <c r="V312" i="2"/>
  <c r="X310" i="2"/>
  <c r="Z308" i="2"/>
  <c r="Z309" i="2" l="1"/>
  <c r="X311" i="2"/>
  <c r="V313" i="2"/>
  <c r="T315" i="2"/>
  <c r="R317" i="2"/>
  <c r="P319" i="2"/>
  <c r="N321" i="2"/>
  <c r="L323" i="2"/>
  <c r="J325" i="2"/>
  <c r="H327" i="2"/>
  <c r="F329" i="2"/>
  <c r="D331" i="2"/>
  <c r="C332" i="2"/>
  <c r="A333" i="2"/>
  <c r="B332" i="2"/>
  <c r="E330" i="2"/>
  <c r="G328" i="2"/>
  <c r="I326" i="2"/>
  <c r="K324" i="2"/>
  <c r="M322" i="2"/>
  <c r="O320" i="2"/>
  <c r="Q318" i="2"/>
  <c r="S316" i="2"/>
  <c r="U314" i="2"/>
  <c r="W312" i="2"/>
  <c r="Y310" i="2"/>
  <c r="AB307" i="2"/>
  <c r="AA308" i="2"/>
  <c r="AA309" i="2" l="1"/>
  <c r="AB308" i="2"/>
  <c r="Y311" i="2"/>
  <c r="W313" i="2"/>
  <c r="U315" i="2"/>
  <c r="S317" i="2"/>
  <c r="Q319" i="2"/>
  <c r="O321" i="2"/>
  <c r="M323" i="2"/>
  <c r="K325" i="2"/>
  <c r="I327" i="2"/>
  <c r="G329" i="2"/>
  <c r="E331" i="2"/>
  <c r="B333" i="2"/>
  <c r="A334" i="2"/>
  <c r="C333" i="2"/>
  <c r="D332" i="2"/>
  <c r="F330" i="2"/>
  <c r="H328" i="2"/>
  <c r="J326" i="2"/>
  <c r="L324" i="2"/>
  <c r="N322" i="2"/>
  <c r="P320" i="2"/>
  <c r="R318" i="2"/>
  <c r="T316" i="2"/>
  <c r="V314" i="2"/>
  <c r="X312" i="2"/>
  <c r="Z310" i="2"/>
  <c r="Z311" i="2" l="1"/>
  <c r="X313" i="2"/>
  <c r="V315" i="2"/>
  <c r="T317" i="2"/>
  <c r="R319" i="2"/>
  <c r="P321" i="2"/>
  <c r="N323" i="2"/>
  <c r="L325" i="2"/>
  <c r="J327" i="2"/>
  <c r="H329" i="2"/>
  <c r="F331" i="2"/>
  <c r="D333" i="2"/>
  <c r="C334" i="2"/>
  <c r="A335" i="2"/>
  <c r="B334" i="2"/>
  <c r="E332" i="2"/>
  <c r="G330" i="2"/>
  <c r="I328" i="2"/>
  <c r="K326" i="2"/>
  <c r="M324" i="2"/>
  <c r="O322" i="2"/>
  <c r="Q320" i="2"/>
  <c r="S318" i="2"/>
  <c r="U316" i="2"/>
  <c r="W314" i="2"/>
  <c r="Y312" i="2"/>
  <c r="AB309" i="2"/>
  <c r="AA310" i="2"/>
  <c r="AA311" i="2" l="1"/>
  <c r="AB310" i="2"/>
  <c r="Y313" i="2"/>
  <c r="W315" i="2"/>
  <c r="U317" i="2"/>
  <c r="S319" i="2"/>
  <c r="Q321" i="2"/>
  <c r="O323" i="2"/>
  <c r="M325" i="2"/>
  <c r="K327" i="2"/>
  <c r="I329" i="2"/>
  <c r="G331" i="2"/>
  <c r="E333" i="2"/>
  <c r="B335" i="2"/>
  <c r="A336" i="2"/>
  <c r="C335" i="2"/>
  <c r="D334" i="2"/>
  <c r="F332" i="2"/>
  <c r="H330" i="2"/>
  <c r="J328" i="2"/>
  <c r="L326" i="2"/>
  <c r="N324" i="2"/>
  <c r="P322" i="2"/>
  <c r="R320" i="2"/>
  <c r="T318" i="2"/>
  <c r="V316" i="2"/>
  <c r="X314" i="2"/>
  <c r="Z312" i="2"/>
  <c r="Z313" i="2" l="1"/>
  <c r="X315" i="2"/>
  <c r="V317" i="2"/>
  <c r="T319" i="2"/>
  <c r="R321" i="2"/>
  <c r="P323" i="2"/>
  <c r="N325" i="2"/>
  <c r="L327" i="2"/>
  <c r="J329" i="2"/>
  <c r="H331" i="2"/>
  <c r="F333" i="2"/>
  <c r="D335" i="2"/>
  <c r="C336" i="2"/>
  <c r="A337" i="2"/>
  <c r="B336" i="2"/>
  <c r="E334" i="2"/>
  <c r="G332" i="2"/>
  <c r="I330" i="2"/>
  <c r="K328" i="2"/>
  <c r="M326" i="2"/>
  <c r="O324" i="2"/>
  <c r="Q322" i="2"/>
  <c r="S320" i="2"/>
  <c r="U318" i="2"/>
  <c r="W316" i="2"/>
  <c r="Y314" i="2"/>
  <c r="AB311" i="2"/>
  <c r="AA312" i="2"/>
  <c r="AA313" i="2" l="1"/>
  <c r="AB312" i="2"/>
  <c r="Y315" i="2"/>
  <c r="W317" i="2"/>
  <c r="U319" i="2"/>
  <c r="S321" i="2"/>
  <c r="Q323" i="2"/>
  <c r="O325" i="2"/>
  <c r="M327" i="2"/>
  <c r="K329" i="2"/>
  <c r="I331" i="2"/>
  <c r="G333" i="2"/>
  <c r="E335" i="2"/>
  <c r="B337" i="2"/>
  <c r="A338" i="2"/>
  <c r="C337" i="2"/>
  <c r="D336" i="2"/>
  <c r="F334" i="2"/>
  <c r="H332" i="2"/>
  <c r="J330" i="2"/>
  <c r="L328" i="2"/>
  <c r="N326" i="2"/>
  <c r="P324" i="2"/>
  <c r="R322" i="2"/>
  <c r="T320" i="2"/>
  <c r="V318" i="2"/>
  <c r="X316" i="2"/>
  <c r="Z314" i="2"/>
  <c r="Z315" i="2" l="1"/>
  <c r="X317" i="2"/>
  <c r="V319" i="2"/>
  <c r="T321" i="2"/>
  <c r="R323" i="2"/>
  <c r="P325" i="2"/>
  <c r="N327" i="2"/>
  <c r="L329" i="2"/>
  <c r="J331" i="2"/>
  <c r="H333" i="2"/>
  <c r="F335" i="2"/>
  <c r="D337" i="2"/>
  <c r="C338" i="2"/>
  <c r="A339" i="2"/>
  <c r="B338" i="2"/>
  <c r="E336" i="2"/>
  <c r="G334" i="2"/>
  <c r="I332" i="2"/>
  <c r="K330" i="2"/>
  <c r="M328" i="2"/>
  <c r="O326" i="2"/>
  <c r="Q324" i="2"/>
  <c r="S322" i="2"/>
  <c r="U320" i="2"/>
  <c r="W318" i="2"/>
  <c r="Y316" i="2"/>
  <c r="AB313" i="2"/>
  <c r="AA314" i="2"/>
  <c r="AA315" i="2" l="1"/>
  <c r="AB314" i="2"/>
  <c r="Y317" i="2"/>
  <c r="W319" i="2"/>
  <c r="U321" i="2"/>
  <c r="S323" i="2"/>
  <c r="Q325" i="2"/>
  <c r="O327" i="2"/>
  <c r="M329" i="2"/>
  <c r="K331" i="2"/>
  <c r="I333" i="2"/>
  <c r="G335" i="2"/>
  <c r="E337" i="2"/>
  <c r="B339" i="2"/>
  <c r="A340" i="2"/>
  <c r="C339" i="2"/>
  <c r="D338" i="2"/>
  <c r="F336" i="2"/>
  <c r="H334" i="2"/>
  <c r="J332" i="2"/>
  <c r="L330" i="2"/>
  <c r="N328" i="2"/>
  <c r="P326" i="2"/>
  <c r="R324" i="2"/>
  <c r="T322" i="2"/>
  <c r="V320" i="2"/>
  <c r="X318" i="2"/>
  <c r="Z316" i="2"/>
  <c r="Z317" i="2" l="1"/>
  <c r="X319" i="2"/>
  <c r="V321" i="2"/>
  <c r="T323" i="2"/>
  <c r="R325" i="2"/>
  <c r="P327" i="2"/>
  <c r="N329" i="2"/>
  <c r="L331" i="2"/>
  <c r="J333" i="2"/>
  <c r="H335" i="2"/>
  <c r="F337" i="2"/>
  <c r="D339" i="2"/>
  <c r="C340" i="2"/>
  <c r="A341" i="2"/>
  <c r="B340" i="2"/>
  <c r="E338" i="2"/>
  <c r="G336" i="2"/>
  <c r="I334" i="2"/>
  <c r="K332" i="2"/>
  <c r="M330" i="2"/>
  <c r="O328" i="2"/>
  <c r="Q326" i="2"/>
  <c r="S324" i="2"/>
  <c r="U322" i="2"/>
  <c r="W320" i="2"/>
  <c r="Y318" i="2"/>
  <c r="AB315" i="2"/>
  <c r="AA316" i="2"/>
  <c r="AA317" i="2" l="1"/>
  <c r="AB316" i="2"/>
  <c r="Y319" i="2"/>
  <c r="W321" i="2"/>
  <c r="U323" i="2"/>
  <c r="S325" i="2"/>
  <c r="Q327" i="2"/>
  <c r="O329" i="2"/>
  <c r="M331" i="2"/>
  <c r="K333" i="2"/>
  <c r="I335" i="2"/>
  <c r="G337" i="2"/>
  <c r="E339" i="2"/>
  <c r="B341" i="2"/>
  <c r="A342" i="2"/>
  <c r="C341" i="2"/>
  <c r="D340" i="2"/>
  <c r="F338" i="2"/>
  <c r="H336" i="2"/>
  <c r="J334" i="2"/>
  <c r="L332" i="2"/>
  <c r="N330" i="2"/>
  <c r="P328" i="2"/>
  <c r="R326" i="2"/>
  <c r="T324" i="2"/>
  <c r="V322" i="2"/>
  <c r="X320" i="2"/>
  <c r="Z318" i="2"/>
  <c r="Z319" i="2" l="1"/>
  <c r="X321" i="2"/>
  <c r="V323" i="2"/>
  <c r="T325" i="2"/>
  <c r="R327" i="2"/>
  <c r="P329" i="2"/>
  <c r="N331" i="2"/>
  <c r="L333" i="2"/>
  <c r="J335" i="2"/>
  <c r="H337" i="2"/>
  <c r="F339" i="2"/>
  <c r="D341" i="2"/>
  <c r="C342" i="2"/>
  <c r="A343" i="2"/>
  <c r="B342" i="2"/>
  <c r="E340" i="2"/>
  <c r="G338" i="2"/>
  <c r="I336" i="2"/>
  <c r="K334" i="2"/>
  <c r="M332" i="2"/>
  <c r="O330" i="2"/>
  <c r="Q328" i="2"/>
  <c r="S326" i="2"/>
  <c r="U324" i="2"/>
  <c r="W322" i="2"/>
  <c r="Y320" i="2"/>
  <c r="AB317" i="2"/>
  <c r="AA318" i="2"/>
  <c r="AA319" i="2" l="1"/>
  <c r="AB318" i="2"/>
  <c r="Y321" i="2"/>
  <c r="W323" i="2"/>
  <c r="U325" i="2"/>
  <c r="S327" i="2"/>
  <c r="Q329" i="2"/>
  <c r="O331" i="2"/>
  <c r="M333" i="2"/>
  <c r="K335" i="2"/>
  <c r="I337" i="2"/>
  <c r="G339" i="2"/>
  <c r="E341" i="2"/>
  <c r="B343" i="2"/>
  <c r="A344" i="2"/>
  <c r="C343" i="2"/>
  <c r="D342" i="2"/>
  <c r="F340" i="2"/>
  <c r="H338" i="2"/>
  <c r="J336" i="2"/>
  <c r="L334" i="2"/>
  <c r="N332" i="2"/>
  <c r="P330" i="2"/>
  <c r="R328" i="2"/>
  <c r="T326" i="2"/>
  <c r="V324" i="2"/>
  <c r="X322" i="2"/>
  <c r="Z320" i="2"/>
  <c r="Z321" i="2" l="1"/>
  <c r="X323" i="2"/>
  <c r="V325" i="2"/>
  <c r="T327" i="2"/>
  <c r="R329" i="2"/>
  <c r="P331" i="2"/>
  <c r="N333" i="2"/>
  <c r="L335" i="2"/>
  <c r="J337" i="2"/>
  <c r="H339" i="2"/>
  <c r="F341" i="2"/>
  <c r="D343" i="2"/>
  <c r="C344" i="2"/>
  <c r="A345" i="2"/>
  <c r="B344" i="2"/>
  <c r="E342" i="2"/>
  <c r="G340" i="2"/>
  <c r="I338" i="2"/>
  <c r="K336" i="2"/>
  <c r="M334" i="2"/>
  <c r="O332" i="2"/>
  <c r="Q330" i="2"/>
  <c r="S328" i="2"/>
  <c r="U326" i="2"/>
  <c r="W324" i="2"/>
  <c r="Y322" i="2"/>
  <c r="AB319" i="2"/>
  <c r="AA320" i="2"/>
  <c r="AA321" i="2" l="1"/>
  <c r="AB320" i="2"/>
  <c r="Y323" i="2"/>
  <c r="W325" i="2"/>
  <c r="U327" i="2"/>
  <c r="S329" i="2"/>
  <c r="Q331" i="2"/>
  <c r="O333" i="2"/>
  <c r="M335" i="2"/>
  <c r="K337" i="2"/>
  <c r="I339" i="2"/>
  <c r="G341" i="2"/>
  <c r="E343" i="2"/>
  <c r="B345" i="2"/>
  <c r="A346" i="2"/>
  <c r="C345" i="2"/>
  <c r="D344" i="2"/>
  <c r="F342" i="2"/>
  <c r="H340" i="2"/>
  <c r="J338" i="2"/>
  <c r="L336" i="2"/>
  <c r="N334" i="2"/>
  <c r="P332" i="2"/>
  <c r="R330" i="2"/>
  <c r="T328" i="2"/>
  <c r="V326" i="2"/>
  <c r="X324" i="2"/>
  <c r="Z322" i="2"/>
  <c r="Z323" i="2" l="1"/>
  <c r="X325" i="2"/>
  <c r="V327" i="2"/>
  <c r="T329" i="2"/>
  <c r="R331" i="2"/>
  <c r="P333" i="2"/>
  <c r="N335" i="2"/>
  <c r="L337" i="2"/>
  <c r="J339" i="2"/>
  <c r="H341" i="2"/>
  <c r="F343" i="2"/>
  <c r="D345" i="2"/>
  <c r="C346" i="2"/>
  <c r="A347" i="2"/>
  <c r="B346" i="2"/>
  <c r="E344" i="2"/>
  <c r="G342" i="2"/>
  <c r="I340" i="2"/>
  <c r="K338" i="2"/>
  <c r="M336" i="2"/>
  <c r="O334" i="2"/>
  <c r="Q332" i="2"/>
  <c r="S330" i="2"/>
  <c r="U328" i="2"/>
  <c r="W326" i="2"/>
  <c r="Y324" i="2"/>
  <c r="AB321" i="2"/>
  <c r="AA322" i="2"/>
  <c r="AA323" i="2" l="1"/>
  <c r="AB322" i="2"/>
  <c r="Y325" i="2"/>
  <c r="W327" i="2"/>
  <c r="U329" i="2"/>
  <c r="S331" i="2"/>
  <c r="Q333" i="2"/>
  <c r="O335" i="2"/>
  <c r="M337" i="2"/>
  <c r="K339" i="2"/>
  <c r="I341" i="2"/>
  <c r="G343" i="2"/>
  <c r="E345" i="2"/>
  <c r="B347" i="2"/>
  <c r="A348" i="2"/>
  <c r="C347" i="2"/>
  <c r="D346" i="2"/>
  <c r="F344" i="2"/>
  <c r="H342" i="2"/>
  <c r="J340" i="2"/>
  <c r="L338" i="2"/>
  <c r="N336" i="2"/>
  <c r="P334" i="2"/>
  <c r="R332" i="2"/>
  <c r="T330" i="2"/>
  <c r="V328" i="2"/>
  <c r="X326" i="2"/>
  <c r="Z324" i="2"/>
  <c r="Z325" i="2" l="1"/>
  <c r="X327" i="2"/>
  <c r="V329" i="2"/>
  <c r="T331" i="2"/>
  <c r="R333" i="2"/>
  <c r="P335" i="2"/>
  <c r="N337" i="2"/>
  <c r="L339" i="2"/>
  <c r="J341" i="2"/>
  <c r="H343" i="2"/>
  <c r="F345" i="2"/>
  <c r="D347" i="2"/>
  <c r="C348" i="2"/>
  <c r="A349" i="2"/>
  <c r="B348" i="2"/>
  <c r="E346" i="2"/>
  <c r="G344" i="2"/>
  <c r="I342" i="2"/>
  <c r="K340" i="2"/>
  <c r="M338" i="2"/>
  <c r="O336" i="2"/>
  <c r="Q334" i="2"/>
  <c r="S332" i="2"/>
  <c r="U330" i="2"/>
  <c r="W328" i="2"/>
  <c r="Y326" i="2"/>
  <c r="AB323" i="2"/>
  <c r="AA324" i="2"/>
  <c r="AA325" i="2" l="1"/>
  <c r="AB324" i="2"/>
  <c r="Y327" i="2"/>
  <c r="W329" i="2"/>
  <c r="U331" i="2"/>
  <c r="S333" i="2"/>
  <c r="Q335" i="2"/>
  <c r="O337" i="2"/>
  <c r="M339" i="2"/>
  <c r="K341" i="2"/>
  <c r="I343" i="2"/>
  <c r="G345" i="2"/>
  <c r="E347" i="2"/>
  <c r="B349" i="2"/>
  <c r="A350" i="2"/>
  <c r="C349" i="2"/>
  <c r="D348" i="2"/>
  <c r="F346" i="2"/>
  <c r="H344" i="2"/>
  <c r="J342" i="2"/>
  <c r="L340" i="2"/>
  <c r="N338" i="2"/>
  <c r="P336" i="2"/>
  <c r="R334" i="2"/>
  <c r="T332" i="2"/>
  <c r="V330" i="2"/>
  <c r="X328" i="2"/>
  <c r="Z326" i="2"/>
  <c r="Z327" i="2" l="1"/>
  <c r="X329" i="2"/>
  <c r="V331" i="2"/>
  <c r="T333" i="2"/>
  <c r="R335" i="2"/>
  <c r="P337" i="2"/>
  <c r="N339" i="2"/>
  <c r="L341" i="2"/>
  <c r="J343" i="2"/>
  <c r="H345" i="2"/>
  <c r="F347" i="2"/>
  <c r="D349" i="2"/>
  <c r="C350" i="2"/>
  <c r="A351" i="2"/>
  <c r="B350" i="2"/>
  <c r="E348" i="2"/>
  <c r="G346" i="2"/>
  <c r="I344" i="2"/>
  <c r="K342" i="2"/>
  <c r="M340" i="2"/>
  <c r="O338" i="2"/>
  <c r="Q336" i="2"/>
  <c r="S334" i="2"/>
  <c r="U332" i="2"/>
  <c r="W330" i="2"/>
  <c r="Y328" i="2"/>
  <c r="AB325" i="2"/>
  <c r="AA326" i="2"/>
  <c r="AA327" i="2" l="1"/>
  <c r="AB326" i="2"/>
  <c r="Y329" i="2"/>
  <c r="W331" i="2"/>
  <c r="U333" i="2"/>
  <c r="S335" i="2"/>
  <c r="Q337" i="2"/>
  <c r="O339" i="2"/>
  <c r="M341" i="2"/>
  <c r="K343" i="2"/>
  <c r="I345" i="2"/>
  <c r="G347" i="2"/>
  <c r="E349" i="2"/>
  <c r="B351" i="2"/>
  <c r="A352" i="2"/>
  <c r="C351" i="2"/>
  <c r="D350" i="2"/>
  <c r="F348" i="2"/>
  <c r="H346" i="2"/>
  <c r="J344" i="2"/>
  <c r="L342" i="2"/>
  <c r="N340" i="2"/>
  <c r="P338" i="2"/>
  <c r="R336" i="2"/>
  <c r="T334" i="2"/>
  <c r="V332" i="2"/>
  <c r="X330" i="2"/>
  <c r="Z328" i="2"/>
  <c r="Z329" i="2" l="1"/>
  <c r="X331" i="2"/>
  <c r="V333" i="2"/>
  <c r="T335" i="2"/>
  <c r="R337" i="2"/>
  <c r="P339" i="2"/>
  <c r="N341" i="2"/>
  <c r="L343" i="2"/>
  <c r="J345" i="2"/>
  <c r="H347" i="2"/>
  <c r="F349" i="2"/>
  <c r="D351" i="2"/>
  <c r="C352" i="2"/>
  <c r="A353" i="2"/>
  <c r="B352" i="2"/>
  <c r="E350" i="2"/>
  <c r="G348" i="2"/>
  <c r="I346" i="2"/>
  <c r="K344" i="2"/>
  <c r="M342" i="2"/>
  <c r="O340" i="2"/>
  <c r="Q338" i="2"/>
  <c r="S336" i="2"/>
  <c r="U334" i="2"/>
  <c r="W332" i="2"/>
  <c r="Y330" i="2"/>
  <c r="AB327" i="2"/>
  <c r="AA328" i="2"/>
  <c r="AA329" i="2" l="1"/>
  <c r="AB328" i="2"/>
  <c r="Y331" i="2"/>
  <c r="W333" i="2"/>
  <c r="U335" i="2"/>
  <c r="S337" i="2"/>
  <c r="Q339" i="2"/>
  <c r="O341" i="2"/>
  <c r="M343" i="2"/>
  <c r="K345" i="2"/>
  <c r="I347" i="2"/>
  <c r="G349" i="2"/>
  <c r="E351" i="2"/>
  <c r="B353" i="2"/>
  <c r="A354" i="2"/>
  <c r="C353" i="2"/>
  <c r="D352" i="2"/>
  <c r="F350" i="2"/>
  <c r="H348" i="2"/>
  <c r="J346" i="2"/>
  <c r="L344" i="2"/>
  <c r="N342" i="2"/>
  <c r="P340" i="2"/>
  <c r="R338" i="2"/>
  <c r="T336" i="2"/>
  <c r="V334" i="2"/>
  <c r="X332" i="2"/>
  <c r="Z330" i="2"/>
  <c r="Z331" i="2" l="1"/>
  <c r="X333" i="2"/>
  <c r="V335" i="2"/>
  <c r="T337" i="2"/>
  <c r="R339" i="2"/>
  <c r="P341" i="2"/>
  <c r="N343" i="2"/>
  <c r="L345" i="2"/>
  <c r="J347" i="2"/>
  <c r="H349" i="2"/>
  <c r="F351" i="2"/>
  <c r="D353" i="2"/>
  <c r="C354" i="2"/>
  <c r="A355" i="2"/>
  <c r="B354" i="2"/>
  <c r="E352" i="2"/>
  <c r="G350" i="2"/>
  <c r="I348" i="2"/>
  <c r="K346" i="2"/>
  <c r="M344" i="2"/>
  <c r="O342" i="2"/>
  <c r="Q340" i="2"/>
  <c r="S338" i="2"/>
  <c r="U336" i="2"/>
  <c r="W334" i="2"/>
  <c r="Y332" i="2"/>
  <c r="AB329" i="2"/>
  <c r="AA330" i="2"/>
  <c r="AA331" i="2" l="1"/>
  <c r="AB330" i="2"/>
  <c r="Y333" i="2"/>
  <c r="W335" i="2"/>
  <c r="U337" i="2"/>
  <c r="S339" i="2"/>
  <c r="Q341" i="2"/>
  <c r="O343" i="2"/>
  <c r="M345" i="2"/>
  <c r="K347" i="2"/>
  <c r="I349" i="2"/>
  <c r="G351" i="2"/>
  <c r="E353" i="2"/>
  <c r="B355" i="2"/>
  <c r="A356" i="2"/>
  <c r="C355" i="2"/>
  <c r="D354" i="2"/>
  <c r="F352" i="2"/>
  <c r="H350" i="2"/>
  <c r="J348" i="2"/>
  <c r="L346" i="2"/>
  <c r="N344" i="2"/>
  <c r="P342" i="2"/>
  <c r="R340" i="2"/>
  <c r="T338" i="2"/>
  <c r="V336" i="2"/>
  <c r="X334" i="2"/>
  <c r="Z332" i="2"/>
  <c r="Z333" i="2" l="1"/>
  <c r="X335" i="2"/>
  <c r="V337" i="2"/>
  <c r="T339" i="2"/>
  <c r="R341" i="2"/>
  <c r="P343" i="2"/>
  <c r="N345" i="2"/>
  <c r="L347" i="2"/>
  <c r="J349" i="2"/>
  <c r="H351" i="2"/>
  <c r="F353" i="2"/>
  <c r="D355" i="2"/>
  <c r="C356" i="2"/>
  <c r="A357" i="2"/>
  <c r="B356" i="2"/>
  <c r="E354" i="2"/>
  <c r="G352" i="2"/>
  <c r="I350" i="2"/>
  <c r="K348" i="2"/>
  <c r="M346" i="2"/>
  <c r="O344" i="2"/>
  <c r="Q342" i="2"/>
  <c r="S340" i="2"/>
  <c r="U338" i="2"/>
  <c r="W336" i="2"/>
  <c r="Y334" i="2"/>
  <c r="AB331" i="2"/>
  <c r="AA332" i="2"/>
  <c r="AA333" i="2" l="1"/>
  <c r="AB332" i="2"/>
  <c r="Y335" i="2"/>
  <c r="W337" i="2"/>
  <c r="U339" i="2"/>
  <c r="S341" i="2"/>
  <c r="Q343" i="2"/>
  <c r="O345" i="2"/>
  <c r="M347" i="2"/>
  <c r="K349" i="2"/>
  <c r="I351" i="2"/>
  <c r="G353" i="2"/>
  <c r="E355" i="2"/>
  <c r="B357" i="2"/>
  <c r="A358" i="2"/>
  <c r="C357" i="2"/>
  <c r="D356" i="2"/>
  <c r="F354" i="2"/>
  <c r="H352" i="2"/>
  <c r="J350" i="2"/>
  <c r="L348" i="2"/>
  <c r="N346" i="2"/>
  <c r="P344" i="2"/>
  <c r="R342" i="2"/>
  <c r="T340" i="2"/>
  <c r="V338" i="2"/>
  <c r="X336" i="2"/>
  <c r="Z334" i="2"/>
  <c r="Z335" i="2" l="1"/>
  <c r="X337" i="2"/>
  <c r="V339" i="2"/>
  <c r="T341" i="2"/>
  <c r="R343" i="2"/>
  <c r="P345" i="2"/>
  <c r="N347" i="2"/>
  <c r="L349" i="2"/>
  <c r="J351" i="2"/>
  <c r="H353" i="2"/>
  <c r="F355" i="2"/>
  <c r="D357" i="2"/>
  <c r="C358" i="2"/>
  <c r="A359" i="2"/>
  <c r="B358" i="2"/>
  <c r="E356" i="2"/>
  <c r="G354" i="2"/>
  <c r="I352" i="2"/>
  <c r="K350" i="2"/>
  <c r="M348" i="2"/>
  <c r="O346" i="2"/>
  <c r="Q344" i="2"/>
  <c r="S342" i="2"/>
  <c r="U340" i="2"/>
  <c r="W338" i="2"/>
  <c r="Y336" i="2"/>
  <c r="AB333" i="2"/>
  <c r="AA334" i="2"/>
  <c r="AA335" i="2" l="1"/>
  <c r="AB334" i="2"/>
  <c r="Y337" i="2"/>
  <c r="W339" i="2"/>
  <c r="U341" i="2"/>
  <c r="S343" i="2"/>
  <c r="Q345" i="2"/>
  <c r="O347" i="2"/>
  <c r="M349" i="2"/>
  <c r="K351" i="2"/>
  <c r="I353" i="2"/>
  <c r="G355" i="2"/>
  <c r="E357" i="2"/>
  <c r="B359" i="2"/>
  <c r="A360" i="2"/>
  <c r="C359" i="2"/>
  <c r="D358" i="2"/>
  <c r="F356" i="2"/>
  <c r="H354" i="2"/>
  <c r="J352" i="2"/>
  <c r="L350" i="2"/>
  <c r="N348" i="2"/>
  <c r="P346" i="2"/>
  <c r="R344" i="2"/>
  <c r="T342" i="2"/>
  <c r="V340" i="2"/>
  <c r="X338" i="2"/>
  <c r="Z336" i="2"/>
  <c r="Z337" i="2" l="1"/>
  <c r="X339" i="2"/>
  <c r="V341" i="2"/>
  <c r="T343" i="2"/>
  <c r="R345" i="2"/>
  <c r="P347" i="2"/>
  <c r="N349" i="2"/>
  <c r="L351" i="2"/>
  <c r="J353" i="2"/>
  <c r="H355" i="2"/>
  <c r="F357" i="2"/>
  <c r="D359" i="2"/>
  <c r="C360" i="2"/>
  <c r="A361" i="2"/>
  <c r="B360" i="2"/>
  <c r="E358" i="2"/>
  <c r="G356" i="2"/>
  <c r="I354" i="2"/>
  <c r="K352" i="2"/>
  <c r="M350" i="2"/>
  <c r="O348" i="2"/>
  <c r="Q346" i="2"/>
  <c r="S344" i="2"/>
  <c r="U342" i="2"/>
  <c r="W340" i="2"/>
  <c r="Y338" i="2"/>
  <c r="AB335" i="2"/>
  <c r="AA336" i="2"/>
  <c r="AA337" i="2" l="1"/>
  <c r="AB336" i="2"/>
  <c r="Y339" i="2"/>
  <c r="W341" i="2"/>
  <c r="U343" i="2"/>
  <c r="S345" i="2"/>
  <c r="Q347" i="2"/>
  <c r="O349" i="2"/>
  <c r="M351" i="2"/>
  <c r="K353" i="2"/>
  <c r="I355" i="2"/>
  <c r="G357" i="2"/>
  <c r="E359" i="2"/>
  <c r="B361" i="2"/>
  <c r="A362" i="2"/>
  <c r="C361" i="2"/>
  <c r="D360" i="2"/>
  <c r="F358" i="2"/>
  <c r="H356" i="2"/>
  <c r="J354" i="2"/>
  <c r="L352" i="2"/>
  <c r="N350" i="2"/>
  <c r="P348" i="2"/>
  <c r="R346" i="2"/>
  <c r="T344" i="2"/>
  <c r="V342" i="2"/>
  <c r="X340" i="2"/>
  <c r="Z338" i="2"/>
  <c r="Z339" i="2" l="1"/>
  <c r="X341" i="2"/>
  <c r="V343" i="2"/>
  <c r="T345" i="2"/>
  <c r="R347" i="2"/>
  <c r="P349" i="2"/>
  <c r="N351" i="2"/>
  <c r="L353" i="2"/>
  <c r="J355" i="2"/>
  <c r="H357" i="2"/>
  <c r="F359" i="2"/>
  <c r="D361" i="2"/>
  <c r="C362" i="2"/>
  <c r="A363" i="2"/>
  <c r="B362" i="2"/>
  <c r="E360" i="2"/>
  <c r="G358" i="2"/>
  <c r="I356" i="2"/>
  <c r="K354" i="2"/>
  <c r="M352" i="2"/>
  <c r="O350" i="2"/>
  <c r="Q348" i="2"/>
  <c r="S346" i="2"/>
  <c r="U344" i="2"/>
  <c r="W342" i="2"/>
  <c r="Y340" i="2"/>
  <c r="AB337" i="2"/>
  <c r="AA338" i="2"/>
  <c r="AA339" i="2" l="1"/>
  <c r="AB338" i="2"/>
  <c r="Y341" i="2"/>
  <c r="W343" i="2"/>
  <c r="U345" i="2"/>
  <c r="S347" i="2"/>
  <c r="Q349" i="2"/>
  <c r="O351" i="2"/>
  <c r="M353" i="2"/>
  <c r="K355" i="2"/>
  <c r="I357" i="2"/>
  <c r="G359" i="2"/>
  <c r="E361" i="2"/>
  <c r="B363" i="2"/>
  <c r="A364" i="2"/>
  <c r="C363" i="2"/>
  <c r="D362" i="2"/>
  <c r="F360" i="2"/>
  <c r="H358" i="2"/>
  <c r="J356" i="2"/>
  <c r="L354" i="2"/>
  <c r="N352" i="2"/>
  <c r="P350" i="2"/>
  <c r="R348" i="2"/>
  <c r="T346" i="2"/>
  <c r="V344" i="2"/>
  <c r="X342" i="2"/>
  <c r="Z340" i="2"/>
  <c r="Z341" i="2" l="1"/>
  <c r="X343" i="2"/>
  <c r="V345" i="2"/>
  <c r="T347" i="2"/>
  <c r="R349" i="2"/>
  <c r="P351" i="2"/>
  <c r="N353" i="2"/>
  <c r="L355" i="2"/>
  <c r="J357" i="2"/>
  <c r="H359" i="2"/>
  <c r="F361" i="2"/>
  <c r="D363" i="2"/>
  <c r="C364" i="2"/>
  <c r="A365" i="2"/>
  <c r="B364" i="2"/>
  <c r="E362" i="2"/>
  <c r="G360" i="2"/>
  <c r="I358" i="2"/>
  <c r="K356" i="2"/>
  <c r="M354" i="2"/>
  <c r="O352" i="2"/>
  <c r="Q350" i="2"/>
  <c r="S348" i="2"/>
  <c r="U346" i="2"/>
  <c r="W344" i="2"/>
  <c r="Y342" i="2"/>
  <c r="AB339" i="2"/>
  <c r="AA340" i="2"/>
  <c r="AA341" i="2" l="1"/>
  <c r="AB340" i="2"/>
  <c r="Y343" i="2"/>
  <c r="W345" i="2"/>
  <c r="U347" i="2"/>
  <c r="S349" i="2"/>
  <c r="Q351" i="2"/>
  <c r="O353" i="2"/>
  <c r="M355" i="2"/>
  <c r="K357" i="2"/>
  <c r="I359" i="2"/>
  <c r="G361" i="2"/>
  <c r="E363" i="2"/>
  <c r="B365" i="2"/>
  <c r="A366" i="2"/>
  <c r="C365" i="2"/>
  <c r="D364" i="2"/>
  <c r="F362" i="2"/>
  <c r="H360" i="2"/>
  <c r="J358" i="2"/>
  <c r="L356" i="2"/>
  <c r="N354" i="2"/>
  <c r="P352" i="2"/>
  <c r="R350" i="2"/>
  <c r="T348" i="2"/>
  <c r="V346" i="2"/>
  <c r="X344" i="2"/>
  <c r="Z342" i="2"/>
  <c r="Z343" i="2" l="1"/>
  <c r="X345" i="2"/>
  <c r="V347" i="2"/>
  <c r="T349" i="2"/>
  <c r="R351" i="2"/>
  <c r="P353" i="2"/>
  <c r="N355" i="2"/>
  <c r="L357" i="2"/>
  <c r="J359" i="2"/>
  <c r="H361" i="2"/>
  <c r="F363" i="2"/>
  <c r="D365" i="2"/>
  <c r="C366" i="2"/>
  <c r="A367" i="2"/>
  <c r="B366" i="2"/>
  <c r="E364" i="2"/>
  <c r="G362" i="2"/>
  <c r="I360" i="2"/>
  <c r="K358" i="2"/>
  <c r="M356" i="2"/>
  <c r="O354" i="2"/>
  <c r="Q352" i="2"/>
  <c r="S350" i="2"/>
  <c r="U348" i="2"/>
  <c r="W346" i="2"/>
  <c r="Y344" i="2"/>
  <c r="AB341" i="2"/>
  <c r="AA342" i="2"/>
  <c r="AA343" i="2" l="1"/>
  <c r="AB342" i="2"/>
  <c r="Y345" i="2"/>
  <c r="W347" i="2"/>
  <c r="U349" i="2"/>
  <c r="S351" i="2"/>
  <c r="Q353" i="2"/>
  <c r="O355" i="2"/>
  <c r="M357" i="2"/>
  <c r="K359" i="2"/>
  <c r="I361" i="2"/>
  <c r="G363" i="2"/>
  <c r="E365" i="2"/>
  <c r="B367" i="2"/>
  <c r="A368" i="2"/>
  <c r="C367" i="2"/>
  <c r="D366" i="2"/>
  <c r="F364" i="2"/>
  <c r="H362" i="2"/>
  <c r="J360" i="2"/>
  <c r="L358" i="2"/>
  <c r="N356" i="2"/>
  <c r="P354" i="2"/>
  <c r="R352" i="2"/>
  <c r="T350" i="2"/>
  <c r="V348" i="2"/>
  <c r="X346" i="2"/>
  <c r="Z344" i="2"/>
  <c r="Z345" i="2" l="1"/>
  <c r="X347" i="2"/>
  <c r="V349" i="2"/>
  <c r="T351" i="2"/>
  <c r="R353" i="2"/>
  <c r="P355" i="2"/>
  <c r="N357" i="2"/>
  <c r="L359" i="2"/>
  <c r="J361" i="2"/>
  <c r="H363" i="2"/>
  <c r="F365" i="2"/>
  <c r="D367" i="2"/>
  <c r="C368" i="2"/>
  <c r="A369" i="2"/>
  <c r="B368" i="2"/>
  <c r="E366" i="2"/>
  <c r="G364" i="2"/>
  <c r="I362" i="2"/>
  <c r="K360" i="2"/>
  <c r="M358" i="2"/>
  <c r="O356" i="2"/>
  <c r="Q354" i="2"/>
  <c r="S352" i="2"/>
  <c r="U350" i="2"/>
  <c r="W348" i="2"/>
  <c r="Y346" i="2"/>
  <c r="AB343" i="2"/>
  <c r="AA344" i="2"/>
  <c r="AA345" i="2" l="1"/>
  <c r="AB344" i="2"/>
  <c r="Y347" i="2"/>
  <c r="W349" i="2"/>
  <c r="U351" i="2"/>
  <c r="S353" i="2"/>
  <c r="Q355" i="2"/>
  <c r="O357" i="2"/>
  <c r="M359" i="2"/>
  <c r="K361" i="2"/>
  <c r="I363" i="2"/>
  <c r="G365" i="2"/>
  <c r="E367" i="2"/>
  <c r="B369" i="2"/>
  <c r="A370" i="2"/>
  <c r="C369" i="2"/>
  <c r="D368" i="2"/>
  <c r="F366" i="2"/>
  <c r="H364" i="2"/>
  <c r="J362" i="2"/>
  <c r="L360" i="2"/>
  <c r="N358" i="2"/>
  <c r="P356" i="2"/>
  <c r="R354" i="2"/>
  <c r="T352" i="2"/>
  <c r="V350" i="2"/>
  <c r="X348" i="2"/>
  <c r="Z346" i="2"/>
  <c r="Z347" i="2" l="1"/>
  <c r="X349" i="2"/>
  <c r="V351" i="2"/>
  <c r="T353" i="2"/>
  <c r="R355" i="2"/>
  <c r="P357" i="2"/>
  <c r="N359" i="2"/>
  <c r="L361" i="2"/>
  <c r="J363" i="2"/>
  <c r="H365" i="2"/>
  <c r="F367" i="2"/>
  <c r="D369" i="2"/>
  <c r="C370" i="2"/>
  <c r="A371" i="2"/>
  <c r="B370" i="2"/>
  <c r="E368" i="2"/>
  <c r="G366" i="2"/>
  <c r="I364" i="2"/>
  <c r="K362" i="2"/>
  <c r="M360" i="2"/>
  <c r="O358" i="2"/>
  <c r="Q356" i="2"/>
  <c r="S354" i="2"/>
  <c r="U352" i="2"/>
  <c r="W350" i="2"/>
  <c r="Y348" i="2"/>
  <c r="AB345" i="2"/>
  <c r="AA346" i="2"/>
  <c r="AA347" i="2" l="1"/>
  <c r="AB346" i="2"/>
  <c r="Y349" i="2"/>
  <c r="W351" i="2"/>
  <c r="U353" i="2"/>
  <c r="S355" i="2"/>
  <c r="Q357" i="2"/>
  <c r="O359" i="2"/>
  <c r="M361" i="2"/>
  <c r="K363" i="2"/>
  <c r="I365" i="2"/>
  <c r="G367" i="2"/>
  <c r="E369" i="2"/>
  <c r="B371" i="2"/>
  <c r="A372" i="2"/>
  <c r="C371" i="2"/>
  <c r="D370" i="2"/>
  <c r="F368" i="2"/>
  <c r="H366" i="2"/>
  <c r="J364" i="2"/>
  <c r="L362" i="2"/>
  <c r="N360" i="2"/>
  <c r="P358" i="2"/>
  <c r="R356" i="2"/>
  <c r="T354" i="2"/>
  <c r="V352" i="2"/>
  <c r="X350" i="2"/>
  <c r="Z348" i="2"/>
  <c r="Z349" i="2" l="1"/>
  <c r="X351" i="2"/>
  <c r="V353" i="2"/>
  <c r="T355" i="2"/>
  <c r="R357" i="2"/>
  <c r="P359" i="2"/>
  <c r="N361" i="2"/>
  <c r="L363" i="2"/>
  <c r="J365" i="2"/>
  <c r="H367" i="2"/>
  <c r="F369" i="2"/>
  <c r="D371" i="2"/>
  <c r="C372" i="2"/>
  <c r="A373" i="2"/>
  <c r="B372" i="2"/>
  <c r="E370" i="2"/>
  <c r="G368" i="2"/>
  <c r="I366" i="2"/>
  <c r="K364" i="2"/>
  <c r="M362" i="2"/>
  <c r="O360" i="2"/>
  <c r="Q358" i="2"/>
  <c r="S356" i="2"/>
  <c r="U354" i="2"/>
  <c r="W352" i="2"/>
  <c r="Y350" i="2"/>
  <c r="AB347" i="2"/>
  <c r="AA348" i="2"/>
  <c r="AA349" i="2" l="1"/>
  <c r="AB348" i="2"/>
  <c r="Y351" i="2"/>
  <c r="W353" i="2"/>
  <c r="U355" i="2"/>
  <c r="S357" i="2"/>
  <c r="Q359" i="2"/>
  <c r="O361" i="2"/>
  <c r="M363" i="2"/>
  <c r="K365" i="2"/>
  <c r="I367" i="2"/>
  <c r="G369" i="2"/>
  <c r="E371" i="2"/>
  <c r="B373" i="2"/>
  <c r="A374" i="2"/>
  <c r="C373" i="2"/>
  <c r="D372" i="2"/>
  <c r="F370" i="2"/>
  <c r="H368" i="2"/>
  <c r="J366" i="2"/>
  <c r="L364" i="2"/>
  <c r="N362" i="2"/>
  <c r="P360" i="2"/>
  <c r="R358" i="2"/>
  <c r="T356" i="2"/>
  <c r="V354" i="2"/>
  <c r="X352" i="2"/>
  <c r="Z350" i="2"/>
  <c r="Z351" i="2" l="1"/>
  <c r="X353" i="2"/>
  <c r="V355" i="2"/>
  <c r="T357" i="2"/>
  <c r="R359" i="2"/>
  <c r="P361" i="2"/>
  <c r="N363" i="2"/>
  <c r="L365" i="2"/>
  <c r="J367" i="2"/>
  <c r="H369" i="2"/>
  <c r="F371" i="2"/>
  <c r="D373" i="2"/>
  <c r="C374" i="2"/>
  <c r="A375" i="2"/>
  <c r="B374" i="2"/>
  <c r="E372" i="2"/>
  <c r="G370" i="2"/>
  <c r="I368" i="2"/>
  <c r="K366" i="2"/>
  <c r="M364" i="2"/>
  <c r="O362" i="2"/>
  <c r="Q360" i="2"/>
  <c r="S358" i="2"/>
  <c r="U356" i="2"/>
  <c r="W354" i="2"/>
  <c r="Y352" i="2"/>
  <c r="AB349" i="2"/>
  <c r="AA350" i="2"/>
  <c r="AA351" i="2" l="1"/>
  <c r="AB350" i="2"/>
  <c r="Y353" i="2"/>
  <c r="W355" i="2"/>
  <c r="U357" i="2"/>
  <c r="S359" i="2"/>
  <c r="Q361" i="2"/>
  <c r="O363" i="2"/>
  <c r="M365" i="2"/>
  <c r="K367" i="2"/>
  <c r="I369" i="2"/>
  <c r="G371" i="2"/>
  <c r="E373" i="2"/>
  <c r="B375" i="2"/>
  <c r="A376" i="2"/>
  <c r="C375" i="2"/>
  <c r="D374" i="2"/>
  <c r="F372" i="2"/>
  <c r="H370" i="2"/>
  <c r="J368" i="2"/>
  <c r="L366" i="2"/>
  <c r="N364" i="2"/>
  <c r="P362" i="2"/>
  <c r="R360" i="2"/>
  <c r="T358" i="2"/>
  <c r="V356" i="2"/>
  <c r="X354" i="2"/>
  <c r="Z352" i="2"/>
  <c r="Z353" i="2" l="1"/>
  <c r="X355" i="2"/>
  <c r="V357" i="2"/>
  <c r="T359" i="2"/>
  <c r="R361" i="2"/>
  <c r="P363" i="2"/>
  <c r="N365" i="2"/>
  <c r="L367" i="2"/>
  <c r="J369" i="2"/>
  <c r="H371" i="2"/>
  <c r="F373" i="2"/>
  <c r="D375" i="2"/>
  <c r="C376" i="2"/>
  <c r="A377" i="2"/>
  <c r="B376" i="2"/>
  <c r="E374" i="2"/>
  <c r="G372" i="2"/>
  <c r="I370" i="2"/>
  <c r="K368" i="2"/>
  <c r="M366" i="2"/>
  <c r="O364" i="2"/>
  <c r="Q362" i="2"/>
  <c r="S360" i="2"/>
  <c r="U358" i="2"/>
  <c r="W356" i="2"/>
  <c r="Y354" i="2"/>
  <c r="AB351" i="2"/>
  <c r="AA352" i="2"/>
  <c r="AA353" i="2" l="1"/>
  <c r="AB352" i="2"/>
  <c r="Y355" i="2"/>
  <c r="W357" i="2"/>
  <c r="U359" i="2"/>
  <c r="S361" i="2"/>
  <c r="Q363" i="2"/>
  <c r="O365" i="2"/>
  <c r="M367" i="2"/>
  <c r="K369" i="2"/>
  <c r="I371" i="2"/>
  <c r="G373" i="2"/>
  <c r="E375" i="2"/>
  <c r="B377" i="2"/>
  <c r="A378" i="2"/>
  <c r="C377" i="2"/>
  <c r="D376" i="2"/>
  <c r="F374" i="2"/>
  <c r="H372" i="2"/>
  <c r="J370" i="2"/>
  <c r="L368" i="2"/>
  <c r="N366" i="2"/>
  <c r="P364" i="2"/>
  <c r="R362" i="2"/>
  <c r="T360" i="2"/>
  <c r="V358" i="2"/>
  <c r="X356" i="2"/>
  <c r="Z354" i="2"/>
  <c r="Z355" i="2" l="1"/>
  <c r="X357" i="2"/>
  <c r="V359" i="2"/>
  <c r="T361" i="2"/>
  <c r="R363" i="2"/>
  <c r="P365" i="2"/>
  <c r="N367" i="2"/>
  <c r="L369" i="2"/>
  <c r="J371" i="2"/>
  <c r="H373" i="2"/>
  <c r="F375" i="2"/>
  <c r="D377" i="2"/>
  <c r="C378" i="2"/>
  <c r="A379" i="2"/>
  <c r="B378" i="2"/>
  <c r="E376" i="2"/>
  <c r="G374" i="2"/>
  <c r="I372" i="2"/>
  <c r="K370" i="2"/>
  <c r="M368" i="2"/>
  <c r="O366" i="2"/>
  <c r="Q364" i="2"/>
  <c r="S362" i="2"/>
  <c r="U360" i="2"/>
  <c r="W358" i="2"/>
  <c r="Y356" i="2"/>
  <c r="AB353" i="2"/>
  <c r="AA354" i="2"/>
  <c r="AA355" i="2" l="1"/>
  <c r="AB354" i="2"/>
  <c r="Y357" i="2"/>
  <c r="W359" i="2"/>
  <c r="U361" i="2"/>
  <c r="S363" i="2"/>
  <c r="Q365" i="2"/>
  <c r="O367" i="2"/>
  <c r="M369" i="2"/>
  <c r="K371" i="2"/>
  <c r="I373" i="2"/>
  <c r="G375" i="2"/>
  <c r="E377" i="2"/>
  <c r="B379" i="2"/>
  <c r="A380" i="2"/>
  <c r="C379" i="2"/>
  <c r="D378" i="2"/>
  <c r="F376" i="2"/>
  <c r="H374" i="2"/>
  <c r="J372" i="2"/>
  <c r="L370" i="2"/>
  <c r="N368" i="2"/>
  <c r="P366" i="2"/>
  <c r="R364" i="2"/>
  <c r="T362" i="2"/>
  <c r="V360" i="2"/>
  <c r="X358" i="2"/>
  <c r="Z356" i="2"/>
  <c r="Z357" i="2" l="1"/>
  <c r="X359" i="2"/>
  <c r="V361" i="2"/>
  <c r="T363" i="2"/>
  <c r="R365" i="2"/>
  <c r="P367" i="2"/>
  <c r="N369" i="2"/>
  <c r="L371" i="2"/>
  <c r="J373" i="2"/>
  <c r="H375" i="2"/>
  <c r="F377" i="2"/>
  <c r="D379" i="2"/>
  <c r="C380" i="2"/>
  <c r="A381" i="2"/>
  <c r="B380" i="2"/>
  <c r="E378" i="2"/>
  <c r="G376" i="2"/>
  <c r="I374" i="2"/>
  <c r="K372" i="2"/>
  <c r="M370" i="2"/>
  <c r="O368" i="2"/>
  <c r="Q366" i="2"/>
  <c r="S364" i="2"/>
  <c r="U362" i="2"/>
  <c r="W360" i="2"/>
  <c r="Y358" i="2"/>
  <c r="AB355" i="2"/>
  <c r="AA356" i="2"/>
  <c r="AA357" i="2" l="1"/>
  <c r="AB356" i="2"/>
  <c r="Y359" i="2"/>
  <c r="W361" i="2"/>
  <c r="U363" i="2"/>
  <c r="S365" i="2"/>
  <c r="Q367" i="2"/>
  <c r="O369" i="2"/>
  <c r="M371" i="2"/>
  <c r="K373" i="2"/>
  <c r="I375" i="2"/>
  <c r="G377" i="2"/>
  <c r="E379" i="2"/>
  <c r="B381" i="2"/>
  <c r="A382" i="2"/>
  <c r="C381" i="2"/>
  <c r="D380" i="2"/>
  <c r="F378" i="2"/>
  <c r="H376" i="2"/>
  <c r="J374" i="2"/>
  <c r="L372" i="2"/>
  <c r="N370" i="2"/>
  <c r="P368" i="2"/>
  <c r="R366" i="2"/>
  <c r="T364" i="2"/>
  <c r="V362" i="2"/>
  <c r="X360" i="2"/>
  <c r="Z358" i="2"/>
  <c r="Z359" i="2" l="1"/>
  <c r="X361" i="2"/>
  <c r="V363" i="2"/>
  <c r="T365" i="2"/>
  <c r="R367" i="2"/>
  <c r="P369" i="2"/>
  <c r="N371" i="2"/>
  <c r="L373" i="2"/>
  <c r="J375" i="2"/>
  <c r="H377" i="2"/>
  <c r="F379" i="2"/>
  <c r="D381" i="2"/>
  <c r="C382" i="2"/>
  <c r="A383" i="2"/>
  <c r="B382" i="2"/>
  <c r="E380" i="2"/>
  <c r="G378" i="2"/>
  <c r="I376" i="2"/>
  <c r="K374" i="2"/>
  <c r="M372" i="2"/>
  <c r="O370" i="2"/>
  <c r="Q368" i="2"/>
  <c r="S366" i="2"/>
  <c r="U364" i="2"/>
  <c r="W362" i="2"/>
  <c r="Y360" i="2"/>
  <c r="AB357" i="2"/>
  <c r="AA358" i="2"/>
  <c r="AA359" i="2" l="1"/>
  <c r="AB358" i="2"/>
  <c r="Y361" i="2"/>
  <c r="W363" i="2"/>
  <c r="U365" i="2"/>
  <c r="S367" i="2"/>
  <c r="Q369" i="2"/>
  <c r="O371" i="2"/>
  <c r="M373" i="2"/>
  <c r="K375" i="2"/>
  <c r="I377" i="2"/>
  <c r="G379" i="2"/>
  <c r="E381" i="2"/>
  <c r="B383" i="2"/>
  <c r="A384" i="2"/>
  <c r="C383" i="2"/>
  <c r="D382" i="2"/>
  <c r="F380" i="2"/>
  <c r="H378" i="2"/>
  <c r="J376" i="2"/>
  <c r="L374" i="2"/>
  <c r="N372" i="2"/>
  <c r="P370" i="2"/>
  <c r="R368" i="2"/>
  <c r="T366" i="2"/>
  <c r="V364" i="2"/>
  <c r="X362" i="2"/>
  <c r="Z360" i="2"/>
  <c r="Z361" i="2" l="1"/>
  <c r="X363" i="2"/>
  <c r="V365" i="2"/>
  <c r="T367" i="2"/>
  <c r="R369" i="2"/>
  <c r="P371" i="2"/>
  <c r="N373" i="2"/>
  <c r="L375" i="2"/>
  <c r="J377" i="2"/>
  <c r="H379" i="2"/>
  <c r="F381" i="2"/>
  <c r="D383" i="2"/>
  <c r="C384" i="2"/>
  <c r="A385" i="2"/>
  <c r="B384" i="2"/>
  <c r="E382" i="2"/>
  <c r="G380" i="2"/>
  <c r="I378" i="2"/>
  <c r="K376" i="2"/>
  <c r="M374" i="2"/>
  <c r="O372" i="2"/>
  <c r="Q370" i="2"/>
  <c r="S368" i="2"/>
  <c r="U366" i="2"/>
  <c r="W364" i="2"/>
  <c r="Y362" i="2"/>
  <c r="AB359" i="2"/>
  <c r="AA360" i="2"/>
  <c r="AA361" i="2" l="1"/>
  <c r="AB360" i="2"/>
  <c r="Y363" i="2"/>
  <c r="W365" i="2"/>
  <c r="U367" i="2"/>
  <c r="S369" i="2"/>
  <c r="Q371" i="2"/>
  <c r="O373" i="2"/>
  <c r="M375" i="2"/>
  <c r="K377" i="2"/>
  <c r="I379" i="2"/>
  <c r="G381" i="2"/>
  <c r="E383" i="2"/>
  <c r="B385" i="2"/>
  <c r="A386" i="2"/>
  <c r="C385" i="2"/>
  <c r="D384" i="2"/>
  <c r="F382" i="2"/>
  <c r="H380" i="2"/>
  <c r="J378" i="2"/>
  <c r="L376" i="2"/>
  <c r="N374" i="2"/>
  <c r="P372" i="2"/>
  <c r="R370" i="2"/>
  <c r="T368" i="2"/>
  <c r="V366" i="2"/>
  <c r="X364" i="2"/>
  <c r="Z362" i="2"/>
  <c r="Z363" i="2" l="1"/>
  <c r="X365" i="2"/>
  <c r="V367" i="2"/>
  <c r="T369" i="2"/>
  <c r="R371" i="2"/>
  <c r="P373" i="2"/>
  <c r="N375" i="2"/>
  <c r="L377" i="2"/>
  <c r="J379" i="2"/>
  <c r="H381" i="2"/>
  <c r="F383" i="2"/>
  <c r="D385" i="2"/>
  <c r="C386" i="2"/>
  <c r="A387" i="2"/>
  <c r="B386" i="2"/>
  <c r="E384" i="2"/>
  <c r="G382" i="2"/>
  <c r="I380" i="2"/>
  <c r="K378" i="2"/>
  <c r="M376" i="2"/>
  <c r="O374" i="2"/>
  <c r="Q372" i="2"/>
  <c r="S370" i="2"/>
  <c r="U368" i="2"/>
  <c r="W366" i="2"/>
  <c r="Y364" i="2"/>
  <c r="AB361" i="2"/>
  <c r="AA362" i="2"/>
  <c r="AA363" i="2" l="1"/>
  <c r="AB362" i="2"/>
  <c r="Y365" i="2"/>
  <c r="W367" i="2"/>
  <c r="U369" i="2"/>
  <c r="S371" i="2"/>
  <c r="Q373" i="2"/>
  <c r="O375" i="2"/>
  <c r="M377" i="2"/>
  <c r="K379" i="2"/>
  <c r="I381" i="2"/>
  <c r="G383" i="2"/>
  <c r="E385" i="2"/>
  <c r="B387" i="2"/>
  <c r="A388" i="2"/>
  <c r="C387" i="2"/>
  <c r="D386" i="2"/>
  <c r="F384" i="2"/>
  <c r="H382" i="2"/>
  <c r="J380" i="2"/>
  <c r="L378" i="2"/>
  <c r="N376" i="2"/>
  <c r="P374" i="2"/>
  <c r="R372" i="2"/>
  <c r="T370" i="2"/>
  <c r="V368" i="2"/>
  <c r="X366" i="2"/>
  <c r="Z364" i="2"/>
  <c r="Z365" i="2" l="1"/>
  <c r="X367" i="2"/>
  <c r="V369" i="2"/>
  <c r="T371" i="2"/>
  <c r="R373" i="2"/>
  <c r="P375" i="2"/>
  <c r="N377" i="2"/>
  <c r="L379" i="2"/>
  <c r="J381" i="2"/>
  <c r="H383" i="2"/>
  <c r="F385" i="2"/>
  <c r="D387" i="2"/>
  <c r="C388" i="2"/>
  <c r="A389" i="2"/>
  <c r="B388" i="2"/>
  <c r="E386" i="2"/>
  <c r="G384" i="2"/>
  <c r="I382" i="2"/>
  <c r="K380" i="2"/>
  <c r="M378" i="2"/>
  <c r="O376" i="2"/>
  <c r="Q374" i="2"/>
  <c r="S372" i="2"/>
  <c r="U370" i="2"/>
  <c r="W368" i="2"/>
  <c r="Y366" i="2"/>
  <c r="AB363" i="2"/>
  <c r="AA364" i="2"/>
  <c r="AA365" i="2" l="1"/>
  <c r="AB364" i="2"/>
  <c r="Y367" i="2"/>
  <c r="W369" i="2"/>
  <c r="U371" i="2"/>
  <c r="S373" i="2"/>
  <c r="Q375" i="2"/>
  <c r="O377" i="2"/>
  <c r="M379" i="2"/>
  <c r="K381" i="2"/>
  <c r="I383" i="2"/>
  <c r="G385" i="2"/>
  <c r="E387" i="2"/>
  <c r="B389" i="2"/>
  <c r="A390" i="2"/>
  <c r="C389" i="2"/>
  <c r="D388" i="2"/>
  <c r="F386" i="2"/>
  <c r="H384" i="2"/>
  <c r="J382" i="2"/>
  <c r="L380" i="2"/>
  <c r="N378" i="2"/>
  <c r="P376" i="2"/>
  <c r="R374" i="2"/>
  <c r="T372" i="2"/>
  <c r="V370" i="2"/>
  <c r="X368" i="2"/>
  <c r="Z366" i="2"/>
  <c r="Z367" i="2" l="1"/>
  <c r="X369" i="2"/>
  <c r="V371" i="2"/>
  <c r="T373" i="2"/>
  <c r="R375" i="2"/>
  <c r="P377" i="2"/>
  <c r="N379" i="2"/>
  <c r="L381" i="2"/>
  <c r="J383" i="2"/>
  <c r="H385" i="2"/>
  <c r="F387" i="2"/>
  <c r="D389" i="2"/>
  <c r="C390" i="2"/>
  <c r="A391" i="2"/>
  <c r="B390" i="2"/>
  <c r="E388" i="2"/>
  <c r="G386" i="2"/>
  <c r="I384" i="2"/>
  <c r="K382" i="2"/>
  <c r="M380" i="2"/>
  <c r="O378" i="2"/>
  <c r="Q376" i="2"/>
  <c r="S374" i="2"/>
  <c r="U372" i="2"/>
  <c r="W370" i="2"/>
  <c r="Y368" i="2"/>
  <c r="AB365" i="2"/>
  <c r="AA366" i="2"/>
  <c r="AA367" i="2" l="1"/>
  <c r="AB366" i="2"/>
  <c r="Y369" i="2"/>
  <c r="W371" i="2"/>
  <c r="U373" i="2"/>
  <c r="S375" i="2"/>
  <c r="Q377" i="2"/>
  <c r="O379" i="2"/>
  <c r="M381" i="2"/>
  <c r="K383" i="2"/>
  <c r="I385" i="2"/>
  <c r="G387" i="2"/>
  <c r="E389" i="2"/>
  <c r="B391" i="2"/>
  <c r="A392" i="2"/>
  <c r="C391" i="2"/>
  <c r="D390" i="2"/>
  <c r="F388" i="2"/>
  <c r="H386" i="2"/>
  <c r="J384" i="2"/>
  <c r="L382" i="2"/>
  <c r="N380" i="2"/>
  <c r="P378" i="2"/>
  <c r="R376" i="2"/>
  <c r="T374" i="2"/>
  <c r="V372" i="2"/>
  <c r="X370" i="2"/>
  <c r="Z368" i="2"/>
  <c r="Z369" i="2" l="1"/>
  <c r="X371" i="2"/>
  <c r="V373" i="2"/>
  <c r="T375" i="2"/>
  <c r="R377" i="2"/>
  <c r="P379" i="2"/>
  <c r="N381" i="2"/>
  <c r="L383" i="2"/>
  <c r="J385" i="2"/>
  <c r="H387" i="2"/>
  <c r="F389" i="2"/>
  <c r="D391" i="2"/>
  <c r="C392" i="2"/>
  <c r="A393" i="2"/>
  <c r="B392" i="2"/>
  <c r="E390" i="2"/>
  <c r="G388" i="2"/>
  <c r="I386" i="2"/>
  <c r="K384" i="2"/>
  <c r="M382" i="2"/>
  <c r="O380" i="2"/>
  <c r="Q378" i="2"/>
  <c r="S376" i="2"/>
  <c r="U374" i="2"/>
  <c r="W372" i="2"/>
  <c r="Y370" i="2"/>
  <c r="AB367" i="2"/>
  <c r="AA368" i="2"/>
  <c r="AA369" i="2" l="1"/>
  <c r="AB368" i="2"/>
  <c r="Y371" i="2"/>
  <c r="W373" i="2"/>
  <c r="U375" i="2"/>
  <c r="S377" i="2"/>
  <c r="Q379" i="2"/>
  <c r="O381" i="2"/>
  <c r="M383" i="2"/>
  <c r="K385" i="2"/>
  <c r="I387" i="2"/>
  <c r="G389" i="2"/>
  <c r="E391" i="2"/>
  <c r="B393" i="2"/>
  <c r="A394" i="2"/>
  <c r="C393" i="2"/>
  <c r="D392" i="2"/>
  <c r="F390" i="2"/>
  <c r="H388" i="2"/>
  <c r="J386" i="2"/>
  <c r="L384" i="2"/>
  <c r="N382" i="2"/>
  <c r="P380" i="2"/>
  <c r="R378" i="2"/>
  <c r="T376" i="2"/>
  <c r="V374" i="2"/>
  <c r="X372" i="2"/>
  <c r="Z370" i="2"/>
  <c r="Z371" i="2" l="1"/>
  <c r="X373" i="2"/>
  <c r="V375" i="2"/>
  <c r="T377" i="2"/>
  <c r="R379" i="2"/>
  <c r="P381" i="2"/>
  <c r="N383" i="2"/>
  <c r="L385" i="2"/>
  <c r="J387" i="2"/>
  <c r="H389" i="2"/>
  <c r="F391" i="2"/>
  <c r="D393" i="2"/>
  <c r="C394" i="2"/>
  <c r="A395" i="2"/>
  <c r="B394" i="2"/>
  <c r="E392" i="2"/>
  <c r="G390" i="2"/>
  <c r="I388" i="2"/>
  <c r="K386" i="2"/>
  <c r="M384" i="2"/>
  <c r="O382" i="2"/>
  <c r="Q380" i="2"/>
  <c r="S378" i="2"/>
  <c r="U376" i="2"/>
  <c r="W374" i="2"/>
  <c r="Y372" i="2"/>
  <c r="AB369" i="2"/>
  <c r="AA370" i="2"/>
  <c r="AA371" i="2" l="1"/>
  <c r="AB370" i="2"/>
  <c r="Y373" i="2"/>
  <c r="W375" i="2"/>
  <c r="U377" i="2"/>
  <c r="S379" i="2"/>
  <c r="Q381" i="2"/>
  <c r="O383" i="2"/>
  <c r="M385" i="2"/>
  <c r="K387" i="2"/>
  <c r="I389" i="2"/>
  <c r="G391" i="2"/>
  <c r="E393" i="2"/>
  <c r="B395" i="2"/>
  <c r="A396" i="2"/>
  <c r="C395" i="2"/>
  <c r="D394" i="2"/>
  <c r="F392" i="2"/>
  <c r="H390" i="2"/>
  <c r="J388" i="2"/>
  <c r="L386" i="2"/>
  <c r="N384" i="2"/>
  <c r="P382" i="2"/>
  <c r="R380" i="2"/>
  <c r="T378" i="2"/>
  <c r="V376" i="2"/>
  <c r="X374" i="2"/>
  <c r="Z372" i="2"/>
  <c r="Z373" i="2" l="1"/>
  <c r="X375" i="2"/>
  <c r="V377" i="2"/>
  <c r="T379" i="2"/>
  <c r="R381" i="2"/>
  <c r="P383" i="2"/>
  <c r="N385" i="2"/>
  <c r="L387" i="2"/>
  <c r="J389" i="2"/>
  <c r="H391" i="2"/>
  <c r="F393" i="2"/>
  <c r="D395" i="2"/>
  <c r="C396" i="2"/>
  <c r="A397" i="2"/>
  <c r="B396" i="2"/>
  <c r="E394" i="2"/>
  <c r="G392" i="2"/>
  <c r="I390" i="2"/>
  <c r="K388" i="2"/>
  <c r="M386" i="2"/>
  <c r="O384" i="2"/>
  <c r="Q382" i="2"/>
  <c r="S380" i="2"/>
  <c r="U378" i="2"/>
  <c r="W376" i="2"/>
  <c r="Y374" i="2"/>
  <c r="AB371" i="2"/>
  <c r="AA372" i="2"/>
  <c r="AA373" i="2" l="1"/>
  <c r="AB372" i="2"/>
  <c r="Y375" i="2"/>
  <c r="W377" i="2"/>
  <c r="U379" i="2"/>
  <c r="S381" i="2"/>
  <c r="Q383" i="2"/>
  <c r="O385" i="2"/>
  <c r="M387" i="2"/>
  <c r="K389" i="2"/>
  <c r="I391" i="2"/>
  <c r="G393" i="2"/>
  <c r="E395" i="2"/>
  <c r="B397" i="2"/>
  <c r="A398" i="2"/>
  <c r="C397" i="2"/>
  <c r="D396" i="2"/>
  <c r="F394" i="2"/>
  <c r="H392" i="2"/>
  <c r="J390" i="2"/>
  <c r="L388" i="2"/>
  <c r="N386" i="2"/>
  <c r="P384" i="2"/>
  <c r="R382" i="2"/>
  <c r="T380" i="2"/>
  <c r="V378" i="2"/>
  <c r="X376" i="2"/>
  <c r="Z374" i="2"/>
  <c r="Z375" i="2" l="1"/>
  <c r="X377" i="2"/>
  <c r="V379" i="2"/>
  <c r="T381" i="2"/>
  <c r="R383" i="2"/>
  <c r="P385" i="2"/>
  <c r="N387" i="2"/>
  <c r="L389" i="2"/>
  <c r="J391" i="2"/>
  <c r="H393" i="2"/>
  <c r="F395" i="2"/>
  <c r="D397" i="2"/>
  <c r="C398" i="2"/>
  <c r="A399" i="2"/>
  <c r="B398" i="2"/>
  <c r="E396" i="2"/>
  <c r="G394" i="2"/>
  <c r="I392" i="2"/>
  <c r="K390" i="2"/>
  <c r="M388" i="2"/>
  <c r="O386" i="2"/>
  <c r="Q384" i="2"/>
  <c r="S382" i="2"/>
  <c r="U380" i="2"/>
  <c r="W378" i="2"/>
  <c r="Y376" i="2"/>
  <c r="AB373" i="2"/>
  <c r="AA374" i="2"/>
  <c r="AA375" i="2" l="1"/>
  <c r="AB374" i="2"/>
  <c r="Y377" i="2"/>
  <c r="W379" i="2"/>
  <c r="U381" i="2"/>
  <c r="S383" i="2"/>
  <c r="Q385" i="2"/>
  <c r="O387" i="2"/>
  <c r="M389" i="2"/>
  <c r="K391" i="2"/>
  <c r="I393" i="2"/>
  <c r="G395" i="2"/>
  <c r="E397" i="2"/>
  <c r="B399" i="2"/>
  <c r="A400" i="2"/>
  <c r="C399" i="2"/>
  <c r="D398" i="2"/>
  <c r="F396" i="2"/>
  <c r="H394" i="2"/>
  <c r="J392" i="2"/>
  <c r="L390" i="2"/>
  <c r="N388" i="2"/>
  <c r="P386" i="2"/>
  <c r="R384" i="2"/>
  <c r="T382" i="2"/>
  <c r="V380" i="2"/>
  <c r="X378" i="2"/>
  <c r="Z376" i="2"/>
  <c r="Z377" i="2" l="1"/>
  <c r="X379" i="2"/>
  <c r="V381" i="2"/>
  <c r="T383" i="2"/>
  <c r="R385" i="2"/>
  <c r="P387" i="2"/>
  <c r="N389" i="2"/>
  <c r="L391" i="2"/>
  <c r="J393" i="2"/>
  <c r="H395" i="2"/>
  <c r="F397" i="2"/>
  <c r="D399" i="2"/>
  <c r="C400" i="2"/>
  <c r="A401" i="2"/>
  <c r="B400" i="2"/>
  <c r="E398" i="2"/>
  <c r="G396" i="2"/>
  <c r="I394" i="2"/>
  <c r="K392" i="2"/>
  <c r="M390" i="2"/>
  <c r="O388" i="2"/>
  <c r="Q386" i="2"/>
  <c r="S384" i="2"/>
  <c r="U382" i="2"/>
  <c r="W380" i="2"/>
  <c r="Y378" i="2"/>
  <c r="AB375" i="2"/>
  <c r="AA376" i="2"/>
  <c r="AA377" i="2" l="1"/>
  <c r="AB376" i="2"/>
  <c r="Y379" i="2"/>
  <c r="W381" i="2"/>
  <c r="U383" i="2"/>
  <c r="S385" i="2"/>
  <c r="Q387" i="2"/>
  <c r="O389" i="2"/>
  <c r="M391" i="2"/>
  <c r="K393" i="2"/>
  <c r="I395" i="2"/>
  <c r="G397" i="2"/>
  <c r="E399" i="2"/>
  <c r="B401" i="2"/>
  <c r="A402" i="2"/>
  <c r="C401" i="2"/>
  <c r="D400" i="2"/>
  <c r="F398" i="2"/>
  <c r="H396" i="2"/>
  <c r="J394" i="2"/>
  <c r="L392" i="2"/>
  <c r="N390" i="2"/>
  <c r="P388" i="2"/>
  <c r="R386" i="2"/>
  <c r="T384" i="2"/>
  <c r="V382" i="2"/>
  <c r="X380" i="2"/>
  <c r="Z378" i="2"/>
  <c r="Z379" i="2" l="1"/>
  <c r="X381" i="2"/>
  <c r="V383" i="2"/>
  <c r="T385" i="2"/>
  <c r="R387" i="2"/>
  <c r="P389" i="2"/>
  <c r="N391" i="2"/>
  <c r="L393" i="2"/>
  <c r="J395" i="2"/>
  <c r="H397" i="2"/>
  <c r="F399" i="2"/>
  <c r="D401" i="2"/>
  <c r="C402" i="2"/>
  <c r="A403" i="2"/>
  <c r="B402" i="2"/>
  <c r="E400" i="2"/>
  <c r="G398" i="2"/>
  <c r="I396" i="2"/>
  <c r="K394" i="2"/>
  <c r="M392" i="2"/>
  <c r="O390" i="2"/>
  <c r="Q388" i="2"/>
  <c r="S386" i="2"/>
  <c r="U384" i="2"/>
  <c r="W382" i="2"/>
  <c r="Y380" i="2"/>
  <c r="AB377" i="2"/>
  <c r="AA378" i="2"/>
  <c r="AA379" i="2" l="1"/>
  <c r="AB378" i="2"/>
  <c r="Y381" i="2"/>
  <c r="W383" i="2"/>
  <c r="U385" i="2"/>
  <c r="S387" i="2"/>
  <c r="Q389" i="2"/>
  <c r="O391" i="2"/>
  <c r="M393" i="2"/>
  <c r="K395" i="2"/>
  <c r="I397" i="2"/>
  <c r="G399" i="2"/>
  <c r="E401" i="2"/>
  <c r="B403" i="2"/>
  <c r="A404" i="2"/>
  <c r="C403" i="2"/>
  <c r="D402" i="2"/>
  <c r="F400" i="2"/>
  <c r="H398" i="2"/>
  <c r="J396" i="2"/>
  <c r="L394" i="2"/>
  <c r="N392" i="2"/>
  <c r="P390" i="2"/>
  <c r="R388" i="2"/>
  <c r="T386" i="2"/>
  <c r="V384" i="2"/>
  <c r="X382" i="2"/>
  <c r="Z380" i="2"/>
  <c r="Z381" i="2" l="1"/>
  <c r="X383" i="2"/>
  <c r="V385" i="2"/>
  <c r="T387" i="2"/>
  <c r="R389" i="2"/>
  <c r="P391" i="2"/>
  <c r="N393" i="2"/>
  <c r="L395" i="2"/>
  <c r="J397" i="2"/>
  <c r="H399" i="2"/>
  <c r="F401" i="2"/>
  <c r="D403" i="2"/>
  <c r="C404" i="2"/>
  <c r="A405" i="2"/>
  <c r="B404" i="2"/>
  <c r="E402" i="2"/>
  <c r="G400" i="2"/>
  <c r="I398" i="2"/>
  <c r="K396" i="2"/>
  <c r="M394" i="2"/>
  <c r="O392" i="2"/>
  <c r="Q390" i="2"/>
  <c r="S388" i="2"/>
  <c r="U386" i="2"/>
  <c r="W384" i="2"/>
  <c r="Y382" i="2"/>
  <c r="AB379" i="2"/>
  <c r="AA380" i="2"/>
  <c r="AA381" i="2" l="1"/>
  <c r="AB380" i="2"/>
  <c r="Y383" i="2"/>
  <c r="W385" i="2"/>
  <c r="U387" i="2"/>
  <c r="S389" i="2"/>
  <c r="Q391" i="2"/>
  <c r="O393" i="2"/>
  <c r="M395" i="2"/>
  <c r="K397" i="2"/>
  <c r="I399" i="2"/>
  <c r="G401" i="2"/>
  <c r="E403" i="2"/>
  <c r="B405" i="2"/>
  <c r="A406" i="2"/>
  <c r="C405" i="2"/>
  <c r="D404" i="2"/>
  <c r="F402" i="2"/>
  <c r="H400" i="2"/>
  <c r="J398" i="2"/>
  <c r="L396" i="2"/>
  <c r="N394" i="2"/>
  <c r="P392" i="2"/>
  <c r="R390" i="2"/>
  <c r="T388" i="2"/>
  <c r="V386" i="2"/>
  <c r="X384" i="2"/>
  <c r="Z382" i="2"/>
  <c r="Z383" i="2" l="1"/>
  <c r="X385" i="2"/>
  <c r="V387" i="2"/>
  <c r="T389" i="2"/>
  <c r="R391" i="2"/>
  <c r="P393" i="2"/>
  <c r="N395" i="2"/>
  <c r="L397" i="2"/>
  <c r="J399" i="2"/>
  <c r="H401" i="2"/>
  <c r="F403" i="2"/>
  <c r="D405" i="2"/>
  <c r="C406" i="2"/>
  <c r="A407" i="2"/>
  <c r="B406" i="2"/>
  <c r="E404" i="2"/>
  <c r="G402" i="2"/>
  <c r="I400" i="2"/>
  <c r="K398" i="2"/>
  <c r="M396" i="2"/>
  <c r="O394" i="2"/>
  <c r="Q392" i="2"/>
  <c r="S390" i="2"/>
  <c r="U388" i="2"/>
  <c r="W386" i="2"/>
  <c r="Y384" i="2"/>
  <c r="AB381" i="2"/>
  <c r="AA382" i="2"/>
  <c r="AA383" i="2" l="1"/>
  <c r="AB382" i="2"/>
  <c r="Y385" i="2"/>
  <c r="W387" i="2"/>
  <c r="U389" i="2"/>
  <c r="S391" i="2"/>
  <c r="Q393" i="2"/>
  <c r="O395" i="2"/>
  <c r="M397" i="2"/>
  <c r="K399" i="2"/>
  <c r="I401" i="2"/>
  <c r="G403" i="2"/>
  <c r="E405" i="2"/>
  <c r="B407" i="2"/>
  <c r="A408" i="2"/>
  <c r="C407" i="2"/>
  <c r="D406" i="2"/>
  <c r="F404" i="2"/>
  <c r="H402" i="2"/>
  <c r="J400" i="2"/>
  <c r="L398" i="2"/>
  <c r="N396" i="2"/>
  <c r="P394" i="2"/>
  <c r="R392" i="2"/>
  <c r="T390" i="2"/>
  <c r="V388" i="2"/>
  <c r="X386" i="2"/>
  <c r="Z384" i="2"/>
  <c r="Z385" i="2" l="1"/>
  <c r="X387" i="2"/>
  <c r="V389" i="2"/>
  <c r="T391" i="2"/>
  <c r="R393" i="2"/>
  <c r="P395" i="2"/>
  <c r="N397" i="2"/>
  <c r="L399" i="2"/>
  <c r="J401" i="2"/>
  <c r="H403" i="2"/>
  <c r="F405" i="2"/>
  <c r="D407" i="2"/>
  <c r="C408" i="2"/>
  <c r="A409" i="2"/>
  <c r="B408" i="2"/>
  <c r="E406" i="2"/>
  <c r="G404" i="2"/>
  <c r="I402" i="2"/>
  <c r="K400" i="2"/>
  <c r="M398" i="2"/>
  <c r="O396" i="2"/>
  <c r="Q394" i="2"/>
  <c r="S392" i="2"/>
  <c r="U390" i="2"/>
  <c r="W388" i="2"/>
  <c r="Y386" i="2"/>
  <c r="AB383" i="2"/>
  <c r="AA384" i="2"/>
  <c r="AA385" i="2" l="1"/>
  <c r="AB384" i="2"/>
  <c r="Y387" i="2"/>
  <c r="W389" i="2"/>
  <c r="U391" i="2"/>
  <c r="S393" i="2"/>
  <c r="Q395" i="2"/>
  <c r="O397" i="2"/>
  <c r="M399" i="2"/>
  <c r="K401" i="2"/>
  <c r="I403" i="2"/>
  <c r="G405" i="2"/>
  <c r="E407" i="2"/>
  <c r="B409" i="2"/>
  <c r="A410" i="2"/>
  <c r="C409" i="2"/>
  <c r="D408" i="2"/>
  <c r="F406" i="2"/>
  <c r="H404" i="2"/>
  <c r="J402" i="2"/>
  <c r="L400" i="2"/>
  <c r="N398" i="2"/>
  <c r="P396" i="2"/>
  <c r="R394" i="2"/>
  <c r="T392" i="2"/>
  <c r="V390" i="2"/>
  <c r="X388" i="2"/>
  <c r="Z386" i="2"/>
  <c r="Z387" i="2" l="1"/>
  <c r="X389" i="2"/>
  <c r="V391" i="2"/>
  <c r="T393" i="2"/>
  <c r="R395" i="2"/>
  <c r="P397" i="2"/>
  <c r="N399" i="2"/>
  <c r="L401" i="2"/>
  <c r="J403" i="2"/>
  <c r="H405" i="2"/>
  <c r="F407" i="2"/>
  <c r="D409" i="2"/>
  <c r="C410" i="2"/>
  <c r="A411" i="2"/>
  <c r="B410" i="2"/>
  <c r="E408" i="2"/>
  <c r="G406" i="2"/>
  <c r="I404" i="2"/>
  <c r="K402" i="2"/>
  <c r="M400" i="2"/>
  <c r="O398" i="2"/>
  <c r="Q396" i="2"/>
  <c r="S394" i="2"/>
  <c r="U392" i="2"/>
  <c r="W390" i="2"/>
  <c r="Y388" i="2"/>
  <c r="AB385" i="2"/>
  <c r="AA386" i="2"/>
  <c r="AA387" i="2" l="1"/>
  <c r="AB386" i="2"/>
  <c r="Y389" i="2"/>
  <c r="W391" i="2"/>
  <c r="U393" i="2"/>
  <c r="S395" i="2"/>
  <c r="Q397" i="2"/>
  <c r="O399" i="2"/>
  <c r="M401" i="2"/>
  <c r="K403" i="2"/>
  <c r="I405" i="2"/>
  <c r="G407" i="2"/>
  <c r="E409" i="2"/>
  <c r="B411" i="2"/>
  <c r="A412" i="2"/>
  <c r="C411" i="2"/>
  <c r="D410" i="2"/>
  <c r="F408" i="2"/>
  <c r="H406" i="2"/>
  <c r="J404" i="2"/>
  <c r="L402" i="2"/>
  <c r="N400" i="2"/>
  <c r="P398" i="2"/>
  <c r="R396" i="2"/>
  <c r="T394" i="2"/>
  <c r="V392" i="2"/>
  <c r="X390" i="2"/>
  <c r="Z388" i="2"/>
  <c r="Z389" i="2" l="1"/>
  <c r="X391" i="2"/>
  <c r="V393" i="2"/>
  <c r="T395" i="2"/>
  <c r="R397" i="2"/>
  <c r="P399" i="2"/>
  <c r="N401" i="2"/>
  <c r="L403" i="2"/>
  <c r="J405" i="2"/>
  <c r="H407" i="2"/>
  <c r="F409" i="2"/>
  <c r="D411" i="2"/>
  <c r="C412" i="2"/>
  <c r="A413" i="2"/>
  <c r="B412" i="2"/>
  <c r="E410" i="2"/>
  <c r="G408" i="2"/>
  <c r="I406" i="2"/>
  <c r="K404" i="2"/>
  <c r="M402" i="2"/>
  <c r="O400" i="2"/>
  <c r="Q398" i="2"/>
  <c r="S396" i="2"/>
  <c r="U394" i="2"/>
  <c r="W392" i="2"/>
  <c r="Y390" i="2"/>
  <c r="AB387" i="2"/>
  <c r="AA388" i="2"/>
  <c r="AA389" i="2" l="1"/>
  <c r="AB388" i="2"/>
  <c r="Y391" i="2"/>
  <c r="W393" i="2"/>
  <c r="U395" i="2"/>
  <c r="S397" i="2"/>
  <c r="Q399" i="2"/>
  <c r="O401" i="2"/>
  <c r="M403" i="2"/>
  <c r="K405" i="2"/>
  <c r="I407" i="2"/>
  <c r="G409" i="2"/>
  <c r="E411" i="2"/>
  <c r="B413" i="2"/>
  <c r="A414" i="2"/>
  <c r="C413" i="2"/>
  <c r="D412" i="2"/>
  <c r="F410" i="2"/>
  <c r="H408" i="2"/>
  <c r="J406" i="2"/>
  <c r="L404" i="2"/>
  <c r="N402" i="2"/>
  <c r="P400" i="2"/>
  <c r="R398" i="2"/>
  <c r="T396" i="2"/>
  <c r="V394" i="2"/>
  <c r="X392" i="2"/>
  <c r="Z390" i="2"/>
  <c r="Z391" i="2" l="1"/>
  <c r="X393" i="2"/>
  <c r="V395" i="2"/>
  <c r="T397" i="2"/>
  <c r="R399" i="2"/>
  <c r="P401" i="2"/>
  <c r="N403" i="2"/>
  <c r="L405" i="2"/>
  <c r="J407" i="2"/>
  <c r="H409" i="2"/>
  <c r="F411" i="2"/>
  <c r="D413" i="2"/>
  <c r="C414" i="2"/>
  <c r="A415" i="2"/>
  <c r="B414" i="2"/>
  <c r="E412" i="2"/>
  <c r="G410" i="2"/>
  <c r="I408" i="2"/>
  <c r="K406" i="2"/>
  <c r="M404" i="2"/>
  <c r="O402" i="2"/>
  <c r="Q400" i="2"/>
  <c r="S398" i="2"/>
  <c r="U396" i="2"/>
  <c r="W394" i="2"/>
  <c r="Y392" i="2"/>
  <c r="AB389" i="2"/>
  <c r="AA390" i="2"/>
  <c r="AA391" i="2" l="1"/>
  <c r="AB390" i="2"/>
  <c r="Y393" i="2"/>
  <c r="W395" i="2"/>
  <c r="U397" i="2"/>
  <c r="S399" i="2"/>
  <c r="Q401" i="2"/>
  <c r="O403" i="2"/>
  <c r="M405" i="2"/>
  <c r="K407" i="2"/>
  <c r="I409" i="2"/>
  <c r="G411" i="2"/>
  <c r="E413" i="2"/>
  <c r="B415" i="2"/>
  <c r="A416" i="2"/>
  <c r="C415" i="2"/>
  <c r="D414" i="2"/>
  <c r="F412" i="2"/>
  <c r="H410" i="2"/>
  <c r="J408" i="2"/>
  <c r="L406" i="2"/>
  <c r="N404" i="2"/>
  <c r="P402" i="2"/>
  <c r="R400" i="2"/>
  <c r="T398" i="2"/>
  <c r="V396" i="2"/>
  <c r="X394" i="2"/>
  <c r="Z392" i="2"/>
  <c r="Z393" i="2" l="1"/>
  <c r="X395" i="2"/>
  <c r="V397" i="2"/>
  <c r="T399" i="2"/>
  <c r="R401" i="2"/>
  <c r="P403" i="2"/>
  <c r="N405" i="2"/>
  <c r="L407" i="2"/>
  <c r="J409" i="2"/>
  <c r="H411" i="2"/>
  <c r="F413" i="2"/>
  <c r="D415" i="2"/>
  <c r="C416" i="2"/>
  <c r="A417" i="2"/>
  <c r="B416" i="2"/>
  <c r="E414" i="2"/>
  <c r="G412" i="2"/>
  <c r="I410" i="2"/>
  <c r="K408" i="2"/>
  <c r="M406" i="2"/>
  <c r="O404" i="2"/>
  <c r="Q402" i="2"/>
  <c r="S400" i="2"/>
  <c r="U398" i="2"/>
  <c r="W396" i="2"/>
  <c r="Y394" i="2"/>
  <c r="AB391" i="2"/>
  <c r="AA392" i="2"/>
  <c r="AA393" i="2" l="1"/>
  <c r="AB392" i="2"/>
  <c r="Y395" i="2"/>
  <c r="W397" i="2"/>
  <c r="U399" i="2"/>
  <c r="S401" i="2"/>
  <c r="Q403" i="2"/>
  <c r="O405" i="2"/>
  <c r="M407" i="2"/>
  <c r="K409" i="2"/>
  <c r="I411" i="2"/>
  <c r="G413" i="2"/>
  <c r="E415" i="2"/>
  <c r="B417" i="2"/>
  <c r="A418" i="2"/>
  <c r="C417" i="2"/>
  <c r="D416" i="2"/>
  <c r="F414" i="2"/>
  <c r="H412" i="2"/>
  <c r="J410" i="2"/>
  <c r="L408" i="2"/>
  <c r="N406" i="2"/>
  <c r="P404" i="2"/>
  <c r="R402" i="2"/>
  <c r="T400" i="2"/>
  <c r="V398" i="2"/>
  <c r="X396" i="2"/>
  <c r="Z394" i="2"/>
  <c r="Z395" i="2" l="1"/>
  <c r="X397" i="2"/>
  <c r="V399" i="2"/>
  <c r="T401" i="2"/>
  <c r="R403" i="2"/>
  <c r="P405" i="2"/>
  <c r="N407" i="2"/>
  <c r="L409" i="2"/>
  <c r="J411" i="2"/>
  <c r="H413" i="2"/>
  <c r="F415" i="2"/>
  <c r="D417" i="2"/>
  <c r="C418" i="2"/>
  <c r="A419" i="2"/>
  <c r="B418" i="2"/>
  <c r="E416" i="2"/>
  <c r="G414" i="2"/>
  <c r="I412" i="2"/>
  <c r="K410" i="2"/>
  <c r="M408" i="2"/>
  <c r="O406" i="2"/>
  <c r="Q404" i="2"/>
  <c r="S402" i="2"/>
  <c r="U400" i="2"/>
  <c r="W398" i="2"/>
  <c r="Y396" i="2"/>
  <c r="AB393" i="2"/>
  <c r="AA394" i="2"/>
  <c r="AA395" i="2" l="1"/>
  <c r="AB394" i="2"/>
  <c r="Y397" i="2"/>
  <c r="W399" i="2"/>
  <c r="U401" i="2"/>
  <c r="S403" i="2"/>
  <c r="Q405" i="2"/>
  <c r="O407" i="2"/>
  <c r="M409" i="2"/>
  <c r="K411" i="2"/>
  <c r="I413" i="2"/>
  <c r="G415" i="2"/>
  <c r="E417" i="2"/>
  <c r="B419" i="2"/>
  <c r="A420" i="2"/>
  <c r="C419" i="2"/>
  <c r="D418" i="2"/>
  <c r="F416" i="2"/>
  <c r="H414" i="2"/>
  <c r="J412" i="2"/>
  <c r="L410" i="2"/>
  <c r="N408" i="2"/>
  <c r="P406" i="2"/>
  <c r="R404" i="2"/>
  <c r="T402" i="2"/>
  <c r="V400" i="2"/>
  <c r="X398" i="2"/>
  <c r="Z396" i="2"/>
  <c r="Z397" i="2" l="1"/>
  <c r="X399" i="2"/>
  <c r="V401" i="2"/>
  <c r="T403" i="2"/>
  <c r="R405" i="2"/>
  <c r="P407" i="2"/>
  <c r="N409" i="2"/>
  <c r="L411" i="2"/>
  <c r="J413" i="2"/>
  <c r="H415" i="2"/>
  <c r="F417" i="2"/>
  <c r="D419" i="2"/>
  <c r="C420" i="2"/>
  <c r="A421" i="2"/>
  <c r="B420" i="2"/>
  <c r="E418" i="2"/>
  <c r="G416" i="2"/>
  <c r="I414" i="2"/>
  <c r="K412" i="2"/>
  <c r="M410" i="2"/>
  <c r="O408" i="2"/>
  <c r="Q406" i="2"/>
  <c r="S404" i="2"/>
  <c r="U402" i="2"/>
  <c r="W400" i="2"/>
  <c r="Y398" i="2"/>
  <c r="AB395" i="2"/>
  <c r="AA396" i="2"/>
  <c r="AA397" i="2" l="1"/>
  <c r="AB396" i="2"/>
  <c r="Y399" i="2"/>
  <c r="W401" i="2"/>
  <c r="U403" i="2"/>
  <c r="S405" i="2"/>
  <c r="Q407" i="2"/>
  <c r="O409" i="2"/>
  <c r="M411" i="2"/>
  <c r="K413" i="2"/>
  <c r="I415" i="2"/>
  <c r="G417" i="2"/>
  <c r="E419" i="2"/>
  <c r="B421" i="2"/>
  <c r="A422" i="2"/>
  <c r="C421" i="2"/>
  <c r="D420" i="2"/>
  <c r="F418" i="2"/>
  <c r="H416" i="2"/>
  <c r="J414" i="2"/>
  <c r="L412" i="2"/>
  <c r="N410" i="2"/>
  <c r="P408" i="2"/>
  <c r="R406" i="2"/>
  <c r="T404" i="2"/>
  <c r="V402" i="2"/>
  <c r="X400" i="2"/>
  <c r="Z398" i="2"/>
  <c r="Z399" i="2" l="1"/>
  <c r="X401" i="2"/>
  <c r="V403" i="2"/>
  <c r="T405" i="2"/>
  <c r="R407" i="2"/>
  <c r="P409" i="2"/>
  <c r="N411" i="2"/>
  <c r="L413" i="2"/>
  <c r="J415" i="2"/>
  <c r="H417" i="2"/>
  <c r="F419" i="2"/>
  <c r="D421" i="2"/>
  <c r="C422" i="2"/>
  <c r="A423" i="2"/>
  <c r="B422" i="2"/>
  <c r="E420" i="2"/>
  <c r="G418" i="2"/>
  <c r="I416" i="2"/>
  <c r="K414" i="2"/>
  <c r="M412" i="2"/>
  <c r="O410" i="2"/>
  <c r="Q408" i="2"/>
  <c r="S406" i="2"/>
  <c r="U404" i="2"/>
  <c r="W402" i="2"/>
  <c r="Y400" i="2"/>
  <c r="AB397" i="2"/>
  <c r="AA398" i="2"/>
  <c r="AA399" i="2" l="1"/>
  <c r="AB398" i="2"/>
  <c r="Y401" i="2"/>
  <c r="W403" i="2"/>
  <c r="U405" i="2"/>
  <c r="S407" i="2"/>
  <c r="Q409" i="2"/>
  <c r="O411" i="2"/>
  <c r="M413" i="2"/>
  <c r="K415" i="2"/>
  <c r="I417" i="2"/>
  <c r="G419" i="2"/>
  <c r="E421" i="2"/>
  <c r="B423" i="2"/>
  <c r="A424" i="2"/>
  <c r="C423" i="2"/>
  <c r="D422" i="2"/>
  <c r="F420" i="2"/>
  <c r="H418" i="2"/>
  <c r="J416" i="2"/>
  <c r="L414" i="2"/>
  <c r="N412" i="2"/>
  <c r="P410" i="2"/>
  <c r="R408" i="2"/>
  <c r="T406" i="2"/>
  <c r="V404" i="2"/>
  <c r="X402" i="2"/>
  <c r="Z400" i="2"/>
  <c r="Z401" i="2" l="1"/>
  <c r="X403" i="2"/>
  <c r="V405" i="2"/>
  <c r="T407" i="2"/>
  <c r="R409" i="2"/>
  <c r="P411" i="2"/>
  <c r="N413" i="2"/>
  <c r="L415" i="2"/>
  <c r="J417" i="2"/>
  <c r="H419" i="2"/>
  <c r="F421" i="2"/>
  <c r="D423" i="2"/>
  <c r="C424" i="2"/>
  <c r="A425" i="2"/>
  <c r="B424" i="2"/>
  <c r="E422" i="2"/>
  <c r="G420" i="2"/>
  <c r="I418" i="2"/>
  <c r="K416" i="2"/>
  <c r="M414" i="2"/>
  <c r="O412" i="2"/>
  <c r="Q410" i="2"/>
  <c r="S408" i="2"/>
  <c r="U406" i="2"/>
  <c r="W404" i="2"/>
  <c r="Y402" i="2"/>
  <c r="AB399" i="2"/>
  <c r="AA400" i="2"/>
  <c r="AA401" i="2" l="1"/>
  <c r="AB400" i="2"/>
  <c r="Y403" i="2"/>
  <c r="W405" i="2"/>
  <c r="U407" i="2"/>
  <c r="S409" i="2"/>
  <c r="Q411" i="2"/>
  <c r="O413" i="2"/>
  <c r="M415" i="2"/>
  <c r="K417" i="2"/>
  <c r="I419" i="2"/>
  <c r="G421" i="2"/>
  <c r="E423" i="2"/>
  <c r="B425" i="2"/>
  <c r="A426" i="2"/>
  <c r="C425" i="2"/>
  <c r="D424" i="2"/>
  <c r="F422" i="2"/>
  <c r="H420" i="2"/>
  <c r="J418" i="2"/>
  <c r="L416" i="2"/>
  <c r="N414" i="2"/>
  <c r="P412" i="2"/>
  <c r="R410" i="2"/>
  <c r="T408" i="2"/>
  <c r="V406" i="2"/>
  <c r="X404" i="2"/>
  <c r="Z402" i="2"/>
  <c r="Z403" i="2" l="1"/>
  <c r="X405" i="2"/>
  <c r="V407" i="2"/>
  <c r="T409" i="2"/>
  <c r="R411" i="2"/>
  <c r="P413" i="2"/>
  <c r="N415" i="2"/>
  <c r="L417" i="2"/>
  <c r="J419" i="2"/>
  <c r="H421" i="2"/>
  <c r="F423" i="2"/>
  <c r="D425" i="2"/>
  <c r="C426" i="2"/>
  <c r="A427" i="2"/>
  <c r="B426" i="2"/>
  <c r="E424" i="2"/>
  <c r="G422" i="2"/>
  <c r="I420" i="2"/>
  <c r="K418" i="2"/>
  <c r="M416" i="2"/>
  <c r="O414" i="2"/>
  <c r="Q412" i="2"/>
  <c r="S410" i="2"/>
  <c r="U408" i="2"/>
  <c r="W406" i="2"/>
  <c r="Y404" i="2"/>
  <c r="AB401" i="2"/>
  <c r="AA402" i="2"/>
  <c r="AA403" i="2" l="1"/>
  <c r="AB402" i="2"/>
  <c r="Y405" i="2"/>
  <c r="W407" i="2"/>
  <c r="U409" i="2"/>
  <c r="S411" i="2"/>
  <c r="Q413" i="2"/>
  <c r="O415" i="2"/>
  <c r="M417" i="2"/>
  <c r="K419" i="2"/>
  <c r="I421" i="2"/>
  <c r="G423" i="2"/>
  <c r="E425" i="2"/>
  <c r="B427" i="2"/>
  <c r="A428" i="2"/>
  <c r="C427" i="2"/>
  <c r="D426" i="2"/>
  <c r="F424" i="2"/>
  <c r="H422" i="2"/>
  <c r="J420" i="2"/>
  <c r="L418" i="2"/>
  <c r="N416" i="2"/>
  <c r="P414" i="2"/>
  <c r="R412" i="2"/>
  <c r="T410" i="2"/>
  <c r="V408" i="2"/>
  <c r="X406" i="2"/>
  <c r="Z404" i="2"/>
  <c r="Z405" i="2" l="1"/>
  <c r="X407" i="2"/>
  <c r="V409" i="2"/>
  <c r="T411" i="2"/>
  <c r="R413" i="2"/>
  <c r="P415" i="2"/>
  <c r="N417" i="2"/>
  <c r="L419" i="2"/>
  <c r="J421" i="2"/>
  <c r="H423" i="2"/>
  <c r="F425" i="2"/>
  <c r="D427" i="2"/>
  <c r="C428" i="2"/>
  <c r="A429" i="2"/>
  <c r="B428" i="2"/>
  <c r="E426" i="2"/>
  <c r="G424" i="2"/>
  <c r="I422" i="2"/>
  <c r="K420" i="2"/>
  <c r="M418" i="2"/>
  <c r="O416" i="2"/>
  <c r="Q414" i="2"/>
  <c r="S412" i="2"/>
  <c r="U410" i="2"/>
  <c r="W408" i="2"/>
  <c r="Y406" i="2"/>
  <c r="AB403" i="2"/>
  <c r="AA404" i="2"/>
  <c r="AA405" i="2" l="1"/>
  <c r="AB404" i="2"/>
  <c r="Y407" i="2"/>
  <c r="W409" i="2"/>
  <c r="U411" i="2"/>
  <c r="S413" i="2"/>
  <c r="Q415" i="2"/>
  <c r="O417" i="2"/>
  <c r="M419" i="2"/>
  <c r="K421" i="2"/>
  <c r="I423" i="2"/>
  <c r="G425" i="2"/>
  <c r="E427" i="2"/>
  <c r="B429" i="2"/>
  <c r="A430" i="2"/>
  <c r="C429" i="2"/>
  <c r="D428" i="2"/>
  <c r="F426" i="2"/>
  <c r="H424" i="2"/>
  <c r="J422" i="2"/>
  <c r="L420" i="2"/>
  <c r="N418" i="2"/>
  <c r="P416" i="2"/>
  <c r="R414" i="2"/>
  <c r="T412" i="2"/>
  <c r="V410" i="2"/>
  <c r="X408" i="2"/>
  <c r="Z406" i="2"/>
  <c r="Z407" i="2" l="1"/>
  <c r="X409" i="2"/>
  <c r="V411" i="2"/>
  <c r="T413" i="2"/>
  <c r="R415" i="2"/>
  <c r="P417" i="2"/>
  <c r="N419" i="2"/>
  <c r="L421" i="2"/>
  <c r="J423" i="2"/>
  <c r="H425" i="2"/>
  <c r="F427" i="2"/>
  <c r="D429" i="2"/>
  <c r="C430" i="2"/>
  <c r="A431" i="2"/>
  <c r="B430" i="2"/>
  <c r="E428" i="2"/>
  <c r="G426" i="2"/>
  <c r="I424" i="2"/>
  <c r="K422" i="2"/>
  <c r="M420" i="2"/>
  <c r="O418" i="2"/>
  <c r="Q416" i="2"/>
  <c r="S414" i="2"/>
  <c r="U412" i="2"/>
  <c r="W410" i="2"/>
  <c r="Y408" i="2"/>
  <c r="AB405" i="2"/>
  <c r="AA406" i="2"/>
  <c r="AA407" i="2" l="1"/>
  <c r="AB406" i="2"/>
  <c r="Y409" i="2"/>
  <c r="W411" i="2"/>
  <c r="U413" i="2"/>
  <c r="S415" i="2"/>
  <c r="Q417" i="2"/>
  <c r="O419" i="2"/>
  <c r="M421" i="2"/>
  <c r="K423" i="2"/>
  <c r="I425" i="2"/>
  <c r="G427" i="2"/>
  <c r="E429" i="2"/>
  <c r="B431" i="2"/>
  <c r="A432" i="2"/>
  <c r="C431" i="2"/>
  <c r="D430" i="2"/>
  <c r="F428" i="2"/>
  <c r="H426" i="2"/>
  <c r="J424" i="2"/>
  <c r="L422" i="2"/>
  <c r="N420" i="2"/>
  <c r="P418" i="2"/>
  <c r="R416" i="2"/>
  <c r="T414" i="2"/>
  <c r="V412" i="2"/>
  <c r="X410" i="2"/>
  <c r="Z408" i="2"/>
  <c r="Z409" i="2" l="1"/>
  <c r="X411" i="2"/>
  <c r="V413" i="2"/>
  <c r="T415" i="2"/>
  <c r="R417" i="2"/>
  <c r="P419" i="2"/>
  <c r="N421" i="2"/>
  <c r="L423" i="2"/>
  <c r="J425" i="2"/>
  <c r="H427" i="2"/>
  <c r="F429" i="2"/>
  <c r="D431" i="2"/>
  <c r="C432" i="2"/>
  <c r="A433" i="2"/>
  <c r="B432" i="2"/>
  <c r="E430" i="2"/>
  <c r="G428" i="2"/>
  <c r="I426" i="2"/>
  <c r="K424" i="2"/>
  <c r="M422" i="2"/>
  <c r="O420" i="2"/>
  <c r="Q418" i="2"/>
  <c r="S416" i="2"/>
  <c r="U414" i="2"/>
  <c r="W412" i="2"/>
  <c r="Y410" i="2"/>
  <c r="AB407" i="2"/>
  <c r="AA408" i="2"/>
  <c r="AA409" i="2" l="1"/>
  <c r="AB408" i="2"/>
  <c r="Y411" i="2"/>
  <c r="W413" i="2"/>
  <c r="U415" i="2"/>
  <c r="S417" i="2"/>
  <c r="Q419" i="2"/>
  <c r="O421" i="2"/>
  <c r="M423" i="2"/>
  <c r="K425" i="2"/>
  <c r="I427" i="2"/>
  <c r="G429" i="2"/>
  <c r="E431" i="2"/>
  <c r="B433" i="2"/>
  <c r="A434" i="2"/>
  <c r="C433" i="2"/>
  <c r="D432" i="2"/>
  <c r="F430" i="2"/>
  <c r="H428" i="2"/>
  <c r="J426" i="2"/>
  <c r="L424" i="2"/>
  <c r="N422" i="2"/>
  <c r="P420" i="2"/>
  <c r="R418" i="2"/>
  <c r="T416" i="2"/>
  <c r="V414" i="2"/>
  <c r="X412" i="2"/>
  <c r="Z410" i="2"/>
  <c r="Z411" i="2" l="1"/>
  <c r="X413" i="2"/>
  <c r="V415" i="2"/>
  <c r="T417" i="2"/>
  <c r="R419" i="2"/>
  <c r="P421" i="2"/>
  <c r="N423" i="2"/>
  <c r="L425" i="2"/>
  <c r="J427" i="2"/>
  <c r="H429" i="2"/>
  <c r="F431" i="2"/>
  <c r="D433" i="2"/>
  <c r="C434" i="2"/>
  <c r="A435" i="2"/>
  <c r="B434" i="2"/>
  <c r="E432" i="2"/>
  <c r="G430" i="2"/>
  <c r="I428" i="2"/>
  <c r="K426" i="2"/>
  <c r="M424" i="2"/>
  <c r="O422" i="2"/>
  <c r="Q420" i="2"/>
  <c r="S418" i="2"/>
  <c r="U416" i="2"/>
  <c r="W414" i="2"/>
  <c r="Y412" i="2"/>
  <c r="AB409" i="2"/>
  <c r="AA410" i="2"/>
  <c r="AA411" i="2" l="1"/>
  <c r="AB410" i="2"/>
  <c r="Y413" i="2"/>
  <c r="W415" i="2"/>
  <c r="U417" i="2"/>
  <c r="S419" i="2"/>
  <c r="Q421" i="2"/>
  <c r="O423" i="2"/>
  <c r="M425" i="2"/>
  <c r="K427" i="2"/>
  <c r="I429" i="2"/>
  <c r="G431" i="2"/>
  <c r="E433" i="2"/>
  <c r="B435" i="2"/>
  <c r="A436" i="2"/>
  <c r="C435" i="2"/>
  <c r="D434" i="2"/>
  <c r="F432" i="2"/>
  <c r="H430" i="2"/>
  <c r="J428" i="2"/>
  <c r="L426" i="2"/>
  <c r="N424" i="2"/>
  <c r="P422" i="2"/>
  <c r="R420" i="2"/>
  <c r="T418" i="2"/>
  <c r="V416" i="2"/>
  <c r="X414" i="2"/>
  <c r="Z412" i="2"/>
  <c r="Z413" i="2" l="1"/>
  <c r="X415" i="2"/>
  <c r="V417" i="2"/>
  <c r="T419" i="2"/>
  <c r="R421" i="2"/>
  <c r="P423" i="2"/>
  <c r="N425" i="2"/>
  <c r="L427" i="2"/>
  <c r="J429" i="2"/>
  <c r="H431" i="2"/>
  <c r="F433" i="2"/>
  <c r="D435" i="2"/>
  <c r="C436" i="2"/>
  <c r="A437" i="2"/>
  <c r="B436" i="2"/>
  <c r="E434" i="2"/>
  <c r="G432" i="2"/>
  <c r="I430" i="2"/>
  <c r="K428" i="2"/>
  <c r="M426" i="2"/>
  <c r="O424" i="2"/>
  <c r="Q422" i="2"/>
  <c r="S420" i="2"/>
  <c r="U418" i="2"/>
  <c r="W416" i="2"/>
  <c r="Y414" i="2"/>
  <c r="AB411" i="2"/>
  <c r="AA412" i="2"/>
  <c r="AA413" i="2" l="1"/>
  <c r="AB412" i="2"/>
  <c r="Y415" i="2"/>
  <c r="W417" i="2"/>
  <c r="U419" i="2"/>
  <c r="S421" i="2"/>
  <c r="Q423" i="2"/>
  <c r="O425" i="2"/>
  <c r="M427" i="2"/>
  <c r="K429" i="2"/>
  <c r="I431" i="2"/>
  <c r="G433" i="2"/>
  <c r="E435" i="2"/>
  <c r="B437" i="2"/>
  <c r="A438" i="2"/>
  <c r="C437" i="2"/>
  <c r="D436" i="2"/>
  <c r="F434" i="2"/>
  <c r="H432" i="2"/>
  <c r="J430" i="2"/>
  <c r="L428" i="2"/>
  <c r="N426" i="2"/>
  <c r="P424" i="2"/>
  <c r="R422" i="2"/>
  <c r="T420" i="2"/>
  <c r="V418" i="2"/>
  <c r="X416" i="2"/>
  <c r="Z414" i="2"/>
  <c r="Z415" i="2" l="1"/>
  <c r="X417" i="2"/>
  <c r="V419" i="2"/>
  <c r="T421" i="2"/>
  <c r="R423" i="2"/>
  <c r="P425" i="2"/>
  <c r="N427" i="2"/>
  <c r="L429" i="2"/>
  <c r="J431" i="2"/>
  <c r="H433" i="2"/>
  <c r="F435" i="2"/>
  <c r="D437" i="2"/>
  <c r="C438" i="2"/>
  <c r="A439" i="2"/>
  <c r="B438" i="2"/>
  <c r="E436" i="2"/>
  <c r="G434" i="2"/>
  <c r="I432" i="2"/>
  <c r="K430" i="2"/>
  <c r="M428" i="2"/>
  <c r="O426" i="2"/>
  <c r="Q424" i="2"/>
  <c r="S422" i="2"/>
  <c r="U420" i="2"/>
  <c r="W418" i="2"/>
  <c r="Y416" i="2"/>
  <c r="AB413" i="2"/>
  <c r="AA414" i="2"/>
  <c r="AA415" i="2" l="1"/>
  <c r="AB414" i="2"/>
  <c r="Y417" i="2"/>
  <c r="W419" i="2"/>
  <c r="U421" i="2"/>
  <c r="S423" i="2"/>
  <c r="Q425" i="2"/>
  <c r="O427" i="2"/>
  <c r="M429" i="2"/>
  <c r="K431" i="2"/>
  <c r="I433" i="2"/>
  <c r="G435" i="2"/>
  <c r="E437" i="2"/>
  <c r="B439" i="2"/>
  <c r="A440" i="2"/>
  <c r="C439" i="2"/>
  <c r="D438" i="2"/>
  <c r="F436" i="2"/>
  <c r="H434" i="2"/>
  <c r="J432" i="2"/>
  <c r="L430" i="2"/>
  <c r="N428" i="2"/>
  <c r="P426" i="2"/>
  <c r="R424" i="2"/>
  <c r="T422" i="2"/>
  <c r="V420" i="2"/>
  <c r="X418" i="2"/>
  <c r="Z416" i="2"/>
  <c r="Z417" i="2" l="1"/>
  <c r="X419" i="2"/>
  <c r="V421" i="2"/>
  <c r="T423" i="2"/>
  <c r="R425" i="2"/>
  <c r="P427" i="2"/>
  <c r="N429" i="2"/>
  <c r="L431" i="2"/>
  <c r="J433" i="2"/>
  <c r="H435" i="2"/>
  <c r="F437" i="2"/>
  <c r="D439" i="2"/>
  <c r="C440" i="2"/>
  <c r="A441" i="2"/>
  <c r="B440" i="2"/>
  <c r="E438" i="2"/>
  <c r="G436" i="2"/>
  <c r="I434" i="2"/>
  <c r="K432" i="2"/>
  <c r="M430" i="2"/>
  <c r="O428" i="2"/>
  <c r="Q426" i="2"/>
  <c r="S424" i="2"/>
  <c r="U422" i="2"/>
  <c r="W420" i="2"/>
  <c r="Y418" i="2"/>
  <c r="AB415" i="2"/>
  <c r="AA416" i="2"/>
  <c r="AA417" i="2" l="1"/>
  <c r="AB416" i="2"/>
  <c r="Y419" i="2"/>
  <c r="W421" i="2"/>
  <c r="U423" i="2"/>
  <c r="S425" i="2"/>
  <c r="Q427" i="2"/>
  <c r="O429" i="2"/>
  <c r="M431" i="2"/>
  <c r="K433" i="2"/>
  <c r="I435" i="2"/>
  <c r="G437" i="2"/>
  <c r="E439" i="2"/>
  <c r="B441" i="2"/>
  <c r="A442" i="2"/>
  <c r="C441" i="2"/>
  <c r="D440" i="2"/>
  <c r="F438" i="2"/>
  <c r="H436" i="2"/>
  <c r="J434" i="2"/>
  <c r="L432" i="2"/>
  <c r="N430" i="2"/>
  <c r="P428" i="2"/>
  <c r="R426" i="2"/>
  <c r="T424" i="2"/>
  <c r="V422" i="2"/>
  <c r="X420" i="2"/>
  <c r="Z418" i="2"/>
  <c r="Z419" i="2" l="1"/>
  <c r="X421" i="2"/>
  <c r="V423" i="2"/>
  <c r="T425" i="2"/>
  <c r="R427" i="2"/>
  <c r="P429" i="2"/>
  <c r="N431" i="2"/>
  <c r="L433" i="2"/>
  <c r="J435" i="2"/>
  <c r="H437" i="2"/>
  <c r="F439" i="2"/>
  <c r="D441" i="2"/>
  <c r="C442" i="2"/>
  <c r="A443" i="2"/>
  <c r="B442" i="2"/>
  <c r="E440" i="2"/>
  <c r="G438" i="2"/>
  <c r="I436" i="2"/>
  <c r="K434" i="2"/>
  <c r="M432" i="2"/>
  <c r="O430" i="2"/>
  <c r="Q428" i="2"/>
  <c r="S426" i="2"/>
  <c r="U424" i="2"/>
  <c r="W422" i="2"/>
  <c r="Y420" i="2"/>
  <c r="AB417" i="2"/>
  <c r="AA418" i="2"/>
  <c r="AA419" i="2" l="1"/>
  <c r="AB418" i="2"/>
  <c r="Y421" i="2"/>
  <c r="W423" i="2"/>
  <c r="U425" i="2"/>
  <c r="S427" i="2"/>
  <c r="Q429" i="2"/>
  <c r="O431" i="2"/>
  <c r="M433" i="2"/>
  <c r="K435" i="2"/>
  <c r="I437" i="2"/>
  <c r="G439" i="2"/>
  <c r="E441" i="2"/>
  <c r="B443" i="2"/>
  <c r="A444" i="2"/>
  <c r="C443" i="2"/>
  <c r="D442" i="2"/>
  <c r="F440" i="2"/>
  <c r="H438" i="2"/>
  <c r="J436" i="2"/>
  <c r="L434" i="2"/>
  <c r="N432" i="2"/>
  <c r="P430" i="2"/>
  <c r="R428" i="2"/>
  <c r="T426" i="2"/>
  <c r="V424" i="2"/>
  <c r="X422" i="2"/>
  <c r="Z420" i="2"/>
  <c r="Z421" i="2" l="1"/>
  <c r="X423" i="2"/>
  <c r="V425" i="2"/>
  <c r="T427" i="2"/>
  <c r="R429" i="2"/>
  <c r="P431" i="2"/>
  <c r="N433" i="2"/>
  <c r="L435" i="2"/>
  <c r="J437" i="2"/>
  <c r="H439" i="2"/>
  <c r="F441" i="2"/>
  <c r="D443" i="2"/>
  <c r="C444" i="2"/>
  <c r="A445" i="2"/>
  <c r="B444" i="2"/>
  <c r="E442" i="2"/>
  <c r="G440" i="2"/>
  <c r="I438" i="2"/>
  <c r="K436" i="2"/>
  <c r="M434" i="2"/>
  <c r="O432" i="2"/>
  <c r="Q430" i="2"/>
  <c r="S428" i="2"/>
  <c r="U426" i="2"/>
  <c r="W424" i="2"/>
  <c r="Y422" i="2"/>
  <c r="AB419" i="2"/>
  <c r="AA420" i="2"/>
  <c r="AA421" i="2" l="1"/>
  <c r="AB420" i="2"/>
  <c r="Y423" i="2"/>
  <c r="W425" i="2"/>
  <c r="U427" i="2"/>
  <c r="S429" i="2"/>
  <c r="Q431" i="2"/>
  <c r="O433" i="2"/>
  <c r="M435" i="2"/>
  <c r="K437" i="2"/>
  <c r="I439" i="2"/>
  <c r="G441" i="2"/>
  <c r="E443" i="2"/>
  <c r="B445" i="2"/>
  <c r="A446" i="2"/>
  <c r="C445" i="2"/>
  <c r="D444" i="2"/>
  <c r="F442" i="2"/>
  <c r="H440" i="2"/>
  <c r="J438" i="2"/>
  <c r="L436" i="2"/>
  <c r="N434" i="2"/>
  <c r="P432" i="2"/>
  <c r="R430" i="2"/>
  <c r="T428" i="2"/>
  <c r="V426" i="2"/>
  <c r="X424" i="2"/>
  <c r="Z422" i="2"/>
  <c r="Z423" i="2" l="1"/>
  <c r="X425" i="2"/>
  <c r="V427" i="2"/>
  <c r="T429" i="2"/>
  <c r="R431" i="2"/>
  <c r="P433" i="2"/>
  <c r="N435" i="2"/>
  <c r="L437" i="2"/>
  <c r="J439" i="2"/>
  <c r="H441" i="2"/>
  <c r="F443" i="2"/>
  <c r="D445" i="2"/>
  <c r="C446" i="2"/>
  <c r="A447" i="2"/>
  <c r="B446" i="2"/>
  <c r="E444" i="2"/>
  <c r="G442" i="2"/>
  <c r="I440" i="2"/>
  <c r="K438" i="2"/>
  <c r="M436" i="2"/>
  <c r="O434" i="2"/>
  <c r="Q432" i="2"/>
  <c r="S430" i="2"/>
  <c r="U428" i="2"/>
  <c r="W426" i="2"/>
  <c r="Y424" i="2"/>
  <c r="AB421" i="2"/>
  <c r="AA422" i="2"/>
  <c r="AA423" i="2" l="1"/>
  <c r="AB422" i="2"/>
  <c r="Y425" i="2"/>
  <c r="W427" i="2"/>
  <c r="U429" i="2"/>
  <c r="S431" i="2"/>
  <c r="Q433" i="2"/>
  <c r="O435" i="2"/>
  <c r="M437" i="2"/>
  <c r="K439" i="2"/>
  <c r="I441" i="2"/>
  <c r="G443" i="2"/>
  <c r="E445" i="2"/>
  <c r="B447" i="2"/>
  <c r="A448" i="2"/>
  <c r="C447" i="2"/>
  <c r="D446" i="2"/>
  <c r="F444" i="2"/>
  <c r="H442" i="2"/>
  <c r="J440" i="2"/>
  <c r="L438" i="2"/>
  <c r="N436" i="2"/>
  <c r="P434" i="2"/>
  <c r="R432" i="2"/>
  <c r="T430" i="2"/>
  <c r="V428" i="2"/>
  <c r="X426" i="2"/>
  <c r="Z424" i="2"/>
  <c r="Z425" i="2" l="1"/>
  <c r="X427" i="2"/>
  <c r="V429" i="2"/>
  <c r="T431" i="2"/>
  <c r="R433" i="2"/>
  <c r="P435" i="2"/>
  <c r="N437" i="2"/>
  <c r="L439" i="2"/>
  <c r="J441" i="2"/>
  <c r="H443" i="2"/>
  <c r="F445" i="2"/>
  <c r="D447" i="2"/>
  <c r="C448" i="2"/>
  <c r="A449" i="2"/>
  <c r="B448" i="2"/>
  <c r="E446" i="2"/>
  <c r="G444" i="2"/>
  <c r="I442" i="2"/>
  <c r="K440" i="2"/>
  <c r="M438" i="2"/>
  <c r="O436" i="2"/>
  <c r="Q434" i="2"/>
  <c r="S432" i="2"/>
  <c r="U430" i="2"/>
  <c r="W428" i="2"/>
  <c r="Y426" i="2"/>
  <c r="AB423" i="2"/>
  <c r="AA424" i="2"/>
  <c r="AA425" i="2" l="1"/>
  <c r="AB424" i="2"/>
  <c r="Y427" i="2"/>
  <c r="W429" i="2"/>
  <c r="U431" i="2"/>
  <c r="S433" i="2"/>
  <c r="Q435" i="2"/>
  <c r="O437" i="2"/>
  <c r="M439" i="2"/>
  <c r="K441" i="2"/>
  <c r="I443" i="2"/>
  <c r="G445" i="2"/>
  <c r="E447" i="2"/>
  <c r="B449" i="2"/>
  <c r="A450" i="2"/>
  <c r="C449" i="2"/>
  <c r="D448" i="2"/>
  <c r="F446" i="2"/>
  <c r="H444" i="2"/>
  <c r="J442" i="2"/>
  <c r="L440" i="2"/>
  <c r="N438" i="2"/>
  <c r="P436" i="2"/>
  <c r="R434" i="2"/>
  <c r="T432" i="2"/>
  <c r="V430" i="2"/>
  <c r="X428" i="2"/>
  <c r="Z426" i="2"/>
  <c r="Z427" i="2" l="1"/>
  <c r="X429" i="2"/>
  <c r="V431" i="2"/>
  <c r="T433" i="2"/>
  <c r="R435" i="2"/>
  <c r="P437" i="2"/>
  <c r="N439" i="2"/>
  <c r="L441" i="2"/>
  <c r="J443" i="2"/>
  <c r="H445" i="2"/>
  <c r="F447" i="2"/>
  <c r="D449" i="2"/>
  <c r="C450" i="2"/>
  <c r="A451" i="2"/>
  <c r="B450" i="2"/>
  <c r="E448" i="2"/>
  <c r="G446" i="2"/>
  <c r="I444" i="2"/>
  <c r="K442" i="2"/>
  <c r="M440" i="2"/>
  <c r="O438" i="2"/>
  <c r="Q436" i="2"/>
  <c r="S434" i="2"/>
  <c r="U432" i="2"/>
  <c r="W430" i="2"/>
  <c r="Y428" i="2"/>
  <c r="AB425" i="2"/>
  <c r="AA426" i="2"/>
  <c r="AA427" i="2" l="1"/>
  <c r="AB426" i="2"/>
  <c r="Y429" i="2"/>
  <c r="W431" i="2"/>
  <c r="U433" i="2"/>
  <c r="S435" i="2"/>
  <c r="Q437" i="2"/>
  <c r="O439" i="2"/>
  <c r="M441" i="2"/>
  <c r="K443" i="2"/>
  <c r="I445" i="2"/>
  <c r="G447" i="2"/>
  <c r="E449" i="2"/>
  <c r="B451" i="2"/>
  <c r="A452" i="2"/>
  <c r="C451" i="2"/>
  <c r="D450" i="2"/>
  <c r="F448" i="2"/>
  <c r="H446" i="2"/>
  <c r="J444" i="2"/>
  <c r="L442" i="2"/>
  <c r="N440" i="2"/>
  <c r="P438" i="2"/>
  <c r="R436" i="2"/>
  <c r="T434" i="2"/>
  <c r="V432" i="2"/>
  <c r="X430" i="2"/>
  <c r="Z428" i="2"/>
  <c r="Z429" i="2" l="1"/>
  <c r="X431" i="2"/>
  <c r="V433" i="2"/>
  <c r="T435" i="2"/>
  <c r="R437" i="2"/>
  <c r="P439" i="2"/>
  <c r="N441" i="2"/>
  <c r="L443" i="2"/>
  <c r="J445" i="2"/>
  <c r="H447" i="2"/>
  <c r="F449" i="2"/>
  <c r="D451" i="2"/>
  <c r="C452" i="2"/>
  <c r="A453" i="2"/>
  <c r="B452" i="2"/>
  <c r="E450" i="2"/>
  <c r="G448" i="2"/>
  <c r="I446" i="2"/>
  <c r="K444" i="2"/>
  <c r="M442" i="2"/>
  <c r="O440" i="2"/>
  <c r="Q438" i="2"/>
  <c r="S436" i="2"/>
  <c r="U434" i="2"/>
  <c r="W432" i="2"/>
  <c r="Y430" i="2"/>
  <c r="AB427" i="2"/>
  <c r="AA428" i="2"/>
  <c r="AA429" i="2" l="1"/>
  <c r="AB428" i="2"/>
  <c r="Y431" i="2"/>
  <c r="W433" i="2"/>
  <c r="U435" i="2"/>
  <c r="S437" i="2"/>
  <c r="Q439" i="2"/>
  <c r="O441" i="2"/>
  <c r="M443" i="2"/>
  <c r="K445" i="2"/>
  <c r="I447" i="2"/>
  <c r="G449" i="2"/>
  <c r="E451" i="2"/>
  <c r="B453" i="2"/>
  <c r="A454" i="2"/>
  <c r="C453" i="2"/>
  <c r="D452" i="2"/>
  <c r="F450" i="2"/>
  <c r="H448" i="2"/>
  <c r="J446" i="2"/>
  <c r="L444" i="2"/>
  <c r="N442" i="2"/>
  <c r="P440" i="2"/>
  <c r="R438" i="2"/>
  <c r="T436" i="2"/>
  <c r="V434" i="2"/>
  <c r="X432" i="2"/>
  <c r="Z430" i="2"/>
  <c r="Z431" i="2" l="1"/>
  <c r="X433" i="2"/>
  <c r="V435" i="2"/>
  <c r="T437" i="2"/>
  <c r="R439" i="2"/>
  <c r="P441" i="2"/>
  <c r="N443" i="2"/>
  <c r="L445" i="2"/>
  <c r="J447" i="2"/>
  <c r="H449" i="2"/>
  <c r="F451" i="2"/>
  <c r="D453" i="2"/>
  <c r="C454" i="2"/>
  <c r="A455" i="2"/>
  <c r="B454" i="2"/>
  <c r="E452" i="2"/>
  <c r="G450" i="2"/>
  <c r="I448" i="2"/>
  <c r="K446" i="2"/>
  <c r="M444" i="2"/>
  <c r="O442" i="2"/>
  <c r="Q440" i="2"/>
  <c r="S438" i="2"/>
  <c r="U436" i="2"/>
  <c r="W434" i="2"/>
  <c r="Y432" i="2"/>
  <c r="AB429" i="2"/>
  <c r="AA430" i="2"/>
  <c r="AA431" i="2" l="1"/>
  <c r="AB430" i="2"/>
  <c r="Y433" i="2"/>
  <c r="W435" i="2"/>
  <c r="U437" i="2"/>
  <c r="S439" i="2"/>
  <c r="Q441" i="2"/>
  <c r="O443" i="2"/>
  <c r="M445" i="2"/>
  <c r="K447" i="2"/>
  <c r="I449" i="2"/>
  <c r="G451" i="2"/>
  <c r="E453" i="2"/>
  <c r="B455" i="2"/>
  <c r="A456" i="2"/>
  <c r="C455" i="2"/>
  <c r="D454" i="2"/>
  <c r="F452" i="2"/>
  <c r="H450" i="2"/>
  <c r="J448" i="2"/>
  <c r="L446" i="2"/>
  <c r="N444" i="2"/>
  <c r="P442" i="2"/>
  <c r="R440" i="2"/>
  <c r="T438" i="2"/>
  <c r="V436" i="2"/>
  <c r="X434" i="2"/>
  <c r="Z432" i="2"/>
  <c r="Z433" i="2" l="1"/>
  <c r="X435" i="2"/>
  <c r="V437" i="2"/>
  <c r="T439" i="2"/>
  <c r="R441" i="2"/>
  <c r="P443" i="2"/>
  <c r="N445" i="2"/>
  <c r="L447" i="2"/>
  <c r="J449" i="2"/>
  <c r="H451" i="2"/>
  <c r="F453" i="2"/>
  <c r="D455" i="2"/>
  <c r="C456" i="2"/>
  <c r="A457" i="2"/>
  <c r="B456" i="2"/>
  <c r="E454" i="2"/>
  <c r="G452" i="2"/>
  <c r="I450" i="2"/>
  <c r="K448" i="2"/>
  <c r="M446" i="2"/>
  <c r="O444" i="2"/>
  <c r="Q442" i="2"/>
  <c r="S440" i="2"/>
  <c r="U438" i="2"/>
  <c r="W436" i="2"/>
  <c r="Y434" i="2"/>
  <c r="AB431" i="2"/>
  <c r="AA432" i="2"/>
  <c r="AA433" i="2" l="1"/>
  <c r="AB432" i="2"/>
  <c r="Y435" i="2"/>
  <c r="W437" i="2"/>
  <c r="U439" i="2"/>
  <c r="S441" i="2"/>
  <c r="Q443" i="2"/>
  <c r="O445" i="2"/>
  <c r="M447" i="2"/>
  <c r="K449" i="2"/>
  <c r="I451" i="2"/>
  <c r="G453" i="2"/>
  <c r="E455" i="2"/>
  <c r="B457" i="2"/>
  <c r="A458" i="2"/>
  <c r="C457" i="2"/>
  <c r="D456" i="2"/>
  <c r="F454" i="2"/>
  <c r="H452" i="2"/>
  <c r="J450" i="2"/>
  <c r="L448" i="2"/>
  <c r="N446" i="2"/>
  <c r="P444" i="2"/>
  <c r="R442" i="2"/>
  <c r="T440" i="2"/>
  <c r="V438" i="2"/>
  <c r="X436" i="2"/>
  <c r="Z434" i="2"/>
  <c r="Z435" i="2" l="1"/>
  <c r="X437" i="2"/>
  <c r="V439" i="2"/>
  <c r="T441" i="2"/>
  <c r="R443" i="2"/>
  <c r="P445" i="2"/>
  <c r="N447" i="2"/>
  <c r="L449" i="2"/>
  <c r="J451" i="2"/>
  <c r="H453" i="2"/>
  <c r="F455" i="2"/>
  <c r="D457" i="2"/>
  <c r="C458" i="2"/>
  <c r="A459" i="2"/>
  <c r="B458" i="2"/>
  <c r="E456" i="2"/>
  <c r="G454" i="2"/>
  <c r="I452" i="2"/>
  <c r="K450" i="2"/>
  <c r="M448" i="2"/>
  <c r="O446" i="2"/>
  <c r="Q444" i="2"/>
  <c r="S442" i="2"/>
  <c r="U440" i="2"/>
  <c r="W438" i="2"/>
  <c r="Y436" i="2"/>
  <c r="AB433" i="2"/>
  <c r="AA434" i="2"/>
  <c r="AA435" i="2" l="1"/>
  <c r="AB434" i="2"/>
  <c r="Y437" i="2"/>
  <c r="W439" i="2"/>
  <c r="U441" i="2"/>
  <c r="S443" i="2"/>
  <c r="Q445" i="2"/>
  <c r="O447" i="2"/>
  <c r="M449" i="2"/>
  <c r="K451" i="2"/>
  <c r="I453" i="2"/>
  <c r="G455" i="2"/>
  <c r="E457" i="2"/>
  <c r="B459" i="2"/>
  <c r="A460" i="2"/>
  <c r="C459" i="2"/>
  <c r="D458" i="2"/>
  <c r="F456" i="2"/>
  <c r="H454" i="2"/>
  <c r="J452" i="2"/>
  <c r="L450" i="2"/>
  <c r="N448" i="2"/>
  <c r="P446" i="2"/>
  <c r="R444" i="2"/>
  <c r="T442" i="2"/>
  <c r="V440" i="2"/>
  <c r="X438" i="2"/>
  <c r="Z436" i="2"/>
  <c r="Z437" i="2" l="1"/>
  <c r="X439" i="2"/>
  <c r="V441" i="2"/>
  <c r="T443" i="2"/>
  <c r="R445" i="2"/>
  <c r="P447" i="2"/>
  <c r="N449" i="2"/>
  <c r="L451" i="2"/>
  <c r="J453" i="2"/>
  <c r="H455" i="2"/>
  <c r="F457" i="2"/>
  <c r="D459" i="2"/>
  <c r="C460" i="2"/>
  <c r="A461" i="2"/>
  <c r="B460" i="2"/>
  <c r="E458" i="2"/>
  <c r="G456" i="2"/>
  <c r="I454" i="2"/>
  <c r="K452" i="2"/>
  <c r="M450" i="2"/>
  <c r="O448" i="2"/>
  <c r="Q446" i="2"/>
  <c r="S444" i="2"/>
  <c r="U442" i="2"/>
  <c r="W440" i="2"/>
  <c r="Y438" i="2"/>
  <c r="AB435" i="2"/>
  <c r="AA436" i="2"/>
  <c r="AA437" i="2" l="1"/>
  <c r="AB436" i="2"/>
  <c r="Y439" i="2"/>
  <c r="W441" i="2"/>
  <c r="U443" i="2"/>
  <c r="S445" i="2"/>
  <c r="Q447" i="2"/>
  <c r="O449" i="2"/>
  <c r="M451" i="2"/>
  <c r="K453" i="2"/>
  <c r="I455" i="2"/>
  <c r="G457" i="2"/>
  <c r="E459" i="2"/>
  <c r="B461" i="2"/>
  <c r="A462" i="2"/>
  <c r="C461" i="2"/>
  <c r="D460" i="2"/>
  <c r="F458" i="2"/>
  <c r="H456" i="2"/>
  <c r="J454" i="2"/>
  <c r="L452" i="2"/>
  <c r="N450" i="2"/>
  <c r="P448" i="2"/>
  <c r="R446" i="2"/>
  <c r="T444" i="2"/>
  <c r="V442" i="2"/>
  <c r="X440" i="2"/>
  <c r="Z438" i="2"/>
  <c r="Z439" i="2" l="1"/>
  <c r="X441" i="2"/>
  <c r="V443" i="2"/>
  <c r="T445" i="2"/>
  <c r="R447" i="2"/>
  <c r="P449" i="2"/>
  <c r="N451" i="2"/>
  <c r="L453" i="2"/>
  <c r="J455" i="2"/>
  <c r="H457" i="2"/>
  <c r="F459" i="2"/>
  <c r="D461" i="2"/>
  <c r="C462" i="2"/>
  <c r="A463" i="2"/>
  <c r="B462" i="2"/>
  <c r="E460" i="2"/>
  <c r="G458" i="2"/>
  <c r="I456" i="2"/>
  <c r="K454" i="2"/>
  <c r="M452" i="2"/>
  <c r="O450" i="2"/>
  <c r="Q448" i="2"/>
  <c r="S446" i="2"/>
  <c r="U444" i="2"/>
  <c r="W442" i="2"/>
  <c r="Y440" i="2"/>
  <c r="AB437" i="2"/>
  <c r="AA438" i="2"/>
  <c r="AA439" i="2" l="1"/>
  <c r="AB438" i="2"/>
  <c r="Y441" i="2"/>
  <c r="W443" i="2"/>
  <c r="U445" i="2"/>
  <c r="S447" i="2"/>
  <c r="Q449" i="2"/>
  <c r="O451" i="2"/>
  <c r="M453" i="2"/>
  <c r="K455" i="2"/>
  <c r="I457" i="2"/>
  <c r="G459" i="2"/>
  <c r="E461" i="2"/>
  <c r="B463" i="2"/>
  <c r="A464" i="2"/>
  <c r="C463" i="2"/>
  <c r="D462" i="2"/>
  <c r="F460" i="2"/>
  <c r="H458" i="2"/>
  <c r="J456" i="2"/>
  <c r="L454" i="2"/>
  <c r="N452" i="2"/>
  <c r="P450" i="2"/>
  <c r="R448" i="2"/>
  <c r="T446" i="2"/>
  <c r="V444" i="2"/>
  <c r="X442" i="2"/>
  <c r="Z440" i="2"/>
  <c r="Z441" i="2" l="1"/>
  <c r="X443" i="2"/>
  <c r="V445" i="2"/>
  <c r="T447" i="2"/>
  <c r="R449" i="2"/>
  <c r="P451" i="2"/>
  <c r="N453" i="2"/>
  <c r="L455" i="2"/>
  <c r="J457" i="2"/>
  <c r="H459" i="2"/>
  <c r="F461" i="2"/>
  <c r="D463" i="2"/>
  <c r="C464" i="2"/>
  <c r="A465" i="2"/>
  <c r="B464" i="2"/>
  <c r="E462" i="2"/>
  <c r="G460" i="2"/>
  <c r="I458" i="2"/>
  <c r="K456" i="2"/>
  <c r="M454" i="2"/>
  <c r="O452" i="2"/>
  <c r="Q450" i="2"/>
  <c r="S448" i="2"/>
  <c r="U446" i="2"/>
  <c r="W444" i="2"/>
  <c r="Y442" i="2"/>
  <c r="AB439" i="2"/>
  <c r="AA440" i="2"/>
  <c r="AA441" i="2" l="1"/>
  <c r="AB440" i="2"/>
  <c r="Y443" i="2"/>
  <c r="W445" i="2"/>
  <c r="U447" i="2"/>
  <c r="S449" i="2"/>
  <c r="Q451" i="2"/>
  <c r="O453" i="2"/>
  <c r="M455" i="2"/>
  <c r="K457" i="2"/>
  <c r="I459" i="2"/>
  <c r="G461" i="2"/>
  <c r="E463" i="2"/>
  <c r="B465" i="2"/>
  <c r="A466" i="2"/>
  <c r="C465" i="2"/>
  <c r="D464" i="2"/>
  <c r="F462" i="2"/>
  <c r="H460" i="2"/>
  <c r="J458" i="2"/>
  <c r="L456" i="2"/>
  <c r="N454" i="2"/>
  <c r="P452" i="2"/>
  <c r="R450" i="2"/>
  <c r="T448" i="2"/>
  <c r="V446" i="2"/>
  <c r="X444" i="2"/>
  <c r="Z442" i="2"/>
  <c r="Z443" i="2" l="1"/>
  <c r="X445" i="2"/>
  <c r="V447" i="2"/>
  <c r="T449" i="2"/>
  <c r="R451" i="2"/>
  <c r="P453" i="2"/>
  <c r="N455" i="2"/>
  <c r="L457" i="2"/>
  <c r="J459" i="2"/>
  <c r="H461" i="2"/>
  <c r="F463" i="2"/>
  <c r="D465" i="2"/>
  <c r="C466" i="2"/>
  <c r="A467" i="2"/>
  <c r="B466" i="2"/>
  <c r="E464" i="2"/>
  <c r="G462" i="2"/>
  <c r="I460" i="2"/>
  <c r="K458" i="2"/>
  <c r="M456" i="2"/>
  <c r="O454" i="2"/>
  <c r="Q452" i="2"/>
  <c r="S450" i="2"/>
  <c r="U448" i="2"/>
  <c r="W446" i="2"/>
  <c r="Y444" i="2"/>
  <c r="AB441" i="2"/>
  <c r="AA442" i="2"/>
  <c r="AA443" i="2" l="1"/>
  <c r="AB442" i="2"/>
  <c r="Y445" i="2"/>
  <c r="W447" i="2"/>
  <c r="U449" i="2"/>
  <c r="S451" i="2"/>
  <c r="Q453" i="2"/>
  <c r="O455" i="2"/>
  <c r="M457" i="2"/>
  <c r="K459" i="2"/>
  <c r="I461" i="2"/>
  <c r="G463" i="2"/>
  <c r="E465" i="2"/>
  <c r="B467" i="2"/>
  <c r="A468" i="2"/>
  <c r="C467" i="2"/>
  <c r="D466" i="2"/>
  <c r="F464" i="2"/>
  <c r="H462" i="2"/>
  <c r="J460" i="2"/>
  <c r="L458" i="2"/>
  <c r="N456" i="2"/>
  <c r="P454" i="2"/>
  <c r="R452" i="2"/>
  <c r="T450" i="2"/>
  <c r="V448" i="2"/>
  <c r="X446" i="2"/>
  <c r="Z444" i="2"/>
  <c r="Z445" i="2" l="1"/>
  <c r="X447" i="2"/>
  <c r="V449" i="2"/>
  <c r="T451" i="2"/>
  <c r="R453" i="2"/>
  <c r="P455" i="2"/>
  <c r="N457" i="2"/>
  <c r="L459" i="2"/>
  <c r="J461" i="2"/>
  <c r="H463" i="2"/>
  <c r="F465" i="2"/>
  <c r="D467" i="2"/>
  <c r="C468" i="2"/>
  <c r="A469" i="2"/>
  <c r="B468" i="2"/>
  <c r="E466" i="2"/>
  <c r="G464" i="2"/>
  <c r="I462" i="2"/>
  <c r="K460" i="2"/>
  <c r="M458" i="2"/>
  <c r="O456" i="2"/>
  <c r="Q454" i="2"/>
  <c r="S452" i="2"/>
  <c r="U450" i="2"/>
  <c r="W448" i="2"/>
  <c r="Y446" i="2"/>
  <c r="AB443" i="2"/>
  <c r="AA444" i="2"/>
  <c r="AA445" i="2" l="1"/>
  <c r="AB444" i="2"/>
  <c r="Y447" i="2"/>
  <c r="W449" i="2"/>
  <c r="U451" i="2"/>
  <c r="S453" i="2"/>
  <c r="Q455" i="2"/>
  <c r="O457" i="2"/>
  <c r="M459" i="2"/>
  <c r="K461" i="2"/>
  <c r="I463" i="2"/>
  <c r="G465" i="2"/>
  <c r="E467" i="2"/>
  <c r="B469" i="2"/>
  <c r="A470" i="2"/>
  <c r="C469" i="2"/>
  <c r="D468" i="2"/>
  <c r="F466" i="2"/>
  <c r="H464" i="2"/>
  <c r="J462" i="2"/>
  <c r="L460" i="2"/>
  <c r="N458" i="2"/>
  <c r="P456" i="2"/>
  <c r="R454" i="2"/>
  <c r="T452" i="2"/>
  <c r="V450" i="2"/>
  <c r="X448" i="2"/>
  <c r="Z446" i="2"/>
  <c r="Z447" i="2" l="1"/>
  <c r="X449" i="2"/>
  <c r="V451" i="2"/>
  <c r="T453" i="2"/>
  <c r="R455" i="2"/>
  <c r="P457" i="2"/>
  <c r="N459" i="2"/>
  <c r="L461" i="2"/>
  <c r="J463" i="2"/>
  <c r="H465" i="2"/>
  <c r="F467" i="2"/>
  <c r="D469" i="2"/>
  <c r="C470" i="2"/>
  <c r="A471" i="2"/>
  <c r="B470" i="2"/>
  <c r="E468" i="2"/>
  <c r="G466" i="2"/>
  <c r="I464" i="2"/>
  <c r="K462" i="2"/>
  <c r="M460" i="2"/>
  <c r="O458" i="2"/>
  <c r="Q456" i="2"/>
  <c r="S454" i="2"/>
  <c r="U452" i="2"/>
  <c r="W450" i="2"/>
  <c r="Y448" i="2"/>
  <c r="AB445" i="2"/>
  <c r="AA446" i="2"/>
  <c r="AA447" i="2" l="1"/>
  <c r="AB446" i="2"/>
  <c r="Y449" i="2"/>
  <c r="W451" i="2"/>
  <c r="U453" i="2"/>
  <c r="S455" i="2"/>
  <c r="Q457" i="2"/>
  <c r="O459" i="2"/>
  <c r="M461" i="2"/>
  <c r="K463" i="2"/>
  <c r="I465" i="2"/>
  <c r="G467" i="2"/>
  <c r="E469" i="2"/>
  <c r="B471" i="2"/>
  <c r="A472" i="2"/>
  <c r="C471" i="2"/>
  <c r="D470" i="2"/>
  <c r="F468" i="2"/>
  <c r="H466" i="2"/>
  <c r="J464" i="2"/>
  <c r="L462" i="2"/>
  <c r="N460" i="2"/>
  <c r="P458" i="2"/>
  <c r="R456" i="2"/>
  <c r="T454" i="2"/>
  <c r="V452" i="2"/>
  <c r="X450" i="2"/>
  <c r="Z448" i="2"/>
  <c r="Z449" i="2" l="1"/>
  <c r="X451" i="2"/>
  <c r="V453" i="2"/>
  <c r="T455" i="2"/>
  <c r="R457" i="2"/>
  <c r="P459" i="2"/>
  <c r="N461" i="2"/>
  <c r="L463" i="2"/>
  <c r="J465" i="2"/>
  <c r="H467" i="2"/>
  <c r="F469" i="2"/>
  <c r="D471" i="2"/>
  <c r="C472" i="2"/>
  <c r="A473" i="2"/>
  <c r="B472" i="2"/>
  <c r="E470" i="2"/>
  <c r="G468" i="2"/>
  <c r="I466" i="2"/>
  <c r="K464" i="2"/>
  <c r="M462" i="2"/>
  <c r="O460" i="2"/>
  <c r="Q458" i="2"/>
  <c r="S456" i="2"/>
  <c r="U454" i="2"/>
  <c r="W452" i="2"/>
  <c r="Y450" i="2"/>
  <c r="AB447" i="2"/>
  <c r="AA448" i="2"/>
  <c r="AA449" i="2" l="1"/>
  <c r="AB448" i="2"/>
  <c r="Y451" i="2"/>
  <c r="W453" i="2"/>
  <c r="U455" i="2"/>
  <c r="S457" i="2"/>
  <c r="Q459" i="2"/>
  <c r="O461" i="2"/>
  <c r="M463" i="2"/>
  <c r="K465" i="2"/>
  <c r="I467" i="2"/>
  <c r="G469" i="2"/>
  <c r="E471" i="2"/>
  <c r="B473" i="2"/>
  <c r="A474" i="2"/>
  <c r="C473" i="2"/>
  <c r="D472" i="2"/>
  <c r="F470" i="2"/>
  <c r="H468" i="2"/>
  <c r="J466" i="2"/>
  <c r="L464" i="2"/>
  <c r="N462" i="2"/>
  <c r="P460" i="2"/>
  <c r="R458" i="2"/>
  <c r="T456" i="2"/>
  <c r="V454" i="2"/>
  <c r="X452" i="2"/>
  <c r="Z450" i="2"/>
  <c r="Z451" i="2" l="1"/>
  <c r="X453" i="2"/>
  <c r="V455" i="2"/>
  <c r="T457" i="2"/>
  <c r="R459" i="2"/>
  <c r="P461" i="2"/>
  <c r="N463" i="2"/>
  <c r="L465" i="2"/>
  <c r="J467" i="2"/>
  <c r="H469" i="2"/>
  <c r="F471" i="2"/>
  <c r="D473" i="2"/>
  <c r="C474" i="2"/>
  <c r="A475" i="2"/>
  <c r="B474" i="2"/>
  <c r="E472" i="2"/>
  <c r="G470" i="2"/>
  <c r="I468" i="2"/>
  <c r="K466" i="2"/>
  <c r="M464" i="2"/>
  <c r="O462" i="2"/>
  <c r="Q460" i="2"/>
  <c r="S458" i="2"/>
  <c r="U456" i="2"/>
  <c r="W454" i="2"/>
  <c r="Y452" i="2"/>
  <c r="AB449" i="2"/>
  <c r="AA450" i="2"/>
  <c r="AA451" i="2" l="1"/>
  <c r="AB450" i="2"/>
  <c r="Y453" i="2"/>
  <c r="W455" i="2"/>
  <c r="U457" i="2"/>
  <c r="S459" i="2"/>
  <c r="Q461" i="2"/>
  <c r="O463" i="2"/>
  <c r="M465" i="2"/>
  <c r="K467" i="2"/>
  <c r="I469" i="2"/>
  <c r="G471" i="2"/>
  <c r="E473" i="2"/>
  <c r="B475" i="2"/>
  <c r="A476" i="2"/>
  <c r="C475" i="2"/>
  <c r="D474" i="2"/>
  <c r="F472" i="2"/>
  <c r="H470" i="2"/>
  <c r="J468" i="2"/>
  <c r="L466" i="2"/>
  <c r="N464" i="2"/>
  <c r="P462" i="2"/>
  <c r="R460" i="2"/>
  <c r="T458" i="2"/>
  <c r="V456" i="2"/>
  <c r="X454" i="2"/>
  <c r="Z452" i="2"/>
  <c r="Z453" i="2" l="1"/>
  <c r="X455" i="2"/>
  <c r="V457" i="2"/>
  <c r="T459" i="2"/>
  <c r="R461" i="2"/>
  <c r="P463" i="2"/>
  <c r="N465" i="2"/>
  <c r="L467" i="2"/>
  <c r="J469" i="2"/>
  <c r="H471" i="2"/>
  <c r="F473" i="2"/>
  <c r="D475" i="2"/>
  <c r="C476" i="2"/>
  <c r="A477" i="2"/>
  <c r="B476" i="2"/>
  <c r="E474" i="2"/>
  <c r="G472" i="2"/>
  <c r="I470" i="2"/>
  <c r="K468" i="2"/>
  <c r="M466" i="2"/>
  <c r="O464" i="2"/>
  <c r="Q462" i="2"/>
  <c r="S460" i="2"/>
  <c r="U458" i="2"/>
  <c r="W456" i="2"/>
  <c r="Y454" i="2"/>
  <c r="AB451" i="2"/>
  <c r="AA452" i="2"/>
  <c r="AA453" i="2" l="1"/>
  <c r="AB452" i="2"/>
  <c r="Y455" i="2"/>
  <c r="W457" i="2"/>
  <c r="U459" i="2"/>
  <c r="S461" i="2"/>
  <c r="Q463" i="2"/>
  <c r="O465" i="2"/>
  <c r="M467" i="2"/>
  <c r="K469" i="2"/>
  <c r="I471" i="2"/>
  <c r="G473" i="2"/>
  <c r="E475" i="2"/>
  <c r="B477" i="2"/>
  <c r="A478" i="2"/>
  <c r="C477" i="2"/>
  <c r="D476" i="2"/>
  <c r="F474" i="2"/>
  <c r="H472" i="2"/>
  <c r="J470" i="2"/>
  <c r="L468" i="2"/>
  <c r="N466" i="2"/>
  <c r="P464" i="2"/>
  <c r="R462" i="2"/>
  <c r="T460" i="2"/>
  <c r="V458" i="2"/>
  <c r="X456" i="2"/>
  <c r="Z454" i="2"/>
  <c r="Z455" i="2" l="1"/>
  <c r="X457" i="2"/>
  <c r="V459" i="2"/>
  <c r="T461" i="2"/>
  <c r="R463" i="2"/>
  <c r="P465" i="2"/>
  <c r="N467" i="2"/>
  <c r="L469" i="2"/>
  <c r="J471" i="2"/>
  <c r="H473" i="2"/>
  <c r="F475" i="2"/>
  <c r="D477" i="2"/>
  <c r="C478" i="2"/>
  <c r="A479" i="2"/>
  <c r="B478" i="2"/>
  <c r="E476" i="2"/>
  <c r="G474" i="2"/>
  <c r="I472" i="2"/>
  <c r="K470" i="2"/>
  <c r="M468" i="2"/>
  <c r="O466" i="2"/>
  <c r="Q464" i="2"/>
  <c r="S462" i="2"/>
  <c r="U460" i="2"/>
  <c r="W458" i="2"/>
  <c r="Y456" i="2"/>
  <c r="AB453" i="2"/>
  <c r="AA454" i="2"/>
  <c r="AA455" i="2" l="1"/>
  <c r="AB454" i="2"/>
  <c r="Y457" i="2"/>
  <c r="W459" i="2"/>
  <c r="U461" i="2"/>
  <c r="S463" i="2"/>
  <c r="Q465" i="2"/>
  <c r="O467" i="2"/>
  <c r="M469" i="2"/>
  <c r="K471" i="2"/>
  <c r="I473" i="2"/>
  <c r="G475" i="2"/>
  <c r="E477" i="2"/>
  <c r="B479" i="2"/>
  <c r="A480" i="2"/>
  <c r="C479" i="2"/>
  <c r="D478" i="2"/>
  <c r="F476" i="2"/>
  <c r="H474" i="2"/>
  <c r="J472" i="2"/>
  <c r="L470" i="2"/>
  <c r="N468" i="2"/>
  <c r="P466" i="2"/>
  <c r="R464" i="2"/>
  <c r="T462" i="2"/>
  <c r="V460" i="2"/>
  <c r="X458" i="2"/>
  <c r="Z456" i="2"/>
  <c r="Z457" i="2" l="1"/>
  <c r="X459" i="2"/>
  <c r="V461" i="2"/>
  <c r="T463" i="2"/>
  <c r="R465" i="2"/>
  <c r="P467" i="2"/>
  <c r="N469" i="2"/>
  <c r="L471" i="2"/>
  <c r="J473" i="2"/>
  <c r="H475" i="2"/>
  <c r="F477" i="2"/>
  <c r="D479" i="2"/>
  <c r="C480" i="2"/>
  <c r="A481" i="2"/>
  <c r="B480" i="2"/>
  <c r="E478" i="2"/>
  <c r="G476" i="2"/>
  <c r="I474" i="2"/>
  <c r="K472" i="2"/>
  <c r="M470" i="2"/>
  <c r="O468" i="2"/>
  <c r="Q466" i="2"/>
  <c r="S464" i="2"/>
  <c r="U462" i="2"/>
  <c r="W460" i="2"/>
  <c r="Y458" i="2"/>
  <c r="AB455" i="2"/>
  <c r="AA456" i="2"/>
  <c r="AA457" i="2" l="1"/>
  <c r="AB456" i="2"/>
  <c r="Y459" i="2"/>
  <c r="W461" i="2"/>
  <c r="U463" i="2"/>
  <c r="S465" i="2"/>
  <c r="Q467" i="2"/>
  <c r="O469" i="2"/>
  <c r="M471" i="2"/>
  <c r="K473" i="2"/>
  <c r="I475" i="2"/>
  <c r="G477" i="2"/>
  <c r="E479" i="2"/>
  <c r="B481" i="2"/>
  <c r="A482" i="2"/>
  <c r="C481" i="2"/>
  <c r="D480" i="2"/>
  <c r="F478" i="2"/>
  <c r="H476" i="2"/>
  <c r="J474" i="2"/>
  <c r="L472" i="2"/>
  <c r="N470" i="2"/>
  <c r="P468" i="2"/>
  <c r="R466" i="2"/>
  <c r="T464" i="2"/>
  <c r="V462" i="2"/>
  <c r="X460" i="2"/>
  <c r="Z458" i="2"/>
  <c r="Z459" i="2" l="1"/>
  <c r="X461" i="2"/>
  <c r="V463" i="2"/>
  <c r="T465" i="2"/>
  <c r="R467" i="2"/>
  <c r="P469" i="2"/>
  <c r="N471" i="2"/>
  <c r="L473" i="2"/>
  <c r="J475" i="2"/>
  <c r="H477" i="2"/>
  <c r="F479" i="2"/>
  <c r="D481" i="2"/>
  <c r="C482" i="2"/>
  <c r="A483" i="2"/>
  <c r="B482" i="2"/>
  <c r="E480" i="2"/>
  <c r="G478" i="2"/>
  <c r="I476" i="2"/>
  <c r="K474" i="2"/>
  <c r="M472" i="2"/>
  <c r="O470" i="2"/>
  <c r="Q468" i="2"/>
  <c r="S466" i="2"/>
  <c r="U464" i="2"/>
  <c r="W462" i="2"/>
  <c r="Y460" i="2"/>
  <c r="AB457" i="2"/>
  <c r="AA458" i="2"/>
  <c r="AA459" i="2" l="1"/>
  <c r="AB458" i="2"/>
  <c r="Y461" i="2"/>
  <c r="W463" i="2"/>
  <c r="U465" i="2"/>
  <c r="S467" i="2"/>
  <c r="Q469" i="2"/>
  <c r="O471" i="2"/>
  <c r="M473" i="2"/>
  <c r="K475" i="2"/>
  <c r="I477" i="2"/>
  <c r="G479" i="2"/>
  <c r="E481" i="2"/>
  <c r="B483" i="2"/>
  <c r="A484" i="2"/>
  <c r="C483" i="2"/>
  <c r="D482" i="2"/>
  <c r="F480" i="2"/>
  <c r="H478" i="2"/>
  <c r="J476" i="2"/>
  <c r="L474" i="2"/>
  <c r="N472" i="2"/>
  <c r="P470" i="2"/>
  <c r="R468" i="2"/>
  <c r="T466" i="2"/>
  <c r="V464" i="2"/>
  <c r="X462" i="2"/>
  <c r="Z460" i="2"/>
  <c r="Z461" i="2" l="1"/>
  <c r="X463" i="2"/>
  <c r="V465" i="2"/>
  <c r="T467" i="2"/>
  <c r="R469" i="2"/>
  <c r="P471" i="2"/>
  <c r="N473" i="2"/>
  <c r="L475" i="2"/>
  <c r="J477" i="2"/>
  <c r="H479" i="2"/>
  <c r="F481" i="2"/>
  <c r="D483" i="2"/>
  <c r="C484" i="2"/>
  <c r="A485" i="2"/>
  <c r="B484" i="2"/>
  <c r="E482" i="2"/>
  <c r="G480" i="2"/>
  <c r="I478" i="2"/>
  <c r="K476" i="2"/>
  <c r="M474" i="2"/>
  <c r="O472" i="2"/>
  <c r="Q470" i="2"/>
  <c r="S468" i="2"/>
  <c r="U466" i="2"/>
  <c r="W464" i="2"/>
  <c r="Y462" i="2"/>
  <c r="AB459" i="2"/>
  <c r="AA460" i="2"/>
  <c r="AA461" i="2" l="1"/>
  <c r="AB460" i="2"/>
  <c r="Y463" i="2"/>
  <c r="W465" i="2"/>
  <c r="U467" i="2"/>
  <c r="S469" i="2"/>
  <c r="Q471" i="2"/>
  <c r="O473" i="2"/>
  <c r="M475" i="2"/>
  <c r="K477" i="2"/>
  <c r="I479" i="2"/>
  <c r="G481" i="2"/>
  <c r="E483" i="2"/>
  <c r="B485" i="2"/>
  <c r="A486" i="2"/>
  <c r="C485" i="2"/>
  <c r="D484" i="2"/>
  <c r="F482" i="2"/>
  <c r="H480" i="2"/>
  <c r="J478" i="2"/>
  <c r="L476" i="2"/>
  <c r="N474" i="2"/>
  <c r="P472" i="2"/>
  <c r="R470" i="2"/>
  <c r="T468" i="2"/>
  <c r="V466" i="2"/>
  <c r="X464" i="2"/>
  <c r="Z462" i="2"/>
  <c r="Z463" i="2" l="1"/>
  <c r="X465" i="2"/>
  <c r="V467" i="2"/>
  <c r="T469" i="2"/>
  <c r="R471" i="2"/>
  <c r="P473" i="2"/>
  <c r="N475" i="2"/>
  <c r="L477" i="2"/>
  <c r="J479" i="2"/>
  <c r="H481" i="2"/>
  <c r="F483" i="2"/>
  <c r="D485" i="2"/>
  <c r="C486" i="2"/>
  <c r="A487" i="2"/>
  <c r="B486" i="2"/>
  <c r="E484" i="2"/>
  <c r="G482" i="2"/>
  <c r="I480" i="2"/>
  <c r="K478" i="2"/>
  <c r="M476" i="2"/>
  <c r="O474" i="2"/>
  <c r="Q472" i="2"/>
  <c r="S470" i="2"/>
  <c r="U468" i="2"/>
  <c r="W466" i="2"/>
  <c r="Y464" i="2"/>
  <c r="AB461" i="2"/>
  <c r="AA462" i="2"/>
  <c r="AA463" i="2" l="1"/>
  <c r="AB462" i="2"/>
  <c r="Y465" i="2"/>
  <c r="W467" i="2"/>
  <c r="U469" i="2"/>
  <c r="S471" i="2"/>
  <c r="Q473" i="2"/>
  <c r="O475" i="2"/>
  <c r="M477" i="2"/>
  <c r="K479" i="2"/>
  <c r="I481" i="2"/>
  <c r="G483" i="2"/>
  <c r="E485" i="2"/>
  <c r="B487" i="2"/>
  <c r="A488" i="2"/>
  <c r="C487" i="2"/>
  <c r="D486" i="2"/>
  <c r="F484" i="2"/>
  <c r="H482" i="2"/>
  <c r="J480" i="2"/>
  <c r="L478" i="2"/>
  <c r="N476" i="2"/>
  <c r="P474" i="2"/>
  <c r="R472" i="2"/>
  <c r="T470" i="2"/>
  <c r="V468" i="2"/>
  <c r="X466" i="2"/>
  <c r="Z464" i="2"/>
  <c r="Z465" i="2" l="1"/>
  <c r="X467" i="2"/>
  <c r="V469" i="2"/>
  <c r="T471" i="2"/>
  <c r="R473" i="2"/>
  <c r="P475" i="2"/>
  <c r="N477" i="2"/>
  <c r="L479" i="2"/>
  <c r="J481" i="2"/>
  <c r="H483" i="2"/>
  <c r="F485" i="2"/>
  <c r="D487" i="2"/>
  <c r="C488" i="2"/>
  <c r="A489" i="2"/>
  <c r="B488" i="2"/>
  <c r="E486" i="2"/>
  <c r="G484" i="2"/>
  <c r="I482" i="2"/>
  <c r="K480" i="2"/>
  <c r="M478" i="2"/>
  <c r="O476" i="2"/>
  <c r="Q474" i="2"/>
  <c r="S472" i="2"/>
  <c r="U470" i="2"/>
  <c r="W468" i="2"/>
  <c r="Y466" i="2"/>
  <c r="AB463" i="2"/>
  <c r="AA464" i="2"/>
  <c r="AA465" i="2" l="1"/>
  <c r="AB464" i="2"/>
  <c r="Y467" i="2"/>
  <c r="W469" i="2"/>
  <c r="U471" i="2"/>
  <c r="S473" i="2"/>
  <c r="Q475" i="2"/>
  <c r="O477" i="2"/>
  <c r="M479" i="2"/>
  <c r="K481" i="2"/>
  <c r="I483" i="2"/>
  <c r="G485" i="2"/>
  <c r="E487" i="2"/>
  <c r="B489" i="2"/>
  <c r="A490" i="2"/>
  <c r="C489" i="2"/>
  <c r="D488" i="2"/>
  <c r="F486" i="2"/>
  <c r="H484" i="2"/>
  <c r="J482" i="2"/>
  <c r="L480" i="2"/>
  <c r="N478" i="2"/>
  <c r="P476" i="2"/>
  <c r="R474" i="2"/>
  <c r="T472" i="2"/>
  <c r="V470" i="2"/>
  <c r="X468" i="2"/>
  <c r="Z466" i="2"/>
  <c r="Z467" i="2" l="1"/>
  <c r="X469" i="2"/>
  <c r="V471" i="2"/>
  <c r="T473" i="2"/>
  <c r="R475" i="2"/>
  <c r="P477" i="2"/>
  <c r="N479" i="2"/>
  <c r="L481" i="2"/>
  <c r="J483" i="2"/>
  <c r="H485" i="2"/>
  <c r="F487" i="2"/>
  <c r="D489" i="2"/>
  <c r="C490" i="2"/>
  <c r="A491" i="2"/>
  <c r="B490" i="2"/>
  <c r="E488" i="2"/>
  <c r="G486" i="2"/>
  <c r="I484" i="2"/>
  <c r="K482" i="2"/>
  <c r="M480" i="2"/>
  <c r="O478" i="2"/>
  <c r="Q476" i="2"/>
  <c r="S474" i="2"/>
  <c r="U472" i="2"/>
  <c r="W470" i="2"/>
  <c r="Y468" i="2"/>
  <c r="AB465" i="2"/>
  <c r="AA466" i="2"/>
  <c r="AA467" i="2" l="1"/>
  <c r="AB466" i="2"/>
  <c r="Y469" i="2"/>
  <c r="W471" i="2"/>
  <c r="U473" i="2"/>
  <c r="S475" i="2"/>
  <c r="Q477" i="2"/>
  <c r="O479" i="2"/>
  <c r="M481" i="2"/>
  <c r="K483" i="2"/>
  <c r="I485" i="2"/>
  <c r="G487" i="2"/>
  <c r="E489" i="2"/>
  <c r="B491" i="2"/>
  <c r="A492" i="2"/>
  <c r="C491" i="2"/>
  <c r="D490" i="2"/>
  <c r="F488" i="2"/>
  <c r="H486" i="2"/>
  <c r="J484" i="2"/>
  <c r="L482" i="2"/>
  <c r="N480" i="2"/>
  <c r="P478" i="2"/>
  <c r="R476" i="2"/>
  <c r="T474" i="2"/>
  <c r="V472" i="2"/>
  <c r="X470" i="2"/>
  <c r="Z468" i="2"/>
  <c r="Z469" i="2" l="1"/>
  <c r="X471" i="2"/>
  <c r="V473" i="2"/>
  <c r="T475" i="2"/>
  <c r="R477" i="2"/>
  <c r="P479" i="2"/>
  <c r="N481" i="2"/>
  <c r="L483" i="2"/>
  <c r="J485" i="2"/>
  <c r="H487" i="2"/>
  <c r="F489" i="2"/>
  <c r="D491" i="2"/>
  <c r="C492" i="2"/>
  <c r="A493" i="2"/>
  <c r="B492" i="2"/>
  <c r="E490" i="2"/>
  <c r="G488" i="2"/>
  <c r="I486" i="2"/>
  <c r="K484" i="2"/>
  <c r="M482" i="2"/>
  <c r="O480" i="2"/>
  <c r="Q478" i="2"/>
  <c r="S476" i="2"/>
  <c r="U474" i="2"/>
  <c r="W472" i="2"/>
  <c r="Y470" i="2"/>
  <c r="AB467" i="2"/>
  <c r="AA468" i="2"/>
  <c r="AA469" i="2" l="1"/>
  <c r="AB468" i="2"/>
  <c r="Y471" i="2"/>
  <c r="W473" i="2"/>
  <c r="U475" i="2"/>
  <c r="S477" i="2"/>
  <c r="Q479" i="2"/>
  <c r="O481" i="2"/>
  <c r="M483" i="2"/>
  <c r="K485" i="2"/>
  <c r="I487" i="2"/>
  <c r="G489" i="2"/>
  <c r="E491" i="2"/>
  <c r="B493" i="2"/>
  <c r="A494" i="2"/>
  <c r="C493" i="2"/>
  <c r="D492" i="2"/>
  <c r="F490" i="2"/>
  <c r="H488" i="2"/>
  <c r="J486" i="2"/>
  <c r="L484" i="2"/>
  <c r="N482" i="2"/>
  <c r="P480" i="2"/>
  <c r="R478" i="2"/>
  <c r="T476" i="2"/>
  <c r="V474" i="2"/>
  <c r="X472" i="2"/>
  <c r="Z470" i="2"/>
  <c r="Z471" i="2" l="1"/>
  <c r="X473" i="2"/>
  <c r="V475" i="2"/>
  <c r="T477" i="2"/>
  <c r="R479" i="2"/>
  <c r="P481" i="2"/>
  <c r="N483" i="2"/>
  <c r="L485" i="2"/>
  <c r="J487" i="2"/>
  <c r="H489" i="2"/>
  <c r="F491" i="2"/>
  <c r="D493" i="2"/>
  <c r="C494" i="2"/>
  <c r="A495" i="2"/>
  <c r="B494" i="2"/>
  <c r="E492" i="2"/>
  <c r="G490" i="2"/>
  <c r="I488" i="2"/>
  <c r="K486" i="2"/>
  <c r="M484" i="2"/>
  <c r="O482" i="2"/>
  <c r="Q480" i="2"/>
  <c r="S478" i="2"/>
  <c r="U476" i="2"/>
  <c r="W474" i="2"/>
  <c r="Y472" i="2"/>
  <c r="AB469" i="2"/>
  <c r="AA470" i="2"/>
  <c r="AA471" i="2" l="1"/>
  <c r="AB470" i="2"/>
  <c r="Y473" i="2"/>
  <c r="W475" i="2"/>
  <c r="U477" i="2"/>
  <c r="S479" i="2"/>
  <c r="Q481" i="2"/>
  <c r="O483" i="2"/>
  <c r="M485" i="2"/>
  <c r="K487" i="2"/>
  <c r="I489" i="2"/>
  <c r="G491" i="2"/>
  <c r="E493" i="2"/>
  <c r="B495" i="2"/>
  <c r="A496" i="2"/>
  <c r="C495" i="2"/>
  <c r="D494" i="2"/>
  <c r="F492" i="2"/>
  <c r="H490" i="2"/>
  <c r="J488" i="2"/>
  <c r="L486" i="2"/>
  <c r="N484" i="2"/>
  <c r="P482" i="2"/>
  <c r="R480" i="2"/>
  <c r="T478" i="2"/>
  <c r="V476" i="2"/>
  <c r="X474" i="2"/>
  <c r="Z472" i="2"/>
  <c r="Z473" i="2" l="1"/>
  <c r="X475" i="2"/>
  <c r="V477" i="2"/>
  <c r="T479" i="2"/>
  <c r="R481" i="2"/>
  <c r="P483" i="2"/>
  <c r="N485" i="2"/>
  <c r="L487" i="2"/>
  <c r="J489" i="2"/>
  <c r="H491" i="2"/>
  <c r="F493" i="2"/>
  <c r="D495" i="2"/>
  <c r="C496" i="2"/>
  <c r="A497" i="2"/>
  <c r="B496" i="2"/>
  <c r="E494" i="2"/>
  <c r="G492" i="2"/>
  <c r="I490" i="2"/>
  <c r="K488" i="2"/>
  <c r="M486" i="2"/>
  <c r="O484" i="2"/>
  <c r="Q482" i="2"/>
  <c r="S480" i="2"/>
  <c r="U478" i="2"/>
  <c r="W476" i="2"/>
  <c r="Y474" i="2"/>
  <c r="AB471" i="2"/>
  <c r="AA472" i="2"/>
  <c r="AA473" i="2" l="1"/>
  <c r="AB472" i="2"/>
  <c r="Y475" i="2"/>
  <c r="W477" i="2"/>
  <c r="U479" i="2"/>
  <c r="S481" i="2"/>
  <c r="Q483" i="2"/>
  <c r="O485" i="2"/>
  <c r="M487" i="2"/>
  <c r="K489" i="2"/>
  <c r="I491" i="2"/>
  <c r="G493" i="2"/>
  <c r="E495" i="2"/>
  <c r="B497" i="2"/>
  <c r="A498" i="2"/>
  <c r="C497" i="2"/>
  <c r="D496" i="2"/>
  <c r="F494" i="2"/>
  <c r="H492" i="2"/>
  <c r="J490" i="2"/>
  <c r="L488" i="2"/>
  <c r="N486" i="2"/>
  <c r="P484" i="2"/>
  <c r="R482" i="2"/>
  <c r="T480" i="2"/>
  <c r="V478" i="2"/>
  <c r="X476" i="2"/>
  <c r="Z474" i="2"/>
  <c r="Z475" i="2" l="1"/>
  <c r="X477" i="2"/>
  <c r="V479" i="2"/>
  <c r="T481" i="2"/>
  <c r="R483" i="2"/>
  <c r="P485" i="2"/>
  <c r="N487" i="2"/>
  <c r="L489" i="2"/>
  <c r="J491" i="2"/>
  <c r="H493" i="2"/>
  <c r="F495" i="2"/>
  <c r="D497" i="2"/>
  <c r="C498" i="2"/>
  <c r="A499" i="2"/>
  <c r="B498" i="2"/>
  <c r="E496" i="2"/>
  <c r="G494" i="2"/>
  <c r="I492" i="2"/>
  <c r="K490" i="2"/>
  <c r="M488" i="2"/>
  <c r="O486" i="2"/>
  <c r="Q484" i="2"/>
  <c r="S482" i="2"/>
  <c r="U480" i="2"/>
  <c r="W478" i="2"/>
  <c r="Y476" i="2"/>
  <c r="AB473" i="2"/>
  <c r="AA474" i="2"/>
  <c r="AA475" i="2" l="1"/>
  <c r="AB474" i="2"/>
  <c r="Y477" i="2"/>
  <c r="W479" i="2"/>
  <c r="U481" i="2"/>
  <c r="S483" i="2"/>
  <c r="Q485" i="2"/>
  <c r="O487" i="2"/>
  <c r="M489" i="2"/>
  <c r="K491" i="2"/>
  <c r="I493" i="2"/>
  <c r="G495" i="2"/>
  <c r="E497" i="2"/>
  <c r="B499" i="2"/>
  <c r="A500" i="2"/>
  <c r="C499" i="2"/>
  <c r="D498" i="2"/>
  <c r="F496" i="2"/>
  <c r="H494" i="2"/>
  <c r="J492" i="2"/>
  <c r="L490" i="2"/>
  <c r="N488" i="2"/>
  <c r="P486" i="2"/>
  <c r="R484" i="2"/>
  <c r="T482" i="2"/>
  <c r="V480" i="2"/>
  <c r="X478" i="2"/>
  <c r="Z476" i="2"/>
  <c r="Z477" i="2" l="1"/>
  <c r="X479" i="2"/>
  <c r="V481" i="2"/>
  <c r="T483" i="2"/>
  <c r="R485" i="2"/>
  <c r="P487" i="2"/>
  <c r="N489" i="2"/>
  <c r="L491" i="2"/>
  <c r="J493" i="2"/>
  <c r="H495" i="2"/>
  <c r="F497" i="2"/>
  <c r="D499" i="2"/>
  <c r="C500" i="2"/>
  <c r="A501" i="2"/>
  <c r="B500" i="2"/>
  <c r="E498" i="2"/>
  <c r="G496" i="2"/>
  <c r="I494" i="2"/>
  <c r="K492" i="2"/>
  <c r="M490" i="2"/>
  <c r="O488" i="2"/>
  <c r="Q486" i="2"/>
  <c r="S484" i="2"/>
  <c r="U482" i="2"/>
  <c r="W480" i="2"/>
  <c r="Y478" i="2"/>
  <c r="AB475" i="2"/>
  <c r="AA476" i="2"/>
  <c r="AA477" i="2" l="1"/>
  <c r="AB476" i="2"/>
  <c r="Y479" i="2"/>
  <c r="W481" i="2"/>
  <c r="U483" i="2"/>
  <c r="S485" i="2"/>
  <c r="Q487" i="2"/>
  <c r="O489" i="2"/>
  <c r="M491" i="2"/>
  <c r="K493" i="2"/>
  <c r="I495" i="2"/>
  <c r="G497" i="2"/>
  <c r="E499" i="2"/>
  <c r="B501" i="2"/>
  <c r="A502" i="2"/>
  <c r="C501" i="2"/>
  <c r="D500" i="2"/>
  <c r="F498" i="2"/>
  <c r="H496" i="2"/>
  <c r="J494" i="2"/>
  <c r="L492" i="2"/>
  <c r="N490" i="2"/>
  <c r="P488" i="2"/>
  <c r="R486" i="2"/>
  <c r="T484" i="2"/>
  <c r="V482" i="2"/>
  <c r="X480" i="2"/>
  <c r="Z478" i="2"/>
  <c r="Z479" i="2" l="1"/>
  <c r="X481" i="2"/>
  <c r="V483" i="2"/>
  <c r="T485" i="2"/>
  <c r="R487" i="2"/>
  <c r="P489" i="2"/>
  <c r="N491" i="2"/>
  <c r="L493" i="2"/>
  <c r="J495" i="2"/>
  <c r="H497" i="2"/>
  <c r="F499" i="2"/>
  <c r="D501" i="2"/>
  <c r="C502" i="2"/>
  <c r="A503" i="2"/>
  <c r="B502" i="2"/>
  <c r="E500" i="2"/>
  <c r="G498" i="2"/>
  <c r="I496" i="2"/>
  <c r="K494" i="2"/>
  <c r="M492" i="2"/>
  <c r="O490" i="2"/>
  <c r="Q488" i="2"/>
  <c r="S486" i="2"/>
  <c r="U484" i="2"/>
  <c r="W482" i="2"/>
  <c r="Y480" i="2"/>
  <c r="AB477" i="2"/>
  <c r="AA478" i="2"/>
  <c r="AA479" i="2" l="1"/>
  <c r="AB478" i="2"/>
  <c r="Y481" i="2"/>
  <c r="W483" i="2"/>
  <c r="U485" i="2"/>
  <c r="S487" i="2"/>
  <c r="Q489" i="2"/>
  <c r="O491" i="2"/>
  <c r="M493" i="2"/>
  <c r="K495" i="2"/>
  <c r="I497" i="2"/>
  <c r="G499" i="2"/>
  <c r="E501" i="2"/>
  <c r="B503" i="2"/>
  <c r="A504" i="2"/>
  <c r="C503" i="2"/>
  <c r="D502" i="2"/>
  <c r="F500" i="2"/>
  <c r="H498" i="2"/>
  <c r="J496" i="2"/>
  <c r="L494" i="2"/>
  <c r="N492" i="2"/>
  <c r="P490" i="2"/>
  <c r="R488" i="2"/>
  <c r="T486" i="2"/>
  <c r="V484" i="2"/>
  <c r="X482" i="2"/>
  <c r="Z480" i="2"/>
  <c r="Z481" i="2" l="1"/>
  <c r="X483" i="2"/>
  <c r="V485" i="2"/>
  <c r="T487" i="2"/>
  <c r="R489" i="2"/>
  <c r="P491" i="2"/>
  <c r="N493" i="2"/>
  <c r="L495" i="2"/>
  <c r="J497" i="2"/>
  <c r="H499" i="2"/>
  <c r="F501" i="2"/>
  <c r="D503" i="2"/>
  <c r="C504" i="2"/>
  <c r="A505" i="2"/>
  <c r="B504" i="2"/>
  <c r="E502" i="2"/>
  <c r="G500" i="2"/>
  <c r="I498" i="2"/>
  <c r="K496" i="2"/>
  <c r="M494" i="2"/>
  <c r="O492" i="2"/>
  <c r="Q490" i="2"/>
  <c r="S488" i="2"/>
  <c r="U486" i="2"/>
  <c r="W484" i="2"/>
  <c r="Y482" i="2"/>
  <c r="AB479" i="2"/>
  <c r="AA480" i="2"/>
  <c r="AA481" i="2" l="1"/>
  <c r="AB480" i="2"/>
  <c r="Y483" i="2"/>
  <c r="W485" i="2"/>
  <c r="U487" i="2"/>
  <c r="S489" i="2"/>
  <c r="Q491" i="2"/>
  <c r="O493" i="2"/>
  <c r="M495" i="2"/>
  <c r="K497" i="2"/>
  <c r="I499" i="2"/>
  <c r="G501" i="2"/>
  <c r="E503" i="2"/>
  <c r="B505" i="2"/>
  <c r="A506" i="2"/>
  <c r="C505" i="2"/>
  <c r="D504" i="2"/>
  <c r="F502" i="2"/>
  <c r="H500" i="2"/>
  <c r="J498" i="2"/>
  <c r="L496" i="2"/>
  <c r="N494" i="2"/>
  <c r="P492" i="2"/>
  <c r="R490" i="2"/>
  <c r="T488" i="2"/>
  <c r="V486" i="2"/>
  <c r="X484" i="2"/>
  <c r="Z482" i="2"/>
  <c r="Z483" i="2" l="1"/>
  <c r="X485" i="2"/>
  <c r="V487" i="2"/>
  <c r="T489" i="2"/>
  <c r="R491" i="2"/>
  <c r="P493" i="2"/>
  <c r="N495" i="2"/>
  <c r="L497" i="2"/>
  <c r="J499" i="2"/>
  <c r="H501" i="2"/>
  <c r="F503" i="2"/>
  <c r="D505" i="2"/>
  <c r="C506" i="2"/>
  <c r="A507" i="2"/>
  <c r="B506" i="2"/>
  <c r="E504" i="2"/>
  <c r="G502" i="2"/>
  <c r="I500" i="2"/>
  <c r="K498" i="2"/>
  <c r="M496" i="2"/>
  <c r="O494" i="2"/>
  <c r="Q492" i="2"/>
  <c r="S490" i="2"/>
  <c r="U488" i="2"/>
  <c r="W486" i="2"/>
  <c r="Y484" i="2"/>
  <c r="AB481" i="2"/>
  <c r="AA482" i="2"/>
  <c r="AA483" i="2" l="1"/>
  <c r="AB482" i="2"/>
  <c r="Y485" i="2"/>
  <c r="W487" i="2"/>
  <c r="U489" i="2"/>
  <c r="S491" i="2"/>
  <c r="Q493" i="2"/>
  <c r="O495" i="2"/>
  <c r="M497" i="2"/>
  <c r="K499" i="2"/>
  <c r="I501" i="2"/>
  <c r="G503" i="2"/>
  <c r="E505" i="2"/>
  <c r="B507" i="2"/>
  <c r="A508" i="2"/>
  <c r="C507" i="2"/>
  <c r="D506" i="2"/>
  <c r="F504" i="2"/>
  <c r="H502" i="2"/>
  <c r="J500" i="2"/>
  <c r="L498" i="2"/>
  <c r="N496" i="2"/>
  <c r="P494" i="2"/>
  <c r="R492" i="2"/>
  <c r="T490" i="2"/>
  <c r="V488" i="2"/>
  <c r="X486" i="2"/>
  <c r="Z484" i="2"/>
  <c r="Z485" i="2" l="1"/>
  <c r="X487" i="2"/>
  <c r="V489" i="2"/>
  <c r="T491" i="2"/>
  <c r="R493" i="2"/>
  <c r="P495" i="2"/>
  <c r="N497" i="2"/>
  <c r="L499" i="2"/>
  <c r="J501" i="2"/>
  <c r="H503" i="2"/>
  <c r="F505" i="2"/>
  <c r="D507" i="2"/>
  <c r="C508" i="2"/>
  <c r="A509" i="2"/>
  <c r="B508" i="2"/>
  <c r="E506" i="2"/>
  <c r="G504" i="2"/>
  <c r="I502" i="2"/>
  <c r="K500" i="2"/>
  <c r="M498" i="2"/>
  <c r="O496" i="2"/>
  <c r="Q494" i="2"/>
  <c r="S492" i="2"/>
  <c r="U490" i="2"/>
  <c r="W488" i="2"/>
  <c r="Y486" i="2"/>
  <c r="AB483" i="2"/>
  <c r="AA484" i="2"/>
  <c r="AA485" i="2" l="1"/>
  <c r="AB484" i="2"/>
  <c r="Y487" i="2"/>
  <c r="W489" i="2"/>
  <c r="U491" i="2"/>
  <c r="S493" i="2"/>
  <c r="Q495" i="2"/>
  <c r="O497" i="2"/>
  <c r="M499" i="2"/>
  <c r="K501" i="2"/>
  <c r="I503" i="2"/>
  <c r="G505" i="2"/>
  <c r="E507" i="2"/>
  <c r="B509" i="2"/>
  <c r="A510" i="2"/>
  <c r="C509" i="2"/>
  <c r="D508" i="2"/>
  <c r="F506" i="2"/>
  <c r="H504" i="2"/>
  <c r="J502" i="2"/>
  <c r="L500" i="2"/>
  <c r="N498" i="2"/>
  <c r="P496" i="2"/>
  <c r="R494" i="2"/>
  <c r="T492" i="2"/>
  <c r="V490" i="2"/>
  <c r="X488" i="2"/>
  <c r="Z486" i="2"/>
  <c r="Z487" i="2" l="1"/>
  <c r="X489" i="2"/>
  <c r="V491" i="2"/>
  <c r="T493" i="2"/>
  <c r="R495" i="2"/>
  <c r="P497" i="2"/>
  <c r="N499" i="2"/>
  <c r="L501" i="2"/>
  <c r="J503" i="2"/>
  <c r="H505" i="2"/>
  <c r="F507" i="2"/>
  <c r="D509" i="2"/>
  <c r="C510" i="2"/>
  <c r="A511" i="2"/>
  <c r="B510" i="2"/>
  <c r="E508" i="2"/>
  <c r="G506" i="2"/>
  <c r="I504" i="2"/>
  <c r="K502" i="2"/>
  <c r="M500" i="2"/>
  <c r="O498" i="2"/>
  <c r="Q496" i="2"/>
  <c r="S494" i="2"/>
  <c r="U492" i="2"/>
  <c r="W490" i="2"/>
  <c r="Y488" i="2"/>
  <c r="AB485" i="2"/>
  <c r="AA486" i="2"/>
  <c r="AA487" i="2" l="1"/>
  <c r="AB486" i="2"/>
  <c r="Y489" i="2"/>
  <c r="W491" i="2"/>
  <c r="U493" i="2"/>
  <c r="S495" i="2"/>
  <c r="Q497" i="2"/>
  <c r="O499" i="2"/>
  <c r="M501" i="2"/>
  <c r="K503" i="2"/>
  <c r="I505" i="2"/>
  <c r="G507" i="2"/>
  <c r="E509" i="2"/>
  <c r="B511" i="2"/>
  <c r="A512" i="2"/>
  <c r="C511" i="2"/>
  <c r="D510" i="2"/>
  <c r="F508" i="2"/>
  <c r="H506" i="2"/>
  <c r="J504" i="2"/>
  <c r="L502" i="2"/>
  <c r="N500" i="2"/>
  <c r="P498" i="2"/>
  <c r="R496" i="2"/>
  <c r="T494" i="2"/>
  <c r="V492" i="2"/>
  <c r="X490" i="2"/>
  <c r="Z488" i="2"/>
  <c r="Z489" i="2" l="1"/>
  <c r="X491" i="2"/>
  <c r="V493" i="2"/>
  <c r="T495" i="2"/>
  <c r="R497" i="2"/>
  <c r="P499" i="2"/>
  <c r="N501" i="2"/>
  <c r="L503" i="2"/>
  <c r="J505" i="2"/>
  <c r="H507" i="2"/>
  <c r="F509" i="2"/>
  <c r="D511" i="2"/>
  <c r="C512" i="2"/>
  <c r="A513" i="2"/>
  <c r="B512" i="2"/>
  <c r="E510" i="2"/>
  <c r="G508" i="2"/>
  <c r="I506" i="2"/>
  <c r="K504" i="2"/>
  <c r="M502" i="2"/>
  <c r="O500" i="2"/>
  <c r="Q498" i="2"/>
  <c r="S496" i="2"/>
  <c r="U494" i="2"/>
  <c r="W492" i="2"/>
  <c r="Y490" i="2"/>
  <c r="AB487" i="2"/>
  <c r="AA488" i="2"/>
  <c r="AA489" i="2" l="1"/>
  <c r="AB488" i="2"/>
  <c r="Y491" i="2"/>
  <c r="W493" i="2"/>
  <c r="U495" i="2"/>
  <c r="S497" i="2"/>
  <c r="Q499" i="2"/>
  <c r="O501" i="2"/>
  <c r="M503" i="2"/>
  <c r="K505" i="2"/>
  <c r="I507" i="2"/>
  <c r="G509" i="2"/>
  <c r="E511" i="2"/>
  <c r="B513" i="2"/>
  <c r="A514" i="2"/>
  <c r="C513" i="2"/>
  <c r="D512" i="2"/>
  <c r="F510" i="2"/>
  <c r="H508" i="2"/>
  <c r="J506" i="2"/>
  <c r="L504" i="2"/>
  <c r="N502" i="2"/>
  <c r="P500" i="2"/>
  <c r="R498" i="2"/>
  <c r="T496" i="2"/>
  <c r="V494" i="2"/>
  <c r="X492" i="2"/>
  <c r="Z490" i="2"/>
  <c r="Z491" i="2" l="1"/>
  <c r="X493" i="2"/>
  <c r="V495" i="2"/>
  <c r="T497" i="2"/>
  <c r="R499" i="2"/>
  <c r="P501" i="2"/>
  <c r="N503" i="2"/>
  <c r="L505" i="2"/>
  <c r="J507" i="2"/>
  <c r="H509" i="2"/>
  <c r="F511" i="2"/>
  <c r="D513" i="2"/>
  <c r="C514" i="2"/>
  <c r="A515" i="2"/>
  <c r="B514" i="2"/>
  <c r="E512" i="2"/>
  <c r="G510" i="2"/>
  <c r="I508" i="2"/>
  <c r="K506" i="2"/>
  <c r="M504" i="2"/>
  <c r="O502" i="2"/>
  <c r="Q500" i="2"/>
  <c r="S498" i="2"/>
  <c r="U496" i="2"/>
  <c r="W494" i="2"/>
  <c r="Y492" i="2"/>
  <c r="AB489" i="2"/>
  <c r="AA490" i="2"/>
  <c r="AA491" i="2" l="1"/>
  <c r="AB490" i="2"/>
  <c r="Y493" i="2"/>
  <c r="W495" i="2"/>
  <c r="U497" i="2"/>
  <c r="S499" i="2"/>
  <c r="Q501" i="2"/>
  <c r="O503" i="2"/>
  <c r="M505" i="2"/>
  <c r="K507" i="2"/>
  <c r="I509" i="2"/>
  <c r="G511" i="2"/>
  <c r="E513" i="2"/>
  <c r="B515" i="2"/>
  <c r="A516" i="2"/>
  <c r="C515" i="2"/>
  <c r="D514" i="2"/>
  <c r="F512" i="2"/>
  <c r="H510" i="2"/>
  <c r="J508" i="2"/>
  <c r="L506" i="2"/>
  <c r="N504" i="2"/>
  <c r="P502" i="2"/>
  <c r="R500" i="2"/>
  <c r="T498" i="2"/>
  <c r="V496" i="2"/>
  <c r="X494" i="2"/>
  <c r="Z492" i="2"/>
  <c r="Z493" i="2" l="1"/>
  <c r="X495" i="2"/>
  <c r="V497" i="2"/>
  <c r="T499" i="2"/>
  <c r="R501" i="2"/>
  <c r="P503" i="2"/>
  <c r="N505" i="2"/>
  <c r="L507" i="2"/>
  <c r="J509" i="2"/>
  <c r="H511" i="2"/>
  <c r="F513" i="2"/>
  <c r="D515" i="2"/>
  <c r="C516" i="2"/>
  <c r="A517" i="2"/>
  <c r="B516" i="2"/>
  <c r="E514" i="2"/>
  <c r="G512" i="2"/>
  <c r="I510" i="2"/>
  <c r="K508" i="2"/>
  <c r="M506" i="2"/>
  <c r="O504" i="2"/>
  <c r="Q502" i="2"/>
  <c r="S500" i="2"/>
  <c r="U498" i="2"/>
  <c r="W496" i="2"/>
  <c r="Y494" i="2"/>
  <c r="AB491" i="2"/>
  <c r="AA492" i="2"/>
  <c r="AA493" i="2" l="1"/>
  <c r="AB492" i="2"/>
  <c r="Y495" i="2"/>
  <c r="W497" i="2"/>
  <c r="U499" i="2"/>
  <c r="S501" i="2"/>
  <c r="Q503" i="2"/>
  <c r="O505" i="2"/>
  <c r="M507" i="2"/>
  <c r="K509" i="2"/>
  <c r="I511" i="2"/>
  <c r="G513" i="2"/>
  <c r="E515" i="2"/>
  <c r="B517" i="2"/>
  <c r="A518" i="2"/>
  <c r="C517" i="2"/>
  <c r="D516" i="2"/>
  <c r="F514" i="2"/>
  <c r="H512" i="2"/>
  <c r="J510" i="2"/>
  <c r="L508" i="2"/>
  <c r="N506" i="2"/>
  <c r="P504" i="2"/>
  <c r="R502" i="2"/>
  <c r="T500" i="2"/>
  <c r="V498" i="2"/>
  <c r="X496" i="2"/>
  <c r="Z494" i="2"/>
  <c r="Z495" i="2" l="1"/>
  <c r="X497" i="2"/>
  <c r="V499" i="2"/>
  <c r="T501" i="2"/>
  <c r="R503" i="2"/>
  <c r="P505" i="2"/>
  <c r="N507" i="2"/>
  <c r="L509" i="2"/>
  <c r="J511" i="2"/>
  <c r="H513" i="2"/>
  <c r="F515" i="2"/>
  <c r="D517" i="2"/>
  <c r="C518" i="2"/>
  <c r="A519" i="2"/>
  <c r="B518" i="2"/>
  <c r="E516" i="2"/>
  <c r="G514" i="2"/>
  <c r="I512" i="2"/>
  <c r="K510" i="2"/>
  <c r="M508" i="2"/>
  <c r="O506" i="2"/>
  <c r="Q504" i="2"/>
  <c r="S502" i="2"/>
  <c r="U500" i="2"/>
  <c r="W498" i="2"/>
  <c r="Y496" i="2"/>
  <c r="AB493" i="2"/>
  <c r="AA494" i="2"/>
  <c r="AA495" i="2" l="1"/>
  <c r="AB494" i="2"/>
  <c r="Y497" i="2"/>
  <c r="W499" i="2"/>
  <c r="U501" i="2"/>
  <c r="S503" i="2"/>
  <c r="Q505" i="2"/>
  <c r="O507" i="2"/>
  <c r="M509" i="2"/>
  <c r="K511" i="2"/>
  <c r="I513" i="2"/>
  <c r="G515" i="2"/>
  <c r="E517" i="2"/>
  <c r="B519" i="2"/>
  <c r="A520" i="2"/>
  <c r="C519" i="2"/>
  <c r="D518" i="2"/>
  <c r="F516" i="2"/>
  <c r="H514" i="2"/>
  <c r="J512" i="2"/>
  <c r="L510" i="2"/>
  <c r="N508" i="2"/>
  <c r="P506" i="2"/>
  <c r="R504" i="2"/>
  <c r="T502" i="2"/>
  <c r="V500" i="2"/>
  <c r="X498" i="2"/>
  <c r="Z496" i="2"/>
  <c r="Z497" i="2" l="1"/>
  <c r="X499" i="2"/>
  <c r="V501" i="2"/>
  <c r="T503" i="2"/>
  <c r="R505" i="2"/>
  <c r="P507" i="2"/>
  <c r="N509" i="2"/>
  <c r="L511" i="2"/>
  <c r="J513" i="2"/>
  <c r="H515" i="2"/>
  <c r="F517" i="2"/>
  <c r="D519" i="2"/>
  <c r="C520" i="2"/>
  <c r="A521" i="2"/>
  <c r="B520" i="2"/>
  <c r="E518" i="2"/>
  <c r="G516" i="2"/>
  <c r="I514" i="2"/>
  <c r="K512" i="2"/>
  <c r="M510" i="2"/>
  <c r="O508" i="2"/>
  <c r="Q506" i="2"/>
  <c r="S504" i="2"/>
  <c r="U502" i="2"/>
  <c r="W500" i="2"/>
  <c r="Y498" i="2"/>
  <c r="AB495" i="2"/>
  <c r="AA496" i="2"/>
  <c r="AA497" i="2" l="1"/>
  <c r="AB496" i="2"/>
  <c r="Y499" i="2"/>
  <c r="W501" i="2"/>
  <c r="U503" i="2"/>
  <c r="S505" i="2"/>
  <c r="Q507" i="2"/>
  <c r="O509" i="2"/>
  <c r="M511" i="2"/>
  <c r="K513" i="2"/>
  <c r="I515" i="2"/>
  <c r="G517" i="2"/>
  <c r="E519" i="2"/>
  <c r="B521" i="2"/>
  <c r="A522" i="2"/>
  <c r="C521" i="2"/>
  <c r="D520" i="2"/>
  <c r="F518" i="2"/>
  <c r="H516" i="2"/>
  <c r="J514" i="2"/>
  <c r="L512" i="2"/>
  <c r="N510" i="2"/>
  <c r="P508" i="2"/>
  <c r="R506" i="2"/>
  <c r="T504" i="2"/>
  <c r="V502" i="2"/>
  <c r="X500" i="2"/>
  <c r="Z498" i="2"/>
  <c r="Z499" i="2" l="1"/>
  <c r="X501" i="2"/>
  <c r="V503" i="2"/>
  <c r="T505" i="2"/>
  <c r="R507" i="2"/>
  <c r="P509" i="2"/>
  <c r="N511" i="2"/>
  <c r="L513" i="2"/>
  <c r="J515" i="2"/>
  <c r="H517" i="2"/>
  <c r="F519" i="2"/>
  <c r="D521" i="2"/>
  <c r="C522" i="2"/>
  <c r="A523" i="2"/>
  <c r="B522" i="2"/>
  <c r="E520" i="2"/>
  <c r="G518" i="2"/>
  <c r="I516" i="2"/>
  <c r="K514" i="2"/>
  <c r="M512" i="2"/>
  <c r="O510" i="2"/>
  <c r="Q508" i="2"/>
  <c r="S506" i="2"/>
  <c r="U504" i="2"/>
  <c r="W502" i="2"/>
  <c r="Y500" i="2"/>
  <c r="AB497" i="2"/>
  <c r="AA498" i="2"/>
  <c r="AA499" i="2" l="1"/>
  <c r="AB498" i="2"/>
  <c r="Y501" i="2"/>
  <c r="W503" i="2"/>
  <c r="U505" i="2"/>
  <c r="S507" i="2"/>
  <c r="Q509" i="2"/>
  <c r="O511" i="2"/>
  <c r="M513" i="2"/>
  <c r="K515" i="2"/>
  <c r="I517" i="2"/>
  <c r="G519" i="2"/>
  <c r="E521" i="2"/>
  <c r="B523" i="2"/>
  <c r="A524" i="2"/>
  <c r="C523" i="2"/>
  <c r="D522" i="2"/>
  <c r="F520" i="2"/>
  <c r="H518" i="2"/>
  <c r="J516" i="2"/>
  <c r="L514" i="2"/>
  <c r="N512" i="2"/>
  <c r="P510" i="2"/>
  <c r="R508" i="2"/>
  <c r="T506" i="2"/>
  <c r="V504" i="2"/>
  <c r="X502" i="2"/>
  <c r="Z500" i="2"/>
  <c r="Z501" i="2" l="1"/>
  <c r="X503" i="2"/>
  <c r="V505" i="2"/>
  <c r="T507" i="2"/>
  <c r="R509" i="2"/>
  <c r="P511" i="2"/>
  <c r="N513" i="2"/>
  <c r="L515" i="2"/>
  <c r="J517" i="2"/>
  <c r="H519" i="2"/>
  <c r="F521" i="2"/>
  <c r="D523" i="2"/>
  <c r="C524" i="2"/>
  <c r="A525" i="2"/>
  <c r="B524" i="2"/>
  <c r="E522" i="2"/>
  <c r="G520" i="2"/>
  <c r="I518" i="2"/>
  <c r="K516" i="2"/>
  <c r="M514" i="2"/>
  <c r="O512" i="2"/>
  <c r="Q510" i="2"/>
  <c r="S508" i="2"/>
  <c r="U506" i="2"/>
  <c r="W504" i="2"/>
  <c r="Y502" i="2"/>
  <c r="AB499" i="2"/>
  <c r="AA500" i="2"/>
  <c r="AA501" i="2" l="1"/>
  <c r="AB500" i="2"/>
  <c r="Y503" i="2"/>
  <c r="W505" i="2"/>
  <c r="U507" i="2"/>
  <c r="S509" i="2"/>
  <c r="Q511" i="2"/>
  <c r="O513" i="2"/>
  <c r="M515" i="2"/>
  <c r="K517" i="2"/>
  <c r="I519" i="2"/>
  <c r="G521" i="2"/>
  <c r="E523" i="2"/>
  <c r="B525" i="2"/>
  <c r="A526" i="2"/>
  <c r="C525" i="2"/>
  <c r="D524" i="2"/>
  <c r="F522" i="2"/>
  <c r="H520" i="2"/>
  <c r="J518" i="2"/>
  <c r="L516" i="2"/>
  <c r="N514" i="2"/>
  <c r="P512" i="2"/>
  <c r="R510" i="2"/>
  <c r="T508" i="2"/>
  <c r="V506" i="2"/>
  <c r="X504" i="2"/>
  <c r="Z502" i="2"/>
  <c r="Z503" i="2" l="1"/>
  <c r="X505" i="2"/>
  <c r="V507" i="2"/>
  <c r="T509" i="2"/>
  <c r="R511" i="2"/>
  <c r="P513" i="2"/>
  <c r="N515" i="2"/>
  <c r="L517" i="2"/>
  <c r="J519" i="2"/>
  <c r="H521" i="2"/>
  <c r="F523" i="2"/>
  <c r="D525" i="2"/>
  <c r="C526" i="2"/>
  <c r="A527" i="2"/>
  <c r="B526" i="2"/>
  <c r="E524" i="2"/>
  <c r="G522" i="2"/>
  <c r="I520" i="2"/>
  <c r="K518" i="2"/>
  <c r="M516" i="2"/>
  <c r="O514" i="2"/>
  <c r="Q512" i="2"/>
  <c r="S510" i="2"/>
  <c r="U508" i="2"/>
  <c r="W506" i="2"/>
  <c r="Y504" i="2"/>
  <c r="AB501" i="2"/>
  <c r="AA502" i="2"/>
  <c r="AA503" i="2" l="1"/>
  <c r="AB502" i="2"/>
  <c r="Y505" i="2"/>
  <c r="W507" i="2"/>
  <c r="U509" i="2"/>
  <c r="S511" i="2"/>
  <c r="Q513" i="2"/>
  <c r="O515" i="2"/>
  <c r="M517" i="2"/>
  <c r="K519" i="2"/>
  <c r="I521" i="2"/>
  <c r="G523" i="2"/>
  <c r="E525" i="2"/>
  <c r="B527" i="2"/>
  <c r="A528" i="2"/>
  <c r="C527" i="2"/>
  <c r="D526" i="2"/>
  <c r="F524" i="2"/>
  <c r="H522" i="2"/>
  <c r="J520" i="2"/>
  <c r="L518" i="2"/>
  <c r="N516" i="2"/>
  <c r="P514" i="2"/>
  <c r="R512" i="2"/>
  <c r="T510" i="2"/>
  <c r="V508" i="2"/>
  <c r="X506" i="2"/>
  <c r="Z504" i="2"/>
  <c r="Z505" i="2" l="1"/>
  <c r="X507" i="2"/>
  <c r="V509" i="2"/>
  <c r="T511" i="2"/>
  <c r="R513" i="2"/>
  <c r="P515" i="2"/>
  <c r="N517" i="2"/>
  <c r="L519" i="2"/>
  <c r="J521" i="2"/>
  <c r="H523" i="2"/>
  <c r="F525" i="2"/>
  <c r="D527" i="2"/>
  <c r="C528" i="2"/>
  <c r="A529" i="2"/>
  <c r="B528" i="2"/>
  <c r="E526" i="2"/>
  <c r="G524" i="2"/>
  <c r="I522" i="2"/>
  <c r="K520" i="2"/>
  <c r="M518" i="2"/>
  <c r="O516" i="2"/>
  <c r="Q514" i="2"/>
  <c r="S512" i="2"/>
  <c r="U510" i="2"/>
  <c r="W508" i="2"/>
  <c r="Y506" i="2"/>
  <c r="AB503" i="2"/>
  <c r="AA504" i="2"/>
  <c r="AA505" i="2" l="1"/>
  <c r="AB504" i="2"/>
  <c r="Y507" i="2"/>
  <c r="W509" i="2"/>
  <c r="U511" i="2"/>
  <c r="S513" i="2"/>
  <c r="Q515" i="2"/>
  <c r="O517" i="2"/>
  <c r="M519" i="2"/>
  <c r="K521" i="2"/>
  <c r="I523" i="2"/>
  <c r="G525" i="2"/>
  <c r="E527" i="2"/>
  <c r="B529" i="2"/>
  <c r="A530" i="2"/>
  <c r="C529" i="2"/>
  <c r="D528" i="2"/>
  <c r="F526" i="2"/>
  <c r="H524" i="2"/>
  <c r="J522" i="2"/>
  <c r="L520" i="2"/>
  <c r="N518" i="2"/>
  <c r="P516" i="2"/>
  <c r="R514" i="2"/>
  <c r="T512" i="2"/>
  <c r="V510" i="2"/>
  <c r="X508" i="2"/>
  <c r="Z506" i="2"/>
  <c r="Z507" i="2" l="1"/>
  <c r="X509" i="2"/>
  <c r="V511" i="2"/>
  <c r="T513" i="2"/>
  <c r="R515" i="2"/>
  <c r="P517" i="2"/>
  <c r="N519" i="2"/>
  <c r="L521" i="2"/>
  <c r="J523" i="2"/>
  <c r="H525" i="2"/>
  <c r="F527" i="2"/>
  <c r="D529" i="2"/>
  <c r="C530" i="2"/>
  <c r="A531" i="2"/>
  <c r="B530" i="2"/>
  <c r="E528" i="2"/>
  <c r="G526" i="2"/>
  <c r="I524" i="2"/>
  <c r="K522" i="2"/>
  <c r="M520" i="2"/>
  <c r="O518" i="2"/>
  <c r="Q516" i="2"/>
  <c r="S514" i="2"/>
  <c r="U512" i="2"/>
  <c r="W510" i="2"/>
  <c r="Y508" i="2"/>
  <c r="AB505" i="2"/>
  <c r="AA506" i="2"/>
  <c r="AA507" i="2" l="1"/>
  <c r="AB506" i="2"/>
  <c r="Y509" i="2"/>
  <c r="W511" i="2"/>
  <c r="U513" i="2"/>
  <c r="S515" i="2"/>
  <c r="Q517" i="2"/>
  <c r="O519" i="2"/>
  <c r="M521" i="2"/>
  <c r="K523" i="2"/>
  <c r="I525" i="2"/>
  <c r="G527" i="2"/>
  <c r="E529" i="2"/>
  <c r="B531" i="2"/>
  <c r="A532" i="2"/>
  <c r="C531" i="2"/>
  <c r="D530" i="2"/>
  <c r="F528" i="2"/>
  <c r="H526" i="2"/>
  <c r="J524" i="2"/>
  <c r="L522" i="2"/>
  <c r="N520" i="2"/>
  <c r="P518" i="2"/>
  <c r="R516" i="2"/>
  <c r="T514" i="2"/>
  <c r="V512" i="2"/>
  <c r="X510" i="2"/>
  <c r="Z508" i="2"/>
  <c r="Z509" i="2" l="1"/>
  <c r="X511" i="2"/>
  <c r="V513" i="2"/>
  <c r="T515" i="2"/>
  <c r="R517" i="2"/>
  <c r="P519" i="2"/>
  <c r="N521" i="2"/>
  <c r="L523" i="2"/>
  <c r="J525" i="2"/>
  <c r="H527" i="2"/>
  <c r="F529" i="2"/>
  <c r="D531" i="2"/>
  <c r="C532" i="2"/>
  <c r="A533" i="2"/>
  <c r="B532" i="2"/>
  <c r="E530" i="2"/>
  <c r="G528" i="2"/>
  <c r="I526" i="2"/>
  <c r="K524" i="2"/>
  <c r="M522" i="2"/>
  <c r="O520" i="2"/>
  <c r="Q518" i="2"/>
  <c r="S516" i="2"/>
  <c r="U514" i="2"/>
  <c r="W512" i="2"/>
  <c r="Y510" i="2"/>
  <c r="AB507" i="2"/>
  <c r="AA508" i="2"/>
  <c r="AA509" i="2" l="1"/>
  <c r="AB508" i="2"/>
  <c r="Y511" i="2"/>
  <c r="W513" i="2"/>
  <c r="U515" i="2"/>
  <c r="S517" i="2"/>
  <c r="Q519" i="2"/>
  <c r="O521" i="2"/>
  <c r="M523" i="2"/>
  <c r="K525" i="2"/>
  <c r="I527" i="2"/>
  <c r="G529" i="2"/>
  <c r="E531" i="2"/>
  <c r="B533" i="2"/>
  <c r="A534" i="2"/>
  <c r="C533" i="2"/>
  <c r="D532" i="2"/>
  <c r="F530" i="2"/>
  <c r="H528" i="2"/>
  <c r="J526" i="2"/>
  <c r="L524" i="2"/>
  <c r="N522" i="2"/>
  <c r="P520" i="2"/>
  <c r="R518" i="2"/>
  <c r="T516" i="2"/>
  <c r="V514" i="2"/>
  <c r="X512" i="2"/>
  <c r="Z510" i="2"/>
  <c r="Z511" i="2" l="1"/>
  <c r="X513" i="2"/>
  <c r="V515" i="2"/>
  <c r="T517" i="2"/>
  <c r="R519" i="2"/>
  <c r="P521" i="2"/>
  <c r="N523" i="2"/>
  <c r="L525" i="2"/>
  <c r="J527" i="2"/>
  <c r="H529" i="2"/>
  <c r="F531" i="2"/>
  <c r="D533" i="2"/>
  <c r="C534" i="2"/>
  <c r="A535" i="2"/>
  <c r="B534" i="2"/>
  <c r="E532" i="2"/>
  <c r="G530" i="2"/>
  <c r="I528" i="2"/>
  <c r="K526" i="2"/>
  <c r="M524" i="2"/>
  <c r="O522" i="2"/>
  <c r="Q520" i="2"/>
  <c r="S518" i="2"/>
  <c r="U516" i="2"/>
  <c r="W514" i="2"/>
  <c r="Y512" i="2"/>
  <c r="AB509" i="2"/>
  <c r="AA510" i="2"/>
  <c r="AA511" i="2" l="1"/>
  <c r="AB510" i="2"/>
  <c r="Y513" i="2"/>
  <c r="W515" i="2"/>
  <c r="U517" i="2"/>
  <c r="S519" i="2"/>
  <c r="Q521" i="2"/>
  <c r="O523" i="2"/>
  <c r="M525" i="2"/>
  <c r="K527" i="2"/>
  <c r="I529" i="2"/>
  <c r="G531" i="2"/>
  <c r="E533" i="2"/>
  <c r="B535" i="2"/>
  <c r="A536" i="2"/>
  <c r="C535" i="2"/>
  <c r="D534" i="2"/>
  <c r="F532" i="2"/>
  <c r="H530" i="2"/>
  <c r="J528" i="2"/>
  <c r="L526" i="2"/>
  <c r="N524" i="2"/>
  <c r="P522" i="2"/>
  <c r="R520" i="2"/>
  <c r="T518" i="2"/>
  <c r="V516" i="2"/>
  <c r="X514" i="2"/>
  <c r="Z512" i="2"/>
  <c r="Z513" i="2" l="1"/>
  <c r="X515" i="2"/>
  <c r="V517" i="2"/>
  <c r="T519" i="2"/>
  <c r="R521" i="2"/>
  <c r="P523" i="2"/>
  <c r="N525" i="2"/>
  <c r="L527" i="2"/>
  <c r="J529" i="2"/>
  <c r="H531" i="2"/>
  <c r="F533" i="2"/>
  <c r="D535" i="2"/>
  <c r="C536" i="2"/>
  <c r="A537" i="2"/>
  <c r="B536" i="2"/>
  <c r="E534" i="2"/>
  <c r="G532" i="2"/>
  <c r="I530" i="2"/>
  <c r="K528" i="2"/>
  <c r="M526" i="2"/>
  <c r="O524" i="2"/>
  <c r="Q522" i="2"/>
  <c r="S520" i="2"/>
  <c r="U518" i="2"/>
  <c r="W516" i="2"/>
  <c r="Y514" i="2"/>
  <c r="AB511" i="2"/>
  <c r="AA512" i="2"/>
  <c r="AA513" i="2" l="1"/>
  <c r="AB512" i="2"/>
  <c r="Y515" i="2"/>
  <c r="W517" i="2"/>
  <c r="U519" i="2"/>
  <c r="S521" i="2"/>
  <c r="Q523" i="2"/>
  <c r="O525" i="2"/>
  <c r="M527" i="2"/>
  <c r="K529" i="2"/>
  <c r="I531" i="2"/>
  <c r="G533" i="2"/>
  <c r="E535" i="2"/>
  <c r="B537" i="2"/>
  <c r="A538" i="2"/>
  <c r="C537" i="2"/>
  <c r="D536" i="2"/>
  <c r="F534" i="2"/>
  <c r="H532" i="2"/>
  <c r="J530" i="2"/>
  <c r="L528" i="2"/>
  <c r="N526" i="2"/>
  <c r="P524" i="2"/>
  <c r="R522" i="2"/>
  <c r="T520" i="2"/>
  <c r="V518" i="2"/>
  <c r="X516" i="2"/>
  <c r="Z514" i="2"/>
  <c r="Z515" i="2" l="1"/>
  <c r="X517" i="2"/>
  <c r="V519" i="2"/>
  <c r="T521" i="2"/>
  <c r="R523" i="2"/>
  <c r="P525" i="2"/>
  <c r="N527" i="2"/>
  <c r="L529" i="2"/>
  <c r="J531" i="2"/>
  <c r="H533" i="2"/>
  <c r="F535" i="2"/>
  <c r="D537" i="2"/>
  <c r="C538" i="2"/>
  <c r="A539" i="2"/>
  <c r="B538" i="2"/>
  <c r="E536" i="2"/>
  <c r="G534" i="2"/>
  <c r="I532" i="2"/>
  <c r="K530" i="2"/>
  <c r="M528" i="2"/>
  <c r="O526" i="2"/>
  <c r="Q524" i="2"/>
  <c r="S522" i="2"/>
  <c r="U520" i="2"/>
  <c r="W518" i="2"/>
  <c r="Y516" i="2"/>
  <c r="AB513" i="2"/>
  <c r="AA514" i="2"/>
  <c r="AA515" i="2" l="1"/>
  <c r="AB514" i="2"/>
  <c r="Y517" i="2"/>
  <c r="W519" i="2"/>
  <c r="U521" i="2"/>
  <c r="S523" i="2"/>
  <c r="Q525" i="2"/>
  <c r="O527" i="2"/>
  <c r="M529" i="2"/>
  <c r="K531" i="2"/>
  <c r="I533" i="2"/>
  <c r="G535" i="2"/>
  <c r="E537" i="2"/>
  <c r="B539" i="2"/>
  <c r="A540" i="2"/>
  <c r="C539" i="2"/>
  <c r="D538" i="2"/>
  <c r="F536" i="2"/>
  <c r="H534" i="2"/>
  <c r="J532" i="2"/>
  <c r="L530" i="2"/>
  <c r="N528" i="2"/>
  <c r="P526" i="2"/>
  <c r="R524" i="2"/>
  <c r="T522" i="2"/>
  <c r="V520" i="2"/>
  <c r="X518" i="2"/>
  <c r="Z516" i="2"/>
  <c r="Z517" i="2" l="1"/>
  <c r="X519" i="2"/>
  <c r="V521" i="2"/>
  <c r="T523" i="2"/>
  <c r="R525" i="2"/>
  <c r="P527" i="2"/>
  <c r="N529" i="2"/>
  <c r="L531" i="2"/>
  <c r="J533" i="2"/>
  <c r="H535" i="2"/>
  <c r="F537" i="2"/>
  <c r="D539" i="2"/>
  <c r="C540" i="2"/>
  <c r="A541" i="2"/>
  <c r="B540" i="2"/>
  <c r="E538" i="2"/>
  <c r="G536" i="2"/>
  <c r="I534" i="2"/>
  <c r="K532" i="2"/>
  <c r="M530" i="2"/>
  <c r="O528" i="2"/>
  <c r="Q526" i="2"/>
  <c r="S524" i="2"/>
  <c r="U522" i="2"/>
  <c r="W520" i="2"/>
  <c r="Y518" i="2"/>
  <c r="AB515" i="2"/>
  <c r="AA516" i="2"/>
  <c r="AA517" i="2" l="1"/>
  <c r="AB516" i="2"/>
  <c r="Y519" i="2"/>
  <c r="W521" i="2"/>
  <c r="U523" i="2"/>
  <c r="S525" i="2"/>
  <c r="Q527" i="2"/>
  <c r="O529" i="2"/>
  <c r="M531" i="2"/>
  <c r="K533" i="2"/>
  <c r="I535" i="2"/>
  <c r="G537" i="2"/>
  <c r="E539" i="2"/>
  <c r="B541" i="2"/>
  <c r="A542" i="2"/>
  <c r="C541" i="2"/>
  <c r="D540" i="2"/>
  <c r="F538" i="2"/>
  <c r="H536" i="2"/>
  <c r="J534" i="2"/>
  <c r="L532" i="2"/>
  <c r="N530" i="2"/>
  <c r="P528" i="2"/>
  <c r="R526" i="2"/>
  <c r="T524" i="2"/>
  <c r="V522" i="2"/>
  <c r="X520" i="2"/>
  <c r="Z518" i="2"/>
  <c r="Z519" i="2" l="1"/>
  <c r="X521" i="2"/>
  <c r="V523" i="2"/>
  <c r="T525" i="2"/>
  <c r="R527" i="2"/>
  <c r="P529" i="2"/>
  <c r="N531" i="2"/>
  <c r="L533" i="2"/>
  <c r="J535" i="2"/>
  <c r="H537" i="2"/>
  <c r="F539" i="2"/>
  <c r="D541" i="2"/>
  <c r="C542" i="2"/>
  <c r="A543" i="2"/>
  <c r="B542" i="2"/>
  <c r="E540" i="2"/>
  <c r="G538" i="2"/>
  <c r="I536" i="2"/>
  <c r="K534" i="2"/>
  <c r="M532" i="2"/>
  <c r="O530" i="2"/>
  <c r="Q528" i="2"/>
  <c r="S526" i="2"/>
  <c r="U524" i="2"/>
  <c r="W522" i="2"/>
  <c r="Y520" i="2"/>
  <c r="AB517" i="2"/>
  <c r="AA518" i="2"/>
  <c r="AA519" i="2" l="1"/>
  <c r="AB518" i="2"/>
  <c r="Y521" i="2"/>
  <c r="W523" i="2"/>
  <c r="U525" i="2"/>
  <c r="S527" i="2"/>
  <c r="Q529" i="2"/>
  <c r="O531" i="2"/>
  <c r="M533" i="2"/>
  <c r="K535" i="2"/>
  <c r="I537" i="2"/>
  <c r="G539" i="2"/>
  <c r="E541" i="2"/>
  <c r="B543" i="2"/>
  <c r="A544" i="2"/>
  <c r="C543" i="2"/>
  <c r="D542" i="2"/>
  <c r="F540" i="2"/>
  <c r="H538" i="2"/>
  <c r="J536" i="2"/>
  <c r="L534" i="2"/>
  <c r="N532" i="2"/>
  <c r="P530" i="2"/>
  <c r="R528" i="2"/>
  <c r="T526" i="2"/>
  <c r="V524" i="2"/>
  <c r="X522" i="2"/>
  <c r="Z520" i="2"/>
  <c r="Z521" i="2" l="1"/>
  <c r="X523" i="2"/>
  <c r="V525" i="2"/>
  <c r="T527" i="2"/>
  <c r="R529" i="2"/>
  <c r="P531" i="2"/>
  <c r="N533" i="2"/>
  <c r="L535" i="2"/>
  <c r="J537" i="2"/>
  <c r="H539" i="2"/>
  <c r="F541" i="2"/>
  <c r="D543" i="2"/>
  <c r="C544" i="2"/>
  <c r="A545" i="2"/>
  <c r="B544" i="2"/>
  <c r="E542" i="2"/>
  <c r="G540" i="2"/>
  <c r="I538" i="2"/>
  <c r="K536" i="2"/>
  <c r="M534" i="2"/>
  <c r="O532" i="2"/>
  <c r="Q530" i="2"/>
  <c r="S528" i="2"/>
  <c r="U526" i="2"/>
  <c r="W524" i="2"/>
  <c r="Y522" i="2"/>
  <c r="AB519" i="2"/>
  <c r="AA520" i="2"/>
  <c r="AA521" i="2" l="1"/>
  <c r="AB520" i="2"/>
  <c r="Y523" i="2"/>
  <c r="W525" i="2"/>
  <c r="U527" i="2"/>
  <c r="S529" i="2"/>
  <c r="Q531" i="2"/>
  <c r="O533" i="2"/>
  <c r="M535" i="2"/>
  <c r="K537" i="2"/>
  <c r="I539" i="2"/>
  <c r="G541" i="2"/>
  <c r="E543" i="2"/>
  <c r="B545" i="2"/>
  <c r="A546" i="2"/>
  <c r="C545" i="2"/>
  <c r="D544" i="2"/>
  <c r="F542" i="2"/>
  <c r="H540" i="2"/>
  <c r="J538" i="2"/>
  <c r="L536" i="2"/>
  <c r="N534" i="2"/>
  <c r="P532" i="2"/>
  <c r="R530" i="2"/>
  <c r="T528" i="2"/>
  <c r="V526" i="2"/>
  <c r="X524" i="2"/>
  <c r="Z522" i="2"/>
  <c r="Z523" i="2" l="1"/>
  <c r="X525" i="2"/>
  <c r="V527" i="2"/>
  <c r="T529" i="2"/>
  <c r="R531" i="2"/>
  <c r="P533" i="2"/>
  <c r="N535" i="2"/>
  <c r="L537" i="2"/>
  <c r="J539" i="2"/>
  <c r="H541" i="2"/>
  <c r="F543" i="2"/>
  <c r="D545" i="2"/>
  <c r="C546" i="2"/>
  <c r="A547" i="2"/>
  <c r="B546" i="2"/>
  <c r="E544" i="2"/>
  <c r="G542" i="2"/>
  <c r="I540" i="2"/>
  <c r="K538" i="2"/>
  <c r="M536" i="2"/>
  <c r="O534" i="2"/>
  <c r="Q532" i="2"/>
  <c r="S530" i="2"/>
  <c r="U528" i="2"/>
  <c r="W526" i="2"/>
  <c r="Y524" i="2"/>
  <c r="AB521" i="2"/>
  <c r="AA522" i="2"/>
  <c r="AA523" i="2" l="1"/>
  <c r="AB522" i="2"/>
  <c r="Y525" i="2"/>
  <c r="W527" i="2"/>
  <c r="U529" i="2"/>
  <c r="S531" i="2"/>
  <c r="Q533" i="2"/>
  <c r="O535" i="2"/>
  <c r="M537" i="2"/>
  <c r="K539" i="2"/>
  <c r="I541" i="2"/>
  <c r="G543" i="2"/>
  <c r="E545" i="2"/>
  <c r="B547" i="2"/>
  <c r="A548" i="2"/>
  <c r="C547" i="2"/>
  <c r="D546" i="2"/>
  <c r="F544" i="2"/>
  <c r="H542" i="2"/>
  <c r="J540" i="2"/>
  <c r="L538" i="2"/>
  <c r="N536" i="2"/>
  <c r="P534" i="2"/>
  <c r="R532" i="2"/>
  <c r="T530" i="2"/>
  <c r="V528" i="2"/>
  <c r="X526" i="2"/>
  <c r="Z524" i="2"/>
  <c r="Z525" i="2" l="1"/>
  <c r="X527" i="2"/>
  <c r="V529" i="2"/>
  <c r="T531" i="2"/>
  <c r="R533" i="2"/>
  <c r="P535" i="2"/>
  <c r="N537" i="2"/>
  <c r="L539" i="2"/>
  <c r="J541" i="2"/>
  <c r="H543" i="2"/>
  <c r="F545" i="2"/>
  <c r="D547" i="2"/>
  <c r="C548" i="2"/>
  <c r="A549" i="2"/>
  <c r="B548" i="2"/>
  <c r="E546" i="2"/>
  <c r="G544" i="2"/>
  <c r="I542" i="2"/>
  <c r="K540" i="2"/>
  <c r="M538" i="2"/>
  <c r="O536" i="2"/>
  <c r="Q534" i="2"/>
  <c r="S532" i="2"/>
  <c r="U530" i="2"/>
  <c r="W528" i="2"/>
  <c r="Y526" i="2"/>
  <c r="AB523" i="2"/>
  <c r="AA524" i="2"/>
  <c r="AA525" i="2" l="1"/>
  <c r="AB524" i="2"/>
  <c r="Y527" i="2"/>
  <c r="W529" i="2"/>
  <c r="U531" i="2"/>
  <c r="S533" i="2"/>
  <c r="Q535" i="2"/>
  <c r="O537" i="2"/>
  <c r="M539" i="2"/>
  <c r="K541" i="2"/>
  <c r="I543" i="2"/>
  <c r="G545" i="2"/>
  <c r="E547" i="2"/>
  <c r="B549" i="2"/>
  <c r="A550" i="2"/>
  <c r="C549" i="2"/>
  <c r="D548" i="2"/>
  <c r="F546" i="2"/>
  <c r="H544" i="2"/>
  <c r="J542" i="2"/>
  <c r="L540" i="2"/>
  <c r="N538" i="2"/>
  <c r="P536" i="2"/>
  <c r="R534" i="2"/>
  <c r="T532" i="2"/>
  <c r="V530" i="2"/>
  <c r="X528" i="2"/>
  <c r="Z526" i="2"/>
  <c r="Z527" i="2" l="1"/>
  <c r="X529" i="2"/>
  <c r="V531" i="2"/>
  <c r="T533" i="2"/>
  <c r="R535" i="2"/>
  <c r="P537" i="2"/>
  <c r="N539" i="2"/>
  <c r="L541" i="2"/>
  <c r="J543" i="2"/>
  <c r="H545" i="2"/>
  <c r="F547" i="2"/>
  <c r="D549" i="2"/>
  <c r="C550" i="2"/>
  <c r="A551" i="2"/>
  <c r="B550" i="2"/>
  <c r="E548" i="2"/>
  <c r="G546" i="2"/>
  <c r="I544" i="2"/>
  <c r="K542" i="2"/>
  <c r="M540" i="2"/>
  <c r="O538" i="2"/>
  <c r="Q536" i="2"/>
  <c r="S534" i="2"/>
  <c r="U532" i="2"/>
  <c r="W530" i="2"/>
  <c r="Y528" i="2"/>
  <c r="AB525" i="2"/>
  <c r="AA526" i="2"/>
  <c r="AA527" i="2" l="1"/>
  <c r="AB526" i="2"/>
  <c r="Y529" i="2"/>
  <c r="W531" i="2"/>
  <c r="U533" i="2"/>
  <c r="S535" i="2"/>
  <c r="Q537" i="2"/>
  <c r="O539" i="2"/>
  <c r="M541" i="2"/>
  <c r="K543" i="2"/>
  <c r="I545" i="2"/>
  <c r="G547" i="2"/>
  <c r="E549" i="2"/>
  <c r="B551" i="2"/>
  <c r="A552" i="2"/>
  <c r="C551" i="2"/>
  <c r="D550" i="2"/>
  <c r="F548" i="2"/>
  <c r="H546" i="2"/>
  <c r="J544" i="2"/>
  <c r="L542" i="2"/>
  <c r="N540" i="2"/>
  <c r="P538" i="2"/>
  <c r="R536" i="2"/>
  <c r="T534" i="2"/>
  <c r="V532" i="2"/>
  <c r="X530" i="2"/>
  <c r="Z528" i="2"/>
  <c r="Z529" i="2" l="1"/>
  <c r="X531" i="2"/>
  <c r="V533" i="2"/>
  <c r="T535" i="2"/>
  <c r="R537" i="2"/>
  <c r="P539" i="2"/>
  <c r="N541" i="2"/>
  <c r="L543" i="2"/>
  <c r="J545" i="2"/>
  <c r="H547" i="2"/>
  <c r="F549" i="2"/>
  <c r="D551" i="2"/>
  <c r="C552" i="2"/>
  <c r="A553" i="2"/>
  <c r="B552" i="2"/>
  <c r="E550" i="2"/>
  <c r="G548" i="2"/>
  <c r="I546" i="2"/>
  <c r="K544" i="2"/>
  <c r="M542" i="2"/>
  <c r="O540" i="2"/>
  <c r="Q538" i="2"/>
  <c r="S536" i="2"/>
  <c r="U534" i="2"/>
  <c r="W532" i="2"/>
  <c r="Y530" i="2"/>
  <c r="AB527" i="2"/>
  <c r="AA528" i="2"/>
  <c r="AA529" i="2" l="1"/>
  <c r="AB528" i="2"/>
  <c r="Y531" i="2"/>
  <c r="W533" i="2"/>
  <c r="U535" i="2"/>
  <c r="S537" i="2"/>
  <c r="Q539" i="2"/>
  <c r="O541" i="2"/>
  <c r="M543" i="2"/>
  <c r="K545" i="2"/>
  <c r="I547" i="2"/>
  <c r="G549" i="2"/>
  <c r="E551" i="2"/>
  <c r="B553" i="2"/>
  <c r="A554" i="2"/>
  <c r="C553" i="2"/>
  <c r="D552" i="2"/>
  <c r="F550" i="2"/>
  <c r="H548" i="2"/>
  <c r="J546" i="2"/>
  <c r="L544" i="2"/>
  <c r="N542" i="2"/>
  <c r="P540" i="2"/>
  <c r="R538" i="2"/>
  <c r="T536" i="2"/>
  <c r="V534" i="2"/>
  <c r="X532" i="2"/>
  <c r="Z530" i="2"/>
  <c r="Z531" i="2" l="1"/>
  <c r="X533" i="2"/>
  <c r="V535" i="2"/>
  <c r="T537" i="2"/>
  <c r="R539" i="2"/>
  <c r="P541" i="2"/>
  <c r="N543" i="2"/>
  <c r="L545" i="2"/>
  <c r="J547" i="2"/>
  <c r="H549" i="2"/>
  <c r="F551" i="2"/>
  <c r="D553" i="2"/>
  <c r="C554" i="2"/>
  <c r="A555" i="2"/>
  <c r="B554" i="2"/>
  <c r="E552" i="2"/>
  <c r="G550" i="2"/>
  <c r="I548" i="2"/>
  <c r="K546" i="2"/>
  <c r="M544" i="2"/>
  <c r="O542" i="2"/>
  <c r="Q540" i="2"/>
  <c r="S538" i="2"/>
  <c r="U536" i="2"/>
  <c r="W534" i="2"/>
  <c r="Y532" i="2"/>
  <c r="AB529" i="2"/>
  <c r="AA530" i="2"/>
  <c r="AA531" i="2" l="1"/>
  <c r="AB530" i="2"/>
  <c r="Y533" i="2"/>
  <c r="W535" i="2"/>
  <c r="U537" i="2"/>
  <c r="S539" i="2"/>
  <c r="Q541" i="2"/>
  <c r="O543" i="2"/>
  <c r="M545" i="2"/>
  <c r="K547" i="2"/>
  <c r="I549" i="2"/>
  <c r="G551" i="2"/>
  <c r="E553" i="2"/>
  <c r="B555" i="2"/>
  <c r="A556" i="2"/>
  <c r="C555" i="2"/>
  <c r="D554" i="2"/>
  <c r="F552" i="2"/>
  <c r="H550" i="2"/>
  <c r="J548" i="2"/>
  <c r="L546" i="2"/>
  <c r="N544" i="2"/>
  <c r="P542" i="2"/>
  <c r="R540" i="2"/>
  <c r="T538" i="2"/>
  <c r="V536" i="2"/>
  <c r="X534" i="2"/>
  <c r="Z532" i="2"/>
  <c r="Z533" i="2" l="1"/>
  <c r="X535" i="2"/>
  <c r="V537" i="2"/>
  <c r="T539" i="2"/>
  <c r="R541" i="2"/>
  <c r="P543" i="2"/>
  <c r="N545" i="2"/>
  <c r="L547" i="2"/>
  <c r="J549" i="2"/>
  <c r="H551" i="2"/>
  <c r="F553" i="2"/>
  <c r="D555" i="2"/>
  <c r="C556" i="2"/>
  <c r="A557" i="2"/>
  <c r="B556" i="2"/>
  <c r="E554" i="2"/>
  <c r="G552" i="2"/>
  <c r="I550" i="2"/>
  <c r="K548" i="2"/>
  <c r="M546" i="2"/>
  <c r="O544" i="2"/>
  <c r="Q542" i="2"/>
  <c r="S540" i="2"/>
  <c r="U538" i="2"/>
  <c r="W536" i="2"/>
  <c r="Y534" i="2"/>
  <c r="AB531" i="2"/>
  <c r="AA532" i="2"/>
  <c r="AA533" i="2" l="1"/>
  <c r="AB532" i="2"/>
  <c r="Y535" i="2"/>
  <c r="W537" i="2"/>
  <c r="U539" i="2"/>
  <c r="S541" i="2"/>
  <c r="Q543" i="2"/>
  <c r="O545" i="2"/>
  <c r="M547" i="2"/>
  <c r="K549" i="2"/>
  <c r="I551" i="2"/>
  <c r="G553" i="2"/>
  <c r="E555" i="2"/>
  <c r="B557" i="2"/>
  <c r="A558" i="2"/>
  <c r="C557" i="2"/>
  <c r="D556" i="2"/>
  <c r="F554" i="2"/>
  <c r="H552" i="2"/>
  <c r="J550" i="2"/>
  <c r="L548" i="2"/>
  <c r="N546" i="2"/>
  <c r="P544" i="2"/>
  <c r="R542" i="2"/>
  <c r="T540" i="2"/>
  <c r="V538" i="2"/>
  <c r="X536" i="2"/>
  <c r="Z534" i="2"/>
  <c r="Z535" i="2" l="1"/>
  <c r="X537" i="2"/>
  <c r="V539" i="2"/>
  <c r="T541" i="2"/>
  <c r="R543" i="2"/>
  <c r="P545" i="2"/>
  <c r="N547" i="2"/>
  <c r="L549" i="2"/>
  <c r="J551" i="2"/>
  <c r="H553" i="2"/>
  <c r="F555" i="2"/>
  <c r="D557" i="2"/>
  <c r="C558" i="2"/>
  <c r="A559" i="2"/>
  <c r="B558" i="2"/>
  <c r="E556" i="2"/>
  <c r="G554" i="2"/>
  <c r="I552" i="2"/>
  <c r="K550" i="2"/>
  <c r="M548" i="2"/>
  <c r="O546" i="2"/>
  <c r="Q544" i="2"/>
  <c r="S542" i="2"/>
  <c r="U540" i="2"/>
  <c r="W538" i="2"/>
  <c r="Y536" i="2"/>
  <c r="AB533" i="2"/>
  <c r="AA534" i="2"/>
  <c r="AA535" i="2" l="1"/>
  <c r="AB534" i="2"/>
  <c r="Y537" i="2"/>
  <c r="W539" i="2"/>
  <c r="U541" i="2"/>
  <c r="S543" i="2"/>
  <c r="Q545" i="2"/>
  <c r="O547" i="2"/>
  <c r="M549" i="2"/>
  <c r="K551" i="2"/>
  <c r="I553" i="2"/>
  <c r="G555" i="2"/>
  <c r="E557" i="2"/>
  <c r="B559" i="2"/>
  <c r="A560" i="2"/>
  <c r="C559" i="2"/>
  <c r="D558" i="2"/>
  <c r="F556" i="2"/>
  <c r="H554" i="2"/>
  <c r="J552" i="2"/>
  <c r="L550" i="2"/>
  <c r="N548" i="2"/>
  <c r="P546" i="2"/>
  <c r="R544" i="2"/>
  <c r="T542" i="2"/>
  <c r="V540" i="2"/>
  <c r="X538" i="2"/>
  <c r="Z536" i="2"/>
  <c r="Z537" i="2" l="1"/>
  <c r="X539" i="2"/>
  <c r="V541" i="2"/>
  <c r="T543" i="2"/>
  <c r="R545" i="2"/>
  <c r="P547" i="2"/>
  <c r="N549" i="2"/>
  <c r="L551" i="2"/>
  <c r="J553" i="2"/>
  <c r="H555" i="2"/>
  <c r="F557" i="2"/>
  <c r="D559" i="2"/>
  <c r="C560" i="2"/>
  <c r="A561" i="2"/>
  <c r="B560" i="2"/>
  <c r="E558" i="2"/>
  <c r="G556" i="2"/>
  <c r="I554" i="2"/>
  <c r="K552" i="2"/>
  <c r="M550" i="2"/>
  <c r="O548" i="2"/>
  <c r="Q546" i="2"/>
  <c r="S544" i="2"/>
  <c r="U542" i="2"/>
  <c r="W540" i="2"/>
  <c r="Y538" i="2"/>
  <c r="AB535" i="2"/>
  <c r="AA536" i="2"/>
  <c r="AA537" i="2" l="1"/>
  <c r="AB536" i="2"/>
  <c r="Y539" i="2"/>
  <c r="W541" i="2"/>
  <c r="U543" i="2"/>
  <c r="S545" i="2"/>
  <c r="Q547" i="2"/>
  <c r="O549" i="2"/>
  <c r="M551" i="2"/>
  <c r="K553" i="2"/>
  <c r="I555" i="2"/>
  <c r="G557" i="2"/>
  <c r="E559" i="2"/>
  <c r="B561" i="2"/>
  <c r="A562" i="2"/>
  <c r="C561" i="2"/>
  <c r="D560" i="2"/>
  <c r="F558" i="2"/>
  <c r="H556" i="2"/>
  <c r="J554" i="2"/>
  <c r="L552" i="2"/>
  <c r="N550" i="2"/>
  <c r="P548" i="2"/>
  <c r="R546" i="2"/>
  <c r="T544" i="2"/>
  <c r="V542" i="2"/>
  <c r="X540" i="2"/>
  <c r="Z538" i="2"/>
  <c r="Z539" i="2" l="1"/>
  <c r="X541" i="2"/>
  <c r="V543" i="2"/>
  <c r="T545" i="2"/>
  <c r="R547" i="2"/>
  <c r="P549" i="2"/>
  <c r="N551" i="2"/>
  <c r="L553" i="2"/>
  <c r="J555" i="2"/>
  <c r="H557" i="2"/>
  <c r="F559" i="2"/>
  <c r="D561" i="2"/>
  <c r="C562" i="2"/>
  <c r="A563" i="2"/>
  <c r="B562" i="2"/>
  <c r="E560" i="2"/>
  <c r="G558" i="2"/>
  <c r="I556" i="2"/>
  <c r="K554" i="2"/>
  <c r="M552" i="2"/>
  <c r="O550" i="2"/>
  <c r="Q548" i="2"/>
  <c r="S546" i="2"/>
  <c r="U544" i="2"/>
  <c r="W542" i="2"/>
  <c r="Y540" i="2"/>
  <c r="AB537" i="2"/>
  <c r="AA538" i="2"/>
  <c r="AA539" i="2" l="1"/>
  <c r="AB538" i="2"/>
  <c r="Y541" i="2"/>
  <c r="W543" i="2"/>
  <c r="U545" i="2"/>
  <c r="S547" i="2"/>
  <c r="Q549" i="2"/>
  <c r="O551" i="2"/>
  <c r="M553" i="2"/>
  <c r="K555" i="2"/>
  <c r="I557" i="2"/>
  <c r="G559" i="2"/>
  <c r="E561" i="2"/>
  <c r="B563" i="2"/>
  <c r="A564" i="2"/>
  <c r="C563" i="2"/>
  <c r="D562" i="2"/>
  <c r="F560" i="2"/>
  <c r="H558" i="2"/>
  <c r="J556" i="2"/>
  <c r="L554" i="2"/>
  <c r="N552" i="2"/>
  <c r="P550" i="2"/>
  <c r="R548" i="2"/>
  <c r="T546" i="2"/>
  <c r="V544" i="2"/>
  <c r="X542" i="2"/>
  <c r="Z540" i="2"/>
  <c r="Z541" i="2" l="1"/>
  <c r="X543" i="2"/>
  <c r="V545" i="2"/>
  <c r="T547" i="2"/>
  <c r="R549" i="2"/>
  <c r="P551" i="2"/>
  <c r="N553" i="2"/>
  <c r="L555" i="2"/>
  <c r="J557" i="2"/>
  <c r="H559" i="2"/>
  <c r="F561" i="2"/>
  <c r="D563" i="2"/>
  <c r="C564" i="2"/>
  <c r="A565" i="2"/>
  <c r="B564" i="2"/>
  <c r="E562" i="2"/>
  <c r="G560" i="2"/>
  <c r="I558" i="2"/>
  <c r="K556" i="2"/>
  <c r="M554" i="2"/>
  <c r="O552" i="2"/>
  <c r="Q550" i="2"/>
  <c r="S548" i="2"/>
  <c r="U546" i="2"/>
  <c r="W544" i="2"/>
  <c r="Y542" i="2"/>
  <c r="AB539" i="2"/>
  <c r="AA540" i="2"/>
  <c r="AA541" i="2" l="1"/>
  <c r="AB540" i="2"/>
  <c r="Y543" i="2"/>
  <c r="W545" i="2"/>
  <c r="U547" i="2"/>
  <c r="S549" i="2"/>
  <c r="Q551" i="2"/>
  <c r="O553" i="2"/>
  <c r="M555" i="2"/>
  <c r="K557" i="2"/>
  <c r="I559" i="2"/>
  <c r="G561" i="2"/>
  <c r="E563" i="2"/>
  <c r="B565" i="2"/>
  <c r="A566" i="2"/>
  <c r="C565" i="2"/>
  <c r="D564" i="2"/>
  <c r="F562" i="2"/>
  <c r="H560" i="2"/>
  <c r="J558" i="2"/>
  <c r="L556" i="2"/>
  <c r="N554" i="2"/>
  <c r="P552" i="2"/>
  <c r="R550" i="2"/>
  <c r="T548" i="2"/>
  <c r="V546" i="2"/>
  <c r="X544" i="2"/>
  <c r="Z542" i="2"/>
  <c r="Z543" i="2" l="1"/>
  <c r="X545" i="2"/>
  <c r="V547" i="2"/>
  <c r="T549" i="2"/>
  <c r="R551" i="2"/>
  <c r="P553" i="2"/>
  <c r="N555" i="2"/>
  <c r="L557" i="2"/>
  <c r="J559" i="2"/>
  <c r="H561" i="2"/>
  <c r="F563" i="2"/>
  <c r="D565" i="2"/>
  <c r="C566" i="2"/>
  <c r="A567" i="2"/>
  <c r="B566" i="2"/>
  <c r="E564" i="2"/>
  <c r="G562" i="2"/>
  <c r="I560" i="2"/>
  <c r="K558" i="2"/>
  <c r="M556" i="2"/>
  <c r="O554" i="2"/>
  <c r="Q552" i="2"/>
  <c r="S550" i="2"/>
  <c r="U548" i="2"/>
  <c r="W546" i="2"/>
  <c r="Y544" i="2"/>
  <c r="AB541" i="2"/>
  <c r="AA542" i="2"/>
  <c r="AA543" i="2" l="1"/>
  <c r="AB542" i="2"/>
  <c r="Y545" i="2"/>
  <c r="W547" i="2"/>
  <c r="U549" i="2"/>
  <c r="S551" i="2"/>
  <c r="Q553" i="2"/>
  <c r="O555" i="2"/>
  <c r="M557" i="2"/>
  <c r="K559" i="2"/>
  <c r="I561" i="2"/>
  <c r="G563" i="2"/>
  <c r="E565" i="2"/>
  <c r="B567" i="2"/>
  <c r="A568" i="2"/>
  <c r="C567" i="2"/>
  <c r="D566" i="2"/>
  <c r="F564" i="2"/>
  <c r="H562" i="2"/>
  <c r="J560" i="2"/>
  <c r="L558" i="2"/>
  <c r="N556" i="2"/>
  <c r="P554" i="2"/>
  <c r="R552" i="2"/>
  <c r="T550" i="2"/>
  <c r="V548" i="2"/>
  <c r="X546" i="2"/>
  <c r="Z544" i="2"/>
  <c r="Z545" i="2" l="1"/>
  <c r="X547" i="2"/>
  <c r="V549" i="2"/>
  <c r="T551" i="2"/>
  <c r="R553" i="2"/>
  <c r="P555" i="2"/>
  <c r="N557" i="2"/>
  <c r="L559" i="2"/>
  <c r="J561" i="2"/>
  <c r="H563" i="2"/>
  <c r="F565" i="2"/>
  <c r="D567" i="2"/>
  <c r="C568" i="2"/>
  <c r="A569" i="2"/>
  <c r="B568" i="2"/>
  <c r="E566" i="2"/>
  <c r="G564" i="2"/>
  <c r="I562" i="2"/>
  <c r="K560" i="2"/>
  <c r="M558" i="2"/>
  <c r="O556" i="2"/>
  <c r="Q554" i="2"/>
  <c r="S552" i="2"/>
  <c r="U550" i="2"/>
  <c r="W548" i="2"/>
  <c r="Y546" i="2"/>
  <c r="AB543" i="2"/>
  <c r="AA544" i="2"/>
  <c r="AA545" i="2" l="1"/>
  <c r="AB544" i="2"/>
  <c r="Y547" i="2"/>
  <c r="W549" i="2"/>
  <c r="U551" i="2"/>
  <c r="S553" i="2"/>
  <c r="Q555" i="2"/>
  <c r="O557" i="2"/>
  <c r="M559" i="2"/>
  <c r="K561" i="2"/>
  <c r="I563" i="2"/>
  <c r="G565" i="2"/>
  <c r="E567" i="2"/>
  <c r="B569" i="2"/>
  <c r="A570" i="2"/>
  <c r="C569" i="2"/>
  <c r="D568" i="2"/>
  <c r="F566" i="2"/>
  <c r="H564" i="2"/>
  <c r="J562" i="2"/>
  <c r="L560" i="2"/>
  <c r="N558" i="2"/>
  <c r="P556" i="2"/>
  <c r="R554" i="2"/>
  <c r="T552" i="2"/>
  <c r="V550" i="2"/>
  <c r="X548" i="2"/>
  <c r="Z546" i="2"/>
  <c r="Z547" i="2" l="1"/>
  <c r="X549" i="2"/>
  <c r="V551" i="2"/>
  <c r="T553" i="2"/>
  <c r="R555" i="2"/>
  <c r="P557" i="2"/>
  <c r="N559" i="2"/>
  <c r="L561" i="2"/>
  <c r="J563" i="2"/>
  <c r="H565" i="2"/>
  <c r="F567" i="2"/>
  <c r="D569" i="2"/>
  <c r="C570" i="2"/>
  <c r="A571" i="2"/>
  <c r="B570" i="2"/>
  <c r="E568" i="2"/>
  <c r="G566" i="2"/>
  <c r="I564" i="2"/>
  <c r="K562" i="2"/>
  <c r="M560" i="2"/>
  <c r="O558" i="2"/>
  <c r="Q556" i="2"/>
  <c r="S554" i="2"/>
  <c r="U552" i="2"/>
  <c r="W550" i="2"/>
  <c r="Y548" i="2"/>
  <c r="AB545" i="2"/>
  <c r="AA546" i="2"/>
  <c r="AA547" i="2" l="1"/>
  <c r="AB546" i="2"/>
  <c r="Y549" i="2"/>
  <c r="W551" i="2"/>
  <c r="U553" i="2"/>
  <c r="S555" i="2"/>
  <c r="Q557" i="2"/>
  <c r="O559" i="2"/>
  <c r="M561" i="2"/>
  <c r="K563" i="2"/>
  <c r="I565" i="2"/>
  <c r="G567" i="2"/>
  <c r="E569" i="2"/>
  <c r="B571" i="2"/>
  <c r="A572" i="2"/>
  <c r="C571" i="2"/>
  <c r="D570" i="2"/>
  <c r="F568" i="2"/>
  <c r="H566" i="2"/>
  <c r="J564" i="2"/>
  <c r="L562" i="2"/>
  <c r="N560" i="2"/>
  <c r="P558" i="2"/>
  <c r="R556" i="2"/>
  <c r="T554" i="2"/>
  <c r="V552" i="2"/>
  <c r="X550" i="2"/>
  <c r="Z548" i="2"/>
  <c r="Z549" i="2" l="1"/>
  <c r="X551" i="2"/>
  <c r="V553" i="2"/>
  <c r="T555" i="2"/>
  <c r="R557" i="2"/>
  <c r="P559" i="2"/>
  <c r="N561" i="2"/>
  <c r="L563" i="2"/>
  <c r="J565" i="2"/>
  <c r="H567" i="2"/>
  <c r="F569" i="2"/>
  <c r="D571" i="2"/>
  <c r="C572" i="2"/>
  <c r="A573" i="2"/>
  <c r="B572" i="2"/>
  <c r="E570" i="2"/>
  <c r="G568" i="2"/>
  <c r="I566" i="2"/>
  <c r="K564" i="2"/>
  <c r="M562" i="2"/>
  <c r="O560" i="2"/>
  <c r="Q558" i="2"/>
  <c r="S556" i="2"/>
  <c r="U554" i="2"/>
  <c r="W552" i="2"/>
  <c r="Y550" i="2"/>
  <c r="AB547" i="2"/>
  <c r="AA548" i="2"/>
  <c r="AA549" i="2" l="1"/>
  <c r="AB548" i="2"/>
  <c r="Y551" i="2"/>
  <c r="W553" i="2"/>
  <c r="U555" i="2"/>
  <c r="S557" i="2"/>
  <c r="Q559" i="2"/>
  <c r="O561" i="2"/>
  <c r="M563" i="2"/>
  <c r="K565" i="2"/>
  <c r="I567" i="2"/>
  <c r="G569" i="2"/>
  <c r="E571" i="2"/>
  <c r="B573" i="2"/>
  <c r="A574" i="2"/>
  <c r="C573" i="2"/>
  <c r="D572" i="2"/>
  <c r="F570" i="2"/>
  <c r="H568" i="2"/>
  <c r="J566" i="2"/>
  <c r="L564" i="2"/>
  <c r="N562" i="2"/>
  <c r="P560" i="2"/>
  <c r="R558" i="2"/>
  <c r="T556" i="2"/>
  <c r="V554" i="2"/>
  <c r="X552" i="2"/>
  <c r="Z550" i="2"/>
  <c r="Z551" i="2" l="1"/>
  <c r="X553" i="2"/>
  <c r="V555" i="2"/>
  <c r="T557" i="2"/>
  <c r="R559" i="2"/>
  <c r="P561" i="2"/>
  <c r="N563" i="2"/>
  <c r="L565" i="2"/>
  <c r="J567" i="2"/>
  <c r="H569" i="2"/>
  <c r="F571" i="2"/>
  <c r="D573" i="2"/>
  <c r="C574" i="2"/>
  <c r="A575" i="2"/>
  <c r="B574" i="2"/>
  <c r="E572" i="2"/>
  <c r="G570" i="2"/>
  <c r="I568" i="2"/>
  <c r="K566" i="2"/>
  <c r="M564" i="2"/>
  <c r="O562" i="2"/>
  <c r="Q560" i="2"/>
  <c r="S558" i="2"/>
  <c r="U556" i="2"/>
  <c r="W554" i="2"/>
  <c r="Y552" i="2"/>
  <c r="AB549" i="2"/>
  <c r="AA550" i="2"/>
  <c r="AA551" i="2" l="1"/>
  <c r="AB550" i="2"/>
  <c r="Y553" i="2"/>
  <c r="W555" i="2"/>
  <c r="U557" i="2"/>
  <c r="S559" i="2"/>
  <c r="Q561" i="2"/>
  <c r="O563" i="2"/>
  <c r="M565" i="2"/>
  <c r="K567" i="2"/>
  <c r="I569" i="2"/>
  <c r="G571" i="2"/>
  <c r="E573" i="2"/>
  <c r="B575" i="2"/>
  <c r="A576" i="2"/>
  <c r="C575" i="2"/>
  <c r="D574" i="2"/>
  <c r="F572" i="2"/>
  <c r="H570" i="2"/>
  <c r="J568" i="2"/>
  <c r="L566" i="2"/>
  <c r="N564" i="2"/>
  <c r="P562" i="2"/>
  <c r="R560" i="2"/>
  <c r="T558" i="2"/>
  <c r="V556" i="2"/>
  <c r="X554" i="2"/>
  <c r="Z552" i="2"/>
  <c r="Z553" i="2" l="1"/>
  <c r="X555" i="2"/>
  <c r="V557" i="2"/>
  <c r="T559" i="2"/>
  <c r="R561" i="2"/>
  <c r="P563" i="2"/>
  <c r="N565" i="2"/>
  <c r="L567" i="2"/>
  <c r="J569" i="2"/>
  <c r="H571" i="2"/>
  <c r="F573" i="2"/>
  <c r="D575" i="2"/>
  <c r="C576" i="2"/>
  <c r="A577" i="2"/>
  <c r="B576" i="2"/>
  <c r="E574" i="2"/>
  <c r="G572" i="2"/>
  <c r="I570" i="2"/>
  <c r="K568" i="2"/>
  <c r="M566" i="2"/>
  <c r="O564" i="2"/>
  <c r="Q562" i="2"/>
  <c r="S560" i="2"/>
  <c r="U558" i="2"/>
  <c r="W556" i="2"/>
  <c r="Y554" i="2"/>
  <c r="AB551" i="2"/>
  <c r="AA552" i="2"/>
  <c r="AA553" i="2" l="1"/>
  <c r="AB552" i="2"/>
  <c r="Y555" i="2"/>
  <c r="W557" i="2"/>
  <c r="U559" i="2"/>
  <c r="S561" i="2"/>
  <c r="Q563" i="2"/>
  <c r="O565" i="2"/>
  <c r="M567" i="2"/>
  <c r="K569" i="2"/>
  <c r="I571" i="2"/>
  <c r="G573" i="2"/>
  <c r="E575" i="2"/>
  <c r="B577" i="2"/>
  <c r="A578" i="2"/>
  <c r="C577" i="2"/>
  <c r="D576" i="2"/>
  <c r="F574" i="2"/>
  <c r="H572" i="2"/>
  <c r="J570" i="2"/>
  <c r="L568" i="2"/>
  <c r="N566" i="2"/>
  <c r="P564" i="2"/>
  <c r="R562" i="2"/>
  <c r="T560" i="2"/>
  <c r="V558" i="2"/>
  <c r="X556" i="2"/>
  <c r="Z554" i="2"/>
  <c r="Z555" i="2" l="1"/>
  <c r="X557" i="2"/>
  <c r="V559" i="2"/>
  <c r="T561" i="2"/>
  <c r="R563" i="2"/>
  <c r="P565" i="2"/>
  <c r="N567" i="2"/>
  <c r="L569" i="2"/>
  <c r="J571" i="2"/>
  <c r="H573" i="2"/>
  <c r="F575" i="2"/>
  <c r="D577" i="2"/>
  <c r="C578" i="2"/>
  <c r="A579" i="2"/>
  <c r="B578" i="2"/>
  <c r="E576" i="2"/>
  <c r="G574" i="2"/>
  <c r="I572" i="2"/>
  <c r="K570" i="2"/>
  <c r="M568" i="2"/>
  <c r="O566" i="2"/>
  <c r="Q564" i="2"/>
  <c r="S562" i="2"/>
  <c r="U560" i="2"/>
  <c r="W558" i="2"/>
  <c r="Y556" i="2"/>
  <c r="AB553" i="2"/>
  <c r="AA554" i="2"/>
  <c r="AA555" i="2" l="1"/>
  <c r="AB554" i="2"/>
  <c r="Y557" i="2"/>
  <c r="W559" i="2"/>
  <c r="U561" i="2"/>
  <c r="S563" i="2"/>
  <c r="Q565" i="2"/>
  <c r="O567" i="2"/>
  <c r="M569" i="2"/>
  <c r="K571" i="2"/>
  <c r="I573" i="2"/>
  <c r="G575" i="2"/>
  <c r="E577" i="2"/>
  <c r="B579" i="2"/>
  <c r="A580" i="2"/>
  <c r="C579" i="2"/>
  <c r="D578" i="2"/>
  <c r="F576" i="2"/>
  <c r="H574" i="2"/>
  <c r="J572" i="2"/>
  <c r="L570" i="2"/>
  <c r="N568" i="2"/>
  <c r="P566" i="2"/>
  <c r="R564" i="2"/>
  <c r="T562" i="2"/>
  <c r="V560" i="2"/>
  <c r="X558" i="2"/>
  <c r="Z556" i="2"/>
  <c r="Z557" i="2" l="1"/>
  <c r="X559" i="2"/>
  <c r="V561" i="2"/>
  <c r="T563" i="2"/>
  <c r="R565" i="2"/>
  <c r="P567" i="2"/>
  <c r="N569" i="2"/>
  <c r="L571" i="2"/>
  <c r="J573" i="2"/>
  <c r="H575" i="2"/>
  <c r="F577" i="2"/>
  <c r="D579" i="2"/>
  <c r="C580" i="2"/>
  <c r="A581" i="2"/>
  <c r="B580" i="2"/>
  <c r="E578" i="2"/>
  <c r="G576" i="2"/>
  <c r="I574" i="2"/>
  <c r="K572" i="2"/>
  <c r="M570" i="2"/>
  <c r="O568" i="2"/>
  <c r="Q566" i="2"/>
  <c r="S564" i="2"/>
  <c r="U562" i="2"/>
  <c r="W560" i="2"/>
  <c r="Y558" i="2"/>
  <c r="AB555" i="2"/>
  <c r="AA556" i="2"/>
  <c r="AA557" i="2" l="1"/>
  <c r="AB556" i="2"/>
  <c r="Y559" i="2"/>
  <c r="W561" i="2"/>
  <c r="U563" i="2"/>
  <c r="S565" i="2"/>
  <c r="Q567" i="2"/>
  <c r="O569" i="2"/>
  <c r="M571" i="2"/>
  <c r="K573" i="2"/>
  <c r="I575" i="2"/>
  <c r="G577" i="2"/>
  <c r="E579" i="2"/>
  <c r="B581" i="2"/>
  <c r="A582" i="2"/>
  <c r="C581" i="2"/>
  <c r="D580" i="2"/>
  <c r="F578" i="2"/>
  <c r="H576" i="2"/>
  <c r="J574" i="2"/>
  <c r="L572" i="2"/>
  <c r="N570" i="2"/>
  <c r="P568" i="2"/>
  <c r="R566" i="2"/>
  <c r="T564" i="2"/>
  <c r="V562" i="2"/>
  <c r="X560" i="2"/>
  <c r="Z558" i="2"/>
  <c r="Z559" i="2" l="1"/>
  <c r="X561" i="2"/>
  <c r="V563" i="2"/>
  <c r="T565" i="2"/>
  <c r="R567" i="2"/>
  <c r="P569" i="2"/>
  <c r="N571" i="2"/>
  <c r="L573" i="2"/>
  <c r="J575" i="2"/>
  <c r="H577" i="2"/>
  <c r="F579" i="2"/>
  <c r="D581" i="2"/>
  <c r="C582" i="2"/>
  <c r="A583" i="2"/>
  <c r="B582" i="2"/>
  <c r="E580" i="2"/>
  <c r="G578" i="2"/>
  <c r="I576" i="2"/>
  <c r="K574" i="2"/>
  <c r="M572" i="2"/>
  <c r="O570" i="2"/>
  <c r="Q568" i="2"/>
  <c r="S566" i="2"/>
  <c r="U564" i="2"/>
  <c r="W562" i="2"/>
  <c r="Y560" i="2"/>
  <c r="AB557" i="2"/>
  <c r="AA558" i="2"/>
  <c r="AA559" i="2" l="1"/>
  <c r="AB558" i="2"/>
  <c r="Y561" i="2"/>
  <c r="W563" i="2"/>
  <c r="U565" i="2"/>
  <c r="S567" i="2"/>
  <c r="Q569" i="2"/>
  <c r="O571" i="2"/>
  <c r="M573" i="2"/>
  <c r="K575" i="2"/>
  <c r="I577" i="2"/>
  <c r="G579" i="2"/>
  <c r="E581" i="2"/>
  <c r="B583" i="2"/>
  <c r="A584" i="2"/>
  <c r="C583" i="2"/>
  <c r="D582" i="2"/>
  <c r="F580" i="2"/>
  <c r="H578" i="2"/>
  <c r="J576" i="2"/>
  <c r="L574" i="2"/>
  <c r="N572" i="2"/>
  <c r="P570" i="2"/>
  <c r="R568" i="2"/>
  <c r="T566" i="2"/>
  <c r="V564" i="2"/>
  <c r="X562" i="2"/>
  <c r="Z560" i="2"/>
  <c r="Z561" i="2" l="1"/>
  <c r="X563" i="2"/>
  <c r="V565" i="2"/>
  <c r="T567" i="2"/>
  <c r="R569" i="2"/>
  <c r="P571" i="2"/>
  <c r="N573" i="2"/>
  <c r="L575" i="2"/>
  <c r="J577" i="2"/>
  <c r="H579" i="2"/>
  <c r="F581" i="2"/>
  <c r="D583" i="2"/>
  <c r="C584" i="2"/>
  <c r="A585" i="2"/>
  <c r="B584" i="2"/>
  <c r="E582" i="2"/>
  <c r="G580" i="2"/>
  <c r="I578" i="2"/>
  <c r="K576" i="2"/>
  <c r="M574" i="2"/>
  <c r="O572" i="2"/>
  <c r="Q570" i="2"/>
  <c r="S568" i="2"/>
  <c r="U566" i="2"/>
  <c r="W564" i="2"/>
  <c r="Y562" i="2"/>
  <c r="AB559" i="2"/>
  <c r="AA560" i="2"/>
  <c r="AA561" i="2" l="1"/>
  <c r="AB560" i="2"/>
  <c r="Y563" i="2"/>
  <c r="W565" i="2"/>
  <c r="U567" i="2"/>
  <c r="S569" i="2"/>
  <c r="Q571" i="2"/>
  <c r="O573" i="2"/>
  <c r="M575" i="2"/>
  <c r="K577" i="2"/>
  <c r="I579" i="2"/>
  <c r="G581" i="2"/>
  <c r="E583" i="2"/>
  <c r="B585" i="2"/>
  <c r="A586" i="2"/>
  <c r="C585" i="2"/>
  <c r="D584" i="2"/>
  <c r="F582" i="2"/>
  <c r="H580" i="2"/>
  <c r="J578" i="2"/>
  <c r="L576" i="2"/>
  <c r="N574" i="2"/>
  <c r="P572" i="2"/>
  <c r="R570" i="2"/>
  <c r="T568" i="2"/>
  <c r="V566" i="2"/>
  <c r="X564" i="2"/>
  <c r="Z562" i="2"/>
  <c r="Z563" i="2" l="1"/>
  <c r="X565" i="2"/>
  <c r="V567" i="2"/>
  <c r="T569" i="2"/>
  <c r="R571" i="2"/>
  <c r="P573" i="2"/>
  <c r="N575" i="2"/>
  <c r="L577" i="2"/>
  <c r="J579" i="2"/>
  <c r="H581" i="2"/>
  <c r="F583" i="2"/>
  <c r="D585" i="2"/>
  <c r="C586" i="2"/>
  <c r="A587" i="2"/>
  <c r="B586" i="2"/>
  <c r="E584" i="2"/>
  <c r="G582" i="2"/>
  <c r="I580" i="2"/>
  <c r="K578" i="2"/>
  <c r="M576" i="2"/>
  <c r="O574" i="2"/>
  <c r="Q572" i="2"/>
  <c r="S570" i="2"/>
  <c r="U568" i="2"/>
  <c r="W566" i="2"/>
  <c r="Y564" i="2"/>
  <c r="AB561" i="2"/>
  <c r="AA562" i="2"/>
  <c r="AA563" i="2" l="1"/>
  <c r="AB562" i="2"/>
  <c r="Y565" i="2"/>
  <c r="W567" i="2"/>
  <c r="U569" i="2"/>
  <c r="S571" i="2"/>
  <c r="Q573" i="2"/>
  <c r="O575" i="2"/>
  <c r="M577" i="2"/>
  <c r="K579" i="2"/>
  <c r="I581" i="2"/>
  <c r="G583" i="2"/>
  <c r="E585" i="2"/>
  <c r="B587" i="2"/>
  <c r="A588" i="2"/>
  <c r="C587" i="2"/>
  <c r="D586" i="2"/>
  <c r="F584" i="2"/>
  <c r="H582" i="2"/>
  <c r="J580" i="2"/>
  <c r="L578" i="2"/>
  <c r="N576" i="2"/>
  <c r="P574" i="2"/>
  <c r="R572" i="2"/>
  <c r="T570" i="2"/>
  <c r="V568" i="2"/>
  <c r="X566" i="2"/>
  <c r="Z564" i="2"/>
  <c r="Z565" i="2" l="1"/>
  <c r="X567" i="2"/>
  <c r="V569" i="2"/>
  <c r="T571" i="2"/>
  <c r="R573" i="2"/>
  <c r="P575" i="2"/>
  <c r="N577" i="2"/>
  <c r="L579" i="2"/>
  <c r="J581" i="2"/>
  <c r="H583" i="2"/>
  <c r="F585" i="2"/>
  <c r="D587" i="2"/>
  <c r="C588" i="2"/>
  <c r="A589" i="2"/>
  <c r="B588" i="2"/>
  <c r="E586" i="2"/>
  <c r="G584" i="2"/>
  <c r="I582" i="2"/>
  <c r="K580" i="2"/>
  <c r="M578" i="2"/>
  <c r="O576" i="2"/>
  <c r="Q574" i="2"/>
  <c r="S572" i="2"/>
  <c r="U570" i="2"/>
  <c r="W568" i="2"/>
  <c r="Y566" i="2"/>
  <c r="AB563" i="2"/>
  <c r="AA564" i="2"/>
  <c r="AA565" i="2" l="1"/>
  <c r="AB564" i="2"/>
  <c r="Y567" i="2"/>
  <c r="W569" i="2"/>
  <c r="U571" i="2"/>
  <c r="S573" i="2"/>
  <c r="Q575" i="2"/>
  <c r="O577" i="2"/>
  <c r="M579" i="2"/>
  <c r="K581" i="2"/>
  <c r="I583" i="2"/>
  <c r="G585" i="2"/>
  <c r="E587" i="2"/>
  <c r="B589" i="2"/>
  <c r="A590" i="2"/>
  <c r="C589" i="2"/>
  <c r="D588" i="2"/>
  <c r="F586" i="2"/>
  <c r="H584" i="2"/>
  <c r="J582" i="2"/>
  <c r="L580" i="2"/>
  <c r="N578" i="2"/>
  <c r="P576" i="2"/>
  <c r="R574" i="2"/>
  <c r="T572" i="2"/>
  <c r="V570" i="2"/>
  <c r="X568" i="2"/>
  <c r="Z566" i="2"/>
  <c r="Z567" i="2" l="1"/>
  <c r="X569" i="2"/>
  <c r="V571" i="2"/>
  <c r="T573" i="2"/>
  <c r="R575" i="2"/>
  <c r="P577" i="2"/>
  <c r="N579" i="2"/>
  <c r="L581" i="2"/>
  <c r="J583" i="2"/>
  <c r="H585" i="2"/>
  <c r="F587" i="2"/>
  <c r="D589" i="2"/>
  <c r="C590" i="2"/>
  <c r="A591" i="2"/>
  <c r="B590" i="2"/>
  <c r="E588" i="2"/>
  <c r="G586" i="2"/>
  <c r="I584" i="2"/>
  <c r="K582" i="2"/>
  <c r="M580" i="2"/>
  <c r="O578" i="2"/>
  <c r="Q576" i="2"/>
  <c r="S574" i="2"/>
  <c r="U572" i="2"/>
  <c r="W570" i="2"/>
  <c r="Y568" i="2"/>
  <c r="AB565" i="2"/>
  <c r="AA566" i="2"/>
  <c r="AA567" i="2" l="1"/>
  <c r="AB566" i="2"/>
  <c r="Y569" i="2"/>
  <c r="W571" i="2"/>
  <c r="U573" i="2"/>
  <c r="S575" i="2"/>
  <c r="Q577" i="2"/>
  <c r="O579" i="2"/>
  <c r="M581" i="2"/>
  <c r="K583" i="2"/>
  <c r="I585" i="2"/>
  <c r="G587" i="2"/>
  <c r="E589" i="2"/>
  <c r="B591" i="2"/>
  <c r="A592" i="2"/>
  <c r="C591" i="2"/>
  <c r="D590" i="2"/>
  <c r="F588" i="2"/>
  <c r="H586" i="2"/>
  <c r="J584" i="2"/>
  <c r="L582" i="2"/>
  <c r="N580" i="2"/>
  <c r="P578" i="2"/>
  <c r="R576" i="2"/>
  <c r="T574" i="2"/>
  <c r="V572" i="2"/>
  <c r="X570" i="2"/>
  <c r="Z568" i="2"/>
  <c r="Z569" i="2" l="1"/>
  <c r="X571" i="2"/>
  <c r="V573" i="2"/>
  <c r="T575" i="2"/>
  <c r="R577" i="2"/>
  <c r="P579" i="2"/>
  <c r="N581" i="2"/>
  <c r="L583" i="2"/>
  <c r="J585" i="2"/>
  <c r="H587" i="2"/>
  <c r="F589" i="2"/>
  <c r="D591" i="2"/>
  <c r="C592" i="2"/>
  <c r="A593" i="2"/>
  <c r="B592" i="2"/>
  <c r="E590" i="2"/>
  <c r="G588" i="2"/>
  <c r="I586" i="2"/>
  <c r="K584" i="2"/>
  <c r="M582" i="2"/>
  <c r="O580" i="2"/>
  <c r="Q578" i="2"/>
  <c r="S576" i="2"/>
  <c r="U574" i="2"/>
  <c r="W572" i="2"/>
  <c r="Y570" i="2"/>
  <c r="AB567" i="2"/>
  <c r="AA568" i="2"/>
  <c r="AA569" i="2" l="1"/>
  <c r="AB568" i="2"/>
  <c r="Y571" i="2"/>
  <c r="W573" i="2"/>
  <c r="U575" i="2"/>
  <c r="S577" i="2"/>
  <c r="Q579" i="2"/>
  <c r="O581" i="2"/>
  <c r="M583" i="2"/>
  <c r="K585" i="2"/>
  <c r="I587" i="2"/>
  <c r="G589" i="2"/>
  <c r="E591" i="2"/>
  <c r="B593" i="2"/>
  <c r="A594" i="2"/>
  <c r="C593" i="2"/>
  <c r="D592" i="2"/>
  <c r="F590" i="2"/>
  <c r="H588" i="2"/>
  <c r="J586" i="2"/>
  <c r="L584" i="2"/>
  <c r="N582" i="2"/>
  <c r="P580" i="2"/>
  <c r="R578" i="2"/>
  <c r="T576" i="2"/>
  <c r="V574" i="2"/>
  <c r="X572" i="2"/>
  <c r="Z570" i="2"/>
  <c r="Z571" i="2" l="1"/>
  <c r="X573" i="2"/>
  <c r="V575" i="2"/>
  <c r="T577" i="2"/>
  <c r="R579" i="2"/>
  <c r="P581" i="2"/>
  <c r="N583" i="2"/>
  <c r="L585" i="2"/>
  <c r="J587" i="2"/>
  <c r="H589" i="2"/>
  <c r="F591" i="2"/>
  <c r="D593" i="2"/>
  <c r="C594" i="2"/>
  <c r="A595" i="2"/>
  <c r="B594" i="2"/>
  <c r="E592" i="2"/>
  <c r="G590" i="2"/>
  <c r="I588" i="2"/>
  <c r="K586" i="2"/>
  <c r="M584" i="2"/>
  <c r="O582" i="2"/>
  <c r="Q580" i="2"/>
  <c r="S578" i="2"/>
  <c r="U576" i="2"/>
  <c r="W574" i="2"/>
  <c r="Y572" i="2"/>
  <c r="AB569" i="2"/>
  <c r="AA570" i="2"/>
  <c r="AA571" i="2" l="1"/>
  <c r="AB570" i="2"/>
  <c r="Y573" i="2"/>
  <c r="W575" i="2"/>
  <c r="U577" i="2"/>
  <c r="S579" i="2"/>
  <c r="Q581" i="2"/>
  <c r="O583" i="2"/>
  <c r="M585" i="2"/>
  <c r="K587" i="2"/>
  <c r="I589" i="2"/>
  <c r="G591" i="2"/>
  <c r="E593" i="2"/>
  <c r="B595" i="2"/>
  <c r="A596" i="2"/>
  <c r="C595" i="2"/>
  <c r="D594" i="2"/>
  <c r="F592" i="2"/>
  <c r="H590" i="2"/>
  <c r="J588" i="2"/>
  <c r="L586" i="2"/>
  <c r="N584" i="2"/>
  <c r="P582" i="2"/>
  <c r="R580" i="2"/>
  <c r="T578" i="2"/>
  <c r="V576" i="2"/>
  <c r="X574" i="2"/>
  <c r="Z572" i="2"/>
  <c r="Z573" i="2" l="1"/>
  <c r="X575" i="2"/>
  <c r="V577" i="2"/>
  <c r="T579" i="2"/>
  <c r="R581" i="2"/>
  <c r="P583" i="2"/>
  <c r="N585" i="2"/>
  <c r="L587" i="2"/>
  <c r="J589" i="2"/>
  <c r="H591" i="2"/>
  <c r="F593" i="2"/>
  <c r="D595" i="2"/>
  <c r="C596" i="2"/>
  <c r="A597" i="2"/>
  <c r="B596" i="2"/>
  <c r="E594" i="2"/>
  <c r="G592" i="2"/>
  <c r="I590" i="2"/>
  <c r="K588" i="2"/>
  <c r="M586" i="2"/>
  <c r="O584" i="2"/>
  <c r="Q582" i="2"/>
  <c r="S580" i="2"/>
  <c r="U578" i="2"/>
  <c r="W576" i="2"/>
  <c r="Y574" i="2"/>
  <c r="AB571" i="2"/>
  <c r="AA572" i="2"/>
  <c r="AA573" i="2" l="1"/>
  <c r="AB572" i="2"/>
  <c r="Y575" i="2"/>
  <c r="W577" i="2"/>
  <c r="U579" i="2"/>
  <c r="S581" i="2"/>
  <c r="Q583" i="2"/>
  <c r="O585" i="2"/>
  <c r="M587" i="2"/>
  <c r="K589" i="2"/>
  <c r="I591" i="2"/>
  <c r="G593" i="2"/>
  <c r="E595" i="2"/>
  <c r="B597" i="2"/>
  <c r="A598" i="2"/>
  <c r="C597" i="2"/>
  <c r="D596" i="2"/>
  <c r="F594" i="2"/>
  <c r="H592" i="2"/>
  <c r="J590" i="2"/>
  <c r="L588" i="2"/>
  <c r="N586" i="2"/>
  <c r="P584" i="2"/>
  <c r="R582" i="2"/>
  <c r="T580" i="2"/>
  <c r="V578" i="2"/>
  <c r="X576" i="2"/>
  <c r="Z574" i="2"/>
  <c r="Z575" i="2" l="1"/>
  <c r="X577" i="2"/>
  <c r="V579" i="2"/>
  <c r="T581" i="2"/>
  <c r="R583" i="2"/>
  <c r="P585" i="2"/>
  <c r="N587" i="2"/>
  <c r="L589" i="2"/>
  <c r="J591" i="2"/>
  <c r="H593" i="2"/>
  <c r="F595" i="2"/>
  <c r="D597" i="2"/>
  <c r="C598" i="2"/>
  <c r="A599" i="2"/>
  <c r="B598" i="2"/>
  <c r="E596" i="2"/>
  <c r="G594" i="2"/>
  <c r="I592" i="2"/>
  <c r="K590" i="2"/>
  <c r="M588" i="2"/>
  <c r="O586" i="2"/>
  <c r="Q584" i="2"/>
  <c r="S582" i="2"/>
  <c r="U580" i="2"/>
  <c r="W578" i="2"/>
  <c r="Y576" i="2"/>
  <c r="AB573" i="2"/>
  <c r="AA574" i="2"/>
  <c r="AA575" i="2" l="1"/>
  <c r="AB574" i="2"/>
  <c r="Y577" i="2"/>
  <c r="W579" i="2"/>
  <c r="U581" i="2"/>
  <c r="S583" i="2"/>
  <c r="Q585" i="2"/>
  <c r="O587" i="2"/>
  <c r="M589" i="2"/>
  <c r="K591" i="2"/>
  <c r="I593" i="2"/>
  <c r="G595" i="2"/>
  <c r="E597" i="2"/>
  <c r="B599" i="2"/>
  <c r="A600" i="2"/>
  <c r="C599" i="2"/>
  <c r="D598" i="2"/>
  <c r="F596" i="2"/>
  <c r="H594" i="2"/>
  <c r="J592" i="2"/>
  <c r="L590" i="2"/>
  <c r="N588" i="2"/>
  <c r="P586" i="2"/>
  <c r="R584" i="2"/>
  <c r="T582" i="2"/>
  <c r="V580" i="2"/>
  <c r="X578" i="2"/>
  <c r="Z576" i="2"/>
  <c r="Z577" i="2" l="1"/>
  <c r="X579" i="2"/>
  <c r="V581" i="2"/>
  <c r="T583" i="2"/>
  <c r="R585" i="2"/>
  <c r="P587" i="2"/>
  <c r="N589" i="2"/>
  <c r="L591" i="2"/>
  <c r="J593" i="2"/>
  <c r="H595" i="2"/>
  <c r="F597" i="2"/>
  <c r="D599" i="2"/>
  <c r="C600" i="2"/>
  <c r="A601" i="2"/>
  <c r="B600" i="2"/>
  <c r="E598" i="2"/>
  <c r="G596" i="2"/>
  <c r="I594" i="2"/>
  <c r="K592" i="2"/>
  <c r="M590" i="2"/>
  <c r="O588" i="2"/>
  <c r="Q586" i="2"/>
  <c r="S584" i="2"/>
  <c r="U582" i="2"/>
  <c r="W580" i="2"/>
  <c r="Y578" i="2"/>
  <c r="AB575" i="2"/>
  <c r="AA576" i="2"/>
  <c r="AA577" i="2" l="1"/>
  <c r="AB576" i="2"/>
  <c r="Y579" i="2"/>
  <c r="W581" i="2"/>
  <c r="U583" i="2"/>
  <c r="S585" i="2"/>
  <c r="Q587" i="2"/>
  <c r="O589" i="2"/>
  <c r="M591" i="2"/>
  <c r="K593" i="2"/>
  <c r="I595" i="2"/>
  <c r="G597" i="2"/>
  <c r="E599" i="2"/>
  <c r="B601" i="2"/>
  <c r="A602" i="2"/>
  <c r="C601" i="2"/>
  <c r="D600" i="2"/>
  <c r="F598" i="2"/>
  <c r="H596" i="2"/>
  <c r="J594" i="2"/>
  <c r="L592" i="2"/>
  <c r="N590" i="2"/>
  <c r="P588" i="2"/>
  <c r="R586" i="2"/>
  <c r="T584" i="2"/>
  <c r="V582" i="2"/>
  <c r="X580" i="2"/>
  <c r="Z578" i="2"/>
  <c r="Z579" i="2" l="1"/>
  <c r="X581" i="2"/>
  <c r="V583" i="2"/>
  <c r="T585" i="2"/>
  <c r="R587" i="2"/>
  <c r="P589" i="2"/>
  <c r="N591" i="2"/>
  <c r="L593" i="2"/>
  <c r="J595" i="2"/>
  <c r="H597" i="2"/>
  <c r="F599" i="2"/>
  <c r="D601" i="2"/>
  <c r="C602" i="2"/>
  <c r="A603" i="2"/>
  <c r="B602" i="2"/>
  <c r="E600" i="2"/>
  <c r="G598" i="2"/>
  <c r="I596" i="2"/>
  <c r="K594" i="2"/>
  <c r="M592" i="2"/>
  <c r="O590" i="2"/>
  <c r="Q588" i="2"/>
  <c r="S586" i="2"/>
  <c r="U584" i="2"/>
  <c r="W582" i="2"/>
  <c r="Y580" i="2"/>
  <c r="AB577" i="2"/>
  <c r="AA578" i="2"/>
  <c r="AA579" i="2" l="1"/>
  <c r="AB578" i="2"/>
  <c r="Y581" i="2"/>
  <c r="W583" i="2"/>
  <c r="U585" i="2"/>
  <c r="S587" i="2"/>
  <c r="Q589" i="2"/>
  <c r="O591" i="2"/>
  <c r="M593" i="2"/>
  <c r="K595" i="2"/>
  <c r="I597" i="2"/>
  <c r="G599" i="2"/>
  <c r="E601" i="2"/>
  <c r="B603" i="2"/>
  <c r="A604" i="2"/>
  <c r="C603" i="2"/>
  <c r="D602" i="2"/>
  <c r="F600" i="2"/>
  <c r="H598" i="2"/>
  <c r="J596" i="2"/>
  <c r="L594" i="2"/>
  <c r="N592" i="2"/>
  <c r="P590" i="2"/>
  <c r="R588" i="2"/>
  <c r="T586" i="2"/>
  <c r="V584" i="2"/>
  <c r="X582" i="2"/>
  <c r="Z580" i="2"/>
  <c r="Z581" i="2" l="1"/>
  <c r="X583" i="2"/>
  <c r="V585" i="2"/>
  <c r="T587" i="2"/>
  <c r="R589" i="2"/>
  <c r="P591" i="2"/>
  <c r="N593" i="2"/>
  <c r="L595" i="2"/>
  <c r="J597" i="2"/>
  <c r="H599" i="2"/>
  <c r="F601" i="2"/>
  <c r="D603" i="2"/>
  <c r="C604" i="2"/>
  <c r="A605" i="2"/>
  <c r="B604" i="2"/>
  <c r="E602" i="2"/>
  <c r="G600" i="2"/>
  <c r="I598" i="2"/>
  <c r="K596" i="2"/>
  <c r="M594" i="2"/>
  <c r="O592" i="2"/>
  <c r="Q590" i="2"/>
  <c r="S588" i="2"/>
  <c r="U586" i="2"/>
  <c r="W584" i="2"/>
  <c r="Y582" i="2"/>
  <c r="AB579" i="2"/>
  <c r="AA580" i="2"/>
  <c r="AA581" i="2" l="1"/>
  <c r="AB580" i="2"/>
  <c r="Y583" i="2"/>
  <c r="W585" i="2"/>
  <c r="U587" i="2"/>
  <c r="S589" i="2"/>
  <c r="Q591" i="2"/>
  <c r="O593" i="2"/>
  <c r="M595" i="2"/>
  <c r="K597" i="2"/>
  <c r="I599" i="2"/>
  <c r="G601" i="2"/>
  <c r="E603" i="2"/>
  <c r="B605" i="2"/>
  <c r="A606" i="2"/>
  <c r="C605" i="2"/>
  <c r="D604" i="2"/>
  <c r="F602" i="2"/>
  <c r="H600" i="2"/>
  <c r="J598" i="2"/>
  <c r="L596" i="2"/>
  <c r="N594" i="2"/>
  <c r="P592" i="2"/>
  <c r="R590" i="2"/>
  <c r="T588" i="2"/>
  <c r="V586" i="2"/>
  <c r="X584" i="2"/>
  <c r="Z582" i="2"/>
  <c r="Z583" i="2" l="1"/>
  <c r="X585" i="2"/>
  <c r="V587" i="2"/>
  <c r="T589" i="2"/>
  <c r="R591" i="2"/>
  <c r="P593" i="2"/>
  <c r="N595" i="2"/>
  <c r="L597" i="2"/>
  <c r="J599" i="2"/>
  <c r="H601" i="2"/>
  <c r="F603" i="2"/>
  <c r="D605" i="2"/>
  <c r="C606" i="2"/>
  <c r="A607" i="2"/>
  <c r="B606" i="2"/>
  <c r="E604" i="2"/>
  <c r="G602" i="2"/>
  <c r="I600" i="2"/>
  <c r="K598" i="2"/>
  <c r="M596" i="2"/>
  <c r="O594" i="2"/>
  <c r="Q592" i="2"/>
  <c r="S590" i="2"/>
  <c r="U588" i="2"/>
  <c r="W586" i="2"/>
  <c r="Y584" i="2"/>
  <c r="AB581" i="2"/>
  <c r="AA582" i="2"/>
  <c r="AA583" i="2" l="1"/>
  <c r="AB582" i="2"/>
  <c r="Y585" i="2"/>
  <c r="W587" i="2"/>
  <c r="U589" i="2"/>
  <c r="S591" i="2"/>
  <c r="Q593" i="2"/>
  <c r="O595" i="2"/>
  <c r="M597" i="2"/>
  <c r="K599" i="2"/>
  <c r="I601" i="2"/>
  <c r="G603" i="2"/>
  <c r="E605" i="2"/>
  <c r="B607" i="2"/>
  <c r="A608" i="2"/>
  <c r="C607" i="2"/>
  <c r="D606" i="2"/>
  <c r="F604" i="2"/>
  <c r="H602" i="2"/>
  <c r="J600" i="2"/>
  <c r="L598" i="2"/>
  <c r="N596" i="2"/>
  <c r="P594" i="2"/>
  <c r="R592" i="2"/>
  <c r="T590" i="2"/>
  <c r="V588" i="2"/>
  <c r="X586" i="2"/>
  <c r="Z584" i="2"/>
  <c r="Z585" i="2" l="1"/>
  <c r="X587" i="2"/>
  <c r="V589" i="2"/>
  <c r="T591" i="2"/>
  <c r="R593" i="2"/>
  <c r="P595" i="2"/>
  <c r="N597" i="2"/>
  <c r="L599" i="2"/>
  <c r="J601" i="2"/>
  <c r="H603" i="2"/>
  <c r="F605" i="2"/>
  <c r="D607" i="2"/>
  <c r="C608" i="2"/>
  <c r="A609" i="2"/>
  <c r="B608" i="2"/>
  <c r="E606" i="2"/>
  <c r="G604" i="2"/>
  <c r="I602" i="2"/>
  <c r="K600" i="2"/>
  <c r="M598" i="2"/>
  <c r="O596" i="2"/>
  <c r="Q594" i="2"/>
  <c r="S592" i="2"/>
  <c r="U590" i="2"/>
  <c r="W588" i="2"/>
  <c r="Y586" i="2"/>
  <c r="AB583" i="2"/>
  <c r="AA584" i="2"/>
  <c r="AA585" i="2" l="1"/>
  <c r="AB584" i="2"/>
  <c r="Y587" i="2"/>
  <c r="W589" i="2"/>
  <c r="U591" i="2"/>
  <c r="S593" i="2"/>
  <c r="Q595" i="2"/>
  <c r="O597" i="2"/>
  <c r="M599" i="2"/>
  <c r="K601" i="2"/>
  <c r="I603" i="2"/>
  <c r="G605" i="2"/>
  <c r="E607" i="2"/>
  <c r="B609" i="2"/>
  <c r="A610" i="2"/>
  <c r="C609" i="2"/>
  <c r="D608" i="2"/>
  <c r="F606" i="2"/>
  <c r="H604" i="2"/>
  <c r="J602" i="2"/>
  <c r="L600" i="2"/>
  <c r="N598" i="2"/>
  <c r="P596" i="2"/>
  <c r="R594" i="2"/>
  <c r="T592" i="2"/>
  <c r="V590" i="2"/>
  <c r="X588" i="2"/>
  <c r="Z586" i="2"/>
  <c r="Z587" i="2" l="1"/>
  <c r="X589" i="2"/>
  <c r="V591" i="2"/>
  <c r="T593" i="2"/>
  <c r="R595" i="2"/>
  <c r="P597" i="2"/>
  <c r="N599" i="2"/>
  <c r="L601" i="2"/>
  <c r="J603" i="2"/>
  <c r="H605" i="2"/>
  <c r="F607" i="2"/>
  <c r="D609" i="2"/>
  <c r="C610" i="2"/>
  <c r="A611" i="2"/>
  <c r="B610" i="2"/>
  <c r="E608" i="2"/>
  <c r="G606" i="2"/>
  <c r="I604" i="2"/>
  <c r="K602" i="2"/>
  <c r="M600" i="2"/>
  <c r="O598" i="2"/>
  <c r="Q596" i="2"/>
  <c r="S594" i="2"/>
  <c r="U592" i="2"/>
  <c r="W590" i="2"/>
  <c r="Y588" i="2"/>
  <c r="AB585" i="2"/>
  <c r="AA586" i="2"/>
  <c r="AA587" i="2" l="1"/>
  <c r="AB586" i="2"/>
  <c r="Y589" i="2"/>
  <c r="W591" i="2"/>
  <c r="U593" i="2"/>
  <c r="S595" i="2"/>
  <c r="Q597" i="2"/>
  <c r="O599" i="2"/>
  <c r="M601" i="2"/>
  <c r="K603" i="2"/>
  <c r="I605" i="2"/>
  <c r="G607" i="2"/>
  <c r="E609" i="2"/>
  <c r="B611" i="2"/>
  <c r="A612" i="2"/>
  <c r="C611" i="2"/>
  <c r="D610" i="2"/>
  <c r="F608" i="2"/>
  <c r="H606" i="2"/>
  <c r="J604" i="2"/>
  <c r="L602" i="2"/>
  <c r="N600" i="2"/>
  <c r="P598" i="2"/>
  <c r="R596" i="2"/>
  <c r="T594" i="2"/>
  <c r="V592" i="2"/>
  <c r="X590" i="2"/>
  <c r="Z588" i="2"/>
  <c r="Z589" i="2" l="1"/>
  <c r="X591" i="2"/>
  <c r="V593" i="2"/>
  <c r="T595" i="2"/>
  <c r="R597" i="2"/>
  <c r="P599" i="2"/>
  <c r="N601" i="2"/>
  <c r="L603" i="2"/>
  <c r="J605" i="2"/>
  <c r="H607" i="2"/>
  <c r="F609" i="2"/>
  <c r="D611" i="2"/>
  <c r="C612" i="2"/>
  <c r="A613" i="2"/>
  <c r="B612" i="2"/>
  <c r="E610" i="2"/>
  <c r="G608" i="2"/>
  <c r="I606" i="2"/>
  <c r="K604" i="2"/>
  <c r="M602" i="2"/>
  <c r="O600" i="2"/>
  <c r="Q598" i="2"/>
  <c r="S596" i="2"/>
  <c r="U594" i="2"/>
  <c r="W592" i="2"/>
  <c r="Y590" i="2"/>
  <c r="AB587" i="2"/>
  <c r="AA588" i="2"/>
  <c r="AA589" i="2" l="1"/>
  <c r="AB588" i="2"/>
  <c r="Y591" i="2"/>
  <c r="W593" i="2"/>
  <c r="U595" i="2"/>
  <c r="S597" i="2"/>
  <c r="Q599" i="2"/>
  <c r="O601" i="2"/>
  <c r="M603" i="2"/>
  <c r="K605" i="2"/>
  <c r="I607" i="2"/>
  <c r="G609" i="2"/>
  <c r="E611" i="2"/>
  <c r="B613" i="2"/>
  <c r="A614" i="2"/>
  <c r="C613" i="2"/>
  <c r="D612" i="2"/>
  <c r="F610" i="2"/>
  <c r="H608" i="2"/>
  <c r="J606" i="2"/>
  <c r="L604" i="2"/>
  <c r="N602" i="2"/>
  <c r="P600" i="2"/>
  <c r="R598" i="2"/>
  <c r="T596" i="2"/>
  <c r="V594" i="2"/>
  <c r="X592" i="2"/>
  <c r="Z590" i="2"/>
  <c r="Z591" i="2" l="1"/>
  <c r="X593" i="2"/>
  <c r="V595" i="2"/>
  <c r="T597" i="2"/>
  <c r="R599" i="2"/>
  <c r="P601" i="2"/>
  <c r="N603" i="2"/>
  <c r="L605" i="2"/>
  <c r="J607" i="2"/>
  <c r="H609" i="2"/>
  <c r="F611" i="2"/>
  <c r="D613" i="2"/>
  <c r="C614" i="2"/>
  <c r="A615" i="2"/>
  <c r="B614" i="2"/>
  <c r="E612" i="2"/>
  <c r="G610" i="2"/>
  <c r="I608" i="2"/>
  <c r="K606" i="2"/>
  <c r="M604" i="2"/>
  <c r="O602" i="2"/>
  <c r="Q600" i="2"/>
  <c r="S598" i="2"/>
  <c r="U596" i="2"/>
  <c r="W594" i="2"/>
  <c r="Y592" i="2"/>
  <c r="AB589" i="2"/>
  <c r="AA590" i="2"/>
  <c r="AA591" i="2" l="1"/>
  <c r="AB590" i="2"/>
  <c r="Y593" i="2"/>
  <c r="W595" i="2"/>
  <c r="U597" i="2"/>
  <c r="S599" i="2"/>
  <c r="Q601" i="2"/>
  <c r="O603" i="2"/>
  <c r="M605" i="2"/>
  <c r="K607" i="2"/>
  <c r="I609" i="2"/>
  <c r="G611" i="2"/>
  <c r="E613" i="2"/>
  <c r="B615" i="2"/>
  <c r="A616" i="2"/>
  <c r="C615" i="2"/>
  <c r="D614" i="2"/>
  <c r="F612" i="2"/>
  <c r="H610" i="2"/>
  <c r="J608" i="2"/>
  <c r="L606" i="2"/>
  <c r="N604" i="2"/>
  <c r="P602" i="2"/>
  <c r="R600" i="2"/>
  <c r="T598" i="2"/>
  <c r="V596" i="2"/>
  <c r="X594" i="2"/>
  <c r="Z592" i="2"/>
  <c r="Z593" i="2" l="1"/>
  <c r="X595" i="2"/>
  <c r="V597" i="2"/>
  <c r="T599" i="2"/>
  <c r="R601" i="2"/>
  <c r="P603" i="2"/>
  <c r="N605" i="2"/>
  <c r="L607" i="2"/>
  <c r="J609" i="2"/>
  <c r="H611" i="2"/>
  <c r="F613" i="2"/>
  <c r="D615" i="2"/>
  <c r="C616" i="2"/>
  <c r="A617" i="2"/>
  <c r="B616" i="2"/>
  <c r="E614" i="2"/>
  <c r="G612" i="2"/>
  <c r="I610" i="2"/>
  <c r="K608" i="2"/>
  <c r="M606" i="2"/>
  <c r="O604" i="2"/>
  <c r="Q602" i="2"/>
  <c r="S600" i="2"/>
  <c r="U598" i="2"/>
  <c r="W596" i="2"/>
  <c r="Y594" i="2"/>
  <c r="AB591" i="2"/>
  <c r="AA592" i="2"/>
  <c r="AA593" i="2" l="1"/>
  <c r="AB592" i="2"/>
  <c r="Y595" i="2"/>
  <c r="W597" i="2"/>
  <c r="U599" i="2"/>
  <c r="S601" i="2"/>
  <c r="Q603" i="2"/>
  <c r="O605" i="2"/>
  <c r="M607" i="2"/>
  <c r="K609" i="2"/>
  <c r="I611" i="2"/>
  <c r="G613" i="2"/>
  <c r="E615" i="2"/>
  <c r="B617" i="2"/>
  <c r="A618" i="2"/>
  <c r="C617" i="2"/>
  <c r="D616" i="2"/>
  <c r="F614" i="2"/>
  <c r="H612" i="2"/>
  <c r="J610" i="2"/>
  <c r="L608" i="2"/>
  <c r="N606" i="2"/>
  <c r="P604" i="2"/>
  <c r="R602" i="2"/>
  <c r="T600" i="2"/>
  <c r="V598" i="2"/>
  <c r="X596" i="2"/>
  <c r="Z594" i="2"/>
  <c r="Z595" i="2" l="1"/>
  <c r="X597" i="2"/>
  <c r="V599" i="2"/>
  <c r="T601" i="2"/>
  <c r="R603" i="2"/>
  <c r="P605" i="2"/>
  <c r="N607" i="2"/>
  <c r="L609" i="2"/>
  <c r="J611" i="2"/>
  <c r="H613" i="2"/>
  <c r="F615" i="2"/>
  <c r="D617" i="2"/>
  <c r="C618" i="2"/>
  <c r="A619" i="2"/>
  <c r="B618" i="2"/>
  <c r="E616" i="2"/>
  <c r="G614" i="2"/>
  <c r="I612" i="2"/>
  <c r="K610" i="2"/>
  <c r="M608" i="2"/>
  <c r="O606" i="2"/>
  <c r="Q604" i="2"/>
  <c r="S602" i="2"/>
  <c r="U600" i="2"/>
  <c r="W598" i="2"/>
  <c r="Y596" i="2"/>
  <c r="AB593" i="2"/>
  <c r="AA594" i="2"/>
  <c r="AA595" i="2" l="1"/>
  <c r="AB594" i="2"/>
  <c r="Y597" i="2"/>
  <c r="W599" i="2"/>
  <c r="U601" i="2"/>
  <c r="S603" i="2"/>
  <c r="Q605" i="2"/>
  <c r="O607" i="2"/>
  <c r="M609" i="2"/>
  <c r="K611" i="2"/>
  <c r="I613" i="2"/>
  <c r="G615" i="2"/>
  <c r="E617" i="2"/>
  <c r="B619" i="2"/>
  <c r="A620" i="2"/>
  <c r="C619" i="2"/>
  <c r="D618" i="2"/>
  <c r="F616" i="2"/>
  <c r="H614" i="2"/>
  <c r="J612" i="2"/>
  <c r="L610" i="2"/>
  <c r="N608" i="2"/>
  <c r="P606" i="2"/>
  <c r="R604" i="2"/>
  <c r="T602" i="2"/>
  <c r="V600" i="2"/>
  <c r="X598" i="2"/>
  <c r="Z596" i="2"/>
  <c r="Z597" i="2" l="1"/>
  <c r="X599" i="2"/>
  <c r="V601" i="2"/>
  <c r="T603" i="2"/>
  <c r="R605" i="2"/>
  <c r="P607" i="2"/>
  <c r="N609" i="2"/>
  <c r="L611" i="2"/>
  <c r="J613" i="2"/>
  <c r="H615" i="2"/>
  <c r="F617" i="2"/>
  <c r="D619" i="2"/>
  <c r="C620" i="2"/>
  <c r="A621" i="2"/>
  <c r="B620" i="2"/>
  <c r="E618" i="2"/>
  <c r="G616" i="2"/>
  <c r="I614" i="2"/>
  <c r="K612" i="2"/>
  <c r="M610" i="2"/>
  <c r="O608" i="2"/>
  <c r="Q606" i="2"/>
  <c r="S604" i="2"/>
  <c r="U602" i="2"/>
  <c r="W600" i="2"/>
  <c r="Y598" i="2"/>
  <c r="AB595" i="2"/>
  <c r="AA596" i="2"/>
  <c r="AA597" i="2" l="1"/>
  <c r="AB596" i="2"/>
  <c r="Y599" i="2"/>
  <c r="W601" i="2"/>
  <c r="U603" i="2"/>
  <c r="S605" i="2"/>
  <c r="Q607" i="2"/>
  <c r="O609" i="2"/>
  <c r="M611" i="2"/>
  <c r="K613" i="2"/>
  <c r="I615" i="2"/>
  <c r="G617" i="2"/>
  <c r="E619" i="2"/>
  <c r="B621" i="2"/>
  <c r="A622" i="2"/>
  <c r="C621" i="2"/>
  <c r="D620" i="2"/>
  <c r="F618" i="2"/>
  <c r="H616" i="2"/>
  <c r="J614" i="2"/>
  <c r="L612" i="2"/>
  <c r="N610" i="2"/>
  <c r="P608" i="2"/>
  <c r="R606" i="2"/>
  <c r="T604" i="2"/>
  <c r="V602" i="2"/>
  <c r="X600" i="2"/>
  <c r="Z598" i="2"/>
  <c r="Z599" i="2" l="1"/>
  <c r="X601" i="2"/>
  <c r="V603" i="2"/>
  <c r="T605" i="2"/>
  <c r="R607" i="2"/>
  <c r="P609" i="2"/>
  <c r="N611" i="2"/>
  <c r="L613" i="2"/>
  <c r="J615" i="2"/>
  <c r="H617" i="2"/>
  <c r="F619" i="2"/>
  <c r="D621" i="2"/>
  <c r="C622" i="2"/>
  <c r="A623" i="2"/>
  <c r="B622" i="2"/>
  <c r="E620" i="2"/>
  <c r="G618" i="2"/>
  <c r="I616" i="2"/>
  <c r="K614" i="2"/>
  <c r="M612" i="2"/>
  <c r="O610" i="2"/>
  <c r="Q608" i="2"/>
  <c r="S606" i="2"/>
  <c r="U604" i="2"/>
  <c r="W602" i="2"/>
  <c r="Y600" i="2"/>
  <c r="AB597" i="2"/>
  <c r="AA598" i="2"/>
  <c r="AA599" i="2" l="1"/>
  <c r="AB598" i="2"/>
  <c r="Y601" i="2"/>
  <c r="W603" i="2"/>
  <c r="U605" i="2"/>
  <c r="S607" i="2"/>
  <c r="Q609" i="2"/>
  <c r="O611" i="2"/>
  <c r="M613" i="2"/>
  <c r="K615" i="2"/>
  <c r="I617" i="2"/>
  <c r="G619" i="2"/>
  <c r="E621" i="2"/>
  <c r="B623" i="2"/>
  <c r="A624" i="2"/>
  <c r="C623" i="2"/>
  <c r="D622" i="2"/>
  <c r="F620" i="2"/>
  <c r="H618" i="2"/>
  <c r="J616" i="2"/>
  <c r="L614" i="2"/>
  <c r="N612" i="2"/>
  <c r="P610" i="2"/>
  <c r="R608" i="2"/>
  <c r="T606" i="2"/>
  <c r="V604" i="2"/>
  <c r="X602" i="2"/>
  <c r="Z600" i="2"/>
  <c r="Z601" i="2" l="1"/>
  <c r="X603" i="2"/>
  <c r="V605" i="2"/>
  <c r="T607" i="2"/>
  <c r="R609" i="2"/>
  <c r="P611" i="2"/>
  <c r="N613" i="2"/>
  <c r="L615" i="2"/>
  <c r="J617" i="2"/>
  <c r="H619" i="2"/>
  <c r="F621" i="2"/>
  <c r="D623" i="2"/>
  <c r="C624" i="2"/>
  <c r="A625" i="2"/>
  <c r="B624" i="2"/>
  <c r="E622" i="2"/>
  <c r="G620" i="2"/>
  <c r="I618" i="2"/>
  <c r="K616" i="2"/>
  <c r="M614" i="2"/>
  <c r="O612" i="2"/>
  <c r="Q610" i="2"/>
  <c r="S608" i="2"/>
  <c r="U606" i="2"/>
  <c r="W604" i="2"/>
  <c r="Y602" i="2"/>
  <c r="AB599" i="2"/>
  <c r="AA600" i="2"/>
  <c r="AA601" i="2" l="1"/>
  <c r="AB600" i="2"/>
  <c r="Y603" i="2"/>
  <c r="W605" i="2"/>
  <c r="U607" i="2"/>
  <c r="S609" i="2"/>
  <c r="Q611" i="2"/>
  <c r="O613" i="2"/>
  <c r="M615" i="2"/>
  <c r="K617" i="2"/>
  <c r="I619" i="2"/>
  <c r="G621" i="2"/>
  <c r="E623" i="2"/>
  <c r="B625" i="2"/>
  <c r="A626" i="2"/>
  <c r="C625" i="2"/>
  <c r="D624" i="2"/>
  <c r="F622" i="2"/>
  <c r="H620" i="2"/>
  <c r="J618" i="2"/>
  <c r="L616" i="2"/>
  <c r="N614" i="2"/>
  <c r="P612" i="2"/>
  <c r="R610" i="2"/>
  <c r="T608" i="2"/>
  <c r="V606" i="2"/>
  <c r="X604" i="2"/>
  <c r="Z602" i="2"/>
  <c r="Z603" i="2" l="1"/>
  <c r="X605" i="2"/>
  <c r="V607" i="2"/>
  <c r="T609" i="2"/>
  <c r="R611" i="2"/>
  <c r="P613" i="2"/>
  <c r="N615" i="2"/>
  <c r="L617" i="2"/>
  <c r="J619" i="2"/>
  <c r="H621" i="2"/>
  <c r="F623" i="2"/>
  <c r="D625" i="2"/>
  <c r="C626" i="2"/>
  <c r="A627" i="2"/>
  <c r="B626" i="2"/>
  <c r="E624" i="2"/>
  <c r="G622" i="2"/>
  <c r="I620" i="2"/>
  <c r="K618" i="2"/>
  <c r="M616" i="2"/>
  <c r="O614" i="2"/>
  <c r="Q612" i="2"/>
  <c r="S610" i="2"/>
  <c r="U608" i="2"/>
  <c r="W606" i="2"/>
  <c r="Y604" i="2"/>
  <c r="AB601" i="2"/>
  <c r="AA602" i="2"/>
  <c r="AA603" i="2" l="1"/>
  <c r="AB602" i="2"/>
  <c r="Y605" i="2"/>
  <c r="W607" i="2"/>
  <c r="U609" i="2"/>
  <c r="S611" i="2"/>
  <c r="Q613" i="2"/>
  <c r="O615" i="2"/>
  <c r="M617" i="2"/>
  <c r="K619" i="2"/>
  <c r="I621" i="2"/>
  <c r="G623" i="2"/>
  <c r="E625" i="2"/>
  <c r="B627" i="2"/>
  <c r="A628" i="2"/>
  <c r="C627" i="2"/>
  <c r="D626" i="2"/>
  <c r="F624" i="2"/>
  <c r="H622" i="2"/>
  <c r="J620" i="2"/>
  <c r="L618" i="2"/>
  <c r="N616" i="2"/>
  <c r="P614" i="2"/>
  <c r="R612" i="2"/>
  <c r="T610" i="2"/>
  <c r="V608" i="2"/>
  <c r="X606" i="2"/>
  <c r="Z604" i="2"/>
  <c r="Z605" i="2" l="1"/>
  <c r="X607" i="2"/>
  <c r="V609" i="2"/>
  <c r="T611" i="2"/>
  <c r="R613" i="2"/>
  <c r="P615" i="2"/>
  <c r="N617" i="2"/>
  <c r="L619" i="2"/>
  <c r="J621" i="2"/>
  <c r="H623" i="2"/>
  <c r="F625" i="2"/>
  <c r="D627" i="2"/>
  <c r="C628" i="2"/>
  <c r="A629" i="2"/>
  <c r="B628" i="2"/>
  <c r="E626" i="2"/>
  <c r="G624" i="2"/>
  <c r="I622" i="2"/>
  <c r="K620" i="2"/>
  <c r="M618" i="2"/>
  <c r="O616" i="2"/>
  <c r="Q614" i="2"/>
  <c r="S612" i="2"/>
  <c r="U610" i="2"/>
  <c r="W608" i="2"/>
  <c r="Y606" i="2"/>
  <c r="AB603" i="2"/>
  <c r="AA604" i="2"/>
  <c r="AA605" i="2" l="1"/>
  <c r="AB604" i="2"/>
  <c r="Y607" i="2"/>
  <c r="W609" i="2"/>
  <c r="U611" i="2"/>
  <c r="S613" i="2"/>
  <c r="Q615" i="2"/>
  <c r="O617" i="2"/>
  <c r="M619" i="2"/>
  <c r="K621" i="2"/>
  <c r="I623" i="2"/>
  <c r="G625" i="2"/>
  <c r="E627" i="2"/>
  <c r="B629" i="2"/>
  <c r="A630" i="2"/>
  <c r="C629" i="2"/>
  <c r="D628" i="2"/>
  <c r="F626" i="2"/>
  <c r="H624" i="2"/>
  <c r="J622" i="2"/>
  <c r="L620" i="2"/>
  <c r="N618" i="2"/>
  <c r="P616" i="2"/>
  <c r="R614" i="2"/>
  <c r="T612" i="2"/>
  <c r="V610" i="2"/>
  <c r="X608" i="2"/>
  <c r="Z606" i="2"/>
  <c r="Z607" i="2" l="1"/>
  <c r="X609" i="2"/>
  <c r="V611" i="2"/>
  <c r="T613" i="2"/>
  <c r="R615" i="2"/>
  <c r="P617" i="2"/>
  <c r="N619" i="2"/>
  <c r="L621" i="2"/>
  <c r="J623" i="2"/>
  <c r="H625" i="2"/>
  <c r="F627" i="2"/>
  <c r="D629" i="2"/>
  <c r="C630" i="2"/>
  <c r="A631" i="2"/>
  <c r="B630" i="2"/>
  <c r="E628" i="2"/>
  <c r="G626" i="2"/>
  <c r="I624" i="2"/>
  <c r="K622" i="2"/>
  <c r="M620" i="2"/>
  <c r="O618" i="2"/>
  <c r="Q616" i="2"/>
  <c r="S614" i="2"/>
  <c r="U612" i="2"/>
  <c r="W610" i="2"/>
  <c r="Y608" i="2"/>
  <c r="AB605" i="2"/>
  <c r="AA606" i="2"/>
  <c r="AA607" i="2" l="1"/>
  <c r="AB606" i="2"/>
  <c r="Y609" i="2"/>
  <c r="W611" i="2"/>
  <c r="U613" i="2"/>
  <c r="S615" i="2"/>
  <c r="Q617" i="2"/>
  <c r="O619" i="2"/>
  <c r="M621" i="2"/>
  <c r="K623" i="2"/>
  <c r="I625" i="2"/>
  <c r="G627" i="2"/>
  <c r="E629" i="2"/>
  <c r="B631" i="2"/>
  <c r="A632" i="2"/>
  <c r="C631" i="2"/>
  <c r="D630" i="2"/>
  <c r="F628" i="2"/>
  <c r="H626" i="2"/>
  <c r="J624" i="2"/>
  <c r="L622" i="2"/>
  <c r="N620" i="2"/>
  <c r="P618" i="2"/>
  <c r="R616" i="2"/>
  <c r="T614" i="2"/>
  <c r="V612" i="2"/>
  <c r="X610" i="2"/>
  <c r="Z608" i="2"/>
  <c r="Z609" i="2" l="1"/>
  <c r="X611" i="2"/>
  <c r="V613" i="2"/>
  <c r="T615" i="2"/>
  <c r="R617" i="2"/>
  <c r="P619" i="2"/>
  <c r="N621" i="2"/>
  <c r="L623" i="2"/>
  <c r="J625" i="2"/>
  <c r="H627" i="2"/>
  <c r="F629" i="2"/>
  <c r="D631" i="2"/>
  <c r="C632" i="2"/>
  <c r="A633" i="2"/>
  <c r="B632" i="2"/>
  <c r="E630" i="2"/>
  <c r="G628" i="2"/>
  <c r="I626" i="2"/>
  <c r="K624" i="2"/>
  <c r="M622" i="2"/>
  <c r="O620" i="2"/>
  <c r="Q618" i="2"/>
  <c r="S616" i="2"/>
  <c r="U614" i="2"/>
  <c r="W612" i="2"/>
  <c r="Y610" i="2"/>
  <c r="AB607" i="2"/>
  <c r="AA608" i="2"/>
  <c r="AA609" i="2" l="1"/>
  <c r="AB608" i="2"/>
  <c r="Y611" i="2"/>
  <c r="W613" i="2"/>
  <c r="U615" i="2"/>
  <c r="S617" i="2"/>
  <c r="Q619" i="2"/>
  <c r="O621" i="2"/>
  <c r="M623" i="2"/>
  <c r="K625" i="2"/>
  <c r="I627" i="2"/>
  <c r="G629" i="2"/>
  <c r="E631" i="2"/>
  <c r="B633" i="2"/>
  <c r="A634" i="2"/>
  <c r="C633" i="2"/>
  <c r="D632" i="2"/>
  <c r="F630" i="2"/>
  <c r="H628" i="2"/>
  <c r="J626" i="2"/>
  <c r="L624" i="2"/>
  <c r="N622" i="2"/>
  <c r="P620" i="2"/>
  <c r="R618" i="2"/>
  <c r="T616" i="2"/>
  <c r="V614" i="2"/>
  <c r="X612" i="2"/>
  <c r="Z610" i="2"/>
  <c r="Z611" i="2" l="1"/>
  <c r="X613" i="2"/>
  <c r="V615" i="2"/>
  <c r="T617" i="2"/>
  <c r="R619" i="2"/>
  <c r="P621" i="2"/>
  <c r="N623" i="2"/>
  <c r="L625" i="2"/>
  <c r="J627" i="2"/>
  <c r="H629" i="2"/>
  <c r="F631" i="2"/>
  <c r="D633" i="2"/>
  <c r="C634" i="2"/>
  <c r="A635" i="2"/>
  <c r="B634" i="2"/>
  <c r="E632" i="2"/>
  <c r="G630" i="2"/>
  <c r="I628" i="2"/>
  <c r="K626" i="2"/>
  <c r="M624" i="2"/>
  <c r="O622" i="2"/>
  <c r="Q620" i="2"/>
  <c r="S618" i="2"/>
  <c r="U616" i="2"/>
  <c r="W614" i="2"/>
  <c r="Y612" i="2"/>
  <c r="AB609" i="2"/>
  <c r="AA610" i="2"/>
  <c r="AA611" i="2" l="1"/>
  <c r="AB610" i="2"/>
  <c r="Y613" i="2"/>
  <c r="W615" i="2"/>
  <c r="U617" i="2"/>
  <c r="S619" i="2"/>
  <c r="Q621" i="2"/>
  <c r="O623" i="2"/>
  <c r="M625" i="2"/>
  <c r="K627" i="2"/>
  <c r="I629" i="2"/>
  <c r="G631" i="2"/>
  <c r="E633" i="2"/>
  <c r="B635" i="2"/>
  <c r="A636" i="2"/>
  <c r="C635" i="2"/>
  <c r="D634" i="2"/>
  <c r="F632" i="2"/>
  <c r="H630" i="2"/>
  <c r="J628" i="2"/>
  <c r="L626" i="2"/>
  <c r="N624" i="2"/>
  <c r="P622" i="2"/>
  <c r="R620" i="2"/>
  <c r="T618" i="2"/>
  <c r="V616" i="2"/>
  <c r="X614" i="2"/>
  <c r="Z612" i="2"/>
  <c r="Z613" i="2" l="1"/>
  <c r="X615" i="2"/>
  <c r="V617" i="2"/>
  <c r="T619" i="2"/>
  <c r="R621" i="2"/>
  <c r="P623" i="2"/>
  <c r="N625" i="2"/>
  <c r="L627" i="2"/>
  <c r="J629" i="2"/>
  <c r="H631" i="2"/>
  <c r="F633" i="2"/>
  <c r="D635" i="2"/>
  <c r="C636" i="2"/>
  <c r="A637" i="2"/>
  <c r="B636" i="2"/>
  <c r="E634" i="2"/>
  <c r="G632" i="2"/>
  <c r="I630" i="2"/>
  <c r="K628" i="2"/>
  <c r="M626" i="2"/>
  <c r="O624" i="2"/>
  <c r="Q622" i="2"/>
  <c r="S620" i="2"/>
  <c r="U618" i="2"/>
  <c r="W616" i="2"/>
  <c r="Y614" i="2"/>
  <c r="AB611" i="2"/>
  <c r="AA612" i="2"/>
  <c r="AA613" i="2" l="1"/>
  <c r="AB612" i="2"/>
  <c r="Y615" i="2"/>
  <c r="W617" i="2"/>
  <c r="U619" i="2"/>
  <c r="S621" i="2"/>
  <c r="Q623" i="2"/>
  <c r="O625" i="2"/>
  <c r="M627" i="2"/>
  <c r="K629" i="2"/>
  <c r="I631" i="2"/>
  <c r="G633" i="2"/>
  <c r="E635" i="2"/>
  <c r="B637" i="2"/>
  <c r="A638" i="2"/>
  <c r="C637" i="2"/>
  <c r="D636" i="2"/>
  <c r="F634" i="2"/>
  <c r="H632" i="2"/>
  <c r="J630" i="2"/>
  <c r="L628" i="2"/>
  <c r="N626" i="2"/>
  <c r="P624" i="2"/>
  <c r="R622" i="2"/>
  <c r="T620" i="2"/>
  <c r="V618" i="2"/>
  <c r="X616" i="2"/>
  <c r="Z614" i="2"/>
  <c r="Z615" i="2" l="1"/>
  <c r="X617" i="2"/>
  <c r="V619" i="2"/>
  <c r="T621" i="2"/>
  <c r="R623" i="2"/>
  <c r="P625" i="2"/>
  <c r="N627" i="2"/>
  <c r="L629" i="2"/>
  <c r="J631" i="2"/>
  <c r="H633" i="2"/>
  <c r="F635" i="2"/>
  <c r="D637" i="2"/>
  <c r="C638" i="2"/>
  <c r="A639" i="2"/>
  <c r="B638" i="2"/>
  <c r="E636" i="2"/>
  <c r="G634" i="2"/>
  <c r="I632" i="2"/>
  <c r="K630" i="2"/>
  <c r="M628" i="2"/>
  <c r="O626" i="2"/>
  <c r="Q624" i="2"/>
  <c r="S622" i="2"/>
  <c r="U620" i="2"/>
  <c r="W618" i="2"/>
  <c r="Y616" i="2"/>
  <c r="AB613" i="2"/>
  <c r="AA614" i="2"/>
  <c r="AA615" i="2" l="1"/>
  <c r="AB614" i="2"/>
  <c r="Y617" i="2"/>
  <c r="W619" i="2"/>
  <c r="U621" i="2"/>
  <c r="S623" i="2"/>
  <c r="Q625" i="2"/>
  <c r="O627" i="2"/>
  <c r="M629" i="2"/>
  <c r="K631" i="2"/>
  <c r="I633" i="2"/>
  <c r="G635" i="2"/>
  <c r="E637" i="2"/>
  <c r="B639" i="2"/>
  <c r="A640" i="2"/>
  <c r="C639" i="2"/>
  <c r="D638" i="2"/>
  <c r="F636" i="2"/>
  <c r="H634" i="2"/>
  <c r="J632" i="2"/>
  <c r="L630" i="2"/>
  <c r="N628" i="2"/>
  <c r="P626" i="2"/>
  <c r="R624" i="2"/>
  <c r="T622" i="2"/>
  <c r="V620" i="2"/>
  <c r="X618" i="2"/>
  <c r="Z616" i="2"/>
  <c r="Z617" i="2" l="1"/>
  <c r="X619" i="2"/>
  <c r="V621" i="2"/>
  <c r="T623" i="2"/>
  <c r="R625" i="2"/>
  <c r="P627" i="2"/>
  <c r="N629" i="2"/>
  <c r="L631" i="2"/>
  <c r="J633" i="2"/>
  <c r="H635" i="2"/>
  <c r="F637" i="2"/>
  <c r="D639" i="2"/>
  <c r="C640" i="2"/>
  <c r="A641" i="2"/>
  <c r="B640" i="2"/>
  <c r="E638" i="2"/>
  <c r="G636" i="2"/>
  <c r="I634" i="2"/>
  <c r="K632" i="2"/>
  <c r="M630" i="2"/>
  <c r="O628" i="2"/>
  <c r="Q626" i="2"/>
  <c r="S624" i="2"/>
  <c r="U622" i="2"/>
  <c r="W620" i="2"/>
  <c r="Y618" i="2"/>
  <c r="AB615" i="2"/>
  <c r="AA616" i="2"/>
  <c r="AA617" i="2" l="1"/>
  <c r="AB616" i="2"/>
  <c r="Y619" i="2"/>
  <c r="W621" i="2"/>
  <c r="U623" i="2"/>
  <c r="S625" i="2"/>
  <c r="Q627" i="2"/>
  <c r="O629" i="2"/>
  <c r="M631" i="2"/>
  <c r="K633" i="2"/>
  <c r="I635" i="2"/>
  <c r="G637" i="2"/>
  <c r="E639" i="2"/>
  <c r="B641" i="2"/>
  <c r="A642" i="2"/>
  <c r="C641" i="2"/>
  <c r="D640" i="2"/>
  <c r="F638" i="2"/>
  <c r="H636" i="2"/>
  <c r="J634" i="2"/>
  <c r="L632" i="2"/>
  <c r="N630" i="2"/>
  <c r="P628" i="2"/>
  <c r="R626" i="2"/>
  <c r="T624" i="2"/>
  <c r="V622" i="2"/>
  <c r="X620" i="2"/>
  <c r="Z618" i="2"/>
  <c r="Z619" i="2" l="1"/>
  <c r="X621" i="2"/>
  <c r="V623" i="2"/>
  <c r="T625" i="2"/>
  <c r="R627" i="2"/>
  <c r="P629" i="2"/>
  <c r="N631" i="2"/>
  <c r="L633" i="2"/>
  <c r="J635" i="2"/>
  <c r="H637" i="2"/>
  <c r="F639" i="2"/>
  <c r="D641" i="2"/>
  <c r="C642" i="2"/>
  <c r="A643" i="2"/>
  <c r="B642" i="2"/>
  <c r="E640" i="2"/>
  <c r="G638" i="2"/>
  <c r="I636" i="2"/>
  <c r="K634" i="2"/>
  <c r="M632" i="2"/>
  <c r="O630" i="2"/>
  <c r="Q628" i="2"/>
  <c r="S626" i="2"/>
  <c r="U624" i="2"/>
  <c r="W622" i="2"/>
  <c r="Y620" i="2"/>
  <c r="AB617" i="2"/>
  <c r="AA618" i="2"/>
  <c r="AA619" i="2" l="1"/>
  <c r="AB618" i="2"/>
  <c r="Y621" i="2"/>
  <c r="W623" i="2"/>
  <c r="U625" i="2"/>
  <c r="S627" i="2"/>
  <c r="Q629" i="2"/>
  <c r="O631" i="2"/>
  <c r="M633" i="2"/>
  <c r="K635" i="2"/>
  <c r="I637" i="2"/>
  <c r="G639" i="2"/>
  <c r="E641" i="2"/>
  <c r="B643" i="2"/>
  <c r="A644" i="2"/>
  <c r="C643" i="2"/>
  <c r="D642" i="2"/>
  <c r="F640" i="2"/>
  <c r="H638" i="2"/>
  <c r="J636" i="2"/>
  <c r="L634" i="2"/>
  <c r="N632" i="2"/>
  <c r="P630" i="2"/>
  <c r="R628" i="2"/>
  <c r="T626" i="2"/>
  <c r="V624" i="2"/>
  <c r="X622" i="2"/>
  <c r="Z620" i="2"/>
  <c r="Z621" i="2" l="1"/>
  <c r="X623" i="2"/>
  <c r="V625" i="2"/>
  <c r="T627" i="2"/>
  <c r="R629" i="2"/>
  <c r="P631" i="2"/>
  <c r="N633" i="2"/>
  <c r="L635" i="2"/>
  <c r="J637" i="2"/>
  <c r="H639" i="2"/>
  <c r="F641" i="2"/>
  <c r="D643" i="2"/>
  <c r="C644" i="2"/>
  <c r="A645" i="2"/>
  <c r="B644" i="2"/>
  <c r="E642" i="2"/>
  <c r="G640" i="2"/>
  <c r="I638" i="2"/>
  <c r="K636" i="2"/>
  <c r="M634" i="2"/>
  <c r="O632" i="2"/>
  <c r="Q630" i="2"/>
  <c r="S628" i="2"/>
  <c r="U626" i="2"/>
  <c r="W624" i="2"/>
  <c r="Y622" i="2"/>
  <c r="AB619" i="2"/>
  <c r="AA620" i="2"/>
  <c r="AA621" i="2" l="1"/>
  <c r="AB620" i="2"/>
  <c r="Y623" i="2"/>
  <c r="W625" i="2"/>
  <c r="U627" i="2"/>
  <c r="S629" i="2"/>
  <c r="Q631" i="2"/>
  <c r="O633" i="2"/>
  <c r="M635" i="2"/>
  <c r="K637" i="2"/>
  <c r="I639" i="2"/>
  <c r="G641" i="2"/>
  <c r="E643" i="2"/>
  <c r="B645" i="2"/>
  <c r="A646" i="2"/>
  <c r="C645" i="2"/>
  <c r="D644" i="2"/>
  <c r="F642" i="2"/>
  <c r="H640" i="2"/>
  <c r="J638" i="2"/>
  <c r="L636" i="2"/>
  <c r="N634" i="2"/>
  <c r="P632" i="2"/>
  <c r="R630" i="2"/>
  <c r="T628" i="2"/>
  <c r="V626" i="2"/>
  <c r="X624" i="2"/>
  <c r="Z622" i="2"/>
  <c r="Z623" i="2" l="1"/>
  <c r="X625" i="2"/>
  <c r="V627" i="2"/>
  <c r="T629" i="2"/>
  <c r="R631" i="2"/>
  <c r="P633" i="2"/>
  <c r="N635" i="2"/>
  <c r="L637" i="2"/>
  <c r="J639" i="2"/>
  <c r="H641" i="2"/>
  <c r="F643" i="2"/>
  <c r="D645" i="2"/>
  <c r="C646" i="2"/>
  <c r="A647" i="2"/>
  <c r="B646" i="2"/>
  <c r="E644" i="2"/>
  <c r="G642" i="2"/>
  <c r="I640" i="2"/>
  <c r="K638" i="2"/>
  <c r="M636" i="2"/>
  <c r="O634" i="2"/>
  <c r="Q632" i="2"/>
  <c r="S630" i="2"/>
  <c r="U628" i="2"/>
  <c r="W626" i="2"/>
  <c r="Y624" i="2"/>
  <c r="AB621" i="2"/>
  <c r="AA622" i="2"/>
  <c r="AA623" i="2" l="1"/>
  <c r="AB622" i="2"/>
  <c r="Y625" i="2"/>
  <c r="W627" i="2"/>
  <c r="U629" i="2"/>
  <c r="S631" i="2"/>
  <c r="Q633" i="2"/>
  <c r="O635" i="2"/>
  <c r="M637" i="2"/>
  <c r="K639" i="2"/>
  <c r="I641" i="2"/>
  <c r="G643" i="2"/>
  <c r="E645" i="2"/>
  <c r="B647" i="2"/>
  <c r="A648" i="2"/>
  <c r="C647" i="2"/>
  <c r="D646" i="2"/>
  <c r="F644" i="2"/>
  <c r="H642" i="2"/>
  <c r="J640" i="2"/>
  <c r="L638" i="2"/>
  <c r="N636" i="2"/>
  <c r="P634" i="2"/>
  <c r="R632" i="2"/>
  <c r="T630" i="2"/>
  <c r="V628" i="2"/>
  <c r="X626" i="2"/>
  <c r="Z624" i="2"/>
  <c r="Z625" i="2" l="1"/>
  <c r="X627" i="2"/>
  <c r="V629" i="2"/>
  <c r="T631" i="2"/>
  <c r="R633" i="2"/>
  <c r="P635" i="2"/>
  <c r="N637" i="2"/>
  <c r="L639" i="2"/>
  <c r="J641" i="2"/>
  <c r="H643" i="2"/>
  <c r="F645" i="2"/>
  <c r="D647" i="2"/>
  <c r="C648" i="2"/>
  <c r="A649" i="2"/>
  <c r="B648" i="2"/>
  <c r="E646" i="2"/>
  <c r="G644" i="2"/>
  <c r="I642" i="2"/>
  <c r="K640" i="2"/>
  <c r="M638" i="2"/>
  <c r="O636" i="2"/>
  <c r="Q634" i="2"/>
  <c r="S632" i="2"/>
  <c r="U630" i="2"/>
  <c r="W628" i="2"/>
  <c r="Y626" i="2"/>
  <c r="AB623" i="2"/>
  <c r="AA624" i="2"/>
  <c r="AA625" i="2" l="1"/>
  <c r="AB624" i="2"/>
  <c r="Y627" i="2"/>
  <c r="W629" i="2"/>
  <c r="U631" i="2"/>
  <c r="S633" i="2"/>
  <c r="Q635" i="2"/>
  <c r="O637" i="2"/>
  <c r="M639" i="2"/>
  <c r="K641" i="2"/>
  <c r="I643" i="2"/>
  <c r="G645" i="2"/>
  <c r="E647" i="2"/>
  <c r="B649" i="2"/>
  <c r="A650" i="2"/>
  <c r="C649" i="2"/>
  <c r="D648" i="2"/>
  <c r="F646" i="2"/>
  <c r="H644" i="2"/>
  <c r="J642" i="2"/>
  <c r="L640" i="2"/>
  <c r="N638" i="2"/>
  <c r="P636" i="2"/>
  <c r="R634" i="2"/>
  <c r="T632" i="2"/>
  <c r="V630" i="2"/>
  <c r="X628" i="2"/>
  <c r="Z626" i="2"/>
  <c r="Z627" i="2" l="1"/>
  <c r="X629" i="2"/>
  <c r="V631" i="2"/>
  <c r="T633" i="2"/>
  <c r="R635" i="2"/>
  <c r="P637" i="2"/>
  <c r="N639" i="2"/>
  <c r="L641" i="2"/>
  <c r="J643" i="2"/>
  <c r="H645" i="2"/>
  <c r="F647" i="2"/>
  <c r="D649" i="2"/>
  <c r="C650" i="2"/>
  <c r="A651" i="2"/>
  <c r="B650" i="2"/>
  <c r="E648" i="2"/>
  <c r="G646" i="2"/>
  <c r="I644" i="2"/>
  <c r="K642" i="2"/>
  <c r="M640" i="2"/>
  <c r="O638" i="2"/>
  <c r="Q636" i="2"/>
  <c r="S634" i="2"/>
  <c r="U632" i="2"/>
  <c r="W630" i="2"/>
  <c r="Y628" i="2"/>
  <c r="AB625" i="2"/>
  <c r="AA626" i="2"/>
  <c r="AA627" i="2" l="1"/>
  <c r="AB626" i="2"/>
  <c r="Y629" i="2"/>
  <c r="W631" i="2"/>
  <c r="U633" i="2"/>
  <c r="S635" i="2"/>
  <c r="Q637" i="2"/>
  <c r="O639" i="2"/>
  <c r="M641" i="2"/>
  <c r="K643" i="2"/>
  <c r="I645" i="2"/>
  <c r="G647" i="2"/>
  <c r="E649" i="2"/>
  <c r="B651" i="2"/>
  <c r="A652" i="2"/>
  <c r="C651" i="2"/>
  <c r="D650" i="2"/>
  <c r="F648" i="2"/>
  <c r="H646" i="2"/>
  <c r="J644" i="2"/>
  <c r="L642" i="2"/>
  <c r="N640" i="2"/>
  <c r="P638" i="2"/>
  <c r="R636" i="2"/>
  <c r="T634" i="2"/>
  <c r="V632" i="2"/>
  <c r="X630" i="2"/>
  <c r="Z628" i="2"/>
  <c r="Z629" i="2" l="1"/>
  <c r="X631" i="2"/>
  <c r="V633" i="2"/>
  <c r="T635" i="2"/>
  <c r="R637" i="2"/>
  <c r="P639" i="2"/>
  <c r="N641" i="2"/>
  <c r="L643" i="2"/>
  <c r="J645" i="2"/>
  <c r="H647" i="2"/>
  <c r="F649" i="2"/>
  <c r="D651" i="2"/>
  <c r="C652" i="2"/>
  <c r="A653" i="2"/>
  <c r="B652" i="2"/>
  <c r="E650" i="2"/>
  <c r="G648" i="2"/>
  <c r="I646" i="2"/>
  <c r="K644" i="2"/>
  <c r="M642" i="2"/>
  <c r="O640" i="2"/>
  <c r="Q638" i="2"/>
  <c r="S636" i="2"/>
  <c r="U634" i="2"/>
  <c r="W632" i="2"/>
  <c r="Y630" i="2"/>
  <c r="AB627" i="2"/>
  <c r="AA628" i="2"/>
  <c r="AA629" i="2" l="1"/>
  <c r="AB628" i="2"/>
  <c r="Y631" i="2"/>
  <c r="W633" i="2"/>
  <c r="U635" i="2"/>
  <c r="S637" i="2"/>
  <c r="Q639" i="2"/>
  <c r="O641" i="2"/>
  <c r="M643" i="2"/>
  <c r="K645" i="2"/>
  <c r="I647" i="2"/>
  <c r="G649" i="2"/>
  <c r="E651" i="2"/>
  <c r="B653" i="2"/>
  <c r="A654" i="2"/>
  <c r="C653" i="2"/>
  <c r="D652" i="2"/>
  <c r="F650" i="2"/>
  <c r="H648" i="2"/>
  <c r="J646" i="2"/>
  <c r="L644" i="2"/>
  <c r="N642" i="2"/>
  <c r="P640" i="2"/>
  <c r="R638" i="2"/>
  <c r="T636" i="2"/>
  <c r="V634" i="2"/>
  <c r="X632" i="2"/>
  <c r="Z630" i="2"/>
  <c r="Z631" i="2" l="1"/>
  <c r="X633" i="2"/>
  <c r="V635" i="2"/>
  <c r="T637" i="2"/>
  <c r="R639" i="2"/>
  <c r="P641" i="2"/>
  <c r="N643" i="2"/>
  <c r="L645" i="2"/>
  <c r="J647" i="2"/>
  <c r="H649" i="2"/>
  <c r="F651" i="2"/>
  <c r="D653" i="2"/>
  <c r="C654" i="2"/>
  <c r="A655" i="2"/>
  <c r="B654" i="2"/>
  <c r="E652" i="2"/>
  <c r="G650" i="2"/>
  <c r="I648" i="2"/>
  <c r="K646" i="2"/>
  <c r="M644" i="2"/>
  <c r="O642" i="2"/>
  <c r="Q640" i="2"/>
  <c r="S638" i="2"/>
  <c r="U636" i="2"/>
  <c r="W634" i="2"/>
  <c r="Y632" i="2"/>
  <c r="AB629" i="2"/>
  <c r="AA630" i="2"/>
  <c r="AA631" i="2" l="1"/>
  <c r="AB630" i="2"/>
  <c r="Y633" i="2"/>
  <c r="W635" i="2"/>
  <c r="U637" i="2"/>
  <c r="S639" i="2"/>
  <c r="Q641" i="2"/>
  <c r="O643" i="2"/>
  <c r="M645" i="2"/>
  <c r="K647" i="2"/>
  <c r="I649" i="2"/>
  <c r="G651" i="2"/>
  <c r="E653" i="2"/>
  <c r="B655" i="2"/>
  <c r="A656" i="2"/>
  <c r="C655" i="2"/>
  <c r="D654" i="2"/>
  <c r="F652" i="2"/>
  <c r="H650" i="2"/>
  <c r="J648" i="2"/>
  <c r="L646" i="2"/>
  <c r="N644" i="2"/>
  <c r="P642" i="2"/>
  <c r="R640" i="2"/>
  <c r="T638" i="2"/>
  <c r="V636" i="2"/>
  <c r="X634" i="2"/>
  <c r="Z632" i="2"/>
  <c r="Z633" i="2" l="1"/>
  <c r="X635" i="2"/>
  <c r="V637" i="2"/>
  <c r="T639" i="2"/>
  <c r="R641" i="2"/>
  <c r="P643" i="2"/>
  <c r="N645" i="2"/>
  <c r="L647" i="2"/>
  <c r="J649" i="2"/>
  <c r="H651" i="2"/>
  <c r="F653" i="2"/>
  <c r="D655" i="2"/>
  <c r="C656" i="2"/>
  <c r="A657" i="2"/>
  <c r="B656" i="2"/>
  <c r="E654" i="2"/>
  <c r="G652" i="2"/>
  <c r="I650" i="2"/>
  <c r="K648" i="2"/>
  <c r="M646" i="2"/>
  <c r="O644" i="2"/>
  <c r="Q642" i="2"/>
  <c r="S640" i="2"/>
  <c r="U638" i="2"/>
  <c r="W636" i="2"/>
  <c r="Y634" i="2"/>
  <c r="AB631" i="2"/>
  <c r="AA632" i="2"/>
  <c r="AA633" i="2" l="1"/>
  <c r="AB632" i="2"/>
  <c r="Y635" i="2"/>
  <c r="W637" i="2"/>
  <c r="U639" i="2"/>
  <c r="S641" i="2"/>
  <c r="Q643" i="2"/>
  <c r="O645" i="2"/>
  <c r="M647" i="2"/>
  <c r="K649" i="2"/>
  <c r="I651" i="2"/>
  <c r="G653" i="2"/>
  <c r="E655" i="2"/>
  <c r="B657" i="2"/>
  <c r="A658" i="2"/>
  <c r="C657" i="2"/>
  <c r="D656" i="2"/>
  <c r="F654" i="2"/>
  <c r="H652" i="2"/>
  <c r="J650" i="2"/>
  <c r="L648" i="2"/>
  <c r="N646" i="2"/>
  <c r="P644" i="2"/>
  <c r="R642" i="2"/>
  <c r="T640" i="2"/>
  <c r="V638" i="2"/>
  <c r="X636" i="2"/>
  <c r="Z634" i="2"/>
  <c r="Z635" i="2" l="1"/>
  <c r="X637" i="2"/>
  <c r="V639" i="2"/>
  <c r="T641" i="2"/>
  <c r="R643" i="2"/>
  <c r="P645" i="2"/>
  <c r="N647" i="2"/>
  <c r="L649" i="2"/>
  <c r="J651" i="2"/>
  <c r="H653" i="2"/>
  <c r="F655" i="2"/>
  <c r="D657" i="2"/>
  <c r="C658" i="2"/>
  <c r="A659" i="2"/>
  <c r="B658" i="2"/>
  <c r="E656" i="2"/>
  <c r="G654" i="2"/>
  <c r="I652" i="2"/>
  <c r="K650" i="2"/>
  <c r="M648" i="2"/>
  <c r="O646" i="2"/>
  <c r="Q644" i="2"/>
  <c r="S642" i="2"/>
  <c r="U640" i="2"/>
  <c r="W638" i="2"/>
  <c r="Y636" i="2"/>
  <c r="AB633" i="2"/>
  <c r="AA634" i="2"/>
  <c r="AA635" i="2" l="1"/>
  <c r="AB634" i="2"/>
  <c r="Y637" i="2"/>
  <c r="W639" i="2"/>
  <c r="U641" i="2"/>
  <c r="S643" i="2"/>
  <c r="Q645" i="2"/>
  <c r="O647" i="2"/>
  <c r="M649" i="2"/>
  <c r="K651" i="2"/>
  <c r="I653" i="2"/>
  <c r="G655" i="2"/>
  <c r="E657" i="2"/>
  <c r="B659" i="2"/>
  <c r="A660" i="2"/>
  <c r="C659" i="2"/>
  <c r="D658" i="2"/>
  <c r="F656" i="2"/>
  <c r="H654" i="2"/>
  <c r="J652" i="2"/>
  <c r="L650" i="2"/>
  <c r="N648" i="2"/>
  <c r="P646" i="2"/>
  <c r="R644" i="2"/>
  <c r="T642" i="2"/>
  <c r="V640" i="2"/>
  <c r="X638" i="2"/>
  <c r="Z636" i="2"/>
  <c r="Z637" i="2" l="1"/>
  <c r="X639" i="2"/>
  <c r="V641" i="2"/>
  <c r="T643" i="2"/>
  <c r="R645" i="2"/>
  <c r="P647" i="2"/>
  <c r="N649" i="2"/>
  <c r="L651" i="2"/>
  <c r="J653" i="2"/>
  <c r="H655" i="2"/>
  <c r="F657" i="2"/>
  <c r="D659" i="2"/>
  <c r="C660" i="2"/>
  <c r="A661" i="2"/>
  <c r="B660" i="2"/>
  <c r="E658" i="2"/>
  <c r="G656" i="2"/>
  <c r="I654" i="2"/>
  <c r="K652" i="2"/>
  <c r="M650" i="2"/>
  <c r="O648" i="2"/>
  <c r="Q646" i="2"/>
  <c r="S644" i="2"/>
  <c r="U642" i="2"/>
  <c r="W640" i="2"/>
  <c r="Y638" i="2"/>
  <c r="AB635" i="2"/>
  <c r="AA636" i="2"/>
  <c r="AA637" i="2" l="1"/>
  <c r="AB636" i="2"/>
  <c r="Y639" i="2"/>
  <c r="W641" i="2"/>
  <c r="U643" i="2"/>
  <c r="S645" i="2"/>
  <c r="Q647" i="2"/>
  <c r="O649" i="2"/>
  <c r="M651" i="2"/>
  <c r="K653" i="2"/>
  <c r="I655" i="2"/>
  <c r="G657" i="2"/>
  <c r="E659" i="2"/>
  <c r="B661" i="2"/>
  <c r="A662" i="2"/>
  <c r="C661" i="2"/>
  <c r="D660" i="2"/>
  <c r="F658" i="2"/>
  <c r="H656" i="2"/>
  <c r="J654" i="2"/>
  <c r="L652" i="2"/>
  <c r="N650" i="2"/>
  <c r="P648" i="2"/>
  <c r="R646" i="2"/>
  <c r="T644" i="2"/>
  <c r="V642" i="2"/>
  <c r="X640" i="2"/>
  <c r="Z638" i="2"/>
  <c r="Z639" i="2" l="1"/>
  <c r="X641" i="2"/>
  <c r="V643" i="2"/>
  <c r="T645" i="2"/>
  <c r="R647" i="2"/>
  <c r="P649" i="2"/>
  <c r="N651" i="2"/>
  <c r="L653" i="2"/>
  <c r="J655" i="2"/>
  <c r="H657" i="2"/>
  <c r="F659" i="2"/>
  <c r="D661" i="2"/>
  <c r="C662" i="2"/>
  <c r="A663" i="2"/>
  <c r="B662" i="2"/>
  <c r="E660" i="2"/>
  <c r="G658" i="2"/>
  <c r="I656" i="2"/>
  <c r="K654" i="2"/>
  <c r="M652" i="2"/>
  <c r="O650" i="2"/>
  <c r="Q648" i="2"/>
  <c r="S646" i="2"/>
  <c r="U644" i="2"/>
  <c r="W642" i="2"/>
  <c r="Y640" i="2"/>
  <c r="AB637" i="2"/>
  <c r="AA638" i="2"/>
  <c r="AA639" i="2" l="1"/>
  <c r="AB638" i="2"/>
  <c r="Y641" i="2"/>
  <c r="W643" i="2"/>
  <c r="U645" i="2"/>
  <c r="S647" i="2"/>
  <c r="Q649" i="2"/>
  <c r="O651" i="2"/>
  <c r="M653" i="2"/>
  <c r="K655" i="2"/>
  <c r="I657" i="2"/>
  <c r="G659" i="2"/>
  <c r="E661" i="2"/>
  <c r="B663" i="2"/>
  <c r="A664" i="2"/>
  <c r="C663" i="2"/>
  <c r="D662" i="2"/>
  <c r="F660" i="2"/>
  <c r="H658" i="2"/>
  <c r="J656" i="2"/>
  <c r="L654" i="2"/>
  <c r="N652" i="2"/>
  <c r="P650" i="2"/>
  <c r="R648" i="2"/>
  <c r="T646" i="2"/>
  <c r="V644" i="2"/>
  <c r="X642" i="2"/>
  <c r="Z640" i="2"/>
  <c r="Z641" i="2" l="1"/>
  <c r="X643" i="2"/>
  <c r="V645" i="2"/>
  <c r="T647" i="2"/>
  <c r="R649" i="2"/>
  <c r="P651" i="2"/>
  <c r="N653" i="2"/>
  <c r="L655" i="2"/>
  <c r="J657" i="2"/>
  <c r="H659" i="2"/>
  <c r="F661" i="2"/>
  <c r="D663" i="2"/>
  <c r="C664" i="2"/>
  <c r="A665" i="2"/>
  <c r="B664" i="2"/>
  <c r="E662" i="2"/>
  <c r="G660" i="2"/>
  <c r="I658" i="2"/>
  <c r="K656" i="2"/>
  <c r="M654" i="2"/>
  <c r="O652" i="2"/>
  <c r="Q650" i="2"/>
  <c r="S648" i="2"/>
  <c r="U646" i="2"/>
  <c r="W644" i="2"/>
  <c r="Y642" i="2"/>
  <c r="AB639" i="2"/>
  <c r="AA640" i="2"/>
  <c r="AA641" i="2" l="1"/>
  <c r="AB640" i="2"/>
  <c r="Y643" i="2"/>
  <c r="W645" i="2"/>
  <c r="U647" i="2"/>
  <c r="S649" i="2"/>
  <c r="Q651" i="2"/>
  <c r="O653" i="2"/>
  <c r="M655" i="2"/>
  <c r="K657" i="2"/>
  <c r="I659" i="2"/>
  <c r="G661" i="2"/>
  <c r="E663" i="2"/>
  <c r="B665" i="2"/>
  <c r="A666" i="2"/>
  <c r="C665" i="2"/>
  <c r="D664" i="2"/>
  <c r="F662" i="2"/>
  <c r="H660" i="2"/>
  <c r="J658" i="2"/>
  <c r="L656" i="2"/>
  <c r="N654" i="2"/>
  <c r="P652" i="2"/>
  <c r="R650" i="2"/>
  <c r="T648" i="2"/>
  <c r="V646" i="2"/>
  <c r="X644" i="2"/>
  <c r="Z642" i="2"/>
  <c r="Z643" i="2" l="1"/>
  <c r="X645" i="2"/>
  <c r="V647" i="2"/>
  <c r="T649" i="2"/>
  <c r="R651" i="2"/>
  <c r="P653" i="2"/>
  <c r="N655" i="2"/>
  <c r="L657" i="2"/>
  <c r="J659" i="2"/>
  <c r="H661" i="2"/>
  <c r="F663" i="2"/>
  <c r="D665" i="2"/>
  <c r="C666" i="2"/>
  <c r="A667" i="2"/>
  <c r="B666" i="2"/>
  <c r="E664" i="2"/>
  <c r="G662" i="2"/>
  <c r="I660" i="2"/>
  <c r="K658" i="2"/>
  <c r="M656" i="2"/>
  <c r="O654" i="2"/>
  <c r="Q652" i="2"/>
  <c r="S650" i="2"/>
  <c r="U648" i="2"/>
  <c r="W646" i="2"/>
  <c r="Y644" i="2"/>
  <c r="AB641" i="2"/>
  <c r="AA642" i="2"/>
  <c r="AA643" i="2" l="1"/>
  <c r="AB642" i="2"/>
  <c r="Y645" i="2"/>
  <c r="W647" i="2"/>
  <c r="U649" i="2"/>
  <c r="S651" i="2"/>
  <c r="Q653" i="2"/>
  <c r="O655" i="2"/>
  <c r="M657" i="2"/>
  <c r="K659" i="2"/>
  <c r="I661" i="2"/>
  <c r="G663" i="2"/>
  <c r="E665" i="2"/>
  <c r="B667" i="2"/>
  <c r="A668" i="2"/>
  <c r="C667" i="2"/>
  <c r="D666" i="2"/>
  <c r="F664" i="2"/>
  <c r="H662" i="2"/>
  <c r="J660" i="2"/>
  <c r="L658" i="2"/>
  <c r="N656" i="2"/>
  <c r="P654" i="2"/>
  <c r="R652" i="2"/>
  <c r="T650" i="2"/>
  <c r="V648" i="2"/>
  <c r="X646" i="2"/>
  <c r="Z644" i="2"/>
  <c r="Z645" i="2" l="1"/>
  <c r="X647" i="2"/>
  <c r="V649" i="2"/>
  <c r="T651" i="2"/>
  <c r="R653" i="2"/>
  <c r="P655" i="2"/>
  <c r="N657" i="2"/>
  <c r="L659" i="2"/>
  <c r="J661" i="2"/>
  <c r="H663" i="2"/>
  <c r="F665" i="2"/>
  <c r="D667" i="2"/>
  <c r="C668" i="2"/>
  <c r="A669" i="2"/>
  <c r="B668" i="2"/>
  <c r="E666" i="2"/>
  <c r="G664" i="2"/>
  <c r="I662" i="2"/>
  <c r="K660" i="2"/>
  <c r="M658" i="2"/>
  <c r="O656" i="2"/>
  <c r="Q654" i="2"/>
  <c r="S652" i="2"/>
  <c r="U650" i="2"/>
  <c r="W648" i="2"/>
  <c r="Y646" i="2"/>
  <c r="AB643" i="2"/>
  <c r="AA644" i="2"/>
  <c r="AA645" i="2" l="1"/>
  <c r="AB644" i="2"/>
  <c r="Y647" i="2"/>
  <c r="W649" i="2"/>
  <c r="U651" i="2"/>
  <c r="S653" i="2"/>
  <c r="Q655" i="2"/>
  <c r="O657" i="2"/>
  <c r="M659" i="2"/>
  <c r="K661" i="2"/>
  <c r="I663" i="2"/>
  <c r="G665" i="2"/>
  <c r="E667" i="2"/>
  <c r="B669" i="2"/>
  <c r="A670" i="2"/>
  <c r="C669" i="2"/>
  <c r="D668" i="2"/>
  <c r="F666" i="2"/>
  <c r="H664" i="2"/>
  <c r="J662" i="2"/>
  <c r="L660" i="2"/>
  <c r="N658" i="2"/>
  <c r="P656" i="2"/>
  <c r="R654" i="2"/>
  <c r="T652" i="2"/>
  <c r="V650" i="2"/>
  <c r="X648" i="2"/>
  <c r="Z646" i="2"/>
  <c r="Z647" i="2" l="1"/>
  <c r="X649" i="2"/>
  <c r="V651" i="2"/>
  <c r="T653" i="2"/>
  <c r="R655" i="2"/>
  <c r="P657" i="2"/>
  <c r="N659" i="2"/>
  <c r="L661" i="2"/>
  <c r="J663" i="2"/>
  <c r="H665" i="2"/>
  <c r="F667" i="2"/>
  <c r="D669" i="2"/>
  <c r="C670" i="2"/>
  <c r="A671" i="2"/>
  <c r="B670" i="2"/>
  <c r="E668" i="2"/>
  <c r="G666" i="2"/>
  <c r="I664" i="2"/>
  <c r="K662" i="2"/>
  <c r="M660" i="2"/>
  <c r="O658" i="2"/>
  <c r="Q656" i="2"/>
  <c r="S654" i="2"/>
  <c r="U652" i="2"/>
  <c r="W650" i="2"/>
  <c r="Y648" i="2"/>
  <c r="AB645" i="2"/>
  <c r="AA646" i="2"/>
  <c r="AA647" i="2" l="1"/>
  <c r="AB646" i="2"/>
  <c r="Y649" i="2"/>
  <c r="W651" i="2"/>
  <c r="U653" i="2"/>
  <c r="S655" i="2"/>
  <c r="Q657" i="2"/>
  <c r="O659" i="2"/>
  <c r="M661" i="2"/>
  <c r="K663" i="2"/>
  <c r="I665" i="2"/>
  <c r="G667" i="2"/>
  <c r="E669" i="2"/>
  <c r="B671" i="2"/>
  <c r="A672" i="2"/>
  <c r="C671" i="2"/>
  <c r="D670" i="2"/>
  <c r="F668" i="2"/>
  <c r="H666" i="2"/>
  <c r="J664" i="2"/>
  <c r="L662" i="2"/>
  <c r="N660" i="2"/>
  <c r="P658" i="2"/>
  <c r="R656" i="2"/>
  <c r="T654" i="2"/>
  <c r="V652" i="2"/>
  <c r="X650" i="2"/>
  <c r="Z648" i="2"/>
  <c r="Z649" i="2" l="1"/>
  <c r="X651" i="2"/>
  <c r="V653" i="2"/>
  <c r="T655" i="2"/>
  <c r="R657" i="2"/>
  <c r="P659" i="2"/>
  <c r="N661" i="2"/>
  <c r="L663" i="2"/>
  <c r="J665" i="2"/>
  <c r="H667" i="2"/>
  <c r="F669" i="2"/>
  <c r="D671" i="2"/>
  <c r="C672" i="2"/>
  <c r="A673" i="2"/>
  <c r="B672" i="2"/>
  <c r="E670" i="2"/>
  <c r="G668" i="2"/>
  <c r="I666" i="2"/>
  <c r="K664" i="2"/>
  <c r="M662" i="2"/>
  <c r="O660" i="2"/>
  <c r="Q658" i="2"/>
  <c r="S656" i="2"/>
  <c r="U654" i="2"/>
  <c r="W652" i="2"/>
  <c r="Y650" i="2"/>
  <c r="AB647" i="2"/>
  <c r="AA648" i="2"/>
  <c r="AA649" i="2" l="1"/>
  <c r="AB648" i="2"/>
  <c r="Y651" i="2"/>
  <c r="W653" i="2"/>
  <c r="U655" i="2"/>
  <c r="S657" i="2"/>
  <c r="Q659" i="2"/>
  <c r="O661" i="2"/>
  <c r="M663" i="2"/>
  <c r="K665" i="2"/>
  <c r="I667" i="2"/>
  <c r="G669" i="2"/>
  <c r="E671" i="2"/>
  <c r="B673" i="2"/>
  <c r="A674" i="2"/>
  <c r="C673" i="2"/>
  <c r="D672" i="2"/>
  <c r="F670" i="2"/>
  <c r="H668" i="2"/>
  <c r="J666" i="2"/>
  <c r="L664" i="2"/>
  <c r="N662" i="2"/>
  <c r="P660" i="2"/>
  <c r="R658" i="2"/>
  <c r="T656" i="2"/>
  <c r="V654" i="2"/>
  <c r="X652" i="2"/>
  <c r="Z650" i="2"/>
  <c r="Z651" i="2" l="1"/>
  <c r="X653" i="2"/>
  <c r="V655" i="2"/>
  <c r="T657" i="2"/>
  <c r="R659" i="2"/>
  <c r="P661" i="2"/>
  <c r="N663" i="2"/>
  <c r="L665" i="2"/>
  <c r="J667" i="2"/>
  <c r="H669" i="2"/>
  <c r="F671" i="2"/>
  <c r="D673" i="2"/>
  <c r="C674" i="2"/>
  <c r="A675" i="2"/>
  <c r="B674" i="2"/>
  <c r="E672" i="2"/>
  <c r="G670" i="2"/>
  <c r="I668" i="2"/>
  <c r="K666" i="2"/>
  <c r="M664" i="2"/>
  <c r="O662" i="2"/>
  <c r="Q660" i="2"/>
  <c r="S658" i="2"/>
  <c r="U656" i="2"/>
  <c r="W654" i="2"/>
  <c r="Y652" i="2"/>
  <c r="AB649" i="2"/>
  <c r="AA650" i="2"/>
  <c r="AA651" i="2" l="1"/>
  <c r="AB650" i="2"/>
  <c r="Y653" i="2"/>
  <c r="W655" i="2"/>
  <c r="U657" i="2"/>
  <c r="S659" i="2"/>
  <c r="Q661" i="2"/>
  <c r="O663" i="2"/>
  <c r="M665" i="2"/>
  <c r="K667" i="2"/>
  <c r="I669" i="2"/>
  <c r="G671" i="2"/>
  <c r="E673" i="2"/>
  <c r="B675" i="2"/>
  <c r="A676" i="2"/>
  <c r="C675" i="2"/>
  <c r="D674" i="2"/>
  <c r="F672" i="2"/>
  <c r="H670" i="2"/>
  <c r="J668" i="2"/>
  <c r="L666" i="2"/>
  <c r="N664" i="2"/>
  <c r="P662" i="2"/>
  <c r="R660" i="2"/>
  <c r="T658" i="2"/>
  <c r="V656" i="2"/>
  <c r="X654" i="2"/>
  <c r="Z652" i="2"/>
  <c r="Z653" i="2" l="1"/>
  <c r="X655" i="2"/>
  <c r="V657" i="2"/>
  <c r="T659" i="2"/>
  <c r="R661" i="2"/>
  <c r="P663" i="2"/>
  <c r="N665" i="2"/>
  <c r="L667" i="2"/>
  <c r="J669" i="2"/>
  <c r="H671" i="2"/>
  <c r="F673" i="2"/>
  <c r="D675" i="2"/>
  <c r="C676" i="2"/>
  <c r="A677" i="2"/>
  <c r="B676" i="2"/>
  <c r="E674" i="2"/>
  <c r="G672" i="2"/>
  <c r="I670" i="2"/>
  <c r="K668" i="2"/>
  <c r="M666" i="2"/>
  <c r="O664" i="2"/>
  <c r="Q662" i="2"/>
  <c r="S660" i="2"/>
  <c r="U658" i="2"/>
  <c r="W656" i="2"/>
  <c r="Y654" i="2"/>
  <c r="AB651" i="2"/>
  <c r="AA652" i="2"/>
  <c r="AA653" i="2" l="1"/>
  <c r="AB652" i="2"/>
  <c r="Y655" i="2"/>
  <c r="W657" i="2"/>
  <c r="U659" i="2"/>
  <c r="S661" i="2"/>
  <c r="Q663" i="2"/>
  <c r="O665" i="2"/>
  <c r="M667" i="2"/>
  <c r="K669" i="2"/>
  <c r="I671" i="2"/>
  <c r="G673" i="2"/>
  <c r="E675" i="2"/>
  <c r="B677" i="2"/>
  <c r="A678" i="2"/>
  <c r="C677" i="2"/>
  <c r="D676" i="2"/>
  <c r="F674" i="2"/>
  <c r="H672" i="2"/>
  <c r="J670" i="2"/>
  <c r="L668" i="2"/>
  <c r="N666" i="2"/>
  <c r="P664" i="2"/>
  <c r="R662" i="2"/>
  <c r="T660" i="2"/>
  <c r="V658" i="2"/>
  <c r="X656" i="2"/>
  <c r="Z654" i="2"/>
  <c r="Z655" i="2" l="1"/>
  <c r="X657" i="2"/>
  <c r="V659" i="2"/>
  <c r="T661" i="2"/>
  <c r="R663" i="2"/>
  <c r="P665" i="2"/>
  <c r="N667" i="2"/>
  <c r="L669" i="2"/>
  <c r="J671" i="2"/>
  <c r="H673" i="2"/>
  <c r="F675" i="2"/>
  <c r="D677" i="2"/>
  <c r="C678" i="2"/>
  <c r="A679" i="2"/>
  <c r="B678" i="2"/>
  <c r="E676" i="2"/>
  <c r="G674" i="2"/>
  <c r="I672" i="2"/>
  <c r="K670" i="2"/>
  <c r="M668" i="2"/>
  <c r="O666" i="2"/>
  <c r="Q664" i="2"/>
  <c r="S662" i="2"/>
  <c r="U660" i="2"/>
  <c r="W658" i="2"/>
  <c r="Y656" i="2"/>
  <c r="AB653" i="2"/>
  <c r="AA654" i="2"/>
  <c r="AA655" i="2" l="1"/>
  <c r="AB654" i="2"/>
  <c r="Y657" i="2"/>
  <c r="W659" i="2"/>
  <c r="U661" i="2"/>
  <c r="S663" i="2"/>
  <c r="Q665" i="2"/>
  <c r="O667" i="2"/>
  <c r="M669" i="2"/>
  <c r="K671" i="2"/>
  <c r="I673" i="2"/>
  <c r="G675" i="2"/>
  <c r="E677" i="2"/>
  <c r="B679" i="2"/>
  <c r="A680" i="2"/>
  <c r="C679" i="2"/>
  <c r="D678" i="2"/>
  <c r="F676" i="2"/>
  <c r="H674" i="2"/>
  <c r="J672" i="2"/>
  <c r="L670" i="2"/>
  <c r="N668" i="2"/>
  <c r="P666" i="2"/>
  <c r="R664" i="2"/>
  <c r="T662" i="2"/>
  <c r="V660" i="2"/>
  <c r="X658" i="2"/>
  <c r="Z656" i="2"/>
  <c r="Z657" i="2" l="1"/>
  <c r="X659" i="2"/>
  <c r="V661" i="2"/>
  <c r="T663" i="2"/>
  <c r="R665" i="2"/>
  <c r="P667" i="2"/>
  <c r="N669" i="2"/>
  <c r="L671" i="2"/>
  <c r="J673" i="2"/>
  <c r="H675" i="2"/>
  <c r="F677" i="2"/>
  <c r="D679" i="2"/>
  <c r="C680" i="2"/>
  <c r="A681" i="2"/>
  <c r="B680" i="2"/>
  <c r="E678" i="2"/>
  <c r="G676" i="2"/>
  <c r="I674" i="2"/>
  <c r="K672" i="2"/>
  <c r="M670" i="2"/>
  <c r="O668" i="2"/>
  <c r="Q666" i="2"/>
  <c r="S664" i="2"/>
  <c r="U662" i="2"/>
  <c r="W660" i="2"/>
  <c r="Y658" i="2"/>
  <c r="AB655" i="2"/>
  <c r="AA656" i="2"/>
  <c r="AA657" i="2" l="1"/>
  <c r="AB656" i="2"/>
  <c r="Y659" i="2"/>
  <c r="W661" i="2"/>
  <c r="U663" i="2"/>
  <c r="S665" i="2"/>
  <c r="Q667" i="2"/>
  <c r="O669" i="2"/>
  <c r="M671" i="2"/>
  <c r="K673" i="2"/>
  <c r="I675" i="2"/>
  <c r="G677" i="2"/>
  <c r="E679" i="2"/>
  <c r="B681" i="2"/>
  <c r="A682" i="2"/>
  <c r="C681" i="2"/>
  <c r="D680" i="2"/>
  <c r="F678" i="2"/>
  <c r="H676" i="2"/>
  <c r="J674" i="2"/>
  <c r="L672" i="2"/>
  <c r="N670" i="2"/>
  <c r="P668" i="2"/>
  <c r="R666" i="2"/>
  <c r="T664" i="2"/>
  <c r="V662" i="2"/>
  <c r="X660" i="2"/>
  <c r="Z658" i="2"/>
  <c r="Z659" i="2" l="1"/>
  <c r="X661" i="2"/>
  <c r="V663" i="2"/>
  <c r="T665" i="2"/>
  <c r="R667" i="2"/>
  <c r="P669" i="2"/>
  <c r="N671" i="2"/>
  <c r="L673" i="2"/>
  <c r="J675" i="2"/>
  <c r="H677" i="2"/>
  <c r="F679" i="2"/>
  <c r="D681" i="2"/>
  <c r="C682" i="2"/>
  <c r="A683" i="2"/>
  <c r="B682" i="2"/>
  <c r="E680" i="2"/>
  <c r="G678" i="2"/>
  <c r="I676" i="2"/>
  <c r="K674" i="2"/>
  <c r="M672" i="2"/>
  <c r="O670" i="2"/>
  <c r="Q668" i="2"/>
  <c r="S666" i="2"/>
  <c r="U664" i="2"/>
  <c r="W662" i="2"/>
  <c r="Y660" i="2"/>
  <c r="AB657" i="2"/>
  <c r="AA658" i="2"/>
  <c r="AA659" i="2" l="1"/>
  <c r="AB658" i="2"/>
  <c r="Y661" i="2"/>
  <c r="W663" i="2"/>
  <c r="U665" i="2"/>
  <c r="S667" i="2"/>
  <c r="Q669" i="2"/>
  <c r="O671" i="2"/>
  <c r="M673" i="2"/>
  <c r="K675" i="2"/>
  <c r="I677" i="2"/>
  <c r="G679" i="2"/>
  <c r="E681" i="2"/>
  <c r="B683" i="2"/>
  <c r="A684" i="2"/>
  <c r="C683" i="2"/>
  <c r="D682" i="2"/>
  <c r="F680" i="2"/>
  <c r="H678" i="2"/>
  <c r="J676" i="2"/>
  <c r="L674" i="2"/>
  <c r="N672" i="2"/>
  <c r="P670" i="2"/>
  <c r="R668" i="2"/>
  <c r="T666" i="2"/>
  <c r="V664" i="2"/>
  <c r="X662" i="2"/>
  <c r="Z660" i="2"/>
  <c r="Z661" i="2" l="1"/>
  <c r="X663" i="2"/>
  <c r="V665" i="2"/>
  <c r="T667" i="2"/>
  <c r="R669" i="2"/>
  <c r="P671" i="2"/>
  <c r="N673" i="2"/>
  <c r="L675" i="2"/>
  <c r="J677" i="2"/>
  <c r="H679" i="2"/>
  <c r="F681" i="2"/>
  <c r="D683" i="2"/>
  <c r="C684" i="2"/>
  <c r="A685" i="2"/>
  <c r="B684" i="2"/>
  <c r="E682" i="2"/>
  <c r="G680" i="2"/>
  <c r="I678" i="2"/>
  <c r="K676" i="2"/>
  <c r="M674" i="2"/>
  <c r="O672" i="2"/>
  <c r="Q670" i="2"/>
  <c r="S668" i="2"/>
  <c r="U666" i="2"/>
  <c r="W664" i="2"/>
  <c r="Y662" i="2"/>
  <c r="AB659" i="2"/>
  <c r="AA660" i="2"/>
  <c r="AA661" i="2" l="1"/>
  <c r="AB660" i="2"/>
  <c r="Y663" i="2"/>
  <c r="W665" i="2"/>
  <c r="U667" i="2"/>
  <c r="S669" i="2"/>
  <c r="Q671" i="2"/>
  <c r="O673" i="2"/>
  <c r="M675" i="2"/>
  <c r="K677" i="2"/>
  <c r="I679" i="2"/>
  <c r="G681" i="2"/>
  <c r="E683" i="2"/>
  <c r="B685" i="2"/>
  <c r="A686" i="2"/>
  <c r="C685" i="2"/>
  <c r="D684" i="2"/>
  <c r="F682" i="2"/>
  <c r="H680" i="2"/>
  <c r="J678" i="2"/>
  <c r="L676" i="2"/>
  <c r="N674" i="2"/>
  <c r="P672" i="2"/>
  <c r="R670" i="2"/>
  <c r="T668" i="2"/>
  <c r="V666" i="2"/>
  <c r="X664" i="2"/>
  <c r="Z662" i="2"/>
  <c r="Z663" i="2" l="1"/>
  <c r="X665" i="2"/>
  <c r="V667" i="2"/>
  <c r="T669" i="2"/>
  <c r="R671" i="2"/>
  <c r="P673" i="2"/>
  <c r="N675" i="2"/>
  <c r="L677" i="2"/>
  <c r="J679" i="2"/>
  <c r="H681" i="2"/>
  <c r="F683" i="2"/>
  <c r="D685" i="2"/>
  <c r="C686" i="2"/>
  <c r="A687" i="2"/>
  <c r="B686" i="2"/>
  <c r="E684" i="2"/>
  <c r="G682" i="2"/>
  <c r="I680" i="2"/>
  <c r="K678" i="2"/>
  <c r="M676" i="2"/>
  <c r="O674" i="2"/>
  <c r="Q672" i="2"/>
  <c r="S670" i="2"/>
  <c r="U668" i="2"/>
  <c r="W666" i="2"/>
  <c r="Y664" i="2"/>
  <c r="AB661" i="2"/>
  <c r="AA662" i="2"/>
  <c r="AA663" i="2" l="1"/>
  <c r="AB662" i="2"/>
  <c r="Y665" i="2"/>
  <c r="W667" i="2"/>
  <c r="U669" i="2"/>
  <c r="S671" i="2"/>
  <c r="Q673" i="2"/>
  <c r="O675" i="2"/>
  <c r="M677" i="2"/>
  <c r="K679" i="2"/>
  <c r="I681" i="2"/>
  <c r="G683" i="2"/>
  <c r="E685" i="2"/>
  <c r="B687" i="2"/>
  <c r="A688" i="2"/>
  <c r="C687" i="2"/>
  <c r="D686" i="2"/>
  <c r="F684" i="2"/>
  <c r="H682" i="2"/>
  <c r="J680" i="2"/>
  <c r="L678" i="2"/>
  <c r="N676" i="2"/>
  <c r="P674" i="2"/>
  <c r="R672" i="2"/>
  <c r="T670" i="2"/>
  <c r="V668" i="2"/>
  <c r="X666" i="2"/>
  <c r="Z664" i="2"/>
  <c r="Z665" i="2" l="1"/>
  <c r="X667" i="2"/>
  <c r="V669" i="2"/>
  <c r="T671" i="2"/>
  <c r="R673" i="2"/>
  <c r="P675" i="2"/>
  <c r="N677" i="2"/>
  <c r="L679" i="2"/>
  <c r="J681" i="2"/>
  <c r="H683" i="2"/>
  <c r="F685" i="2"/>
  <c r="D687" i="2"/>
  <c r="C688" i="2"/>
  <c r="A689" i="2"/>
  <c r="B688" i="2"/>
  <c r="E686" i="2"/>
  <c r="G684" i="2"/>
  <c r="I682" i="2"/>
  <c r="K680" i="2"/>
  <c r="M678" i="2"/>
  <c r="O676" i="2"/>
  <c r="Q674" i="2"/>
  <c r="S672" i="2"/>
  <c r="U670" i="2"/>
  <c r="W668" i="2"/>
  <c r="Y666" i="2"/>
  <c r="AB663" i="2"/>
  <c r="AA664" i="2"/>
  <c r="AA665" i="2" l="1"/>
  <c r="AB664" i="2"/>
  <c r="Y667" i="2"/>
  <c r="W669" i="2"/>
  <c r="U671" i="2"/>
  <c r="S673" i="2"/>
  <c r="Q675" i="2"/>
  <c r="O677" i="2"/>
  <c r="M679" i="2"/>
  <c r="K681" i="2"/>
  <c r="I683" i="2"/>
  <c r="G685" i="2"/>
  <c r="E687" i="2"/>
  <c r="B689" i="2"/>
  <c r="A690" i="2"/>
  <c r="C689" i="2"/>
  <c r="D688" i="2"/>
  <c r="F686" i="2"/>
  <c r="H684" i="2"/>
  <c r="J682" i="2"/>
  <c r="L680" i="2"/>
  <c r="N678" i="2"/>
  <c r="P676" i="2"/>
  <c r="R674" i="2"/>
  <c r="T672" i="2"/>
  <c r="V670" i="2"/>
  <c r="X668" i="2"/>
  <c r="Z666" i="2"/>
  <c r="Z667" i="2" l="1"/>
  <c r="X669" i="2"/>
  <c r="V671" i="2"/>
  <c r="T673" i="2"/>
  <c r="R675" i="2"/>
  <c r="P677" i="2"/>
  <c r="N679" i="2"/>
  <c r="L681" i="2"/>
  <c r="J683" i="2"/>
  <c r="H685" i="2"/>
  <c r="F687" i="2"/>
  <c r="D689" i="2"/>
  <c r="C690" i="2"/>
  <c r="A691" i="2"/>
  <c r="B690" i="2"/>
  <c r="E688" i="2"/>
  <c r="G686" i="2"/>
  <c r="I684" i="2"/>
  <c r="K682" i="2"/>
  <c r="M680" i="2"/>
  <c r="O678" i="2"/>
  <c r="Q676" i="2"/>
  <c r="S674" i="2"/>
  <c r="U672" i="2"/>
  <c r="W670" i="2"/>
  <c r="Y668" i="2"/>
  <c r="AB665" i="2"/>
  <c r="AA666" i="2"/>
  <c r="AA667" i="2" l="1"/>
  <c r="AB666" i="2"/>
  <c r="Y669" i="2"/>
  <c r="W671" i="2"/>
  <c r="U673" i="2"/>
  <c r="S675" i="2"/>
  <c r="Q677" i="2"/>
  <c r="O679" i="2"/>
  <c r="M681" i="2"/>
  <c r="K683" i="2"/>
  <c r="I685" i="2"/>
  <c r="G687" i="2"/>
  <c r="E689" i="2"/>
  <c r="B691" i="2"/>
  <c r="A692" i="2"/>
  <c r="C691" i="2"/>
  <c r="D690" i="2"/>
  <c r="F688" i="2"/>
  <c r="H686" i="2"/>
  <c r="J684" i="2"/>
  <c r="L682" i="2"/>
  <c r="N680" i="2"/>
  <c r="P678" i="2"/>
  <c r="R676" i="2"/>
  <c r="T674" i="2"/>
  <c r="V672" i="2"/>
  <c r="X670" i="2"/>
  <c r="Z668" i="2"/>
  <c r="Z669" i="2" l="1"/>
  <c r="X671" i="2"/>
  <c r="V673" i="2"/>
  <c r="T675" i="2"/>
  <c r="R677" i="2"/>
  <c r="P679" i="2"/>
  <c r="N681" i="2"/>
  <c r="L683" i="2"/>
  <c r="J685" i="2"/>
  <c r="H687" i="2"/>
  <c r="F689" i="2"/>
  <c r="D691" i="2"/>
  <c r="C692" i="2"/>
  <c r="A693" i="2"/>
  <c r="B692" i="2"/>
  <c r="E690" i="2"/>
  <c r="G688" i="2"/>
  <c r="I686" i="2"/>
  <c r="K684" i="2"/>
  <c r="M682" i="2"/>
  <c r="O680" i="2"/>
  <c r="Q678" i="2"/>
  <c r="S676" i="2"/>
  <c r="U674" i="2"/>
  <c r="W672" i="2"/>
  <c r="Y670" i="2"/>
  <c r="AB667" i="2"/>
  <c r="AA668" i="2"/>
  <c r="AA669" i="2" l="1"/>
  <c r="AB668" i="2"/>
  <c r="Y671" i="2"/>
  <c r="W673" i="2"/>
  <c r="U675" i="2"/>
  <c r="S677" i="2"/>
  <c r="Q679" i="2"/>
  <c r="O681" i="2"/>
  <c r="M683" i="2"/>
  <c r="K685" i="2"/>
  <c r="I687" i="2"/>
  <c r="G689" i="2"/>
  <c r="E691" i="2"/>
  <c r="B693" i="2"/>
  <c r="A694" i="2"/>
  <c r="C693" i="2"/>
  <c r="D692" i="2"/>
  <c r="F690" i="2"/>
  <c r="H688" i="2"/>
  <c r="J686" i="2"/>
  <c r="L684" i="2"/>
  <c r="N682" i="2"/>
  <c r="P680" i="2"/>
  <c r="R678" i="2"/>
  <c r="T676" i="2"/>
  <c r="V674" i="2"/>
  <c r="X672" i="2"/>
  <c r="Z670" i="2"/>
  <c r="Z671" i="2" l="1"/>
  <c r="X673" i="2"/>
  <c r="V675" i="2"/>
  <c r="T677" i="2"/>
  <c r="R679" i="2"/>
  <c r="P681" i="2"/>
  <c r="N683" i="2"/>
  <c r="L685" i="2"/>
  <c r="J687" i="2"/>
  <c r="H689" i="2"/>
  <c r="F691" i="2"/>
  <c r="D693" i="2"/>
  <c r="C694" i="2"/>
  <c r="A695" i="2"/>
  <c r="B694" i="2"/>
  <c r="E692" i="2"/>
  <c r="G690" i="2"/>
  <c r="I688" i="2"/>
  <c r="K686" i="2"/>
  <c r="M684" i="2"/>
  <c r="O682" i="2"/>
  <c r="Q680" i="2"/>
  <c r="S678" i="2"/>
  <c r="U676" i="2"/>
  <c r="W674" i="2"/>
  <c r="Y672" i="2"/>
  <c r="AB669" i="2"/>
  <c r="AA670" i="2"/>
  <c r="AA671" i="2" l="1"/>
  <c r="AB670" i="2"/>
  <c r="Y673" i="2"/>
  <c r="W675" i="2"/>
  <c r="U677" i="2"/>
  <c r="S679" i="2"/>
  <c r="Q681" i="2"/>
  <c r="O683" i="2"/>
  <c r="M685" i="2"/>
  <c r="K687" i="2"/>
  <c r="I689" i="2"/>
  <c r="G691" i="2"/>
  <c r="E693" i="2"/>
  <c r="B695" i="2"/>
  <c r="A696" i="2"/>
  <c r="C695" i="2"/>
  <c r="D694" i="2"/>
  <c r="F692" i="2"/>
  <c r="H690" i="2"/>
  <c r="J688" i="2"/>
  <c r="L686" i="2"/>
  <c r="N684" i="2"/>
  <c r="P682" i="2"/>
  <c r="R680" i="2"/>
  <c r="T678" i="2"/>
  <c r="V676" i="2"/>
  <c r="X674" i="2"/>
  <c r="Z672" i="2"/>
  <c r="Z673" i="2" l="1"/>
  <c r="X675" i="2"/>
  <c r="V677" i="2"/>
  <c r="T679" i="2"/>
  <c r="R681" i="2"/>
  <c r="P683" i="2"/>
  <c r="N685" i="2"/>
  <c r="L687" i="2"/>
  <c r="J689" i="2"/>
  <c r="H691" i="2"/>
  <c r="F693" i="2"/>
  <c r="D695" i="2"/>
  <c r="C696" i="2"/>
  <c r="A697" i="2"/>
  <c r="B696" i="2"/>
  <c r="E694" i="2"/>
  <c r="G692" i="2"/>
  <c r="I690" i="2"/>
  <c r="K688" i="2"/>
  <c r="M686" i="2"/>
  <c r="O684" i="2"/>
  <c r="Q682" i="2"/>
  <c r="S680" i="2"/>
  <c r="U678" i="2"/>
  <c r="W676" i="2"/>
  <c r="Y674" i="2"/>
  <c r="AB671" i="2"/>
  <c r="AA672" i="2"/>
  <c r="AA673" i="2" l="1"/>
  <c r="AB672" i="2"/>
  <c r="Y675" i="2"/>
  <c r="W677" i="2"/>
  <c r="U679" i="2"/>
  <c r="S681" i="2"/>
  <c r="Q683" i="2"/>
  <c r="O685" i="2"/>
  <c r="M687" i="2"/>
  <c r="K689" i="2"/>
  <c r="I691" i="2"/>
  <c r="G693" i="2"/>
  <c r="E695" i="2"/>
  <c r="B697" i="2"/>
  <c r="A698" i="2"/>
  <c r="C697" i="2"/>
  <c r="D696" i="2"/>
  <c r="F694" i="2"/>
  <c r="H692" i="2"/>
  <c r="J690" i="2"/>
  <c r="L688" i="2"/>
  <c r="N686" i="2"/>
  <c r="P684" i="2"/>
  <c r="R682" i="2"/>
  <c r="T680" i="2"/>
  <c r="V678" i="2"/>
  <c r="X676" i="2"/>
  <c r="Z674" i="2"/>
  <c r="Z675" i="2" l="1"/>
  <c r="X677" i="2"/>
  <c r="V679" i="2"/>
  <c r="T681" i="2"/>
  <c r="R683" i="2"/>
  <c r="P685" i="2"/>
  <c r="N687" i="2"/>
  <c r="L689" i="2"/>
  <c r="J691" i="2"/>
  <c r="H693" i="2"/>
  <c r="F695" i="2"/>
  <c r="D697" i="2"/>
  <c r="C698" i="2"/>
  <c r="A699" i="2"/>
  <c r="B698" i="2"/>
  <c r="E696" i="2"/>
  <c r="G694" i="2"/>
  <c r="I692" i="2"/>
  <c r="K690" i="2"/>
  <c r="M688" i="2"/>
  <c r="O686" i="2"/>
  <c r="Q684" i="2"/>
  <c r="S682" i="2"/>
  <c r="U680" i="2"/>
  <c r="W678" i="2"/>
  <c r="Y676" i="2"/>
  <c r="AB673" i="2"/>
  <c r="AA674" i="2"/>
  <c r="AA675" i="2" l="1"/>
  <c r="AB674" i="2"/>
  <c r="Y677" i="2"/>
  <c r="W679" i="2"/>
  <c r="U681" i="2"/>
  <c r="S683" i="2"/>
  <c r="Q685" i="2"/>
  <c r="O687" i="2"/>
  <c r="M689" i="2"/>
  <c r="K691" i="2"/>
  <c r="I693" i="2"/>
  <c r="G695" i="2"/>
  <c r="E697" i="2"/>
  <c r="B699" i="2"/>
  <c r="A700" i="2"/>
  <c r="C699" i="2"/>
  <c r="D698" i="2"/>
  <c r="F696" i="2"/>
  <c r="H694" i="2"/>
  <c r="J692" i="2"/>
  <c r="L690" i="2"/>
  <c r="N688" i="2"/>
  <c r="P686" i="2"/>
  <c r="R684" i="2"/>
  <c r="T682" i="2"/>
  <c r="V680" i="2"/>
  <c r="X678" i="2"/>
  <c r="Z676" i="2"/>
  <c r="Z677" i="2" l="1"/>
  <c r="X679" i="2"/>
  <c r="V681" i="2"/>
  <c r="T683" i="2"/>
  <c r="R685" i="2"/>
  <c r="P687" i="2"/>
  <c r="N689" i="2"/>
  <c r="L691" i="2"/>
  <c r="J693" i="2"/>
  <c r="H695" i="2"/>
  <c r="F697" i="2"/>
  <c r="D699" i="2"/>
  <c r="C700" i="2"/>
  <c r="A701" i="2"/>
  <c r="B700" i="2"/>
  <c r="E698" i="2"/>
  <c r="G696" i="2"/>
  <c r="I694" i="2"/>
  <c r="K692" i="2"/>
  <c r="M690" i="2"/>
  <c r="O688" i="2"/>
  <c r="Q686" i="2"/>
  <c r="S684" i="2"/>
  <c r="U682" i="2"/>
  <c r="W680" i="2"/>
  <c r="Y678" i="2"/>
  <c r="AB675" i="2"/>
  <c r="AA676" i="2"/>
  <c r="AA677" i="2" l="1"/>
  <c r="AB676" i="2"/>
  <c r="Y679" i="2"/>
  <c r="W681" i="2"/>
  <c r="U683" i="2"/>
  <c r="S685" i="2"/>
  <c r="Q687" i="2"/>
  <c r="O689" i="2"/>
  <c r="M691" i="2"/>
  <c r="K693" i="2"/>
  <c r="I695" i="2"/>
  <c r="G697" i="2"/>
  <c r="E699" i="2"/>
  <c r="B701" i="2"/>
  <c r="A702" i="2"/>
  <c r="C701" i="2"/>
  <c r="D700" i="2"/>
  <c r="F698" i="2"/>
  <c r="H696" i="2"/>
  <c r="J694" i="2"/>
  <c r="L692" i="2"/>
  <c r="N690" i="2"/>
  <c r="P688" i="2"/>
  <c r="R686" i="2"/>
  <c r="T684" i="2"/>
  <c r="V682" i="2"/>
  <c r="X680" i="2"/>
  <c r="Z678" i="2"/>
  <c r="Z679" i="2" l="1"/>
  <c r="X681" i="2"/>
  <c r="V683" i="2"/>
  <c r="T685" i="2"/>
  <c r="R687" i="2"/>
  <c r="P689" i="2"/>
  <c r="N691" i="2"/>
  <c r="L693" i="2"/>
  <c r="J695" i="2"/>
  <c r="H697" i="2"/>
  <c r="F699" i="2"/>
  <c r="D701" i="2"/>
  <c r="C702" i="2"/>
  <c r="A703" i="2"/>
  <c r="B702" i="2"/>
  <c r="E700" i="2"/>
  <c r="G698" i="2"/>
  <c r="I696" i="2"/>
  <c r="K694" i="2"/>
  <c r="M692" i="2"/>
  <c r="O690" i="2"/>
  <c r="Q688" i="2"/>
  <c r="S686" i="2"/>
  <c r="U684" i="2"/>
  <c r="W682" i="2"/>
  <c r="Y680" i="2"/>
  <c r="AB677" i="2"/>
  <c r="AA678" i="2"/>
  <c r="AA679" i="2" l="1"/>
  <c r="AB678" i="2"/>
  <c r="Y681" i="2"/>
  <c r="W683" i="2"/>
  <c r="U685" i="2"/>
  <c r="S687" i="2"/>
  <c r="Q689" i="2"/>
  <c r="O691" i="2"/>
  <c r="M693" i="2"/>
  <c r="K695" i="2"/>
  <c r="I697" i="2"/>
  <c r="G699" i="2"/>
  <c r="E701" i="2"/>
  <c r="B703" i="2"/>
  <c r="A704" i="2"/>
  <c r="C703" i="2"/>
  <c r="D702" i="2"/>
  <c r="F700" i="2"/>
  <c r="H698" i="2"/>
  <c r="J696" i="2"/>
  <c r="L694" i="2"/>
  <c r="N692" i="2"/>
  <c r="P690" i="2"/>
  <c r="R688" i="2"/>
  <c r="T686" i="2"/>
  <c r="V684" i="2"/>
  <c r="X682" i="2"/>
  <c r="Z680" i="2"/>
  <c r="Z681" i="2" l="1"/>
  <c r="X683" i="2"/>
  <c r="V685" i="2"/>
  <c r="T687" i="2"/>
  <c r="R689" i="2"/>
  <c r="P691" i="2"/>
  <c r="N693" i="2"/>
  <c r="L695" i="2"/>
  <c r="J697" i="2"/>
  <c r="H699" i="2"/>
  <c r="F701" i="2"/>
  <c r="D703" i="2"/>
  <c r="C704" i="2"/>
  <c r="A705" i="2"/>
  <c r="B704" i="2"/>
  <c r="E702" i="2"/>
  <c r="G700" i="2"/>
  <c r="I698" i="2"/>
  <c r="K696" i="2"/>
  <c r="M694" i="2"/>
  <c r="O692" i="2"/>
  <c r="Q690" i="2"/>
  <c r="S688" i="2"/>
  <c r="U686" i="2"/>
  <c r="W684" i="2"/>
  <c r="Y682" i="2"/>
  <c r="AB679" i="2"/>
  <c r="AA680" i="2"/>
  <c r="AA681" i="2" l="1"/>
  <c r="AB680" i="2"/>
  <c r="Y683" i="2"/>
  <c r="W685" i="2"/>
  <c r="U687" i="2"/>
  <c r="S689" i="2"/>
  <c r="Q691" i="2"/>
  <c r="O693" i="2"/>
  <c r="M695" i="2"/>
  <c r="K697" i="2"/>
  <c r="I699" i="2"/>
  <c r="G701" i="2"/>
  <c r="E703" i="2"/>
  <c r="B705" i="2"/>
  <c r="A706" i="2"/>
  <c r="C705" i="2"/>
  <c r="D704" i="2"/>
  <c r="F702" i="2"/>
  <c r="H700" i="2"/>
  <c r="J698" i="2"/>
  <c r="L696" i="2"/>
  <c r="N694" i="2"/>
  <c r="P692" i="2"/>
  <c r="R690" i="2"/>
  <c r="T688" i="2"/>
  <c r="V686" i="2"/>
  <c r="X684" i="2"/>
  <c r="Z682" i="2"/>
  <c r="Z683" i="2" l="1"/>
  <c r="X685" i="2"/>
  <c r="V687" i="2"/>
  <c r="T689" i="2"/>
  <c r="R691" i="2"/>
  <c r="P693" i="2"/>
  <c r="N695" i="2"/>
  <c r="L697" i="2"/>
  <c r="J699" i="2"/>
  <c r="H701" i="2"/>
  <c r="F703" i="2"/>
  <c r="D705" i="2"/>
  <c r="C706" i="2"/>
  <c r="A707" i="2"/>
  <c r="B706" i="2"/>
  <c r="E704" i="2"/>
  <c r="G702" i="2"/>
  <c r="I700" i="2"/>
  <c r="K698" i="2"/>
  <c r="M696" i="2"/>
  <c r="O694" i="2"/>
  <c r="Q692" i="2"/>
  <c r="S690" i="2"/>
  <c r="U688" i="2"/>
  <c r="W686" i="2"/>
  <c r="Y684" i="2"/>
  <c r="AB681" i="2"/>
  <c r="AA682" i="2"/>
  <c r="AA683" i="2" l="1"/>
  <c r="AB682" i="2"/>
  <c r="Y685" i="2"/>
  <c r="W687" i="2"/>
  <c r="U689" i="2"/>
  <c r="S691" i="2"/>
  <c r="Q693" i="2"/>
  <c r="O695" i="2"/>
  <c r="M697" i="2"/>
  <c r="K699" i="2"/>
  <c r="I701" i="2"/>
  <c r="G703" i="2"/>
  <c r="E705" i="2"/>
  <c r="B707" i="2"/>
  <c r="A708" i="2"/>
  <c r="C707" i="2"/>
  <c r="D706" i="2"/>
  <c r="F704" i="2"/>
  <c r="H702" i="2"/>
  <c r="J700" i="2"/>
  <c r="L698" i="2"/>
  <c r="N696" i="2"/>
  <c r="P694" i="2"/>
  <c r="R692" i="2"/>
  <c r="T690" i="2"/>
  <c r="V688" i="2"/>
  <c r="X686" i="2"/>
  <c r="Z684" i="2"/>
  <c r="Z685" i="2" l="1"/>
  <c r="X687" i="2"/>
  <c r="V689" i="2"/>
  <c r="T691" i="2"/>
  <c r="R693" i="2"/>
  <c r="P695" i="2"/>
  <c r="N697" i="2"/>
  <c r="L699" i="2"/>
  <c r="J701" i="2"/>
  <c r="H703" i="2"/>
  <c r="F705" i="2"/>
  <c r="D707" i="2"/>
  <c r="C708" i="2"/>
  <c r="A709" i="2"/>
  <c r="B708" i="2"/>
  <c r="E706" i="2"/>
  <c r="G704" i="2"/>
  <c r="I702" i="2"/>
  <c r="K700" i="2"/>
  <c r="M698" i="2"/>
  <c r="O696" i="2"/>
  <c r="Q694" i="2"/>
  <c r="S692" i="2"/>
  <c r="U690" i="2"/>
  <c r="W688" i="2"/>
  <c r="Y686" i="2"/>
  <c r="AB683" i="2"/>
  <c r="AA684" i="2"/>
  <c r="AA685" i="2" l="1"/>
  <c r="AB684" i="2"/>
  <c r="Y687" i="2"/>
  <c r="W689" i="2"/>
  <c r="U691" i="2"/>
  <c r="S693" i="2"/>
  <c r="Q695" i="2"/>
  <c r="O697" i="2"/>
  <c r="M699" i="2"/>
  <c r="K701" i="2"/>
  <c r="I703" i="2"/>
  <c r="G705" i="2"/>
  <c r="E707" i="2"/>
  <c r="B709" i="2"/>
  <c r="A710" i="2"/>
  <c r="C709" i="2"/>
  <c r="D708" i="2"/>
  <c r="F706" i="2"/>
  <c r="H704" i="2"/>
  <c r="J702" i="2"/>
  <c r="L700" i="2"/>
  <c r="N698" i="2"/>
  <c r="P696" i="2"/>
  <c r="R694" i="2"/>
  <c r="T692" i="2"/>
  <c r="V690" i="2"/>
  <c r="X688" i="2"/>
  <c r="Z686" i="2"/>
  <c r="Z687" i="2" l="1"/>
  <c r="X689" i="2"/>
  <c r="V691" i="2"/>
  <c r="T693" i="2"/>
  <c r="R695" i="2"/>
  <c r="P697" i="2"/>
  <c r="N699" i="2"/>
  <c r="L701" i="2"/>
  <c r="J703" i="2"/>
  <c r="H705" i="2"/>
  <c r="F707" i="2"/>
  <c r="D709" i="2"/>
  <c r="C710" i="2"/>
  <c r="A711" i="2"/>
  <c r="B710" i="2"/>
  <c r="E708" i="2"/>
  <c r="G706" i="2"/>
  <c r="I704" i="2"/>
  <c r="K702" i="2"/>
  <c r="M700" i="2"/>
  <c r="O698" i="2"/>
  <c r="Q696" i="2"/>
  <c r="S694" i="2"/>
  <c r="U692" i="2"/>
  <c r="W690" i="2"/>
  <c r="Y688" i="2"/>
  <c r="AB685" i="2"/>
  <c r="AA686" i="2"/>
  <c r="AA687" i="2" l="1"/>
  <c r="AB686" i="2"/>
  <c r="Y689" i="2"/>
  <c r="W691" i="2"/>
  <c r="U693" i="2"/>
  <c r="S695" i="2"/>
  <c r="Q697" i="2"/>
  <c r="O699" i="2"/>
  <c r="M701" i="2"/>
  <c r="K703" i="2"/>
  <c r="I705" i="2"/>
  <c r="G707" i="2"/>
  <c r="E709" i="2"/>
  <c r="B711" i="2"/>
  <c r="A712" i="2"/>
  <c r="C711" i="2"/>
  <c r="D710" i="2"/>
  <c r="F708" i="2"/>
  <c r="H706" i="2"/>
  <c r="J704" i="2"/>
  <c r="L702" i="2"/>
  <c r="N700" i="2"/>
  <c r="P698" i="2"/>
  <c r="R696" i="2"/>
  <c r="T694" i="2"/>
  <c r="V692" i="2"/>
  <c r="X690" i="2"/>
  <c r="Z688" i="2"/>
  <c r="Z689" i="2" l="1"/>
  <c r="X691" i="2"/>
  <c r="V693" i="2"/>
  <c r="T695" i="2"/>
  <c r="R697" i="2"/>
  <c r="P699" i="2"/>
  <c r="N701" i="2"/>
  <c r="L703" i="2"/>
  <c r="J705" i="2"/>
  <c r="H707" i="2"/>
  <c r="F709" i="2"/>
  <c r="D711" i="2"/>
  <c r="C712" i="2"/>
  <c r="A713" i="2"/>
  <c r="B712" i="2"/>
  <c r="E710" i="2"/>
  <c r="G708" i="2"/>
  <c r="I706" i="2"/>
  <c r="K704" i="2"/>
  <c r="M702" i="2"/>
  <c r="O700" i="2"/>
  <c r="Q698" i="2"/>
  <c r="S696" i="2"/>
  <c r="U694" i="2"/>
  <c r="W692" i="2"/>
  <c r="Y690" i="2"/>
  <c r="AB687" i="2"/>
  <c r="AA688" i="2"/>
  <c r="AA689" i="2" l="1"/>
  <c r="AB688" i="2"/>
  <c r="Y691" i="2"/>
  <c r="W693" i="2"/>
  <c r="U695" i="2"/>
  <c r="S697" i="2"/>
  <c r="Q699" i="2"/>
  <c r="O701" i="2"/>
  <c r="M703" i="2"/>
  <c r="K705" i="2"/>
  <c r="I707" i="2"/>
  <c r="G709" i="2"/>
  <c r="E711" i="2"/>
  <c r="B713" i="2"/>
  <c r="A714" i="2"/>
  <c r="C713" i="2"/>
  <c r="D712" i="2"/>
  <c r="F710" i="2"/>
  <c r="H708" i="2"/>
  <c r="J706" i="2"/>
  <c r="L704" i="2"/>
  <c r="N702" i="2"/>
  <c r="P700" i="2"/>
  <c r="R698" i="2"/>
  <c r="T696" i="2"/>
  <c r="V694" i="2"/>
  <c r="X692" i="2"/>
  <c r="Z690" i="2"/>
  <c r="Z691" i="2" l="1"/>
  <c r="X693" i="2"/>
  <c r="V695" i="2"/>
  <c r="T697" i="2"/>
  <c r="R699" i="2"/>
  <c r="P701" i="2"/>
  <c r="N703" i="2"/>
  <c r="L705" i="2"/>
  <c r="J707" i="2"/>
  <c r="H709" i="2"/>
  <c r="F711" i="2"/>
  <c r="D713" i="2"/>
  <c r="C714" i="2"/>
  <c r="A715" i="2"/>
  <c r="B714" i="2"/>
  <c r="E712" i="2"/>
  <c r="G710" i="2"/>
  <c r="I708" i="2"/>
  <c r="K706" i="2"/>
  <c r="M704" i="2"/>
  <c r="O702" i="2"/>
  <c r="Q700" i="2"/>
  <c r="S698" i="2"/>
  <c r="U696" i="2"/>
  <c r="W694" i="2"/>
  <c r="Y692" i="2"/>
  <c r="AB689" i="2"/>
  <c r="AA690" i="2"/>
  <c r="AA691" i="2" l="1"/>
  <c r="AB690" i="2"/>
  <c r="Y693" i="2"/>
  <c r="W695" i="2"/>
  <c r="U697" i="2"/>
  <c r="S699" i="2"/>
  <c r="Q701" i="2"/>
  <c r="O703" i="2"/>
  <c r="M705" i="2"/>
  <c r="K707" i="2"/>
  <c r="I709" i="2"/>
  <c r="G711" i="2"/>
  <c r="E713" i="2"/>
  <c r="B715" i="2"/>
  <c r="A716" i="2"/>
  <c r="C715" i="2"/>
  <c r="D714" i="2"/>
  <c r="F712" i="2"/>
  <c r="H710" i="2"/>
  <c r="J708" i="2"/>
  <c r="L706" i="2"/>
  <c r="N704" i="2"/>
  <c r="P702" i="2"/>
  <c r="R700" i="2"/>
  <c r="T698" i="2"/>
  <c r="V696" i="2"/>
  <c r="X694" i="2"/>
  <c r="Z692" i="2"/>
  <c r="Z693" i="2" l="1"/>
  <c r="X695" i="2"/>
  <c r="V697" i="2"/>
  <c r="T699" i="2"/>
  <c r="R701" i="2"/>
  <c r="P703" i="2"/>
  <c r="N705" i="2"/>
  <c r="L707" i="2"/>
  <c r="J709" i="2"/>
  <c r="H711" i="2"/>
  <c r="F713" i="2"/>
  <c r="D715" i="2"/>
  <c r="C716" i="2"/>
  <c r="A717" i="2"/>
  <c r="B716" i="2"/>
  <c r="E714" i="2"/>
  <c r="G712" i="2"/>
  <c r="I710" i="2"/>
  <c r="K708" i="2"/>
  <c r="M706" i="2"/>
  <c r="O704" i="2"/>
  <c r="Q702" i="2"/>
  <c r="S700" i="2"/>
  <c r="U698" i="2"/>
  <c r="W696" i="2"/>
  <c r="Y694" i="2"/>
  <c r="AB691" i="2"/>
  <c r="AA692" i="2"/>
  <c r="AA693" i="2" l="1"/>
  <c r="AB692" i="2"/>
  <c r="Y695" i="2"/>
  <c r="W697" i="2"/>
  <c r="U699" i="2"/>
  <c r="S701" i="2"/>
  <c r="Q703" i="2"/>
  <c r="O705" i="2"/>
  <c r="M707" i="2"/>
  <c r="K709" i="2"/>
  <c r="I711" i="2"/>
  <c r="G713" i="2"/>
  <c r="E715" i="2"/>
  <c r="B717" i="2"/>
  <c r="A718" i="2"/>
  <c r="C717" i="2"/>
  <c r="D716" i="2"/>
  <c r="F714" i="2"/>
  <c r="H712" i="2"/>
  <c r="J710" i="2"/>
  <c r="L708" i="2"/>
  <c r="N706" i="2"/>
  <c r="P704" i="2"/>
  <c r="R702" i="2"/>
  <c r="T700" i="2"/>
  <c r="V698" i="2"/>
  <c r="X696" i="2"/>
  <c r="Z694" i="2"/>
  <c r="Z695" i="2" l="1"/>
  <c r="X697" i="2"/>
  <c r="V699" i="2"/>
  <c r="T701" i="2"/>
  <c r="R703" i="2"/>
  <c r="P705" i="2"/>
  <c r="N707" i="2"/>
  <c r="L709" i="2"/>
  <c r="J711" i="2"/>
  <c r="H713" i="2"/>
  <c r="F715" i="2"/>
  <c r="D717" i="2"/>
  <c r="C718" i="2"/>
  <c r="A719" i="2"/>
  <c r="B718" i="2"/>
  <c r="E716" i="2"/>
  <c r="G714" i="2"/>
  <c r="I712" i="2"/>
  <c r="K710" i="2"/>
  <c r="M708" i="2"/>
  <c r="O706" i="2"/>
  <c r="Q704" i="2"/>
  <c r="S702" i="2"/>
  <c r="U700" i="2"/>
  <c r="W698" i="2"/>
  <c r="Y696" i="2"/>
  <c r="AB693" i="2"/>
  <c r="AA694" i="2"/>
  <c r="AA695" i="2" l="1"/>
  <c r="AB694" i="2"/>
  <c r="Y697" i="2"/>
  <c r="W699" i="2"/>
  <c r="U701" i="2"/>
  <c r="S703" i="2"/>
  <c r="Q705" i="2"/>
  <c r="O707" i="2"/>
  <c r="M709" i="2"/>
  <c r="K711" i="2"/>
  <c r="I713" i="2"/>
  <c r="G715" i="2"/>
  <c r="E717" i="2"/>
  <c r="B719" i="2"/>
  <c r="A720" i="2"/>
  <c r="C719" i="2"/>
  <c r="D718" i="2"/>
  <c r="F716" i="2"/>
  <c r="H714" i="2"/>
  <c r="J712" i="2"/>
  <c r="L710" i="2"/>
  <c r="N708" i="2"/>
  <c r="P706" i="2"/>
  <c r="R704" i="2"/>
  <c r="T702" i="2"/>
  <c r="V700" i="2"/>
  <c r="X698" i="2"/>
  <c r="Z696" i="2"/>
  <c r="Z697" i="2" l="1"/>
  <c r="X699" i="2"/>
  <c r="V701" i="2"/>
  <c r="T703" i="2"/>
  <c r="R705" i="2"/>
  <c r="P707" i="2"/>
  <c r="N709" i="2"/>
  <c r="L711" i="2"/>
  <c r="J713" i="2"/>
  <c r="H715" i="2"/>
  <c r="F717" i="2"/>
  <c r="D719" i="2"/>
  <c r="C720" i="2"/>
  <c r="A721" i="2"/>
  <c r="B720" i="2"/>
  <c r="E718" i="2"/>
  <c r="G716" i="2"/>
  <c r="I714" i="2"/>
  <c r="K712" i="2"/>
  <c r="M710" i="2"/>
  <c r="O708" i="2"/>
  <c r="Q706" i="2"/>
  <c r="S704" i="2"/>
  <c r="U702" i="2"/>
  <c r="W700" i="2"/>
  <c r="Y698" i="2"/>
  <c r="AB695" i="2"/>
  <c r="AA696" i="2"/>
  <c r="AA697" i="2" l="1"/>
  <c r="AB696" i="2"/>
  <c r="Y699" i="2"/>
  <c r="W701" i="2"/>
  <c r="U703" i="2"/>
  <c r="S705" i="2"/>
  <c r="Q707" i="2"/>
  <c r="O709" i="2"/>
  <c r="M711" i="2"/>
  <c r="K713" i="2"/>
  <c r="I715" i="2"/>
  <c r="G717" i="2"/>
  <c r="E719" i="2"/>
  <c r="B721" i="2"/>
  <c r="A722" i="2"/>
  <c r="C721" i="2"/>
  <c r="D720" i="2"/>
  <c r="F718" i="2"/>
  <c r="H716" i="2"/>
  <c r="J714" i="2"/>
  <c r="L712" i="2"/>
  <c r="N710" i="2"/>
  <c r="P708" i="2"/>
  <c r="R706" i="2"/>
  <c r="T704" i="2"/>
  <c r="V702" i="2"/>
  <c r="X700" i="2"/>
  <c r="Z698" i="2"/>
  <c r="Z699" i="2" l="1"/>
  <c r="X701" i="2"/>
  <c r="V703" i="2"/>
  <c r="T705" i="2"/>
  <c r="R707" i="2"/>
  <c r="P709" i="2"/>
  <c r="N711" i="2"/>
  <c r="L713" i="2"/>
  <c r="J715" i="2"/>
  <c r="H717" i="2"/>
  <c r="F719" i="2"/>
  <c r="D721" i="2"/>
  <c r="C722" i="2"/>
  <c r="A723" i="2"/>
  <c r="B722" i="2"/>
  <c r="E720" i="2"/>
  <c r="G718" i="2"/>
  <c r="I716" i="2"/>
  <c r="K714" i="2"/>
  <c r="M712" i="2"/>
  <c r="O710" i="2"/>
  <c r="Q708" i="2"/>
  <c r="S706" i="2"/>
  <c r="U704" i="2"/>
  <c r="W702" i="2"/>
  <c r="Y700" i="2"/>
  <c r="AB697" i="2"/>
  <c r="AA698" i="2"/>
  <c r="AA699" i="2" l="1"/>
  <c r="AB698" i="2"/>
  <c r="Y701" i="2"/>
  <c r="W703" i="2"/>
  <c r="U705" i="2"/>
  <c r="S707" i="2"/>
  <c r="Q709" i="2"/>
  <c r="O711" i="2"/>
  <c r="M713" i="2"/>
  <c r="K715" i="2"/>
  <c r="I717" i="2"/>
  <c r="G719" i="2"/>
  <c r="E721" i="2"/>
  <c r="B723" i="2"/>
  <c r="A724" i="2"/>
  <c r="C723" i="2"/>
  <c r="D722" i="2"/>
  <c r="F720" i="2"/>
  <c r="H718" i="2"/>
  <c r="J716" i="2"/>
  <c r="L714" i="2"/>
  <c r="N712" i="2"/>
  <c r="P710" i="2"/>
  <c r="R708" i="2"/>
  <c r="T706" i="2"/>
  <c r="V704" i="2"/>
  <c r="X702" i="2"/>
  <c r="Z700" i="2"/>
  <c r="Z701" i="2" l="1"/>
  <c r="X703" i="2"/>
  <c r="V705" i="2"/>
  <c r="T707" i="2"/>
  <c r="R709" i="2"/>
  <c r="P711" i="2"/>
  <c r="N713" i="2"/>
  <c r="L715" i="2"/>
  <c r="J717" i="2"/>
  <c r="H719" i="2"/>
  <c r="F721" i="2"/>
  <c r="D723" i="2"/>
  <c r="C724" i="2"/>
  <c r="A725" i="2"/>
  <c r="B724" i="2"/>
  <c r="E722" i="2"/>
  <c r="G720" i="2"/>
  <c r="I718" i="2"/>
  <c r="K716" i="2"/>
  <c r="M714" i="2"/>
  <c r="O712" i="2"/>
  <c r="Q710" i="2"/>
  <c r="S708" i="2"/>
  <c r="U706" i="2"/>
  <c r="W704" i="2"/>
  <c r="Y702" i="2"/>
  <c r="AB699" i="2"/>
  <c r="AA700" i="2"/>
  <c r="AA701" i="2" l="1"/>
  <c r="AB700" i="2"/>
  <c r="Y703" i="2"/>
  <c r="W705" i="2"/>
  <c r="U707" i="2"/>
  <c r="S709" i="2"/>
  <c r="Q711" i="2"/>
  <c r="O713" i="2"/>
  <c r="M715" i="2"/>
  <c r="K717" i="2"/>
  <c r="I719" i="2"/>
  <c r="G721" i="2"/>
  <c r="E723" i="2"/>
  <c r="B725" i="2"/>
  <c r="A726" i="2"/>
  <c r="C725" i="2"/>
  <c r="D724" i="2"/>
  <c r="F722" i="2"/>
  <c r="H720" i="2"/>
  <c r="J718" i="2"/>
  <c r="L716" i="2"/>
  <c r="N714" i="2"/>
  <c r="P712" i="2"/>
  <c r="R710" i="2"/>
  <c r="T708" i="2"/>
  <c r="V706" i="2"/>
  <c r="X704" i="2"/>
  <c r="Z702" i="2"/>
  <c r="Z703" i="2" l="1"/>
  <c r="X705" i="2"/>
  <c r="V707" i="2"/>
  <c r="T709" i="2"/>
  <c r="R711" i="2"/>
  <c r="P713" i="2"/>
  <c r="N715" i="2"/>
  <c r="L717" i="2"/>
  <c r="J719" i="2"/>
  <c r="H721" i="2"/>
  <c r="F723" i="2"/>
  <c r="D725" i="2"/>
  <c r="C726" i="2"/>
  <c r="A727" i="2"/>
  <c r="B726" i="2"/>
  <c r="E724" i="2"/>
  <c r="G722" i="2"/>
  <c r="I720" i="2"/>
  <c r="K718" i="2"/>
  <c r="M716" i="2"/>
  <c r="O714" i="2"/>
  <c r="Q712" i="2"/>
  <c r="S710" i="2"/>
  <c r="U708" i="2"/>
  <c r="W706" i="2"/>
  <c r="Y704" i="2"/>
  <c r="AB701" i="2"/>
  <c r="AA702" i="2"/>
  <c r="AA703" i="2" l="1"/>
  <c r="AB702" i="2"/>
  <c r="Y705" i="2"/>
  <c r="W707" i="2"/>
  <c r="U709" i="2"/>
  <c r="S711" i="2"/>
  <c r="Q713" i="2"/>
  <c r="O715" i="2"/>
  <c r="M717" i="2"/>
  <c r="K719" i="2"/>
  <c r="I721" i="2"/>
  <c r="G723" i="2"/>
  <c r="E725" i="2"/>
  <c r="B727" i="2"/>
  <c r="A728" i="2"/>
  <c r="C727" i="2"/>
  <c r="D726" i="2"/>
  <c r="F724" i="2"/>
  <c r="H722" i="2"/>
  <c r="J720" i="2"/>
  <c r="L718" i="2"/>
  <c r="N716" i="2"/>
  <c r="P714" i="2"/>
  <c r="R712" i="2"/>
  <c r="T710" i="2"/>
  <c r="V708" i="2"/>
  <c r="X706" i="2"/>
  <c r="Z704" i="2"/>
  <c r="Z705" i="2" l="1"/>
  <c r="X707" i="2"/>
  <c r="V709" i="2"/>
  <c r="T711" i="2"/>
  <c r="R713" i="2"/>
  <c r="P715" i="2"/>
  <c r="N717" i="2"/>
  <c r="L719" i="2"/>
  <c r="J721" i="2"/>
  <c r="H723" i="2"/>
  <c r="F725" i="2"/>
  <c r="D727" i="2"/>
  <c r="C728" i="2"/>
  <c r="A729" i="2"/>
  <c r="B728" i="2"/>
  <c r="E726" i="2"/>
  <c r="G724" i="2"/>
  <c r="I722" i="2"/>
  <c r="K720" i="2"/>
  <c r="M718" i="2"/>
  <c r="O716" i="2"/>
  <c r="Q714" i="2"/>
  <c r="S712" i="2"/>
  <c r="U710" i="2"/>
  <c r="W708" i="2"/>
  <c r="Y706" i="2"/>
  <c r="AB703" i="2"/>
  <c r="AA704" i="2"/>
  <c r="AA705" i="2" l="1"/>
  <c r="AB704" i="2"/>
  <c r="Y707" i="2"/>
  <c r="W709" i="2"/>
  <c r="U711" i="2"/>
  <c r="S713" i="2"/>
  <c r="Q715" i="2"/>
  <c r="O717" i="2"/>
  <c r="M719" i="2"/>
  <c r="K721" i="2"/>
  <c r="I723" i="2"/>
  <c r="G725" i="2"/>
  <c r="E727" i="2"/>
  <c r="B729" i="2"/>
  <c r="A730" i="2"/>
  <c r="C729" i="2"/>
  <c r="D728" i="2"/>
  <c r="F726" i="2"/>
  <c r="H724" i="2"/>
  <c r="J722" i="2"/>
  <c r="L720" i="2"/>
  <c r="N718" i="2"/>
  <c r="P716" i="2"/>
  <c r="R714" i="2"/>
  <c r="T712" i="2"/>
  <c r="V710" i="2"/>
  <c r="X708" i="2"/>
  <c r="Z706" i="2"/>
  <c r="Z707" i="2" l="1"/>
  <c r="X709" i="2"/>
  <c r="V711" i="2"/>
  <c r="T713" i="2"/>
  <c r="R715" i="2"/>
  <c r="P717" i="2"/>
  <c r="N719" i="2"/>
  <c r="L721" i="2"/>
  <c r="J723" i="2"/>
  <c r="H725" i="2"/>
  <c r="F727" i="2"/>
  <c r="D729" i="2"/>
  <c r="C730" i="2"/>
  <c r="A731" i="2"/>
  <c r="B730" i="2"/>
  <c r="E728" i="2"/>
  <c r="G726" i="2"/>
  <c r="I724" i="2"/>
  <c r="K722" i="2"/>
  <c r="M720" i="2"/>
  <c r="O718" i="2"/>
  <c r="Q716" i="2"/>
  <c r="S714" i="2"/>
  <c r="U712" i="2"/>
  <c r="W710" i="2"/>
  <c r="Y708" i="2"/>
  <c r="AB705" i="2"/>
  <c r="AA706" i="2"/>
  <c r="AA707" i="2" l="1"/>
  <c r="AB706" i="2"/>
  <c r="Y709" i="2"/>
  <c r="W711" i="2"/>
  <c r="U713" i="2"/>
  <c r="S715" i="2"/>
  <c r="Q717" i="2"/>
  <c r="O719" i="2"/>
  <c r="M721" i="2"/>
  <c r="K723" i="2"/>
  <c r="I725" i="2"/>
  <c r="G727" i="2"/>
  <c r="E729" i="2"/>
  <c r="B731" i="2"/>
  <c r="A732" i="2"/>
  <c r="C731" i="2"/>
  <c r="D730" i="2"/>
  <c r="F728" i="2"/>
  <c r="H726" i="2"/>
  <c r="J724" i="2"/>
  <c r="L722" i="2"/>
  <c r="N720" i="2"/>
  <c r="P718" i="2"/>
  <c r="R716" i="2"/>
  <c r="T714" i="2"/>
  <c r="V712" i="2"/>
  <c r="X710" i="2"/>
  <c r="Z708" i="2"/>
  <c r="Z709" i="2" l="1"/>
  <c r="X711" i="2"/>
  <c r="V713" i="2"/>
  <c r="T715" i="2"/>
  <c r="R717" i="2"/>
  <c r="P719" i="2"/>
  <c r="N721" i="2"/>
  <c r="L723" i="2"/>
  <c r="J725" i="2"/>
  <c r="H727" i="2"/>
  <c r="F729" i="2"/>
  <c r="D731" i="2"/>
  <c r="C732" i="2"/>
  <c r="A733" i="2"/>
  <c r="B732" i="2"/>
  <c r="E730" i="2"/>
  <c r="G728" i="2"/>
  <c r="I726" i="2"/>
  <c r="K724" i="2"/>
  <c r="M722" i="2"/>
  <c r="O720" i="2"/>
  <c r="Q718" i="2"/>
  <c r="S716" i="2"/>
  <c r="U714" i="2"/>
  <c r="W712" i="2"/>
  <c r="Y710" i="2"/>
  <c r="AB707" i="2"/>
  <c r="AA708" i="2"/>
  <c r="AA709" i="2" l="1"/>
  <c r="AB708" i="2"/>
  <c r="Y711" i="2"/>
  <c r="W713" i="2"/>
  <c r="U715" i="2"/>
  <c r="S717" i="2"/>
  <c r="Q719" i="2"/>
  <c r="O721" i="2"/>
  <c r="M723" i="2"/>
  <c r="K725" i="2"/>
  <c r="I727" i="2"/>
  <c r="G729" i="2"/>
  <c r="E731" i="2"/>
  <c r="B733" i="2"/>
  <c r="A734" i="2"/>
  <c r="C733" i="2"/>
  <c r="D732" i="2"/>
  <c r="F730" i="2"/>
  <c r="H728" i="2"/>
  <c r="J726" i="2"/>
  <c r="L724" i="2"/>
  <c r="N722" i="2"/>
  <c r="P720" i="2"/>
  <c r="R718" i="2"/>
  <c r="T716" i="2"/>
  <c r="V714" i="2"/>
  <c r="X712" i="2"/>
  <c r="Z710" i="2"/>
  <c r="Z711" i="2" l="1"/>
  <c r="X713" i="2"/>
  <c r="V715" i="2"/>
  <c r="T717" i="2"/>
  <c r="R719" i="2"/>
  <c r="P721" i="2"/>
  <c r="N723" i="2"/>
  <c r="L725" i="2"/>
  <c r="J727" i="2"/>
  <c r="H729" i="2"/>
  <c r="F731" i="2"/>
  <c r="D733" i="2"/>
  <c r="C734" i="2"/>
  <c r="A735" i="2"/>
  <c r="B734" i="2"/>
  <c r="E732" i="2"/>
  <c r="G730" i="2"/>
  <c r="I728" i="2"/>
  <c r="K726" i="2"/>
  <c r="M724" i="2"/>
  <c r="O722" i="2"/>
  <c r="Q720" i="2"/>
  <c r="S718" i="2"/>
  <c r="U716" i="2"/>
  <c r="W714" i="2"/>
  <c r="Y712" i="2"/>
  <c r="AB709" i="2"/>
  <c r="AA710" i="2"/>
  <c r="AA711" i="2" l="1"/>
  <c r="AB710" i="2"/>
  <c r="Y713" i="2"/>
  <c r="W715" i="2"/>
  <c r="U717" i="2"/>
  <c r="S719" i="2"/>
  <c r="Q721" i="2"/>
  <c r="O723" i="2"/>
  <c r="M725" i="2"/>
  <c r="K727" i="2"/>
  <c r="I729" i="2"/>
  <c r="G731" i="2"/>
  <c r="E733" i="2"/>
  <c r="B735" i="2"/>
  <c r="A736" i="2"/>
  <c r="C735" i="2"/>
  <c r="D734" i="2"/>
  <c r="F732" i="2"/>
  <c r="H730" i="2"/>
  <c r="J728" i="2"/>
  <c r="L726" i="2"/>
  <c r="N724" i="2"/>
  <c r="P722" i="2"/>
  <c r="R720" i="2"/>
  <c r="T718" i="2"/>
  <c r="V716" i="2"/>
  <c r="X714" i="2"/>
  <c r="Z712" i="2"/>
  <c r="Z713" i="2" l="1"/>
  <c r="X715" i="2"/>
  <c r="V717" i="2"/>
  <c r="T719" i="2"/>
  <c r="R721" i="2"/>
  <c r="P723" i="2"/>
  <c r="N725" i="2"/>
  <c r="L727" i="2"/>
  <c r="J729" i="2"/>
  <c r="H731" i="2"/>
  <c r="F733" i="2"/>
  <c r="D735" i="2"/>
  <c r="C736" i="2"/>
  <c r="A737" i="2"/>
  <c r="B736" i="2"/>
  <c r="E734" i="2"/>
  <c r="G732" i="2"/>
  <c r="I730" i="2"/>
  <c r="K728" i="2"/>
  <c r="M726" i="2"/>
  <c r="O724" i="2"/>
  <c r="Q722" i="2"/>
  <c r="S720" i="2"/>
  <c r="U718" i="2"/>
  <c r="W716" i="2"/>
  <c r="Y714" i="2"/>
  <c r="AB711" i="2"/>
  <c r="AA712" i="2"/>
  <c r="AA713" i="2" l="1"/>
  <c r="AB712" i="2"/>
  <c r="Y715" i="2"/>
  <c r="W717" i="2"/>
  <c r="U719" i="2"/>
  <c r="S721" i="2"/>
  <c r="Q723" i="2"/>
  <c r="O725" i="2"/>
  <c r="M727" i="2"/>
  <c r="K729" i="2"/>
  <c r="I731" i="2"/>
  <c r="G733" i="2"/>
  <c r="E735" i="2"/>
  <c r="B737" i="2"/>
  <c r="A738" i="2"/>
  <c r="C737" i="2"/>
  <c r="D736" i="2"/>
  <c r="F734" i="2"/>
  <c r="H732" i="2"/>
  <c r="J730" i="2"/>
  <c r="L728" i="2"/>
  <c r="N726" i="2"/>
  <c r="P724" i="2"/>
  <c r="R722" i="2"/>
  <c r="T720" i="2"/>
  <c r="V718" i="2"/>
  <c r="X716" i="2"/>
  <c r="Z714" i="2"/>
  <c r="Z715" i="2" l="1"/>
  <c r="X717" i="2"/>
  <c r="V719" i="2"/>
  <c r="T721" i="2"/>
  <c r="R723" i="2"/>
  <c r="P725" i="2"/>
  <c r="N727" i="2"/>
  <c r="L729" i="2"/>
  <c r="J731" i="2"/>
  <c r="H733" i="2"/>
  <c r="F735" i="2"/>
  <c r="D737" i="2"/>
  <c r="C738" i="2"/>
  <c r="A739" i="2"/>
  <c r="B738" i="2"/>
  <c r="E736" i="2"/>
  <c r="G734" i="2"/>
  <c r="I732" i="2"/>
  <c r="K730" i="2"/>
  <c r="M728" i="2"/>
  <c r="O726" i="2"/>
  <c r="Q724" i="2"/>
  <c r="S722" i="2"/>
  <c r="U720" i="2"/>
  <c r="W718" i="2"/>
  <c r="Y716" i="2"/>
  <c r="AB713" i="2"/>
  <c r="AA714" i="2"/>
  <c r="AA715" i="2" l="1"/>
  <c r="AB714" i="2"/>
  <c r="Y717" i="2"/>
  <c r="W719" i="2"/>
  <c r="U721" i="2"/>
  <c r="S723" i="2"/>
  <c r="Q725" i="2"/>
  <c r="O727" i="2"/>
  <c r="M729" i="2"/>
  <c r="K731" i="2"/>
  <c r="I733" i="2"/>
  <c r="G735" i="2"/>
  <c r="E737" i="2"/>
  <c r="B739" i="2"/>
  <c r="A740" i="2"/>
  <c r="C739" i="2"/>
  <c r="D738" i="2"/>
  <c r="F736" i="2"/>
  <c r="H734" i="2"/>
  <c r="J732" i="2"/>
  <c r="L730" i="2"/>
  <c r="N728" i="2"/>
  <c r="P726" i="2"/>
  <c r="R724" i="2"/>
  <c r="T722" i="2"/>
  <c r="V720" i="2"/>
  <c r="X718" i="2"/>
  <c r="Z716" i="2"/>
  <c r="Z717" i="2" l="1"/>
  <c r="X719" i="2"/>
  <c r="V721" i="2"/>
  <c r="T723" i="2"/>
  <c r="R725" i="2"/>
  <c r="P727" i="2"/>
  <c r="N729" i="2"/>
  <c r="L731" i="2"/>
  <c r="J733" i="2"/>
  <c r="H735" i="2"/>
  <c r="F737" i="2"/>
  <c r="D739" i="2"/>
  <c r="C740" i="2"/>
  <c r="A741" i="2"/>
  <c r="B740" i="2"/>
  <c r="E738" i="2"/>
  <c r="G736" i="2"/>
  <c r="I734" i="2"/>
  <c r="K732" i="2"/>
  <c r="M730" i="2"/>
  <c r="O728" i="2"/>
  <c r="Q726" i="2"/>
  <c r="S724" i="2"/>
  <c r="U722" i="2"/>
  <c r="W720" i="2"/>
  <c r="Y718" i="2"/>
  <c r="AB715" i="2"/>
  <c r="AA716" i="2"/>
  <c r="AA717" i="2" l="1"/>
  <c r="AB716" i="2"/>
  <c r="Y719" i="2"/>
  <c r="W721" i="2"/>
  <c r="U723" i="2"/>
  <c r="S725" i="2"/>
  <c r="Q727" i="2"/>
  <c r="O729" i="2"/>
  <c r="M731" i="2"/>
  <c r="K733" i="2"/>
  <c r="I735" i="2"/>
  <c r="G737" i="2"/>
  <c r="E739" i="2"/>
  <c r="B741" i="2"/>
  <c r="A742" i="2"/>
  <c r="C741" i="2"/>
  <c r="D740" i="2"/>
  <c r="F738" i="2"/>
  <c r="H736" i="2"/>
  <c r="J734" i="2"/>
  <c r="L732" i="2"/>
  <c r="N730" i="2"/>
  <c r="P728" i="2"/>
  <c r="R726" i="2"/>
  <c r="T724" i="2"/>
  <c r="V722" i="2"/>
  <c r="X720" i="2"/>
  <c r="Z718" i="2"/>
  <c r="Z719" i="2" l="1"/>
  <c r="X721" i="2"/>
  <c r="V723" i="2"/>
  <c r="T725" i="2"/>
  <c r="R727" i="2"/>
  <c r="P729" i="2"/>
  <c r="N731" i="2"/>
  <c r="L733" i="2"/>
  <c r="J735" i="2"/>
  <c r="H737" i="2"/>
  <c r="F739" i="2"/>
  <c r="D741" i="2"/>
  <c r="C742" i="2"/>
  <c r="A743" i="2"/>
  <c r="B742" i="2"/>
  <c r="E740" i="2"/>
  <c r="G738" i="2"/>
  <c r="I736" i="2"/>
  <c r="K734" i="2"/>
  <c r="M732" i="2"/>
  <c r="O730" i="2"/>
  <c r="Q728" i="2"/>
  <c r="S726" i="2"/>
  <c r="U724" i="2"/>
  <c r="W722" i="2"/>
  <c r="Y720" i="2"/>
  <c r="AB717" i="2"/>
  <c r="AA718" i="2"/>
  <c r="AA719" i="2" l="1"/>
  <c r="AB718" i="2"/>
  <c r="Y721" i="2"/>
  <c r="W723" i="2"/>
  <c r="U725" i="2"/>
  <c r="S727" i="2"/>
  <c r="Q729" i="2"/>
  <c r="O731" i="2"/>
  <c r="M733" i="2"/>
  <c r="K735" i="2"/>
  <c r="I737" i="2"/>
  <c r="G739" i="2"/>
  <c r="E741" i="2"/>
  <c r="B743" i="2"/>
  <c r="A744" i="2"/>
  <c r="C743" i="2"/>
  <c r="D742" i="2"/>
  <c r="F740" i="2"/>
  <c r="H738" i="2"/>
  <c r="J736" i="2"/>
  <c r="L734" i="2"/>
  <c r="N732" i="2"/>
  <c r="P730" i="2"/>
  <c r="R728" i="2"/>
  <c r="T726" i="2"/>
  <c r="V724" i="2"/>
  <c r="X722" i="2"/>
  <c r="Z720" i="2"/>
  <c r="Z721" i="2" l="1"/>
  <c r="X723" i="2"/>
  <c r="V725" i="2"/>
  <c r="T727" i="2"/>
  <c r="R729" i="2"/>
  <c r="P731" i="2"/>
  <c r="N733" i="2"/>
  <c r="L735" i="2"/>
  <c r="J737" i="2"/>
  <c r="H739" i="2"/>
  <c r="F741" i="2"/>
  <c r="D743" i="2"/>
  <c r="C744" i="2"/>
  <c r="A745" i="2"/>
  <c r="B744" i="2"/>
  <c r="E742" i="2"/>
  <c r="G740" i="2"/>
  <c r="I738" i="2"/>
  <c r="K736" i="2"/>
  <c r="M734" i="2"/>
  <c r="O732" i="2"/>
  <c r="Q730" i="2"/>
  <c r="S728" i="2"/>
  <c r="U726" i="2"/>
  <c r="W724" i="2"/>
  <c r="Y722" i="2"/>
  <c r="AB719" i="2"/>
  <c r="AA720" i="2"/>
  <c r="AA721" i="2" l="1"/>
  <c r="AB720" i="2"/>
  <c r="Y723" i="2"/>
  <c r="W725" i="2"/>
  <c r="U727" i="2"/>
  <c r="S729" i="2"/>
  <c r="Q731" i="2"/>
  <c r="O733" i="2"/>
  <c r="M735" i="2"/>
  <c r="K737" i="2"/>
  <c r="I739" i="2"/>
  <c r="G741" i="2"/>
  <c r="E743" i="2"/>
  <c r="B745" i="2"/>
  <c r="A746" i="2"/>
  <c r="C745" i="2"/>
  <c r="D744" i="2"/>
  <c r="F742" i="2"/>
  <c r="H740" i="2"/>
  <c r="J738" i="2"/>
  <c r="L736" i="2"/>
  <c r="N734" i="2"/>
  <c r="P732" i="2"/>
  <c r="R730" i="2"/>
  <c r="T728" i="2"/>
  <c r="V726" i="2"/>
  <c r="X724" i="2"/>
  <c r="Z722" i="2"/>
  <c r="Z723" i="2" l="1"/>
  <c r="X725" i="2"/>
  <c r="V727" i="2"/>
  <c r="T729" i="2"/>
  <c r="R731" i="2"/>
  <c r="P733" i="2"/>
  <c r="N735" i="2"/>
  <c r="L737" i="2"/>
  <c r="J739" i="2"/>
  <c r="H741" i="2"/>
  <c r="F743" i="2"/>
  <c r="D745" i="2"/>
  <c r="C746" i="2"/>
  <c r="A747" i="2"/>
  <c r="B746" i="2"/>
  <c r="E744" i="2"/>
  <c r="G742" i="2"/>
  <c r="I740" i="2"/>
  <c r="K738" i="2"/>
  <c r="M736" i="2"/>
  <c r="O734" i="2"/>
  <c r="Q732" i="2"/>
  <c r="S730" i="2"/>
  <c r="U728" i="2"/>
  <c r="W726" i="2"/>
  <c r="Y724" i="2"/>
  <c r="AB721" i="2"/>
  <c r="AA722" i="2"/>
  <c r="AA723" i="2" l="1"/>
  <c r="AB722" i="2"/>
  <c r="Y725" i="2"/>
  <c r="W727" i="2"/>
  <c r="U729" i="2"/>
  <c r="S731" i="2"/>
  <c r="Q733" i="2"/>
  <c r="O735" i="2"/>
  <c r="M737" i="2"/>
  <c r="K739" i="2"/>
  <c r="I741" i="2"/>
  <c r="G743" i="2"/>
  <c r="E745" i="2"/>
  <c r="B747" i="2"/>
  <c r="A748" i="2"/>
  <c r="C747" i="2"/>
  <c r="D746" i="2"/>
  <c r="F744" i="2"/>
  <c r="H742" i="2"/>
  <c r="J740" i="2"/>
  <c r="L738" i="2"/>
  <c r="N736" i="2"/>
  <c r="P734" i="2"/>
  <c r="R732" i="2"/>
  <c r="T730" i="2"/>
  <c r="V728" i="2"/>
  <c r="X726" i="2"/>
  <c r="Z724" i="2"/>
  <c r="Z725" i="2" l="1"/>
  <c r="X727" i="2"/>
  <c r="V729" i="2"/>
  <c r="T731" i="2"/>
  <c r="R733" i="2"/>
  <c r="P735" i="2"/>
  <c r="N737" i="2"/>
  <c r="L739" i="2"/>
  <c r="J741" i="2"/>
  <c r="H743" i="2"/>
  <c r="F745" i="2"/>
  <c r="D747" i="2"/>
  <c r="C748" i="2"/>
  <c r="A749" i="2"/>
  <c r="B748" i="2"/>
  <c r="E746" i="2"/>
  <c r="G744" i="2"/>
  <c r="I742" i="2"/>
  <c r="K740" i="2"/>
  <c r="M738" i="2"/>
  <c r="O736" i="2"/>
  <c r="Q734" i="2"/>
  <c r="S732" i="2"/>
  <c r="U730" i="2"/>
  <c r="W728" i="2"/>
  <c r="Y726" i="2"/>
  <c r="AB723" i="2"/>
  <c r="AA724" i="2"/>
  <c r="AA725" i="2" l="1"/>
  <c r="AB724" i="2"/>
  <c r="Y727" i="2"/>
  <c r="W729" i="2"/>
  <c r="U731" i="2"/>
  <c r="S733" i="2"/>
  <c r="Q735" i="2"/>
  <c r="O737" i="2"/>
  <c r="M739" i="2"/>
  <c r="K741" i="2"/>
  <c r="I743" i="2"/>
  <c r="G745" i="2"/>
  <c r="E747" i="2"/>
  <c r="B749" i="2"/>
  <c r="A750" i="2"/>
  <c r="C749" i="2"/>
  <c r="D748" i="2"/>
  <c r="F746" i="2"/>
  <c r="H744" i="2"/>
  <c r="J742" i="2"/>
  <c r="L740" i="2"/>
  <c r="N738" i="2"/>
  <c r="P736" i="2"/>
  <c r="R734" i="2"/>
  <c r="T732" i="2"/>
  <c r="V730" i="2"/>
  <c r="X728" i="2"/>
  <c r="Z726" i="2"/>
  <c r="Z727" i="2" l="1"/>
  <c r="X729" i="2"/>
  <c r="V731" i="2"/>
  <c r="T733" i="2"/>
  <c r="R735" i="2"/>
  <c r="P737" i="2"/>
  <c r="N739" i="2"/>
  <c r="L741" i="2"/>
  <c r="J743" i="2"/>
  <c r="H745" i="2"/>
  <c r="F747" i="2"/>
  <c r="D749" i="2"/>
  <c r="C750" i="2"/>
  <c r="A751" i="2"/>
  <c r="B750" i="2"/>
  <c r="E748" i="2"/>
  <c r="G746" i="2"/>
  <c r="I744" i="2"/>
  <c r="K742" i="2"/>
  <c r="M740" i="2"/>
  <c r="O738" i="2"/>
  <c r="Q736" i="2"/>
  <c r="S734" i="2"/>
  <c r="U732" i="2"/>
  <c r="W730" i="2"/>
  <c r="Y728" i="2"/>
  <c r="AB725" i="2"/>
  <c r="AA726" i="2"/>
  <c r="AA727" i="2" l="1"/>
  <c r="AB726" i="2"/>
  <c r="Y729" i="2"/>
  <c r="W731" i="2"/>
  <c r="U733" i="2"/>
  <c r="S735" i="2"/>
  <c r="Q737" i="2"/>
  <c r="O739" i="2"/>
  <c r="M741" i="2"/>
  <c r="K743" i="2"/>
  <c r="I745" i="2"/>
  <c r="G747" i="2"/>
  <c r="E749" i="2"/>
  <c r="B751" i="2"/>
  <c r="A752" i="2"/>
  <c r="C751" i="2"/>
  <c r="D750" i="2"/>
  <c r="F748" i="2"/>
  <c r="H746" i="2"/>
  <c r="J744" i="2"/>
  <c r="L742" i="2"/>
  <c r="N740" i="2"/>
  <c r="P738" i="2"/>
  <c r="R736" i="2"/>
  <c r="T734" i="2"/>
  <c r="V732" i="2"/>
  <c r="X730" i="2"/>
  <c r="Z728" i="2"/>
  <c r="Z729" i="2" l="1"/>
  <c r="X731" i="2"/>
  <c r="V733" i="2"/>
  <c r="T735" i="2"/>
  <c r="R737" i="2"/>
  <c r="P739" i="2"/>
  <c r="N741" i="2"/>
  <c r="L743" i="2"/>
  <c r="J745" i="2"/>
  <c r="H747" i="2"/>
  <c r="F749" i="2"/>
  <c r="D751" i="2"/>
  <c r="C752" i="2"/>
  <c r="A753" i="2"/>
  <c r="B752" i="2"/>
  <c r="E750" i="2"/>
  <c r="G748" i="2"/>
  <c r="I746" i="2"/>
  <c r="K744" i="2"/>
  <c r="M742" i="2"/>
  <c r="O740" i="2"/>
  <c r="Q738" i="2"/>
  <c r="S736" i="2"/>
  <c r="U734" i="2"/>
  <c r="W732" i="2"/>
  <c r="Y730" i="2"/>
  <c r="AB727" i="2"/>
  <c r="AA728" i="2"/>
  <c r="AA729" i="2" l="1"/>
  <c r="AB728" i="2"/>
  <c r="Y731" i="2"/>
  <c r="W733" i="2"/>
  <c r="U735" i="2"/>
  <c r="S737" i="2"/>
  <c r="Q739" i="2"/>
  <c r="O741" i="2"/>
  <c r="M743" i="2"/>
  <c r="K745" i="2"/>
  <c r="I747" i="2"/>
  <c r="G749" i="2"/>
  <c r="E751" i="2"/>
  <c r="B753" i="2"/>
  <c r="A754" i="2"/>
  <c r="C753" i="2"/>
  <c r="D752" i="2"/>
  <c r="F750" i="2"/>
  <c r="H748" i="2"/>
  <c r="J746" i="2"/>
  <c r="L744" i="2"/>
  <c r="N742" i="2"/>
  <c r="P740" i="2"/>
  <c r="R738" i="2"/>
  <c r="T736" i="2"/>
  <c r="V734" i="2"/>
  <c r="X732" i="2"/>
  <c r="Z730" i="2"/>
  <c r="Z731" i="2" l="1"/>
  <c r="X733" i="2"/>
  <c r="V735" i="2"/>
  <c r="T737" i="2"/>
  <c r="R739" i="2"/>
  <c r="P741" i="2"/>
  <c r="N743" i="2"/>
  <c r="L745" i="2"/>
  <c r="J747" i="2"/>
  <c r="H749" i="2"/>
  <c r="F751" i="2"/>
  <c r="D753" i="2"/>
  <c r="C754" i="2"/>
  <c r="A755" i="2"/>
  <c r="B754" i="2"/>
  <c r="E752" i="2"/>
  <c r="G750" i="2"/>
  <c r="I748" i="2"/>
  <c r="K746" i="2"/>
  <c r="M744" i="2"/>
  <c r="O742" i="2"/>
  <c r="Q740" i="2"/>
  <c r="S738" i="2"/>
  <c r="U736" i="2"/>
  <c r="W734" i="2"/>
  <c r="Y732" i="2"/>
  <c r="AB729" i="2"/>
  <c r="AA730" i="2"/>
  <c r="AA731" i="2" l="1"/>
  <c r="AB730" i="2"/>
  <c r="Y733" i="2"/>
  <c r="W735" i="2"/>
  <c r="U737" i="2"/>
  <c r="S739" i="2"/>
  <c r="Q741" i="2"/>
  <c r="O743" i="2"/>
  <c r="M745" i="2"/>
  <c r="K747" i="2"/>
  <c r="I749" i="2"/>
  <c r="G751" i="2"/>
  <c r="E753" i="2"/>
  <c r="B755" i="2"/>
  <c r="A756" i="2"/>
  <c r="C755" i="2"/>
  <c r="D754" i="2"/>
  <c r="F752" i="2"/>
  <c r="H750" i="2"/>
  <c r="J748" i="2"/>
  <c r="L746" i="2"/>
  <c r="N744" i="2"/>
  <c r="P742" i="2"/>
  <c r="R740" i="2"/>
  <c r="T738" i="2"/>
  <c r="V736" i="2"/>
  <c r="X734" i="2"/>
  <c r="Z732" i="2"/>
  <c r="Z733" i="2" l="1"/>
  <c r="X735" i="2"/>
  <c r="V737" i="2"/>
  <c r="T739" i="2"/>
  <c r="R741" i="2"/>
  <c r="P743" i="2"/>
  <c r="N745" i="2"/>
  <c r="L747" i="2"/>
  <c r="J749" i="2"/>
  <c r="H751" i="2"/>
  <c r="F753" i="2"/>
  <c r="D755" i="2"/>
  <c r="C756" i="2"/>
  <c r="A757" i="2"/>
  <c r="B756" i="2"/>
  <c r="E754" i="2"/>
  <c r="G752" i="2"/>
  <c r="I750" i="2"/>
  <c r="K748" i="2"/>
  <c r="M746" i="2"/>
  <c r="O744" i="2"/>
  <c r="Q742" i="2"/>
  <c r="S740" i="2"/>
  <c r="U738" i="2"/>
  <c r="W736" i="2"/>
  <c r="Y734" i="2"/>
  <c r="AB731" i="2"/>
  <c r="AA732" i="2"/>
  <c r="AA733" i="2" l="1"/>
  <c r="AB732" i="2"/>
  <c r="Y735" i="2"/>
  <c r="W737" i="2"/>
  <c r="U739" i="2"/>
  <c r="S741" i="2"/>
  <c r="Q743" i="2"/>
  <c r="O745" i="2"/>
  <c r="M747" i="2"/>
  <c r="K749" i="2"/>
  <c r="I751" i="2"/>
  <c r="G753" i="2"/>
  <c r="E755" i="2"/>
  <c r="B757" i="2"/>
  <c r="A758" i="2"/>
  <c r="C757" i="2"/>
  <c r="D756" i="2"/>
  <c r="F754" i="2"/>
  <c r="H752" i="2"/>
  <c r="J750" i="2"/>
  <c r="L748" i="2"/>
  <c r="N746" i="2"/>
  <c r="P744" i="2"/>
  <c r="R742" i="2"/>
  <c r="T740" i="2"/>
  <c r="V738" i="2"/>
  <c r="X736" i="2"/>
  <c r="Z734" i="2"/>
  <c r="Z735" i="2" l="1"/>
  <c r="X737" i="2"/>
  <c r="V739" i="2"/>
  <c r="T741" i="2"/>
  <c r="R743" i="2"/>
  <c r="P745" i="2"/>
  <c r="N747" i="2"/>
  <c r="L749" i="2"/>
  <c r="J751" i="2"/>
  <c r="H753" i="2"/>
  <c r="F755" i="2"/>
  <c r="D757" i="2"/>
  <c r="C758" i="2"/>
  <c r="A759" i="2"/>
  <c r="B758" i="2"/>
  <c r="E756" i="2"/>
  <c r="G754" i="2"/>
  <c r="I752" i="2"/>
  <c r="K750" i="2"/>
  <c r="M748" i="2"/>
  <c r="O746" i="2"/>
  <c r="Q744" i="2"/>
  <c r="S742" i="2"/>
  <c r="U740" i="2"/>
  <c r="W738" i="2"/>
  <c r="Y736" i="2"/>
  <c r="AB733" i="2"/>
  <c r="AA734" i="2"/>
  <c r="AA735" i="2" l="1"/>
  <c r="AB734" i="2"/>
  <c r="Y737" i="2"/>
  <c r="W739" i="2"/>
  <c r="U741" i="2"/>
  <c r="S743" i="2"/>
  <c r="Q745" i="2"/>
  <c r="O747" i="2"/>
  <c r="M749" i="2"/>
  <c r="K751" i="2"/>
  <c r="I753" i="2"/>
  <c r="G755" i="2"/>
  <c r="E757" i="2"/>
  <c r="B759" i="2"/>
  <c r="A760" i="2"/>
  <c r="C759" i="2"/>
  <c r="D758" i="2"/>
  <c r="F756" i="2"/>
  <c r="H754" i="2"/>
  <c r="J752" i="2"/>
  <c r="L750" i="2"/>
  <c r="N748" i="2"/>
  <c r="P746" i="2"/>
  <c r="R744" i="2"/>
  <c r="T742" i="2"/>
  <c r="V740" i="2"/>
  <c r="X738" i="2"/>
  <c r="Z736" i="2"/>
  <c r="Z737" i="2" l="1"/>
  <c r="X739" i="2"/>
  <c r="V741" i="2"/>
  <c r="T743" i="2"/>
  <c r="R745" i="2"/>
  <c r="P747" i="2"/>
  <c r="N749" i="2"/>
  <c r="L751" i="2"/>
  <c r="J753" i="2"/>
  <c r="H755" i="2"/>
  <c r="F757" i="2"/>
  <c r="D759" i="2"/>
  <c r="C760" i="2"/>
  <c r="A761" i="2"/>
  <c r="B760" i="2"/>
  <c r="E758" i="2"/>
  <c r="G756" i="2"/>
  <c r="I754" i="2"/>
  <c r="K752" i="2"/>
  <c r="M750" i="2"/>
  <c r="O748" i="2"/>
  <c r="Q746" i="2"/>
  <c r="S744" i="2"/>
  <c r="U742" i="2"/>
  <c r="W740" i="2"/>
  <c r="Y738" i="2"/>
  <c r="AB735" i="2"/>
  <c r="AA736" i="2"/>
  <c r="AA737" i="2" l="1"/>
  <c r="AB736" i="2"/>
  <c r="Y739" i="2"/>
  <c r="W741" i="2"/>
  <c r="U743" i="2"/>
  <c r="S745" i="2"/>
  <c r="Q747" i="2"/>
  <c r="O749" i="2"/>
  <c r="M751" i="2"/>
  <c r="K753" i="2"/>
  <c r="I755" i="2"/>
  <c r="G757" i="2"/>
  <c r="E759" i="2"/>
  <c r="B761" i="2"/>
  <c r="A762" i="2"/>
  <c r="C761" i="2"/>
  <c r="D760" i="2"/>
  <c r="F758" i="2"/>
  <c r="H756" i="2"/>
  <c r="J754" i="2"/>
  <c r="L752" i="2"/>
  <c r="N750" i="2"/>
  <c r="P748" i="2"/>
  <c r="R746" i="2"/>
  <c r="T744" i="2"/>
  <c r="V742" i="2"/>
  <c r="X740" i="2"/>
  <c r="Z738" i="2"/>
  <c r="Z739" i="2" l="1"/>
  <c r="X741" i="2"/>
  <c r="V743" i="2"/>
  <c r="T745" i="2"/>
  <c r="R747" i="2"/>
  <c r="P749" i="2"/>
  <c r="N751" i="2"/>
  <c r="L753" i="2"/>
  <c r="J755" i="2"/>
  <c r="H757" i="2"/>
  <c r="F759" i="2"/>
  <c r="D761" i="2"/>
  <c r="C762" i="2"/>
  <c r="A763" i="2"/>
  <c r="B762" i="2"/>
  <c r="E760" i="2"/>
  <c r="G758" i="2"/>
  <c r="I756" i="2"/>
  <c r="K754" i="2"/>
  <c r="M752" i="2"/>
  <c r="O750" i="2"/>
  <c r="Q748" i="2"/>
  <c r="S746" i="2"/>
  <c r="U744" i="2"/>
  <c r="W742" i="2"/>
  <c r="Y740" i="2"/>
  <c r="AB737" i="2"/>
  <c r="AA738" i="2"/>
  <c r="AA739" i="2" l="1"/>
  <c r="AB738" i="2"/>
  <c r="Y741" i="2"/>
  <c r="W743" i="2"/>
  <c r="U745" i="2"/>
  <c r="S747" i="2"/>
  <c r="Q749" i="2"/>
  <c r="O751" i="2"/>
  <c r="M753" i="2"/>
  <c r="K755" i="2"/>
  <c r="I757" i="2"/>
  <c r="G759" i="2"/>
  <c r="E761" i="2"/>
  <c r="B763" i="2"/>
  <c r="A764" i="2"/>
  <c r="C763" i="2"/>
  <c r="D762" i="2"/>
  <c r="F760" i="2"/>
  <c r="H758" i="2"/>
  <c r="J756" i="2"/>
  <c r="L754" i="2"/>
  <c r="N752" i="2"/>
  <c r="P750" i="2"/>
  <c r="R748" i="2"/>
  <c r="T746" i="2"/>
  <c r="V744" i="2"/>
  <c r="X742" i="2"/>
  <c r="Z740" i="2"/>
  <c r="Z741" i="2" l="1"/>
  <c r="X743" i="2"/>
  <c r="V745" i="2"/>
  <c r="T747" i="2"/>
  <c r="R749" i="2"/>
  <c r="P751" i="2"/>
  <c r="N753" i="2"/>
  <c r="L755" i="2"/>
  <c r="J757" i="2"/>
  <c r="H759" i="2"/>
  <c r="F761" i="2"/>
  <c r="D763" i="2"/>
  <c r="C764" i="2"/>
  <c r="A765" i="2"/>
  <c r="B764" i="2"/>
  <c r="E762" i="2"/>
  <c r="G760" i="2"/>
  <c r="I758" i="2"/>
  <c r="K756" i="2"/>
  <c r="M754" i="2"/>
  <c r="O752" i="2"/>
  <c r="Q750" i="2"/>
  <c r="S748" i="2"/>
  <c r="U746" i="2"/>
  <c r="W744" i="2"/>
  <c r="Y742" i="2"/>
  <c r="AB739" i="2"/>
  <c r="AA740" i="2"/>
  <c r="AA741" i="2" l="1"/>
  <c r="AB740" i="2"/>
  <c r="Y743" i="2"/>
  <c r="W745" i="2"/>
  <c r="U747" i="2"/>
  <c r="S749" i="2"/>
  <c r="Q751" i="2"/>
  <c r="O753" i="2"/>
  <c r="M755" i="2"/>
  <c r="K757" i="2"/>
  <c r="I759" i="2"/>
  <c r="G761" i="2"/>
  <c r="E763" i="2"/>
  <c r="B765" i="2"/>
  <c r="A766" i="2"/>
  <c r="C765" i="2"/>
  <c r="D764" i="2"/>
  <c r="F762" i="2"/>
  <c r="H760" i="2"/>
  <c r="J758" i="2"/>
  <c r="L756" i="2"/>
  <c r="N754" i="2"/>
  <c r="P752" i="2"/>
  <c r="R750" i="2"/>
  <c r="T748" i="2"/>
  <c r="V746" i="2"/>
  <c r="X744" i="2"/>
  <c r="Z742" i="2"/>
  <c r="Z743" i="2" l="1"/>
  <c r="X745" i="2"/>
  <c r="V747" i="2"/>
  <c r="T749" i="2"/>
  <c r="R751" i="2"/>
  <c r="P753" i="2"/>
  <c r="N755" i="2"/>
  <c r="L757" i="2"/>
  <c r="J759" i="2"/>
  <c r="H761" i="2"/>
  <c r="F763" i="2"/>
  <c r="D765" i="2"/>
  <c r="C766" i="2"/>
  <c r="A767" i="2"/>
  <c r="B766" i="2"/>
  <c r="E764" i="2"/>
  <c r="G762" i="2"/>
  <c r="I760" i="2"/>
  <c r="K758" i="2"/>
  <c r="M756" i="2"/>
  <c r="O754" i="2"/>
  <c r="Q752" i="2"/>
  <c r="S750" i="2"/>
  <c r="U748" i="2"/>
  <c r="W746" i="2"/>
  <c r="Y744" i="2"/>
  <c r="AB741" i="2"/>
  <c r="AA742" i="2"/>
  <c r="AA743" i="2" l="1"/>
  <c r="AB742" i="2"/>
  <c r="Y745" i="2"/>
  <c r="W747" i="2"/>
  <c r="U749" i="2"/>
  <c r="S751" i="2"/>
  <c r="Q753" i="2"/>
  <c r="O755" i="2"/>
  <c r="M757" i="2"/>
  <c r="K759" i="2"/>
  <c r="I761" i="2"/>
  <c r="G763" i="2"/>
  <c r="E765" i="2"/>
  <c r="B767" i="2"/>
  <c r="A768" i="2"/>
  <c r="C767" i="2"/>
  <c r="D766" i="2"/>
  <c r="F764" i="2"/>
  <c r="H762" i="2"/>
  <c r="J760" i="2"/>
  <c r="L758" i="2"/>
  <c r="N756" i="2"/>
  <c r="P754" i="2"/>
  <c r="R752" i="2"/>
  <c r="T750" i="2"/>
  <c r="V748" i="2"/>
  <c r="X746" i="2"/>
  <c r="Z744" i="2"/>
  <c r="Z745" i="2" l="1"/>
  <c r="X747" i="2"/>
  <c r="V749" i="2"/>
  <c r="T751" i="2"/>
  <c r="R753" i="2"/>
  <c r="P755" i="2"/>
  <c r="N757" i="2"/>
  <c r="L759" i="2"/>
  <c r="J761" i="2"/>
  <c r="H763" i="2"/>
  <c r="F765" i="2"/>
  <c r="D767" i="2"/>
  <c r="C768" i="2"/>
  <c r="A769" i="2"/>
  <c r="B768" i="2"/>
  <c r="E766" i="2"/>
  <c r="G764" i="2"/>
  <c r="I762" i="2"/>
  <c r="K760" i="2"/>
  <c r="M758" i="2"/>
  <c r="O756" i="2"/>
  <c r="Q754" i="2"/>
  <c r="S752" i="2"/>
  <c r="U750" i="2"/>
  <c r="W748" i="2"/>
  <c r="Y746" i="2"/>
  <c r="AB743" i="2"/>
  <c r="AA744" i="2"/>
  <c r="AA745" i="2" l="1"/>
  <c r="AB744" i="2"/>
  <c r="Y747" i="2"/>
  <c r="W749" i="2"/>
  <c r="U751" i="2"/>
  <c r="S753" i="2"/>
  <c r="Q755" i="2"/>
  <c r="O757" i="2"/>
  <c r="M759" i="2"/>
  <c r="K761" i="2"/>
  <c r="I763" i="2"/>
  <c r="G765" i="2"/>
  <c r="E767" i="2"/>
  <c r="B769" i="2"/>
  <c r="A770" i="2"/>
  <c r="C769" i="2"/>
  <c r="D768" i="2"/>
  <c r="F766" i="2"/>
  <c r="H764" i="2"/>
  <c r="J762" i="2"/>
  <c r="L760" i="2"/>
  <c r="N758" i="2"/>
  <c r="P756" i="2"/>
  <c r="R754" i="2"/>
  <c r="T752" i="2"/>
  <c r="V750" i="2"/>
  <c r="X748" i="2"/>
  <c r="Z746" i="2"/>
  <c r="Z747" i="2" l="1"/>
  <c r="X749" i="2"/>
  <c r="V751" i="2"/>
  <c r="T753" i="2"/>
  <c r="R755" i="2"/>
  <c r="P757" i="2"/>
  <c r="N759" i="2"/>
  <c r="L761" i="2"/>
  <c r="J763" i="2"/>
  <c r="H765" i="2"/>
  <c r="F767" i="2"/>
  <c r="D769" i="2"/>
  <c r="C770" i="2"/>
  <c r="A771" i="2"/>
  <c r="B770" i="2"/>
  <c r="E768" i="2"/>
  <c r="G766" i="2"/>
  <c r="I764" i="2"/>
  <c r="K762" i="2"/>
  <c r="M760" i="2"/>
  <c r="O758" i="2"/>
  <c r="Q756" i="2"/>
  <c r="S754" i="2"/>
  <c r="U752" i="2"/>
  <c r="W750" i="2"/>
  <c r="Y748" i="2"/>
  <c r="AB745" i="2"/>
  <c r="AA746" i="2"/>
  <c r="AA747" i="2" l="1"/>
  <c r="AB746" i="2"/>
  <c r="Y749" i="2"/>
  <c r="W751" i="2"/>
  <c r="U753" i="2"/>
  <c r="S755" i="2"/>
  <c r="Q757" i="2"/>
  <c r="O759" i="2"/>
  <c r="M761" i="2"/>
  <c r="K763" i="2"/>
  <c r="I765" i="2"/>
  <c r="G767" i="2"/>
  <c r="E769" i="2"/>
  <c r="B771" i="2"/>
  <c r="A772" i="2"/>
  <c r="C771" i="2"/>
  <c r="D770" i="2"/>
  <c r="F768" i="2"/>
  <c r="H766" i="2"/>
  <c r="J764" i="2"/>
  <c r="L762" i="2"/>
  <c r="N760" i="2"/>
  <c r="P758" i="2"/>
  <c r="R756" i="2"/>
  <c r="T754" i="2"/>
  <c r="V752" i="2"/>
  <c r="X750" i="2"/>
  <c r="Z748" i="2"/>
  <c r="Z749" i="2" l="1"/>
  <c r="X751" i="2"/>
  <c r="V753" i="2"/>
  <c r="T755" i="2"/>
  <c r="R757" i="2"/>
  <c r="P759" i="2"/>
  <c r="N761" i="2"/>
  <c r="L763" i="2"/>
  <c r="J765" i="2"/>
  <c r="H767" i="2"/>
  <c r="F769" i="2"/>
  <c r="D771" i="2"/>
  <c r="C772" i="2"/>
  <c r="A773" i="2"/>
  <c r="B772" i="2"/>
  <c r="E770" i="2"/>
  <c r="G768" i="2"/>
  <c r="I766" i="2"/>
  <c r="K764" i="2"/>
  <c r="M762" i="2"/>
  <c r="O760" i="2"/>
  <c r="Q758" i="2"/>
  <c r="S756" i="2"/>
  <c r="U754" i="2"/>
  <c r="W752" i="2"/>
  <c r="Y750" i="2"/>
  <c r="AB747" i="2"/>
  <c r="AA748" i="2"/>
  <c r="AA749" i="2" l="1"/>
  <c r="AB748" i="2"/>
  <c r="Y751" i="2"/>
  <c r="W753" i="2"/>
  <c r="U755" i="2"/>
  <c r="S757" i="2"/>
  <c r="Q759" i="2"/>
  <c r="O761" i="2"/>
  <c r="M763" i="2"/>
  <c r="K765" i="2"/>
  <c r="I767" i="2"/>
  <c r="G769" i="2"/>
  <c r="E771" i="2"/>
  <c r="B773" i="2"/>
  <c r="A774" i="2"/>
  <c r="C773" i="2"/>
  <c r="D772" i="2"/>
  <c r="F770" i="2"/>
  <c r="H768" i="2"/>
  <c r="J766" i="2"/>
  <c r="L764" i="2"/>
  <c r="N762" i="2"/>
  <c r="P760" i="2"/>
  <c r="R758" i="2"/>
  <c r="T756" i="2"/>
  <c r="V754" i="2"/>
  <c r="X752" i="2"/>
  <c r="Z750" i="2"/>
  <c r="Z751" i="2" l="1"/>
  <c r="X753" i="2"/>
  <c r="V755" i="2"/>
  <c r="T757" i="2"/>
  <c r="R759" i="2"/>
  <c r="P761" i="2"/>
  <c r="N763" i="2"/>
  <c r="L765" i="2"/>
  <c r="J767" i="2"/>
  <c r="H769" i="2"/>
  <c r="F771" i="2"/>
  <c r="D773" i="2"/>
  <c r="C774" i="2"/>
  <c r="A775" i="2"/>
  <c r="B774" i="2"/>
  <c r="E772" i="2"/>
  <c r="G770" i="2"/>
  <c r="I768" i="2"/>
  <c r="K766" i="2"/>
  <c r="M764" i="2"/>
  <c r="O762" i="2"/>
  <c r="Q760" i="2"/>
  <c r="S758" i="2"/>
  <c r="U756" i="2"/>
  <c r="W754" i="2"/>
  <c r="Y752" i="2"/>
  <c r="AB749" i="2"/>
  <c r="AA750" i="2"/>
  <c r="AA751" i="2" l="1"/>
  <c r="AB750" i="2"/>
  <c r="Y753" i="2"/>
  <c r="W755" i="2"/>
  <c r="U757" i="2"/>
  <c r="S759" i="2"/>
  <c r="Q761" i="2"/>
  <c r="O763" i="2"/>
  <c r="M765" i="2"/>
  <c r="K767" i="2"/>
  <c r="I769" i="2"/>
  <c r="G771" i="2"/>
  <c r="E773" i="2"/>
  <c r="B775" i="2"/>
  <c r="A776" i="2"/>
  <c r="C775" i="2"/>
  <c r="D774" i="2"/>
  <c r="F772" i="2"/>
  <c r="H770" i="2"/>
  <c r="J768" i="2"/>
  <c r="L766" i="2"/>
  <c r="N764" i="2"/>
  <c r="P762" i="2"/>
  <c r="R760" i="2"/>
  <c r="T758" i="2"/>
  <c r="V756" i="2"/>
  <c r="X754" i="2"/>
  <c r="Z752" i="2"/>
  <c r="Z753" i="2" l="1"/>
  <c r="X755" i="2"/>
  <c r="V757" i="2"/>
  <c r="T759" i="2"/>
  <c r="R761" i="2"/>
  <c r="P763" i="2"/>
  <c r="N765" i="2"/>
  <c r="L767" i="2"/>
  <c r="J769" i="2"/>
  <c r="H771" i="2"/>
  <c r="F773" i="2"/>
  <c r="D775" i="2"/>
  <c r="C776" i="2"/>
  <c r="A777" i="2"/>
  <c r="B776" i="2"/>
  <c r="E774" i="2"/>
  <c r="G772" i="2"/>
  <c r="I770" i="2"/>
  <c r="K768" i="2"/>
  <c r="M766" i="2"/>
  <c r="O764" i="2"/>
  <c r="Q762" i="2"/>
  <c r="S760" i="2"/>
  <c r="U758" i="2"/>
  <c r="W756" i="2"/>
  <c r="Y754" i="2"/>
  <c r="AB751" i="2"/>
  <c r="AA752" i="2"/>
  <c r="AA753" i="2" l="1"/>
  <c r="AB752" i="2"/>
  <c r="Y755" i="2"/>
  <c r="W757" i="2"/>
  <c r="U759" i="2"/>
  <c r="S761" i="2"/>
  <c r="Q763" i="2"/>
  <c r="O765" i="2"/>
  <c r="M767" i="2"/>
  <c r="K769" i="2"/>
  <c r="I771" i="2"/>
  <c r="G773" i="2"/>
  <c r="E775" i="2"/>
  <c r="B777" i="2"/>
  <c r="A778" i="2"/>
  <c r="C777" i="2"/>
  <c r="D776" i="2"/>
  <c r="F774" i="2"/>
  <c r="H772" i="2"/>
  <c r="J770" i="2"/>
  <c r="L768" i="2"/>
  <c r="N766" i="2"/>
  <c r="P764" i="2"/>
  <c r="R762" i="2"/>
  <c r="T760" i="2"/>
  <c r="V758" i="2"/>
  <c r="X756" i="2"/>
  <c r="Z754" i="2"/>
  <c r="Z755" i="2" l="1"/>
  <c r="X757" i="2"/>
  <c r="V759" i="2"/>
  <c r="T761" i="2"/>
  <c r="R763" i="2"/>
  <c r="P765" i="2"/>
  <c r="N767" i="2"/>
  <c r="L769" i="2"/>
  <c r="J771" i="2"/>
  <c r="H773" i="2"/>
  <c r="F775" i="2"/>
  <c r="D777" i="2"/>
  <c r="C778" i="2"/>
  <c r="A779" i="2"/>
  <c r="B778" i="2"/>
  <c r="E776" i="2"/>
  <c r="G774" i="2"/>
  <c r="I772" i="2"/>
  <c r="K770" i="2"/>
  <c r="M768" i="2"/>
  <c r="O766" i="2"/>
  <c r="Q764" i="2"/>
  <c r="S762" i="2"/>
  <c r="U760" i="2"/>
  <c r="W758" i="2"/>
  <c r="Y756" i="2"/>
  <c r="AB753" i="2"/>
  <c r="AA754" i="2"/>
  <c r="AA755" i="2" l="1"/>
  <c r="AB754" i="2"/>
  <c r="Y757" i="2"/>
  <c r="W759" i="2"/>
  <c r="U761" i="2"/>
  <c r="S763" i="2"/>
  <c r="Q765" i="2"/>
  <c r="O767" i="2"/>
  <c r="M769" i="2"/>
  <c r="K771" i="2"/>
  <c r="I773" i="2"/>
  <c r="G775" i="2"/>
  <c r="E777" i="2"/>
  <c r="B779" i="2"/>
  <c r="A780" i="2"/>
  <c r="C779" i="2"/>
  <c r="D778" i="2"/>
  <c r="F776" i="2"/>
  <c r="H774" i="2"/>
  <c r="J772" i="2"/>
  <c r="L770" i="2"/>
  <c r="N768" i="2"/>
  <c r="P766" i="2"/>
  <c r="R764" i="2"/>
  <c r="T762" i="2"/>
  <c r="V760" i="2"/>
  <c r="X758" i="2"/>
  <c r="Z756" i="2"/>
  <c r="Z757" i="2" l="1"/>
  <c r="X759" i="2"/>
  <c r="V761" i="2"/>
  <c r="T763" i="2"/>
  <c r="R765" i="2"/>
  <c r="P767" i="2"/>
  <c r="N769" i="2"/>
  <c r="L771" i="2"/>
  <c r="J773" i="2"/>
  <c r="H775" i="2"/>
  <c r="F777" i="2"/>
  <c r="D779" i="2"/>
  <c r="C780" i="2"/>
  <c r="A781" i="2"/>
  <c r="B780" i="2"/>
  <c r="E778" i="2"/>
  <c r="G776" i="2"/>
  <c r="I774" i="2"/>
  <c r="K772" i="2"/>
  <c r="M770" i="2"/>
  <c r="O768" i="2"/>
  <c r="Q766" i="2"/>
  <c r="S764" i="2"/>
  <c r="U762" i="2"/>
  <c r="W760" i="2"/>
  <c r="Y758" i="2"/>
  <c r="AB755" i="2"/>
  <c r="AA756" i="2"/>
  <c r="AA757" i="2" l="1"/>
  <c r="AB756" i="2"/>
  <c r="Y759" i="2"/>
  <c r="W761" i="2"/>
  <c r="U763" i="2"/>
  <c r="S765" i="2"/>
  <c r="Q767" i="2"/>
  <c r="O769" i="2"/>
  <c r="M771" i="2"/>
  <c r="K773" i="2"/>
  <c r="I775" i="2"/>
  <c r="G777" i="2"/>
  <c r="E779" i="2"/>
  <c r="B781" i="2"/>
  <c r="A782" i="2"/>
  <c r="C781" i="2"/>
  <c r="D780" i="2"/>
  <c r="F778" i="2"/>
  <c r="H776" i="2"/>
  <c r="J774" i="2"/>
  <c r="L772" i="2"/>
  <c r="N770" i="2"/>
  <c r="P768" i="2"/>
  <c r="R766" i="2"/>
  <c r="T764" i="2"/>
  <c r="V762" i="2"/>
  <c r="X760" i="2"/>
  <c r="Z758" i="2"/>
  <c r="Z759" i="2" l="1"/>
  <c r="X761" i="2"/>
  <c r="V763" i="2"/>
  <c r="T765" i="2"/>
  <c r="R767" i="2"/>
  <c r="P769" i="2"/>
  <c r="N771" i="2"/>
  <c r="L773" i="2"/>
  <c r="J775" i="2"/>
  <c r="H777" i="2"/>
  <c r="F779" i="2"/>
  <c r="D781" i="2"/>
  <c r="C782" i="2"/>
  <c r="A783" i="2"/>
  <c r="B782" i="2"/>
  <c r="E780" i="2"/>
  <c r="G778" i="2"/>
  <c r="I776" i="2"/>
  <c r="K774" i="2"/>
  <c r="M772" i="2"/>
  <c r="O770" i="2"/>
  <c r="Q768" i="2"/>
  <c r="S766" i="2"/>
  <c r="U764" i="2"/>
  <c r="W762" i="2"/>
  <c r="Y760" i="2"/>
  <c r="AB757" i="2"/>
  <c r="AA758" i="2"/>
  <c r="AA759" i="2" l="1"/>
  <c r="AB758" i="2"/>
  <c r="Y761" i="2"/>
  <c r="W763" i="2"/>
  <c r="U765" i="2"/>
  <c r="S767" i="2"/>
  <c r="Q769" i="2"/>
  <c r="O771" i="2"/>
  <c r="M773" i="2"/>
  <c r="K775" i="2"/>
  <c r="I777" i="2"/>
  <c r="G779" i="2"/>
  <c r="E781" i="2"/>
  <c r="B783" i="2"/>
  <c r="A784" i="2"/>
  <c r="C783" i="2"/>
  <c r="D782" i="2"/>
  <c r="F780" i="2"/>
  <c r="H778" i="2"/>
  <c r="J776" i="2"/>
  <c r="L774" i="2"/>
  <c r="N772" i="2"/>
  <c r="P770" i="2"/>
  <c r="R768" i="2"/>
  <c r="T766" i="2"/>
  <c r="V764" i="2"/>
  <c r="X762" i="2"/>
  <c r="Z760" i="2"/>
  <c r="Z761" i="2" l="1"/>
  <c r="X763" i="2"/>
  <c r="V765" i="2"/>
  <c r="T767" i="2"/>
  <c r="R769" i="2"/>
  <c r="P771" i="2"/>
  <c r="N773" i="2"/>
  <c r="L775" i="2"/>
  <c r="J777" i="2"/>
  <c r="H779" i="2"/>
  <c r="F781" i="2"/>
  <c r="D783" i="2"/>
  <c r="C784" i="2"/>
  <c r="B784" i="2"/>
  <c r="E782" i="2"/>
  <c r="G780" i="2"/>
  <c r="I778" i="2"/>
  <c r="K776" i="2"/>
  <c r="M774" i="2"/>
  <c r="O772" i="2"/>
  <c r="Q770" i="2"/>
  <c r="S768" i="2"/>
  <c r="U766" i="2"/>
  <c r="W764" i="2"/>
  <c r="Y762" i="2"/>
  <c r="AB759" i="2"/>
  <c r="AA760" i="2"/>
  <c r="AA761" i="2" l="1"/>
  <c r="AB760" i="2"/>
  <c r="Y763" i="2"/>
  <c r="W765" i="2"/>
  <c r="U767" i="2"/>
  <c r="S769" i="2"/>
  <c r="Q771" i="2"/>
  <c r="O773" i="2"/>
  <c r="M775" i="2"/>
  <c r="K777" i="2"/>
  <c r="I779" i="2"/>
  <c r="G781" i="2"/>
  <c r="E783" i="2"/>
  <c r="D784" i="2"/>
  <c r="F782" i="2"/>
  <c r="H780" i="2"/>
  <c r="J778" i="2"/>
  <c r="L776" i="2"/>
  <c r="N774" i="2"/>
  <c r="P772" i="2"/>
  <c r="R770" i="2"/>
  <c r="T768" i="2"/>
  <c r="V766" i="2"/>
  <c r="X764" i="2"/>
  <c r="Z762" i="2"/>
  <c r="Z763" i="2" l="1"/>
  <c r="X765" i="2"/>
  <c r="V767" i="2"/>
  <c r="T769" i="2"/>
  <c r="R771" i="2"/>
  <c r="P773" i="2"/>
  <c r="N775" i="2"/>
  <c r="L777" i="2"/>
  <c r="J779" i="2"/>
  <c r="H781" i="2"/>
  <c r="F783" i="2"/>
  <c r="E784" i="2"/>
  <c r="G782" i="2"/>
  <c r="I780" i="2"/>
  <c r="K778" i="2"/>
  <c r="M776" i="2"/>
  <c r="O774" i="2"/>
  <c r="Q772" i="2"/>
  <c r="S770" i="2"/>
  <c r="U768" i="2"/>
  <c r="W766" i="2"/>
  <c r="Y764" i="2"/>
  <c r="AB761" i="2"/>
  <c r="AA762" i="2"/>
  <c r="AA763" i="2" l="1"/>
  <c r="AB762" i="2"/>
  <c r="Y765" i="2"/>
  <c r="W767" i="2"/>
  <c r="U769" i="2"/>
  <c r="S771" i="2"/>
  <c r="Q773" i="2"/>
  <c r="O775" i="2"/>
  <c r="M777" i="2"/>
  <c r="K779" i="2"/>
  <c r="I781" i="2"/>
  <c r="G783" i="2"/>
  <c r="F784" i="2"/>
  <c r="H782" i="2"/>
  <c r="J780" i="2"/>
  <c r="L778" i="2"/>
  <c r="N776" i="2"/>
  <c r="P774" i="2"/>
  <c r="R772" i="2"/>
  <c r="T770" i="2"/>
  <c r="V768" i="2"/>
  <c r="X766" i="2"/>
  <c r="Z764" i="2"/>
  <c r="Z765" i="2" l="1"/>
  <c r="X767" i="2"/>
  <c r="V769" i="2"/>
  <c r="T771" i="2"/>
  <c r="R773" i="2"/>
  <c r="P775" i="2"/>
  <c r="N777" i="2"/>
  <c r="L779" i="2"/>
  <c r="J781" i="2"/>
  <c r="H783" i="2"/>
  <c r="G784" i="2"/>
  <c r="I782" i="2"/>
  <c r="K780" i="2"/>
  <c r="M778" i="2"/>
  <c r="O776" i="2"/>
  <c r="Q774" i="2"/>
  <c r="S772" i="2"/>
  <c r="U770" i="2"/>
  <c r="W768" i="2"/>
  <c r="Y766" i="2"/>
  <c r="AB763" i="2"/>
  <c r="AA764" i="2"/>
  <c r="AA765" i="2" l="1"/>
  <c r="AB764" i="2"/>
  <c r="Y767" i="2"/>
  <c r="W769" i="2"/>
  <c r="U771" i="2"/>
  <c r="S773" i="2"/>
  <c r="Q775" i="2"/>
  <c r="O777" i="2"/>
  <c r="M779" i="2"/>
  <c r="K781" i="2"/>
  <c r="I783" i="2"/>
  <c r="H784" i="2"/>
  <c r="J782" i="2"/>
  <c r="L780" i="2"/>
  <c r="N778" i="2"/>
  <c r="P776" i="2"/>
  <c r="R774" i="2"/>
  <c r="T772" i="2"/>
  <c r="V770" i="2"/>
  <c r="X768" i="2"/>
  <c r="Z766" i="2"/>
  <c r="Z767" i="2" l="1"/>
  <c r="X769" i="2"/>
  <c r="V771" i="2"/>
  <c r="T773" i="2"/>
  <c r="R775" i="2"/>
  <c r="P777" i="2"/>
  <c r="N779" i="2"/>
  <c r="L781" i="2"/>
  <c r="J783" i="2"/>
  <c r="I784" i="2"/>
  <c r="K782" i="2"/>
  <c r="M780" i="2"/>
  <c r="O778" i="2"/>
  <c r="Q776" i="2"/>
  <c r="S774" i="2"/>
  <c r="U772" i="2"/>
  <c r="W770" i="2"/>
  <c r="Y768" i="2"/>
  <c r="AB765" i="2"/>
  <c r="AA766" i="2"/>
  <c r="AA767" i="2" l="1"/>
  <c r="AB766" i="2"/>
  <c r="Y769" i="2"/>
  <c r="W771" i="2"/>
  <c r="U773" i="2"/>
  <c r="S775" i="2"/>
  <c r="Q777" i="2"/>
  <c r="O779" i="2"/>
  <c r="M781" i="2"/>
  <c r="K783" i="2"/>
  <c r="J784" i="2"/>
  <c r="L782" i="2"/>
  <c r="N780" i="2"/>
  <c r="P778" i="2"/>
  <c r="R776" i="2"/>
  <c r="T774" i="2"/>
  <c r="V772" i="2"/>
  <c r="X770" i="2"/>
  <c r="Z768" i="2"/>
  <c r="Z769" i="2" l="1"/>
  <c r="X771" i="2"/>
  <c r="V773" i="2"/>
  <c r="T775" i="2"/>
  <c r="R777" i="2"/>
  <c r="P779" i="2"/>
  <c r="N781" i="2"/>
  <c r="L783" i="2"/>
  <c r="K784" i="2"/>
  <c r="M782" i="2"/>
  <c r="O780" i="2"/>
  <c r="Q778" i="2"/>
  <c r="S776" i="2"/>
  <c r="U774" i="2"/>
  <c r="W772" i="2"/>
  <c r="Y770" i="2"/>
  <c r="AB767" i="2"/>
  <c r="AA768" i="2"/>
  <c r="AA769" i="2" l="1"/>
  <c r="AB768" i="2"/>
  <c r="Y771" i="2"/>
  <c r="W773" i="2"/>
  <c r="U775" i="2"/>
  <c r="S777" i="2"/>
  <c r="Q779" i="2"/>
  <c r="O781" i="2"/>
  <c r="M783" i="2"/>
  <c r="L784" i="2"/>
  <c r="N782" i="2"/>
  <c r="P780" i="2"/>
  <c r="R778" i="2"/>
  <c r="T776" i="2"/>
  <c r="V774" i="2"/>
  <c r="X772" i="2"/>
  <c r="Z770" i="2"/>
  <c r="Z771" i="2" l="1"/>
  <c r="X773" i="2"/>
  <c r="V775" i="2"/>
  <c r="T777" i="2"/>
  <c r="R779" i="2"/>
  <c r="P781" i="2"/>
  <c r="N783" i="2"/>
  <c r="M784" i="2"/>
  <c r="O782" i="2"/>
  <c r="Q780" i="2"/>
  <c r="S778" i="2"/>
  <c r="U776" i="2"/>
  <c r="W774" i="2"/>
  <c r="Y772" i="2"/>
  <c r="AB769" i="2"/>
  <c r="AA770" i="2"/>
  <c r="AA771" i="2" l="1"/>
  <c r="AB770" i="2"/>
  <c r="Y773" i="2"/>
  <c r="W775" i="2"/>
  <c r="U777" i="2"/>
  <c r="S779" i="2"/>
  <c r="Q781" i="2"/>
  <c r="O783" i="2"/>
  <c r="N784" i="2"/>
  <c r="P782" i="2"/>
  <c r="R780" i="2"/>
  <c r="T778" i="2"/>
  <c r="V776" i="2"/>
  <c r="X774" i="2"/>
  <c r="Z772" i="2"/>
  <c r="Z773" i="2" l="1"/>
  <c r="X775" i="2"/>
  <c r="V777" i="2"/>
  <c r="T779" i="2"/>
  <c r="R781" i="2"/>
  <c r="P783" i="2"/>
  <c r="O784" i="2"/>
  <c r="Q782" i="2"/>
  <c r="S780" i="2"/>
  <c r="U778" i="2"/>
  <c r="W776" i="2"/>
  <c r="Y774" i="2"/>
  <c r="AB771" i="2"/>
  <c r="AA772" i="2"/>
  <c r="AA773" i="2" l="1"/>
  <c r="AB772" i="2"/>
  <c r="Y775" i="2"/>
  <c r="W777" i="2"/>
  <c r="U779" i="2"/>
  <c r="S781" i="2"/>
  <c r="Q783" i="2"/>
  <c r="P784" i="2"/>
  <c r="R782" i="2"/>
  <c r="T780" i="2"/>
  <c r="V778" i="2"/>
  <c r="X776" i="2"/>
  <c r="Z774" i="2"/>
  <c r="Z775" i="2" l="1"/>
  <c r="X777" i="2"/>
  <c r="V779" i="2"/>
  <c r="T781" i="2"/>
  <c r="R783" i="2"/>
  <c r="Q784" i="2"/>
  <c r="S782" i="2"/>
  <c r="U780" i="2"/>
  <c r="W778" i="2"/>
  <c r="Y776" i="2"/>
  <c r="AB773" i="2"/>
  <c r="AA774" i="2"/>
  <c r="AA775" i="2" l="1"/>
  <c r="AB774" i="2"/>
  <c r="Y777" i="2"/>
  <c r="W779" i="2"/>
  <c r="U781" i="2"/>
  <c r="S783" i="2"/>
  <c r="R784" i="2"/>
  <c r="T782" i="2"/>
  <c r="V780" i="2"/>
  <c r="X778" i="2"/>
  <c r="Z776" i="2"/>
  <c r="Z777" i="2" l="1"/>
  <c r="X779" i="2"/>
  <c r="V781" i="2"/>
  <c r="T783" i="2"/>
  <c r="S784" i="2"/>
  <c r="U782" i="2"/>
  <c r="W780" i="2"/>
  <c r="Y778" i="2"/>
  <c r="AB775" i="2"/>
  <c r="AA776" i="2"/>
  <c r="AA777" i="2" l="1"/>
  <c r="AB776" i="2"/>
  <c r="Y779" i="2"/>
  <c r="W781" i="2"/>
  <c r="U783" i="2"/>
  <c r="T784" i="2"/>
  <c r="V782" i="2"/>
  <c r="X780" i="2"/>
  <c r="Z778" i="2"/>
  <c r="Z779" i="2" l="1"/>
  <c r="X781" i="2"/>
  <c r="V783" i="2"/>
  <c r="U784" i="2"/>
  <c r="W782" i="2"/>
  <c r="Y780" i="2"/>
  <c r="AB777" i="2"/>
  <c r="AA778" i="2"/>
  <c r="AA779" i="2" l="1"/>
  <c r="AB778" i="2"/>
  <c r="Y781" i="2"/>
  <c r="W783" i="2"/>
  <c r="V784" i="2"/>
  <c r="X782" i="2"/>
  <c r="Z780" i="2"/>
  <c r="Z781" i="2" l="1"/>
  <c r="X783" i="2"/>
  <c r="W784" i="2"/>
  <c r="Y782" i="2"/>
  <c r="AB779" i="2"/>
  <c r="AA780" i="2"/>
  <c r="AA781" i="2" l="1"/>
  <c r="AB780" i="2"/>
  <c r="Y783" i="2"/>
  <c r="X784" i="2"/>
  <c r="Z782" i="2"/>
  <c r="Z783" i="2" l="1"/>
  <c r="Y784" i="2"/>
  <c r="AB781" i="2"/>
  <c r="AA782" i="2"/>
  <c r="AA783" i="2" l="1"/>
  <c r="AB782" i="2"/>
  <c r="Z784" i="2"/>
  <c r="AB783" i="2" l="1"/>
  <c r="AA784" i="2"/>
  <c r="AB784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<sst xmlns="http://schemas.openxmlformats.org/spreadsheetml/2006/main" count="2" uniqueCount="2">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</sst>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850"/>
  <sheetViews>
    <sheetView tabSelected="1" workbookViewId="0"/>
  </sheetViews>
  <sheetFormatPr defaultRowHeight="6.6" x14ac:dyDescent="0.15"/>
  <cols>
    <col min="1" max="95" width="3.6328125" style="2" customWidth="1"/>
    <col min="96" max="16384" width="8.7265625" style="2"/>
  </cols>
  <sheetData>
    <row r="1" spans="1:95" ht="7.2" thickBot="1" x14ac:dyDescent="0.2">
      <c r="A1" s="1">
        <v>1</v>
      </c>
      <c r="AD1" s="1">
        <v>1</v>
      </c>
      <c r="BG1" s="1">
        <v>1</v>
      </c>
    </row>
    <row r="2" spans="1:95" x14ac:dyDescent="0.15">
      <c r="B2" s="3">
        <f>AE2+(BH2-1)*64</f>
        <v>2758</v>
      </c>
      <c r="C2" s="4">
        <f t="shared" ref="C2:C29" si="0">AF2+(BI2-1)*64</f>
        <v>2779</v>
      </c>
      <c r="D2" s="4">
        <f t="shared" ref="D2:D29" si="1">AG2+(BJ2-1)*64</f>
        <v>2806</v>
      </c>
      <c r="E2" s="5">
        <f t="shared" ref="E2:E29" si="2">AH2+(BK2-1)*64</f>
        <v>2795</v>
      </c>
      <c r="F2" s="3">
        <f t="shared" ref="F2:F29" si="3">AI2+(BL2-1)*64</f>
        <v>3270</v>
      </c>
      <c r="G2" s="4">
        <f t="shared" ref="G2:G29" si="4">AJ2+(BM2-1)*64</f>
        <v>3291</v>
      </c>
      <c r="H2" s="4">
        <f t="shared" ref="H2:H29" si="5">AK2+(BN2-1)*64</f>
        <v>3318</v>
      </c>
      <c r="I2" s="5">
        <f t="shared" ref="I2:I29" si="6">AL2+(BO2-1)*64</f>
        <v>3307</v>
      </c>
      <c r="J2" s="3">
        <f t="shared" ref="J2:J29" si="7">AM2+(BP2-1)*64</f>
        <v>6918</v>
      </c>
      <c r="K2" s="4">
        <f t="shared" ref="K2:K29" si="8">AN2+(BQ2-1)*64</f>
        <v>6939</v>
      </c>
      <c r="L2" s="4">
        <f t="shared" ref="L2:L29" si="9">AO2+(BR2-1)*64</f>
        <v>6966</v>
      </c>
      <c r="M2" s="5">
        <f t="shared" ref="M2:M29" si="10">AP2+(BS2-1)*64</f>
        <v>6955</v>
      </c>
      <c r="N2" s="3">
        <f t="shared" ref="N2:N29" si="11">AQ2+(BT2-1)*64</f>
        <v>10566</v>
      </c>
      <c r="O2" s="4">
        <f t="shared" ref="O2:O29" si="12">AR2+(BU2-1)*64</f>
        <v>10587</v>
      </c>
      <c r="P2" s="4">
        <f t="shared" ref="P2:P29" si="13">AS2+(BV2-1)*64</f>
        <v>10614</v>
      </c>
      <c r="Q2" s="5">
        <f t="shared" ref="Q2:Q29" si="14">AT2+(BW2-1)*64</f>
        <v>10603</v>
      </c>
      <c r="R2" s="3">
        <f t="shared" ref="R2:R29" si="15">AU2+(BX2-1)*64</f>
        <v>14214</v>
      </c>
      <c r="S2" s="4">
        <f t="shared" ref="S2:S29" si="16">AV2+(BY2-1)*64</f>
        <v>14235</v>
      </c>
      <c r="T2" s="4">
        <f t="shared" ref="T2:T29" si="17">AW2+(BZ2-1)*64</f>
        <v>14262</v>
      </c>
      <c r="U2" s="5">
        <f t="shared" ref="U2:U29" si="18">AX2+(CA2-1)*64</f>
        <v>14251</v>
      </c>
      <c r="V2" s="3">
        <f t="shared" ref="V2:V29" si="19">AY2+(CB2-1)*64</f>
        <v>17862</v>
      </c>
      <c r="W2" s="4">
        <f t="shared" ref="W2:W29" si="20">AZ2+(CC2-1)*64</f>
        <v>17883</v>
      </c>
      <c r="X2" s="4">
        <f t="shared" ref="X2:X29" si="21">BA2+(CD2-1)*64</f>
        <v>17910</v>
      </c>
      <c r="Y2" s="5">
        <f t="shared" ref="Y2:Y29" si="22">BB2+(CE2-1)*64</f>
        <v>17899</v>
      </c>
      <c r="Z2" s="3">
        <f t="shared" ref="Z2:Z29" si="23">BC2+(CF2-1)*64</f>
        <v>21062</v>
      </c>
      <c r="AA2" s="4">
        <f t="shared" ref="AA2:AA29" si="24">BD2+(CG2-1)*64</f>
        <v>21083</v>
      </c>
      <c r="AB2" s="4">
        <f t="shared" ref="AB2:AB29" si="25">BE2+(CH2-1)*64</f>
        <v>21110</v>
      </c>
      <c r="AC2" s="5">
        <f t="shared" ref="AC2:AC29" si="26">BF2+(CI2-1)*64</f>
        <v>21099</v>
      </c>
      <c r="AE2" s="13">
        <v>6</v>
      </c>
      <c r="AF2" s="14">
        <v>27</v>
      </c>
      <c r="AG2" s="14">
        <v>54</v>
      </c>
      <c r="AH2" s="15">
        <v>43</v>
      </c>
      <c r="AI2" s="3">
        <f>AE2</f>
        <v>6</v>
      </c>
      <c r="AJ2" s="4">
        <f t="shared" ref="AJ2:AJ29" si="27">AF2</f>
        <v>27</v>
      </c>
      <c r="AK2" s="4">
        <f t="shared" ref="AK2:AK29" si="28">AG2</f>
        <v>54</v>
      </c>
      <c r="AL2" s="5">
        <f t="shared" ref="AL2:AL29" si="29">AH2</f>
        <v>43</v>
      </c>
      <c r="AM2" s="3">
        <f t="shared" ref="AM2:AM29" si="30">AI2</f>
        <v>6</v>
      </c>
      <c r="AN2" s="4">
        <f t="shared" ref="AN2:AN29" si="31">AJ2</f>
        <v>27</v>
      </c>
      <c r="AO2" s="4">
        <f t="shared" ref="AO2:AO29" si="32">AK2</f>
        <v>54</v>
      </c>
      <c r="AP2" s="5">
        <f t="shared" ref="AP2:AP29" si="33">AL2</f>
        <v>43</v>
      </c>
      <c r="AQ2" s="3">
        <f t="shared" ref="AQ2:AQ29" si="34">AM2</f>
        <v>6</v>
      </c>
      <c r="AR2" s="4">
        <f t="shared" ref="AR2:AR29" si="35">AN2</f>
        <v>27</v>
      </c>
      <c r="AS2" s="4">
        <f t="shared" ref="AS2:AS29" si="36">AO2</f>
        <v>54</v>
      </c>
      <c r="AT2" s="5">
        <f t="shared" ref="AT2:AT29" si="37">AP2</f>
        <v>43</v>
      </c>
      <c r="AU2" s="3">
        <f t="shared" ref="AU2:AU29" si="38">AQ2</f>
        <v>6</v>
      </c>
      <c r="AV2" s="4">
        <f t="shared" ref="AV2:AV29" si="39">AR2</f>
        <v>27</v>
      </c>
      <c r="AW2" s="4">
        <f t="shared" ref="AW2:AW29" si="40">AS2</f>
        <v>54</v>
      </c>
      <c r="AX2" s="5">
        <f t="shared" ref="AX2:AX29" si="41">AT2</f>
        <v>43</v>
      </c>
      <c r="AY2" s="3">
        <f t="shared" ref="AY2:AY29" si="42">AU2</f>
        <v>6</v>
      </c>
      <c r="AZ2" s="4">
        <f t="shared" ref="AZ2:AZ29" si="43">AV2</f>
        <v>27</v>
      </c>
      <c r="BA2" s="4">
        <f t="shared" ref="BA2:BA29" si="44">AW2</f>
        <v>54</v>
      </c>
      <c r="BB2" s="5">
        <f t="shared" ref="BB2:BB29" si="45">AX2</f>
        <v>43</v>
      </c>
      <c r="BC2" s="3">
        <f t="shared" ref="BC2:BC29" si="46">AY2</f>
        <v>6</v>
      </c>
      <c r="BD2" s="4">
        <f t="shared" ref="BD2:BD29" si="47">AZ2</f>
        <v>27</v>
      </c>
      <c r="BE2" s="4">
        <f t="shared" ref="BE2:BE29" si="48">BA2</f>
        <v>54</v>
      </c>
      <c r="BF2" s="5">
        <f t="shared" ref="BF2:BF29" si="49">BB2</f>
        <v>43</v>
      </c>
      <c r="BH2" s="13">
        <f>CK2</f>
        <v>44</v>
      </c>
      <c r="BI2" s="4">
        <f>BH2</f>
        <v>44</v>
      </c>
      <c r="BJ2" s="4">
        <f t="shared" ref="BJ2:BK2" si="50">BI2</f>
        <v>44</v>
      </c>
      <c r="BK2" s="5">
        <f t="shared" si="50"/>
        <v>44</v>
      </c>
      <c r="BL2" s="13">
        <f>CL2</f>
        <v>52</v>
      </c>
      <c r="BM2" s="4">
        <f t="shared" ref="BM2:CI2" si="51">BL2</f>
        <v>52</v>
      </c>
      <c r="BN2" s="4">
        <f t="shared" si="51"/>
        <v>52</v>
      </c>
      <c r="BO2" s="5">
        <f t="shared" si="51"/>
        <v>52</v>
      </c>
      <c r="BP2" s="13">
        <f>CM2</f>
        <v>109</v>
      </c>
      <c r="BQ2" s="4">
        <f t="shared" ref="BQ2:CI2" si="52">BP2</f>
        <v>109</v>
      </c>
      <c r="BR2" s="4">
        <f t="shared" si="52"/>
        <v>109</v>
      </c>
      <c r="BS2" s="5">
        <f t="shared" si="52"/>
        <v>109</v>
      </c>
      <c r="BT2" s="13">
        <f>CN2</f>
        <v>166</v>
      </c>
      <c r="BU2" s="4">
        <f t="shared" ref="BU2:CI2" si="53">BT2</f>
        <v>166</v>
      </c>
      <c r="BV2" s="4">
        <f t="shared" si="53"/>
        <v>166</v>
      </c>
      <c r="BW2" s="5">
        <f t="shared" si="53"/>
        <v>166</v>
      </c>
      <c r="BX2" s="13">
        <f>CO2</f>
        <v>223</v>
      </c>
      <c r="BY2" s="4">
        <f t="shared" ref="BY2:CI2" si="54">BX2</f>
        <v>223</v>
      </c>
      <c r="BZ2" s="4">
        <f t="shared" si="54"/>
        <v>223</v>
      </c>
      <c r="CA2" s="5">
        <f t="shared" si="54"/>
        <v>223</v>
      </c>
      <c r="CB2" s="13">
        <f>CP2</f>
        <v>280</v>
      </c>
      <c r="CC2" s="4">
        <f t="shared" ref="CC2:CI2" si="55">CB2</f>
        <v>280</v>
      </c>
      <c r="CD2" s="4">
        <f t="shared" si="55"/>
        <v>280</v>
      </c>
      <c r="CE2" s="5">
        <f t="shared" si="55"/>
        <v>280</v>
      </c>
      <c r="CF2" s="13">
        <f>CQ2</f>
        <v>330</v>
      </c>
      <c r="CG2" s="4">
        <f t="shared" ref="CG2:CI2" si="56">CF2</f>
        <v>330</v>
      </c>
      <c r="CH2" s="4">
        <f t="shared" si="56"/>
        <v>330</v>
      </c>
      <c r="CI2" s="5">
        <f t="shared" si="56"/>
        <v>330</v>
      </c>
      <c r="CK2" s="13">
        <v>44</v>
      </c>
      <c r="CL2" s="14">
        <v>52</v>
      </c>
      <c r="CM2" s="14">
        <v>109</v>
      </c>
      <c r="CN2" s="14">
        <v>166</v>
      </c>
      <c r="CO2" s="14">
        <v>223</v>
      </c>
      <c r="CP2" s="14">
        <v>280</v>
      </c>
      <c r="CQ2" s="15">
        <v>330</v>
      </c>
    </row>
    <row r="3" spans="1:95" x14ac:dyDescent="0.15">
      <c r="B3" s="6">
        <f t="shared" ref="B3:B29" si="57">AE3+(BH3-1)*64</f>
        <v>2803</v>
      </c>
      <c r="C3" s="7">
        <f t="shared" si="0"/>
        <v>2798</v>
      </c>
      <c r="D3" s="7">
        <f t="shared" si="1"/>
        <v>2755</v>
      </c>
      <c r="E3" s="8">
        <f t="shared" si="2"/>
        <v>2782</v>
      </c>
      <c r="F3" s="6">
        <f t="shared" si="3"/>
        <v>3315</v>
      </c>
      <c r="G3" s="7">
        <f t="shared" si="4"/>
        <v>3310</v>
      </c>
      <c r="H3" s="7">
        <f t="shared" si="5"/>
        <v>3267</v>
      </c>
      <c r="I3" s="8">
        <f t="shared" si="6"/>
        <v>3294</v>
      </c>
      <c r="J3" s="6">
        <f t="shared" si="7"/>
        <v>6963</v>
      </c>
      <c r="K3" s="7">
        <f t="shared" si="8"/>
        <v>6958</v>
      </c>
      <c r="L3" s="7">
        <f t="shared" si="9"/>
        <v>6915</v>
      </c>
      <c r="M3" s="8">
        <f t="shared" si="10"/>
        <v>6942</v>
      </c>
      <c r="N3" s="6">
        <f t="shared" si="11"/>
        <v>10611</v>
      </c>
      <c r="O3" s="7">
        <f t="shared" si="12"/>
        <v>10606</v>
      </c>
      <c r="P3" s="7">
        <f t="shared" si="13"/>
        <v>10563</v>
      </c>
      <c r="Q3" s="8">
        <f t="shared" si="14"/>
        <v>10590</v>
      </c>
      <c r="R3" s="6">
        <f t="shared" si="15"/>
        <v>14259</v>
      </c>
      <c r="S3" s="7">
        <f t="shared" si="16"/>
        <v>14254</v>
      </c>
      <c r="T3" s="7">
        <f t="shared" si="17"/>
        <v>14211</v>
      </c>
      <c r="U3" s="8">
        <f t="shared" si="18"/>
        <v>14238</v>
      </c>
      <c r="V3" s="6">
        <f t="shared" si="19"/>
        <v>17907</v>
      </c>
      <c r="W3" s="7">
        <f t="shared" si="20"/>
        <v>17902</v>
      </c>
      <c r="X3" s="7">
        <f t="shared" si="21"/>
        <v>17859</v>
      </c>
      <c r="Y3" s="8">
        <f t="shared" si="22"/>
        <v>17886</v>
      </c>
      <c r="Z3" s="6">
        <f t="shared" si="23"/>
        <v>21107</v>
      </c>
      <c r="AA3" s="7">
        <f t="shared" si="24"/>
        <v>21102</v>
      </c>
      <c r="AB3" s="7">
        <f t="shared" si="25"/>
        <v>21059</v>
      </c>
      <c r="AC3" s="8">
        <f t="shared" si="26"/>
        <v>21086</v>
      </c>
      <c r="AE3" s="16">
        <v>51</v>
      </c>
      <c r="AF3" s="17">
        <v>46</v>
      </c>
      <c r="AG3" s="17">
        <v>3</v>
      </c>
      <c r="AH3" s="18">
        <v>30</v>
      </c>
      <c r="AI3" s="6">
        <f t="shared" ref="AI3:AI29" si="58">AE3</f>
        <v>51</v>
      </c>
      <c r="AJ3" s="7">
        <f t="shared" si="27"/>
        <v>46</v>
      </c>
      <c r="AK3" s="7">
        <f t="shared" si="28"/>
        <v>3</v>
      </c>
      <c r="AL3" s="8">
        <f t="shared" si="29"/>
        <v>30</v>
      </c>
      <c r="AM3" s="6">
        <f t="shared" si="30"/>
        <v>51</v>
      </c>
      <c r="AN3" s="7">
        <f t="shared" si="31"/>
        <v>46</v>
      </c>
      <c r="AO3" s="7">
        <f t="shared" si="32"/>
        <v>3</v>
      </c>
      <c r="AP3" s="8">
        <f t="shared" si="33"/>
        <v>30</v>
      </c>
      <c r="AQ3" s="6">
        <f t="shared" si="34"/>
        <v>51</v>
      </c>
      <c r="AR3" s="7">
        <f t="shared" si="35"/>
        <v>46</v>
      </c>
      <c r="AS3" s="7">
        <f t="shared" si="36"/>
        <v>3</v>
      </c>
      <c r="AT3" s="8">
        <f t="shared" si="37"/>
        <v>30</v>
      </c>
      <c r="AU3" s="6">
        <f t="shared" si="38"/>
        <v>51</v>
      </c>
      <c r="AV3" s="7">
        <f t="shared" si="39"/>
        <v>46</v>
      </c>
      <c r="AW3" s="7">
        <f t="shared" si="40"/>
        <v>3</v>
      </c>
      <c r="AX3" s="8">
        <f t="shared" si="41"/>
        <v>30</v>
      </c>
      <c r="AY3" s="6">
        <f t="shared" si="42"/>
        <v>51</v>
      </c>
      <c r="AZ3" s="7">
        <f t="shared" si="43"/>
        <v>46</v>
      </c>
      <c r="BA3" s="7">
        <f t="shared" si="44"/>
        <v>3</v>
      </c>
      <c r="BB3" s="8">
        <f t="shared" si="45"/>
        <v>30</v>
      </c>
      <c r="BC3" s="6">
        <f t="shared" si="46"/>
        <v>51</v>
      </c>
      <c r="BD3" s="7">
        <f t="shared" si="47"/>
        <v>46</v>
      </c>
      <c r="BE3" s="7">
        <f t="shared" si="48"/>
        <v>3</v>
      </c>
      <c r="BF3" s="8">
        <f t="shared" si="49"/>
        <v>30</v>
      </c>
      <c r="BH3" s="6">
        <f>BH2</f>
        <v>44</v>
      </c>
      <c r="BI3" s="7">
        <f t="shared" ref="BI3:BK3" si="59">BH3</f>
        <v>44</v>
      </c>
      <c r="BJ3" s="7">
        <f t="shared" si="59"/>
        <v>44</v>
      </c>
      <c r="BK3" s="8">
        <f t="shared" si="59"/>
        <v>44</v>
      </c>
      <c r="BL3" s="6">
        <f t="shared" ref="BL3:BL29" si="60">BL2</f>
        <v>52</v>
      </c>
      <c r="BM3" s="7">
        <f t="shared" ref="BM3:CI29" si="61">BL3</f>
        <v>52</v>
      </c>
      <c r="BN3" s="7">
        <f t="shared" si="61"/>
        <v>52</v>
      </c>
      <c r="BO3" s="8">
        <f t="shared" si="61"/>
        <v>52</v>
      </c>
      <c r="BP3" s="6">
        <f t="shared" ref="BP3:BP29" si="62">BP2</f>
        <v>109</v>
      </c>
      <c r="BQ3" s="7">
        <f t="shared" ref="BQ3:CI29" si="63">BP3</f>
        <v>109</v>
      </c>
      <c r="BR3" s="7">
        <f t="shared" si="63"/>
        <v>109</v>
      </c>
      <c r="BS3" s="8">
        <f t="shared" si="63"/>
        <v>109</v>
      </c>
      <c r="BT3" s="6">
        <f t="shared" ref="BT3:BT29" si="64">BT2</f>
        <v>166</v>
      </c>
      <c r="BU3" s="7">
        <f t="shared" ref="BU3:CI29" si="65">BT3</f>
        <v>166</v>
      </c>
      <c r="BV3" s="7">
        <f t="shared" si="65"/>
        <v>166</v>
      </c>
      <c r="BW3" s="8">
        <f t="shared" si="65"/>
        <v>166</v>
      </c>
      <c r="BX3" s="6">
        <f t="shared" ref="BX3:BX29" si="66">BX2</f>
        <v>223</v>
      </c>
      <c r="BY3" s="7">
        <f t="shared" ref="BY3:CI29" si="67">BX3</f>
        <v>223</v>
      </c>
      <c r="BZ3" s="7">
        <f t="shared" si="67"/>
        <v>223</v>
      </c>
      <c r="CA3" s="8">
        <f t="shared" si="67"/>
        <v>223</v>
      </c>
      <c r="CB3" s="6">
        <f t="shared" ref="CB3:CB29" si="68">CB2</f>
        <v>280</v>
      </c>
      <c r="CC3" s="7">
        <f t="shared" ref="CC3:CI29" si="69">CB3</f>
        <v>280</v>
      </c>
      <c r="CD3" s="7">
        <f t="shared" si="69"/>
        <v>280</v>
      </c>
      <c r="CE3" s="8">
        <f t="shared" si="69"/>
        <v>280</v>
      </c>
      <c r="CF3" s="6">
        <f t="shared" ref="CF3:CF29" si="70">CF2</f>
        <v>330</v>
      </c>
      <c r="CG3" s="7">
        <f t="shared" ref="CG3:CI29" si="71">CF3</f>
        <v>330</v>
      </c>
      <c r="CH3" s="7">
        <f t="shared" si="71"/>
        <v>330</v>
      </c>
      <c r="CI3" s="8">
        <f t="shared" si="71"/>
        <v>330</v>
      </c>
      <c r="CK3" s="16">
        <v>87</v>
      </c>
      <c r="CL3" s="17">
        <v>144</v>
      </c>
      <c r="CM3" s="17">
        <v>152</v>
      </c>
      <c r="CN3" s="17">
        <v>209</v>
      </c>
      <c r="CO3" s="17">
        <v>266</v>
      </c>
      <c r="CP3" s="17">
        <v>316</v>
      </c>
      <c r="CQ3" s="18">
        <v>30</v>
      </c>
    </row>
    <row r="4" spans="1:95" x14ac:dyDescent="0.15">
      <c r="B4" s="6">
        <f t="shared" si="57"/>
        <v>2768</v>
      </c>
      <c r="C4" s="7">
        <f t="shared" si="0"/>
        <v>2769</v>
      </c>
      <c r="D4" s="7">
        <f t="shared" si="1"/>
        <v>2816</v>
      </c>
      <c r="E4" s="8">
        <f t="shared" si="2"/>
        <v>2785</v>
      </c>
      <c r="F4" s="6">
        <f t="shared" si="3"/>
        <v>3280</v>
      </c>
      <c r="G4" s="7">
        <f t="shared" si="4"/>
        <v>3281</v>
      </c>
      <c r="H4" s="7">
        <f t="shared" si="5"/>
        <v>3328</v>
      </c>
      <c r="I4" s="8">
        <f t="shared" si="6"/>
        <v>3297</v>
      </c>
      <c r="J4" s="6">
        <f t="shared" si="7"/>
        <v>6928</v>
      </c>
      <c r="K4" s="7">
        <f t="shared" si="8"/>
        <v>6929</v>
      </c>
      <c r="L4" s="7">
        <f t="shared" si="9"/>
        <v>6976</v>
      </c>
      <c r="M4" s="8">
        <f t="shared" si="10"/>
        <v>6945</v>
      </c>
      <c r="N4" s="6">
        <f t="shared" si="11"/>
        <v>10576</v>
      </c>
      <c r="O4" s="7">
        <f t="shared" si="12"/>
        <v>10577</v>
      </c>
      <c r="P4" s="7">
        <f t="shared" si="13"/>
        <v>10624</v>
      </c>
      <c r="Q4" s="8">
        <f t="shared" si="14"/>
        <v>10593</v>
      </c>
      <c r="R4" s="6">
        <f t="shared" si="15"/>
        <v>14224</v>
      </c>
      <c r="S4" s="7">
        <f t="shared" si="16"/>
        <v>14225</v>
      </c>
      <c r="T4" s="7">
        <f t="shared" si="17"/>
        <v>14272</v>
      </c>
      <c r="U4" s="8">
        <f t="shared" si="18"/>
        <v>14241</v>
      </c>
      <c r="V4" s="6">
        <f t="shared" si="19"/>
        <v>17872</v>
      </c>
      <c r="W4" s="7">
        <f t="shared" si="20"/>
        <v>17873</v>
      </c>
      <c r="X4" s="7">
        <f t="shared" si="21"/>
        <v>17920</v>
      </c>
      <c r="Y4" s="8">
        <f t="shared" si="22"/>
        <v>17889</v>
      </c>
      <c r="Z4" s="6">
        <f t="shared" si="23"/>
        <v>21072</v>
      </c>
      <c r="AA4" s="7">
        <f t="shared" si="24"/>
        <v>21073</v>
      </c>
      <c r="AB4" s="7">
        <f t="shared" si="25"/>
        <v>21120</v>
      </c>
      <c r="AC4" s="8">
        <f t="shared" si="26"/>
        <v>21089</v>
      </c>
      <c r="AE4" s="16">
        <v>16</v>
      </c>
      <c r="AF4" s="17">
        <v>17</v>
      </c>
      <c r="AG4" s="17">
        <v>64</v>
      </c>
      <c r="AH4" s="18">
        <v>33</v>
      </c>
      <c r="AI4" s="6">
        <f t="shared" si="58"/>
        <v>16</v>
      </c>
      <c r="AJ4" s="7">
        <f t="shared" si="27"/>
        <v>17</v>
      </c>
      <c r="AK4" s="7">
        <f t="shared" si="28"/>
        <v>64</v>
      </c>
      <c r="AL4" s="8">
        <f t="shared" si="29"/>
        <v>33</v>
      </c>
      <c r="AM4" s="6">
        <f t="shared" si="30"/>
        <v>16</v>
      </c>
      <c r="AN4" s="7">
        <f t="shared" si="31"/>
        <v>17</v>
      </c>
      <c r="AO4" s="7">
        <f t="shared" si="32"/>
        <v>64</v>
      </c>
      <c r="AP4" s="8">
        <f t="shared" si="33"/>
        <v>33</v>
      </c>
      <c r="AQ4" s="6">
        <f t="shared" si="34"/>
        <v>16</v>
      </c>
      <c r="AR4" s="7">
        <f t="shared" si="35"/>
        <v>17</v>
      </c>
      <c r="AS4" s="7">
        <f t="shared" si="36"/>
        <v>64</v>
      </c>
      <c r="AT4" s="8">
        <f t="shared" si="37"/>
        <v>33</v>
      </c>
      <c r="AU4" s="6">
        <f t="shared" si="38"/>
        <v>16</v>
      </c>
      <c r="AV4" s="7">
        <f t="shared" si="39"/>
        <v>17</v>
      </c>
      <c r="AW4" s="7">
        <f t="shared" si="40"/>
        <v>64</v>
      </c>
      <c r="AX4" s="8">
        <f t="shared" si="41"/>
        <v>33</v>
      </c>
      <c r="AY4" s="6">
        <f t="shared" si="42"/>
        <v>16</v>
      </c>
      <c r="AZ4" s="7">
        <f t="shared" si="43"/>
        <v>17</v>
      </c>
      <c r="BA4" s="7">
        <f t="shared" si="44"/>
        <v>64</v>
      </c>
      <c r="BB4" s="8">
        <f t="shared" si="45"/>
        <v>33</v>
      </c>
      <c r="BC4" s="6">
        <f t="shared" si="46"/>
        <v>16</v>
      </c>
      <c r="BD4" s="7">
        <f t="shared" si="47"/>
        <v>17</v>
      </c>
      <c r="BE4" s="7">
        <f t="shared" si="48"/>
        <v>64</v>
      </c>
      <c r="BF4" s="8">
        <f t="shared" si="49"/>
        <v>33</v>
      </c>
      <c r="BH4" s="6">
        <f t="shared" ref="BH4:BH5" si="72">BH3</f>
        <v>44</v>
      </c>
      <c r="BI4" s="7">
        <f t="shared" ref="BI4:BK4" si="73">BH4</f>
        <v>44</v>
      </c>
      <c r="BJ4" s="7">
        <f t="shared" si="73"/>
        <v>44</v>
      </c>
      <c r="BK4" s="8">
        <f t="shared" si="73"/>
        <v>44</v>
      </c>
      <c r="BL4" s="6">
        <f t="shared" si="60"/>
        <v>52</v>
      </c>
      <c r="BM4" s="7">
        <f t="shared" ref="BM4:CI29" si="74">BL4</f>
        <v>52</v>
      </c>
      <c r="BN4" s="7">
        <f t="shared" si="74"/>
        <v>52</v>
      </c>
      <c r="BO4" s="8">
        <f t="shared" si="74"/>
        <v>52</v>
      </c>
      <c r="BP4" s="6">
        <f t="shared" si="62"/>
        <v>109</v>
      </c>
      <c r="BQ4" s="7">
        <f t="shared" ref="BQ4:CI29" si="75">BP4</f>
        <v>109</v>
      </c>
      <c r="BR4" s="7">
        <f t="shared" si="75"/>
        <v>109</v>
      </c>
      <c r="BS4" s="8">
        <f t="shared" si="75"/>
        <v>109</v>
      </c>
      <c r="BT4" s="6">
        <f t="shared" si="64"/>
        <v>166</v>
      </c>
      <c r="BU4" s="7">
        <f t="shared" ref="BU4:CI29" si="76">BT4</f>
        <v>166</v>
      </c>
      <c r="BV4" s="7">
        <f t="shared" si="76"/>
        <v>166</v>
      </c>
      <c r="BW4" s="8">
        <f t="shared" si="76"/>
        <v>166</v>
      </c>
      <c r="BX4" s="6">
        <f t="shared" si="66"/>
        <v>223</v>
      </c>
      <c r="BY4" s="7">
        <f t="shared" ref="BY4:CI29" si="77">BX4</f>
        <v>223</v>
      </c>
      <c r="BZ4" s="7">
        <f t="shared" si="77"/>
        <v>223</v>
      </c>
      <c r="CA4" s="8">
        <f t="shared" si="77"/>
        <v>223</v>
      </c>
      <c r="CB4" s="6">
        <f t="shared" si="68"/>
        <v>280</v>
      </c>
      <c r="CC4" s="7">
        <f t="shared" ref="CC4:CI29" si="78">CB4</f>
        <v>280</v>
      </c>
      <c r="CD4" s="7">
        <f t="shared" si="78"/>
        <v>280</v>
      </c>
      <c r="CE4" s="8">
        <f t="shared" si="78"/>
        <v>280</v>
      </c>
      <c r="CF4" s="6">
        <f t="shared" si="70"/>
        <v>330</v>
      </c>
      <c r="CG4" s="7">
        <f t="shared" ref="CG4:CI29" si="79">CF4</f>
        <v>330</v>
      </c>
      <c r="CH4" s="7">
        <f t="shared" si="79"/>
        <v>330</v>
      </c>
      <c r="CI4" s="8">
        <f t="shared" si="79"/>
        <v>330</v>
      </c>
      <c r="CK4" s="16">
        <v>130</v>
      </c>
      <c r="CL4" s="17">
        <v>187</v>
      </c>
      <c r="CM4" s="17">
        <v>244</v>
      </c>
      <c r="CN4" s="17">
        <v>252</v>
      </c>
      <c r="CO4" s="17">
        <v>302</v>
      </c>
      <c r="CP4" s="17">
        <v>16</v>
      </c>
      <c r="CQ4" s="18">
        <v>73</v>
      </c>
    </row>
    <row r="5" spans="1:95" ht="7.2" thickBot="1" x14ac:dyDescent="0.2">
      <c r="B5" s="9">
        <f t="shared" si="57"/>
        <v>2809</v>
      </c>
      <c r="C5" s="10">
        <f t="shared" si="0"/>
        <v>2792</v>
      </c>
      <c r="D5" s="10">
        <f t="shared" si="1"/>
        <v>2761</v>
      </c>
      <c r="E5" s="11">
        <f t="shared" si="2"/>
        <v>2776</v>
      </c>
      <c r="F5" s="9">
        <f t="shared" si="3"/>
        <v>3321</v>
      </c>
      <c r="G5" s="10">
        <f t="shared" si="4"/>
        <v>3304</v>
      </c>
      <c r="H5" s="10">
        <f t="shared" si="5"/>
        <v>3273</v>
      </c>
      <c r="I5" s="11">
        <f t="shared" si="6"/>
        <v>3288</v>
      </c>
      <c r="J5" s="9">
        <f t="shared" si="7"/>
        <v>6969</v>
      </c>
      <c r="K5" s="10">
        <f t="shared" si="8"/>
        <v>6952</v>
      </c>
      <c r="L5" s="10">
        <f t="shared" si="9"/>
        <v>6921</v>
      </c>
      <c r="M5" s="11">
        <f t="shared" si="10"/>
        <v>6936</v>
      </c>
      <c r="N5" s="9">
        <f t="shared" si="11"/>
        <v>10617</v>
      </c>
      <c r="O5" s="10">
        <f t="shared" si="12"/>
        <v>10600</v>
      </c>
      <c r="P5" s="10">
        <f t="shared" si="13"/>
        <v>10569</v>
      </c>
      <c r="Q5" s="11">
        <f t="shared" si="14"/>
        <v>10584</v>
      </c>
      <c r="R5" s="9">
        <f t="shared" si="15"/>
        <v>14265</v>
      </c>
      <c r="S5" s="10">
        <f t="shared" si="16"/>
        <v>14248</v>
      </c>
      <c r="T5" s="10">
        <f t="shared" si="17"/>
        <v>14217</v>
      </c>
      <c r="U5" s="11">
        <f t="shared" si="18"/>
        <v>14232</v>
      </c>
      <c r="V5" s="9">
        <f t="shared" si="19"/>
        <v>17913</v>
      </c>
      <c r="W5" s="10">
        <f t="shared" si="20"/>
        <v>17896</v>
      </c>
      <c r="X5" s="10">
        <f t="shared" si="21"/>
        <v>17865</v>
      </c>
      <c r="Y5" s="11">
        <f t="shared" si="22"/>
        <v>17880</v>
      </c>
      <c r="Z5" s="9">
        <f t="shared" si="23"/>
        <v>21113</v>
      </c>
      <c r="AA5" s="10">
        <f t="shared" si="24"/>
        <v>21096</v>
      </c>
      <c r="AB5" s="10">
        <f t="shared" si="25"/>
        <v>21065</v>
      </c>
      <c r="AC5" s="11">
        <f t="shared" si="26"/>
        <v>21080</v>
      </c>
      <c r="AE5" s="19">
        <v>57</v>
      </c>
      <c r="AF5" s="20">
        <v>40</v>
      </c>
      <c r="AG5" s="20">
        <v>9</v>
      </c>
      <c r="AH5" s="21">
        <v>24</v>
      </c>
      <c r="AI5" s="9">
        <f t="shared" si="58"/>
        <v>57</v>
      </c>
      <c r="AJ5" s="10">
        <f t="shared" si="27"/>
        <v>40</v>
      </c>
      <c r="AK5" s="10">
        <f t="shared" si="28"/>
        <v>9</v>
      </c>
      <c r="AL5" s="11">
        <f t="shared" si="29"/>
        <v>24</v>
      </c>
      <c r="AM5" s="9">
        <f t="shared" si="30"/>
        <v>57</v>
      </c>
      <c r="AN5" s="10">
        <f t="shared" si="31"/>
        <v>40</v>
      </c>
      <c r="AO5" s="10">
        <f t="shared" si="32"/>
        <v>9</v>
      </c>
      <c r="AP5" s="11">
        <f t="shared" si="33"/>
        <v>24</v>
      </c>
      <c r="AQ5" s="9">
        <f t="shared" si="34"/>
        <v>57</v>
      </c>
      <c r="AR5" s="10">
        <f t="shared" si="35"/>
        <v>40</v>
      </c>
      <c r="AS5" s="10">
        <f t="shared" si="36"/>
        <v>9</v>
      </c>
      <c r="AT5" s="11">
        <f t="shared" si="37"/>
        <v>24</v>
      </c>
      <c r="AU5" s="9">
        <f t="shared" si="38"/>
        <v>57</v>
      </c>
      <c r="AV5" s="10">
        <f t="shared" si="39"/>
        <v>40</v>
      </c>
      <c r="AW5" s="10">
        <f t="shared" si="40"/>
        <v>9</v>
      </c>
      <c r="AX5" s="11">
        <f t="shared" si="41"/>
        <v>24</v>
      </c>
      <c r="AY5" s="9">
        <f t="shared" si="42"/>
        <v>57</v>
      </c>
      <c r="AZ5" s="10">
        <f t="shared" si="43"/>
        <v>40</v>
      </c>
      <c r="BA5" s="10">
        <f t="shared" si="44"/>
        <v>9</v>
      </c>
      <c r="BB5" s="11">
        <f t="shared" si="45"/>
        <v>24</v>
      </c>
      <c r="BC5" s="9">
        <f t="shared" si="46"/>
        <v>57</v>
      </c>
      <c r="BD5" s="10">
        <f t="shared" si="47"/>
        <v>40</v>
      </c>
      <c r="BE5" s="10">
        <f t="shared" si="48"/>
        <v>9</v>
      </c>
      <c r="BF5" s="11">
        <f t="shared" si="49"/>
        <v>24</v>
      </c>
      <c r="BH5" s="9">
        <f t="shared" si="72"/>
        <v>44</v>
      </c>
      <c r="BI5" s="10">
        <f t="shared" ref="BI5:BK5" si="80">BH5</f>
        <v>44</v>
      </c>
      <c r="BJ5" s="10">
        <f t="shared" si="80"/>
        <v>44</v>
      </c>
      <c r="BK5" s="11">
        <f t="shared" si="80"/>
        <v>44</v>
      </c>
      <c r="BL5" s="9">
        <f t="shared" si="60"/>
        <v>52</v>
      </c>
      <c r="BM5" s="10">
        <f t="shared" ref="BM5:CI29" si="81">BL5</f>
        <v>52</v>
      </c>
      <c r="BN5" s="10">
        <f t="shared" si="81"/>
        <v>52</v>
      </c>
      <c r="BO5" s="11">
        <f t="shared" si="81"/>
        <v>52</v>
      </c>
      <c r="BP5" s="9">
        <f t="shared" si="62"/>
        <v>109</v>
      </c>
      <c r="BQ5" s="10">
        <f t="shared" ref="BQ5:CI29" si="82">BP5</f>
        <v>109</v>
      </c>
      <c r="BR5" s="10">
        <f t="shared" si="82"/>
        <v>109</v>
      </c>
      <c r="BS5" s="11">
        <f t="shared" si="82"/>
        <v>109</v>
      </c>
      <c r="BT5" s="9">
        <f t="shared" si="64"/>
        <v>166</v>
      </c>
      <c r="BU5" s="10">
        <f t="shared" ref="BU5:CI29" si="83">BT5</f>
        <v>166</v>
      </c>
      <c r="BV5" s="10">
        <f t="shared" si="83"/>
        <v>166</v>
      </c>
      <c r="BW5" s="11">
        <f t="shared" si="83"/>
        <v>166</v>
      </c>
      <c r="BX5" s="9">
        <f t="shared" si="66"/>
        <v>223</v>
      </c>
      <c r="BY5" s="10">
        <f t="shared" ref="BY5:CI29" si="84">BX5</f>
        <v>223</v>
      </c>
      <c r="BZ5" s="10">
        <f t="shared" si="84"/>
        <v>223</v>
      </c>
      <c r="CA5" s="11">
        <f t="shared" si="84"/>
        <v>223</v>
      </c>
      <c r="CB5" s="9">
        <f t="shared" si="68"/>
        <v>280</v>
      </c>
      <c r="CC5" s="10">
        <f t="shared" ref="CC5:CI29" si="85">CB5</f>
        <v>280</v>
      </c>
      <c r="CD5" s="10">
        <f t="shared" si="85"/>
        <v>280</v>
      </c>
      <c r="CE5" s="11">
        <f t="shared" si="85"/>
        <v>280</v>
      </c>
      <c r="CF5" s="9">
        <f t="shared" si="70"/>
        <v>330</v>
      </c>
      <c r="CG5" s="10">
        <f t="shared" ref="CG5:CI29" si="86">CF5</f>
        <v>330</v>
      </c>
      <c r="CH5" s="10">
        <f t="shared" si="86"/>
        <v>330</v>
      </c>
      <c r="CI5" s="11">
        <f t="shared" si="86"/>
        <v>330</v>
      </c>
      <c r="CK5" s="16">
        <v>173</v>
      </c>
      <c r="CL5" s="17">
        <v>230</v>
      </c>
      <c r="CM5" s="17">
        <v>287</v>
      </c>
      <c r="CN5" s="17">
        <v>337</v>
      </c>
      <c r="CO5" s="17">
        <v>2</v>
      </c>
      <c r="CP5" s="17">
        <v>59</v>
      </c>
      <c r="CQ5" s="18">
        <v>116</v>
      </c>
    </row>
    <row r="6" spans="1:95" x14ac:dyDescent="0.15">
      <c r="B6" s="3">
        <f t="shared" si="57"/>
        <v>5510</v>
      </c>
      <c r="C6" s="4">
        <f t="shared" si="0"/>
        <v>5531</v>
      </c>
      <c r="D6" s="4">
        <f t="shared" si="1"/>
        <v>5558</v>
      </c>
      <c r="E6" s="5">
        <f t="shared" si="2"/>
        <v>5547</v>
      </c>
      <c r="F6" s="3">
        <f t="shared" si="3"/>
        <v>9158</v>
      </c>
      <c r="G6" s="4">
        <f t="shared" si="4"/>
        <v>9179</v>
      </c>
      <c r="H6" s="4">
        <f t="shared" si="5"/>
        <v>9206</v>
      </c>
      <c r="I6" s="5">
        <f t="shared" si="6"/>
        <v>9195</v>
      </c>
      <c r="J6" s="3">
        <f t="shared" si="7"/>
        <v>9670</v>
      </c>
      <c r="K6" s="4">
        <f t="shared" si="8"/>
        <v>9691</v>
      </c>
      <c r="L6" s="4">
        <f t="shared" si="9"/>
        <v>9718</v>
      </c>
      <c r="M6" s="5">
        <f t="shared" si="10"/>
        <v>9707</v>
      </c>
      <c r="N6" s="3">
        <f t="shared" si="11"/>
        <v>13318</v>
      </c>
      <c r="O6" s="4">
        <f t="shared" si="12"/>
        <v>13339</v>
      </c>
      <c r="P6" s="4">
        <f t="shared" si="13"/>
        <v>13366</v>
      </c>
      <c r="Q6" s="5">
        <f t="shared" si="14"/>
        <v>13355</v>
      </c>
      <c r="R6" s="3">
        <f t="shared" si="15"/>
        <v>16966</v>
      </c>
      <c r="S6" s="4">
        <f t="shared" si="16"/>
        <v>16987</v>
      </c>
      <c r="T6" s="4">
        <f t="shared" si="17"/>
        <v>17014</v>
      </c>
      <c r="U6" s="5">
        <f t="shared" si="18"/>
        <v>17003</v>
      </c>
      <c r="V6" s="3">
        <f t="shared" si="19"/>
        <v>20166</v>
      </c>
      <c r="W6" s="4">
        <f t="shared" si="20"/>
        <v>20187</v>
      </c>
      <c r="X6" s="4">
        <f t="shared" si="21"/>
        <v>20214</v>
      </c>
      <c r="Y6" s="5">
        <f t="shared" si="22"/>
        <v>20203</v>
      </c>
      <c r="Z6" s="3">
        <f t="shared" si="23"/>
        <v>1862</v>
      </c>
      <c r="AA6" s="4">
        <f t="shared" si="24"/>
        <v>1883</v>
      </c>
      <c r="AB6" s="4">
        <f t="shared" si="25"/>
        <v>1910</v>
      </c>
      <c r="AC6" s="5">
        <f t="shared" si="26"/>
        <v>1899</v>
      </c>
      <c r="AE6" s="3">
        <f>AE2</f>
        <v>6</v>
      </c>
      <c r="AF6" s="4">
        <f t="shared" ref="AF6:AH6" si="87">AF2</f>
        <v>27</v>
      </c>
      <c r="AG6" s="4">
        <f t="shared" si="87"/>
        <v>54</v>
      </c>
      <c r="AH6" s="5">
        <f t="shared" si="87"/>
        <v>43</v>
      </c>
      <c r="AI6" s="3">
        <f t="shared" si="58"/>
        <v>6</v>
      </c>
      <c r="AJ6" s="4">
        <f t="shared" si="27"/>
        <v>27</v>
      </c>
      <c r="AK6" s="4">
        <f t="shared" si="28"/>
        <v>54</v>
      </c>
      <c r="AL6" s="5">
        <f t="shared" si="29"/>
        <v>43</v>
      </c>
      <c r="AM6" s="3">
        <f t="shared" si="30"/>
        <v>6</v>
      </c>
      <c r="AN6" s="4">
        <f t="shared" si="31"/>
        <v>27</v>
      </c>
      <c r="AO6" s="4">
        <f t="shared" si="32"/>
        <v>54</v>
      </c>
      <c r="AP6" s="5">
        <f t="shared" si="33"/>
        <v>43</v>
      </c>
      <c r="AQ6" s="3">
        <f t="shared" si="34"/>
        <v>6</v>
      </c>
      <c r="AR6" s="4">
        <f t="shared" si="35"/>
        <v>27</v>
      </c>
      <c r="AS6" s="4">
        <f t="shared" si="36"/>
        <v>54</v>
      </c>
      <c r="AT6" s="5">
        <f t="shared" si="37"/>
        <v>43</v>
      </c>
      <c r="AU6" s="3">
        <f t="shared" si="38"/>
        <v>6</v>
      </c>
      <c r="AV6" s="4">
        <f t="shared" si="39"/>
        <v>27</v>
      </c>
      <c r="AW6" s="4">
        <f t="shared" si="40"/>
        <v>54</v>
      </c>
      <c r="AX6" s="5">
        <f t="shared" si="41"/>
        <v>43</v>
      </c>
      <c r="AY6" s="3">
        <f t="shared" si="42"/>
        <v>6</v>
      </c>
      <c r="AZ6" s="4">
        <f t="shared" si="43"/>
        <v>27</v>
      </c>
      <c r="BA6" s="4">
        <f t="shared" si="44"/>
        <v>54</v>
      </c>
      <c r="BB6" s="5">
        <f t="shared" si="45"/>
        <v>43</v>
      </c>
      <c r="BC6" s="3">
        <f t="shared" si="46"/>
        <v>6</v>
      </c>
      <c r="BD6" s="4">
        <f t="shared" si="47"/>
        <v>27</v>
      </c>
      <c r="BE6" s="4">
        <f t="shared" si="48"/>
        <v>54</v>
      </c>
      <c r="BF6" s="5">
        <f t="shared" si="49"/>
        <v>43</v>
      </c>
      <c r="BH6" s="13">
        <f>CK3</f>
        <v>87</v>
      </c>
      <c r="BI6" s="4">
        <f t="shared" ref="BI6:CI6" si="88">BH6</f>
        <v>87</v>
      </c>
      <c r="BJ6" s="4">
        <f t="shared" si="88"/>
        <v>87</v>
      </c>
      <c r="BK6" s="5">
        <f t="shared" si="88"/>
        <v>87</v>
      </c>
      <c r="BL6" s="13">
        <f>CL3</f>
        <v>144</v>
      </c>
      <c r="BM6" s="4">
        <f t="shared" ref="BM6:CI6" si="89">BL6</f>
        <v>144</v>
      </c>
      <c r="BN6" s="4">
        <f t="shared" si="89"/>
        <v>144</v>
      </c>
      <c r="BO6" s="5">
        <f t="shared" si="89"/>
        <v>144</v>
      </c>
      <c r="BP6" s="13">
        <f>CM3</f>
        <v>152</v>
      </c>
      <c r="BQ6" s="4">
        <f t="shared" ref="BQ6:CI6" si="90">BP6</f>
        <v>152</v>
      </c>
      <c r="BR6" s="4">
        <f t="shared" si="90"/>
        <v>152</v>
      </c>
      <c r="BS6" s="5">
        <f t="shared" si="90"/>
        <v>152</v>
      </c>
      <c r="BT6" s="13">
        <f>CN3</f>
        <v>209</v>
      </c>
      <c r="BU6" s="4">
        <f t="shared" ref="BU6:CI6" si="91">BT6</f>
        <v>209</v>
      </c>
      <c r="BV6" s="4">
        <f t="shared" si="91"/>
        <v>209</v>
      </c>
      <c r="BW6" s="5">
        <f t="shared" si="91"/>
        <v>209</v>
      </c>
      <c r="BX6" s="13">
        <f>CO3</f>
        <v>266</v>
      </c>
      <c r="BY6" s="4">
        <f t="shared" ref="BY6:CI6" si="92">BX6</f>
        <v>266</v>
      </c>
      <c r="BZ6" s="4">
        <f t="shared" si="92"/>
        <v>266</v>
      </c>
      <c r="CA6" s="5">
        <f t="shared" si="92"/>
        <v>266</v>
      </c>
      <c r="CB6" s="13">
        <f>CP3</f>
        <v>316</v>
      </c>
      <c r="CC6" s="4">
        <f t="shared" ref="CC6:CI6" si="93">CB6</f>
        <v>316</v>
      </c>
      <c r="CD6" s="4">
        <f t="shared" si="93"/>
        <v>316</v>
      </c>
      <c r="CE6" s="5">
        <f t="shared" si="93"/>
        <v>316</v>
      </c>
      <c r="CF6" s="13">
        <f>CQ3</f>
        <v>30</v>
      </c>
      <c r="CG6" s="4">
        <f t="shared" ref="CG6:CI6" si="94">CF6</f>
        <v>30</v>
      </c>
      <c r="CH6" s="4">
        <f t="shared" si="94"/>
        <v>30</v>
      </c>
      <c r="CI6" s="5">
        <f t="shared" si="94"/>
        <v>30</v>
      </c>
      <c r="CK6" s="16">
        <v>216</v>
      </c>
      <c r="CL6" s="17">
        <v>273</v>
      </c>
      <c r="CM6" s="17">
        <v>323</v>
      </c>
      <c r="CN6" s="17">
        <v>37</v>
      </c>
      <c r="CO6" s="17">
        <v>94</v>
      </c>
      <c r="CP6" s="17">
        <v>102</v>
      </c>
      <c r="CQ6" s="18">
        <v>159</v>
      </c>
    </row>
    <row r="7" spans="1:95" x14ac:dyDescent="0.15">
      <c r="B7" s="6">
        <f t="shared" si="57"/>
        <v>5555</v>
      </c>
      <c r="C7" s="7">
        <f t="shared" si="0"/>
        <v>5550</v>
      </c>
      <c r="D7" s="7">
        <f t="shared" si="1"/>
        <v>5507</v>
      </c>
      <c r="E7" s="8">
        <f t="shared" si="2"/>
        <v>5534</v>
      </c>
      <c r="F7" s="6">
        <f t="shared" si="3"/>
        <v>9203</v>
      </c>
      <c r="G7" s="7">
        <f t="shared" si="4"/>
        <v>9198</v>
      </c>
      <c r="H7" s="7">
        <f t="shared" si="5"/>
        <v>9155</v>
      </c>
      <c r="I7" s="8">
        <f t="shared" si="6"/>
        <v>9182</v>
      </c>
      <c r="J7" s="6">
        <f t="shared" si="7"/>
        <v>9715</v>
      </c>
      <c r="K7" s="7">
        <f t="shared" si="8"/>
        <v>9710</v>
      </c>
      <c r="L7" s="7">
        <f t="shared" si="9"/>
        <v>9667</v>
      </c>
      <c r="M7" s="8">
        <f t="shared" si="10"/>
        <v>9694</v>
      </c>
      <c r="N7" s="6">
        <f t="shared" si="11"/>
        <v>13363</v>
      </c>
      <c r="O7" s="7">
        <f t="shared" si="12"/>
        <v>13358</v>
      </c>
      <c r="P7" s="7">
        <f t="shared" si="13"/>
        <v>13315</v>
      </c>
      <c r="Q7" s="8">
        <f t="shared" si="14"/>
        <v>13342</v>
      </c>
      <c r="R7" s="6">
        <f t="shared" si="15"/>
        <v>17011</v>
      </c>
      <c r="S7" s="7">
        <f t="shared" si="16"/>
        <v>17006</v>
      </c>
      <c r="T7" s="7">
        <f t="shared" si="17"/>
        <v>16963</v>
      </c>
      <c r="U7" s="8">
        <f t="shared" si="18"/>
        <v>16990</v>
      </c>
      <c r="V7" s="6">
        <f t="shared" si="19"/>
        <v>20211</v>
      </c>
      <c r="W7" s="7">
        <f t="shared" si="20"/>
        <v>20206</v>
      </c>
      <c r="X7" s="7">
        <f t="shared" si="21"/>
        <v>20163</v>
      </c>
      <c r="Y7" s="8">
        <f t="shared" si="22"/>
        <v>20190</v>
      </c>
      <c r="Z7" s="6">
        <f t="shared" si="23"/>
        <v>1907</v>
      </c>
      <c r="AA7" s="7">
        <f t="shared" si="24"/>
        <v>1902</v>
      </c>
      <c r="AB7" s="7">
        <f t="shared" si="25"/>
        <v>1859</v>
      </c>
      <c r="AC7" s="8">
        <f t="shared" si="26"/>
        <v>1886</v>
      </c>
      <c r="AE7" s="6">
        <f t="shared" ref="AE7:AH7" si="95">AE3</f>
        <v>51</v>
      </c>
      <c r="AF7" s="7">
        <f t="shared" si="95"/>
        <v>46</v>
      </c>
      <c r="AG7" s="7">
        <f t="shared" si="95"/>
        <v>3</v>
      </c>
      <c r="AH7" s="8">
        <f t="shared" si="95"/>
        <v>30</v>
      </c>
      <c r="AI7" s="6">
        <f t="shared" si="58"/>
        <v>51</v>
      </c>
      <c r="AJ7" s="7">
        <f t="shared" si="27"/>
        <v>46</v>
      </c>
      <c r="AK7" s="7">
        <f t="shared" si="28"/>
        <v>3</v>
      </c>
      <c r="AL7" s="8">
        <f t="shared" si="29"/>
        <v>30</v>
      </c>
      <c r="AM7" s="6">
        <f t="shared" si="30"/>
        <v>51</v>
      </c>
      <c r="AN7" s="7">
        <f t="shared" si="31"/>
        <v>46</v>
      </c>
      <c r="AO7" s="7">
        <f t="shared" si="32"/>
        <v>3</v>
      </c>
      <c r="AP7" s="8">
        <f t="shared" si="33"/>
        <v>30</v>
      </c>
      <c r="AQ7" s="6">
        <f t="shared" si="34"/>
        <v>51</v>
      </c>
      <c r="AR7" s="7">
        <f t="shared" si="35"/>
        <v>46</v>
      </c>
      <c r="AS7" s="7">
        <f t="shared" si="36"/>
        <v>3</v>
      </c>
      <c r="AT7" s="8">
        <f t="shared" si="37"/>
        <v>30</v>
      </c>
      <c r="AU7" s="6">
        <f t="shared" si="38"/>
        <v>51</v>
      </c>
      <c r="AV7" s="7">
        <f t="shared" si="39"/>
        <v>46</v>
      </c>
      <c r="AW7" s="7">
        <f t="shared" si="40"/>
        <v>3</v>
      </c>
      <c r="AX7" s="8">
        <f t="shared" si="41"/>
        <v>30</v>
      </c>
      <c r="AY7" s="6">
        <f t="shared" si="42"/>
        <v>51</v>
      </c>
      <c r="AZ7" s="7">
        <f t="shared" si="43"/>
        <v>46</v>
      </c>
      <c r="BA7" s="7">
        <f t="shared" si="44"/>
        <v>3</v>
      </c>
      <c r="BB7" s="8">
        <f t="shared" si="45"/>
        <v>30</v>
      </c>
      <c r="BC7" s="6">
        <f t="shared" si="46"/>
        <v>51</v>
      </c>
      <c r="BD7" s="7">
        <f t="shared" si="47"/>
        <v>46</v>
      </c>
      <c r="BE7" s="7">
        <f t="shared" si="48"/>
        <v>3</v>
      </c>
      <c r="BF7" s="8">
        <f t="shared" si="49"/>
        <v>30</v>
      </c>
      <c r="BH7" s="6">
        <f t="shared" ref="BH7:BH29" si="96">BH6</f>
        <v>87</v>
      </c>
      <c r="BI7" s="7">
        <f t="shared" ref="BI7:CI29" si="97">BH7</f>
        <v>87</v>
      </c>
      <c r="BJ7" s="7">
        <f t="shared" si="97"/>
        <v>87</v>
      </c>
      <c r="BK7" s="8">
        <f t="shared" si="97"/>
        <v>87</v>
      </c>
      <c r="BL7" s="6">
        <f t="shared" ref="BL7:BL29" si="98">BL6</f>
        <v>144</v>
      </c>
      <c r="BM7" s="7">
        <f t="shared" ref="BM7:CI29" si="99">BL7</f>
        <v>144</v>
      </c>
      <c r="BN7" s="7">
        <f t="shared" si="99"/>
        <v>144</v>
      </c>
      <c r="BO7" s="8">
        <f t="shared" si="99"/>
        <v>144</v>
      </c>
      <c r="BP7" s="6">
        <f t="shared" ref="BP7:BP29" si="100">BP6</f>
        <v>152</v>
      </c>
      <c r="BQ7" s="7">
        <f t="shared" ref="BQ7:CI29" si="101">BP7</f>
        <v>152</v>
      </c>
      <c r="BR7" s="7">
        <f t="shared" si="101"/>
        <v>152</v>
      </c>
      <c r="BS7" s="8">
        <f t="shared" si="101"/>
        <v>152</v>
      </c>
      <c r="BT7" s="6">
        <f t="shared" ref="BT7:BT29" si="102">BT6</f>
        <v>209</v>
      </c>
      <c r="BU7" s="7">
        <f t="shared" ref="BU7:CI29" si="103">BT7</f>
        <v>209</v>
      </c>
      <c r="BV7" s="7">
        <f t="shared" si="103"/>
        <v>209</v>
      </c>
      <c r="BW7" s="8">
        <f t="shared" si="103"/>
        <v>209</v>
      </c>
      <c r="BX7" s="6">
        <f t="shared" ref="BX7:BX29" si="104">BX6</f>
        <v>266</v>
      </c>
      <c r="BY7" s="7">
        <f t="shared" ref="BY7:CI29" si="105">BX7</f>
        <v>266</v>
      </c>
      <c r="BZ7" s="7">
        <f t="shared" si="105"/>
        <v>266</v>
      </c>
      <c r="CA7" s="8">
        <f t="shared" si="105"/>
        <v>266</v>
      </c>
      <c r="CB7" s="6">
        <f t="shared" ref="CB7:CB29" si="106">CB6</f>
        <v>316</v>
      </c>
      <c r="CC7" s="7">
        <f t="shared" ref="CC7:CI29" si="107">CB7</f>
        <v>316</v>
      </c>
      <c r="CD7" s="7">
        <f t="shared" si="107"/>
        <v>316</v>
      </c>
      <c r="CE7" s="8">
        <f t="shared" si="107"/>
        <v>316</v>
      </c>
      <c r="CF7" s="6">
        <f t="shared" ref="CF7:CF29" si="108">CF6</f>
        <v>30</v>
      </c>
      <c r="CG7" s="7">
        <f t="shared" ref="CG7:CI29" si="109">CF7</f>
        <v>30</v>
      </c>
      <c r="CH7" s="7">
        <f t="shared" si="109"/>
        <v>30</v>
      </c>
      <c r="CI7" s="8">
        <f t="shared" si="109"/>
        <v>30</v>
      </c>
      <c r="CK7" s="16">
        <v>259</v>
      </c>
      <c r="CL7" s="17">
        <v>309</v>
      </c>
      <c r="CM7" s="17">
        <v>23</v>
      </c>
      <c r="CN7" s="17">
        <v>80</v>
      </c>
      <c r="CO7" s="17">
        <v>137</v>
      </c>
      <c r="CP7" s="17">
        <v>194</v>
      </c>
      <c r="CQ7" s="18">
        <v>202</v>
      </c>
    </row>
    <row r="8" spans="1:95" ht="7.2" thickBot="1" x14ac:dyDescent="0.2">
      <c r="B8" s="6">
        <f t="shared" si="57"/>
        <v>5520</v>
      </c>
      <c r="C8" s="7">
        <f t="shared" si="0"/>
        <v>5521</v>
      </c>
      <c r="D8" s="7">
        <f t="shared" si="1"/>
        <v>5568</v>
      </c>
      <c r="E8" s="8">
        <f t="shared" si="2"/>
        <v>5537</v>
      </c>
      <c r="F8" s="6">
        <f t="shared" si="3"/>
        <v>9168</v>
      </c>
      <c r="G8" s="7">
        <f t="shared" si="4"/>
        <v>9169</v>
      </c>
      <c r="H8" s="7">
        <f t="shared" si="5"/>
        <v>9216</v>
      </c>
      <c r="I8" s="8">
        <f t="shared" si="6"/>
        <v>9185</v>
      </c>
      <c r="J8" s="6">
        <f t="shared" si="7"/>
        <v>9680</v>
      </c>
      <c r="K8" s="7">
        <f t="shared" si="8"/>
        <v>9681</v>
      </c>
      <c r="L8" s="7">
        <f t="shared" si="9"/>
        <v>9728</v>
      </c>
      <c r="M8" s="8">
        <f t="shared" si="10"/>
        <v>9697</v>
      </c>
      <c r="N8" s="6">
        <f t="shared" si="11"/>
        <v>13328</v>
      </c>
      <c r="O8" s="7">
        <f t="shared" si="12"/>
        <v>13329</v>
      </c>
      <c r="P8" s="7">
        <f t="shared" si="13"/>
        <v>13376</v>
      </c>
      <c r="Q8" s="8">
        <f t="shared" si="14"/>
        <v>13345</v>
      </c>
      <c r="R8" s="6">
        <f t="shared" si="15"/>
        <v>16976</v>
      </c>
      <c r="S8" s="7">
        <f t="shared" si="16"/>
        <v>16977</v>
      </c>
      <c r="T8" s="7">
        <f t="shared" si="17"/>
        <v>17024</v>
      </c>
      <c r="U8" s="8">
        <f t="shared" si="18"/>
        <v>16993</v>
      </c>
      <c r="V8" s="6">
        <f t="shared" si="19"/>
        <v>20176</v>
      </c>
      <c r="W8" s="7">
        <f t="shared" si="20"/>
        <v>20177</v>
      </c>
      <c r="X8" s="7">
        <f t="shared" si="21"/>
        <v>20224</v>
      </c>
      <c r="Y8" s="8">
        <f t="shared" si="22"/>
        <v>20193</v>
      </c>
      <c r="Z8" s="6">
        <f t="shared" si="23"/>
        <v>1872</v>
      </c>
      <c r="AA8" s="7">
        <f t="shared" si="24"/>
        <v>1873</v>
      </c>
      <c r="AB8" s="7">
        <f t="shared" si="25"/>
        <v>1920</v>
      </c>
      <c r="AC8" s="8">
        <f t="shared" si="26"/>
        <v>1889</v>
      </c>
      <c r="AE8" s="6">
        <f t="shared" ref="AE8:AH8" si="110">AE4</f>
        <v>16</v>
      </c>
      <c r="AF8" s="7">
        <f t="shared" si="110"/>
        <v>17</v>
      </c>
      <c r="AG8" s="7">
        <f t="shared" si="110"/>
        <v>64</v>
      </c>
      <c r="AH8" s="8">
        <f t="shared" si="110"/>
        <v>33</v>
      </c>
      <c r="AI8" s="6">
        <f t="shared" si="58"/>
        <v>16</v>
      </c>
      <c r="AJ8" s="7">
        <f t="shared" si="27"/>
        <v>17</v>
      </c>
      <c r="AK8" s="7">
        <f t="shared" si="28"/>
        <v>64</v>
      </c>
      <c r="AL8" s="8">
        <f t="shared" si="29"/>
        <v>33</v>
      </c>
      <c r="AM8" s="6">
        <f t="shared" si="30"/>
        <v>16</v>
      </c>
      <c r="AN8" s="7">
        <f t="shared" si="31"/>
        <v>17</v>
      </c>
      <c r="AO8" s="7">
        <f t="shared" si="32"/>
        <v>64</v>
      </c>
      <c r="AP8" s="8">
        <f t="shared" si="33"/>
        <v>33</v>
      </c>
      <c r="AQ8" s="6">
        <f t="shared" si="34"/>
        <v>16</v>
      </c>
      <c r="AR8" s="7">
        <f t="shared" si="35"/>
        <v>17</v>
      </c>
      <c r="AS8" s="7">
        <f t="shared" si="36"/>
        <v>64</v>
      </c>
      <c r="AT8" s="8">
        <f t="shared" si="37"/>
        <v>33</v>
      </c>
      <c r="AU8" s="6">
        <f t="shared" si="38"/>
        <v>16</v>
      </c>
      <c r="AV8" s="7">
        <f t="shared" si="39"/>
        <v>17</v>
      </c>
      <c r="AW8" s="7">
        <f t="shared" si="40"/>
        <v>64</v>
      </c>
      <c r="AX8" s="8">
        <f t="shared" si="41"/>
        <v>33</v>
      </c>
      <c r="AY8" s="6">
        <f t="shared" si="42"/>
        <v>16</v>
      </c>
      <c r="AZ8" s="7">
        <f t="shared" si="43"/>
        <v>17</v>
      </c>
      <c r="BA8" s="7">
        <f t="shared" si="44"/>
        <v>64</v>
      </c>
      <c r="BB8" s="8">
        <f t="shared" si="45"/>
        <v>33</v>
      </c>
      <c r="BC8" s="6">
        <f t="shared" si="46"/>
        <v>16</v>
      </c>
      <c r="BD8" s="7">
        <f t="shared" si="47"/>
        <v>17</v>
      </c>
      <c r="BE8" s="7">
        <f t="shared" si="48"/>
        <v>64</v>
      </c>
      <c r="BF8" s="8">
        <f t="shared" si="49"/>
        <v>33</v>
      </c>
      <c r="BH8" s="6">
        <f t="shared" si="96"/>
        <v>87</v>
      </c>
      <c r="BI8" s="7">
        <f t="shared" ref="BI8:CI29" si="111">BH8</f>
        <v>87</v>
      </c>
      <c r="BJ8" s="7">
        <f t="shared" si="111"/>
        <v>87</v>
      </c>
      <c r="BK8" s="8">
        <f t="shared" si="111"/>
        <v>87</v>
      </c>
      <c r="BL8" s="6">
        <f t="shared" si="98"/>
        <v>144</v>
      </c>
      <c r="BM8" s="7">
        <f t="shared" ref="BM8:CI29" si="112">BL8</f>
        <v>144</v>
      </c>
      <c r="BN8" s="7">
        <f t="shared" si="112"/>
        <v>144</v>
      </c>
      <c r="BO8" s="8">
        <f t="shared" si="112"/>
        <v>144</v>
      </c>
      <c r="BP8" s="6">
        <f t="shared" si="100"/>
        <v>152</v>
      </c>
      <c r="BQ8" s="7">
        <f t="shared" ref="BQ8:CI29" si="113">BP8</f>
        <v>152</v>
      </c>
      <c r="BR8" s="7">
        <f t="shared" si="113"/>
        <v>152</v>
      </c>
      <c r="BS8" s="8">
        <f t="shared" si="113"/>
        <v>152</v>
      </c>
      <c r="BT8" s="6">
        <f t="shared" si="102"/>
        <v>209</v>
      </c>
      <c r="BU8" s="7">
        <f t="shared" ref="BU8:CI29" si="114">BT8</f>
        <v>209</v>
      </c>
      <c r="BV8" s="7">
        <f t="shared" si="114"/>
        <v>209</v>
      </c>
      <c r="BW8" s="8">
        <f t="shared" si="114"/>
        <v>209</v>
      </c>
      <c r="BX8" s="6">
        <f t="shared" si="104"/>
        <v>266</v>
      </c>
      <c r="BY8" s="7">
        <f t="shared" ref="BY8:CI29" si="115">BX8</f>
        <v>266</v>
      </c>
      <c r="BZ8" s="7">
        <f t="shared" si="115"/>
        <v>266</v>
      </c>
      <c r="CA8" s="8">
        <f t="shared" si="115"/>
        <v>266</v>
      </c>
      <c r="CB8" s="6">
        <f t="shared" si="106"/>
        <v>316</v>
      </c>
      <c r="CC8" s="7">
        <f t="shared" ref="CC8:CI29" si="116">CB8</f>
        <v>316</v>
      </c>
      <c r="CD8" s="7">
        <f t="shared" si="116"/>
        <v>316</v>
      </c>
      <c r="CE8" s="8">
        <f t="shared" si="116"/>
        <v>316</v>
      </c>
      <c r="CF8" s="6">
        <f t="shared" si="108"/>
        <v>30</v>
      </c>
      <c r="CG8" s="7">
        <f t="shared" ref="CG8:CI29" si="117">CF8</f>
        <v>30</v>
      </c>
      <c r="CH8" s="7">
        <f t="shared" si="117"/>
        <v>30</v>
      </c>
      <c r="CI8" s="8">
        <f t="shared" si="117"/>
        <v>30</v>
      </c>
      <c r="CK8" s="19">
        <v>295</v>
      </c>
      <c r="CL8" s="20">
        <v>9</v>
      </c>
      <c r="CM8" s="20">
        <v>66</v>
      </c>
      <c r="CN8" s="20">
        <v>123</v>
      </c>
      <c r="CO8" s="20">
        <v>180</v>
      </c>
      <c r="CP8" s="20">
        <v>237</v>
      </c>
      <c r="CQ8" s="21">
        <v>294</v>
      </c>
    </row>
    <row r="9" spans="1:95" ht="7.2" thickBot="1" x14ac:dyDescent="0.2">
      <c r="B9" s="9">
        <f t="shared" si="57"/>
        <v>5561</v>
      </c>
      <c r="C9" s="10">
        <f t="shared" si="0"/>
        <v>5544</v>
      </c>
      <c r="D9" s="10">
        <f t="shared" si="1"/>
        <v>5513</v>
      </c>
      <c r="E9" s="11">
        <f t="shared" si="2"/>
        <v>5528</v>
      </c>
      <c r="F9" s="9">
        <f t="shared" si="3"/>
        <v>9209</v>
      </c>
      <c r="G9" s="10">
        <f t="shared" si="4"/>
        <v>9192</v>
      </c>
      <c r="H9" s="10">
        <f t="shared" si="5"/>
        <v>9161</v>
      </c>
      <c r="I9" s="11">
        <f t="shared" si="6"/>
        <v>9176</v>
      </c>
      <c r="J9" s="9">
        <f t="shared" si="7"/>
        <v>9721</v>
      </c>
      <c r="K9" s="10">
        <f t="shared" si="8"/>
        <v>9704</v>
      </c>
      <c r="L9" s="10">
        <f t="shared" si="9"/>
        <v>9673</v>
      </c>
      <c r="M9" s="11">
        <f t="shared" si="10"/>
        <v>9688</v>
      </c>
      <c r="N9" s="9">
        <f t="shared" si="11"/>
        <v>13369</v>
      </c>
      <c r="O9" s="10">
        <f t="shared" si="12"/>
        <v>13352</v>
      </c>
      <c r="P9" s="10">
        <f t="shared" si="13"/>
        <v>13321</v>
      </c>
      <c r="Q9" s="11">
        <f t="shared" si="14"/>
        <v>13336</v>
      </c>
      <c r="R9" s="9">
        <f t="shared" si="15"/>
        <v>17017</v>
      </c>
      <c r="S9" s="10">
        <f t="shared" si="16"/>
        <v>17000</v>
      </c>
      <c r="T9" s="10">
        <f t="shared" si="17"/>
        <v>16969</v>
      </c>
      <c r="U9" s="11">
        <f t="shared" si="18"/>
        <v>16984</v>
      </c>
      <c r="V9" s="9">
        <f t="shared" si="19"/>
        <v>20217</v>
      </c>
      <c r="W9" s="10">
        <f t="shared" si="20"/>
        <v>20200</v>
      </c>
      <c r="X9" s="10">
        <f t="shared" si="21"/>
        <v>20169</v>
      </c>
      <c r="Y9" s="11">
        <f t="shared" si="22"/>
        <v>20184</v>
      </c>
      <c r="Z9" s="9">
        <f t="shared" si="23"/>
        <v>1913</v>
      </c>
      <c r="AA9" s="10">
        <f t="shared" si="24"/>
        <v>1896</v>
      </c>
      <c r="AB9" s="10">
        <f t="shared" si="25"/>
        <v>1865</v>
      </c>
      <c r="AC9" s="11">
        <f t="shared" si="26"/>
        <v>1880</v>
      </c>
      <c r="AE9" s="9">
        <f t="shared" ref="AE9:AH9" si="118">AE5</f>
        <v>57</v>
      </c>
      <c r="AF9" s="10">
        <f t="shared" si="118"/>
        <v>40</v>
      </c>
      <c r="AG9" s="10">
        <f t="shared" si="118"/>
        <v>9</v>
      </c>
      <c r="AH9" s="11">
        <f t="shared" si="118"/>
        <v>24</v>
      </c>
      <c r="AI9" s="9">
        <f t="shared" si="58"/>
        <v>57</v>
      </c>
      <c r="AJ9" s="10">
        <f t="shared" si="27"/>
        <v>40</v>
      </c>
      <c r="AK9" s="10">
        <f t="shared" si="28"/>
        <v>9</v>
      </c>
      <c r="AL9" s="11">
        <f t="shared" si="29"/>
        <v>24</v>
      </c>
      <c r="AM9" s="9">
        <f t="shared" si="30"/>
        <v>57</v>
      </c>
      <c r="AN9" s="10">
        <f t="shared" si="31"/>
        <v>40</v>
      </c>
      <c r="AO9" s="10">
        <f t="shared" si="32"/>
        <v>9</v>
      </c>
      <c r="AP9" s="11">
        <f t="shared" si="33"/>
        <v>24</v>
      </c>
      <c r="AQ9" s="9">
        <f t="shared" si="34"/>
        <v>57</v>
      </c>
      <c r="AR9" s="10">
        <f t="shared" si="35"/>
        <v>40</v>
      </c>
      <c r="AS9" s="10">
        <f t="shared" si="36"/>
        <v>9</v>
      </c>
      <c r="AT9" s="11">
        <f t="shared" si="37"/>
        <v>24</v>
      </c>
      <c r="AU9" s="9">
        <f t="shared" si="38"/>
        <v>57</v>
      </c>
      <c r="AV9" s="10">
        <f t="shared" si="39"/>
        <v>40</v>
      </c>
      <c r="AW9" s="10">
        <f t="shared" si="40"/>
        <v>9</v>
      </c>
      <c r="AX9" s="11">
        <f t="shared" si="41"/>
        <v>24</v>
      </c>
      <c r="AY9" s="9">
        <f t="shared" si="42"/>
        <v>57</v>
      </c>
      <c r="AZ9" s="10">
        <f t="shared" si="43"/>
        <v>40</v>
      </c>
      <c r="BA9" s="10">
        <f t="shared" si="44"/>
        <v>9</v>
      </c>
      <c r="BB9" s="11">
        <f t="shared" si="45"/>
        <v>24</v>
      </c>
      <c r="BC9" s="9">
        <f t="shared" si="46"/>
        <v>57</v>
      </c>
      <c r="BD9" s="10">
        <f t="shared" si="47"/>
        <v>40</v>
      </c>
      <c r="BE9" s="10">
        <f t="shared" si="48"/>
        <v>9</v>
      </c>
      <c r="BF9" s="11">
        <f t="shared" si="49"/>
        <v>24</v>
      </c>
      <c r="BH9" s="9">
        <f t="shared" si="96"/>
        <v>87</v>
      </c>
      <c r="BI9" s="10">
        <f t="shared" ref="BI9:CI29" si="119">BH9</f>
        <v>87</v>
      </c>
      <c r="BJ9" s="10">
        <f t="shared" si="119"/>
        <v>87</v>
      </c>
      <c r="BK9" s="11">
        <f t="shared" si="119"/>
        <v>87</v>
      </c>
      <c r="BL9" s="9">
        <f t="shared" si="98"/>
        <v>144</v>
      </c>
      <c r="BM9" s="10">
        <f t="shared" ref="BM9:CI29" si="120">BL9</f>
        <v>144</v>
      </c>
      <c r="BN9" s="10">
        <f t="shared" si="120"/>
        <v>144</v>
      </c>
      <c r="BO9" s="11">
        <f t="shared" si="120"/>
        <v>144</v>
      </c>
      <c r="BP9" s="9">
        <f t="shared" si="100"/>
        <v>152</v>
      </c>
      <c r="BQ9" s="10">
        <f t="shared" ref="BQ9:CI29" si="121">BP9</f>
        <v>152</v>
      </c>
      <c r="BR9" s="10">
        <f t="shared" si="121"/>
        <v>152</v>
      </c>
      <c r="BS9" s="11">
        <f t="shared" si="121"/>
        <v>152</v>
      </c>
      <c r="BT9" s="9">
        <f t="shared" si="102"/>
        <v>209</v>
      </c>
      <c r="BU9" s="10">
        <f t="shared" ref="BU9:CI29" si="122">BT9</f>
        <v>209</v>
      </c>
      <c r="BV9" s="10">
        <f t="shared" si="122"/>
        <v>209</v>
      </c>
      <c r="BW9" s="11">
        <f t="shared" si="122"/>
        <v>209</v>
      </c>
      <c r="BX9" s="9">
        <f t="shared" si="104"/>
        <v>266</v>
      </c>
      <c r="BY9" s="10">
        <f t="shared" ref="BY9:CI29" si="123">BX9</f>
        <v>266</v>
      </c>
      <c r="BZ9" s="10">
        <f t="shared" si="123"/>
        <v>266</v>
      </c>
      <c r="CA9" s="11">
        <f t="shared" si="123"/>
        <v>266</v>
      </c>
      <c r="CB9" s="9">
        <f t="shared" si="106"/>
        <v>316</v>
      </c>
      <c r="CC9" s="10">
        <f t="shared" ref="CC9:CI29" si="124">CB9</f>
        <v>316</v>
      </c>
      <c r="CD9" s="10">
        <f t="shared" si="124"/>
        <v>316</v>
      </c>
      <c r="CE9" s="11">
        <f t="shared" si="124"/>
        <v>316</v>
      </c>
      <c r="CF9" s="9">
        <f t="shared" si="108"/>
        <v>30</v>
      </c>
      <c r="CG9" s="10">
        <f t="shared" ref="CG9:CI29" si="125">CF9</f>
        <v>30</v>
      </c>
      <c r="CH9" s="10">
        <f t="shared" si="125"/>
        <v>30</v>
      </c>
      <c r="CI9" s="11">
        <f t="shared" si="125"/>
        <v>30</v>
      </c>
    </row>
    <row r="10" spans="1:95" x14ac:dyDescent="0.15">
      <c r="B10" s="3">
        <f t="shared" si="57"/>
        <v>8262</v>
      </c>
      <c r="C10" s="4">
        <f t="shared" si="0"/>
        <v>8283</v>
      </c>
      <c r="D10" s="4">
        <f t="shared" si="1"/>
        <v>8310</v>
      </c>
      <c r="E10" s="5">
        <f t="shared" si="2"/>
        <v>8299</v>
      </c>
      <c r="F10" s="3">
        <f t="shared" si="3"/>
        <v>11910</v>
      </c>
      <c r="G10" s="4">
        <f t="shared" si="4"/>
        <v>11931</v>
      </c>
      <c r="H10" s="4">
        <f t="shared" si="5"/>
        <v>11958</v>
      </c>
      <c r="I10" s="5">
        <f t="shared" si="6"/>
        <v>11947</v>
      </c>
      <c r="J10" s="3">
        <f t="shared" si="7"/>
        <v>15558</v>
      </c>
      <c r="K10" s="4">
        <f t="shared" si="8"/>
        <v>15579</v>
      </c>
      <c r="L10" s="4">
        <f t="shared" si="9"/>
        <v>15606</v>
      </c>
      <c r="M10" s="5">
        <f t="shared" si="10"/>
        <v>15595</v>
      </c>
      <c r="N10" s="3">
        <f t="shared" si="11"/>
        <v>16070</v>
      </c>
      <c r="O10" s="4">
        <f t="shared" si="12"/>
        <v>16091</v>
      </c>
      <c r="P10" s="4">
        <f t="shared" si="13"/>
        <v>16118</v>
      </c>
      <c r="Q10" s="5">
        <f t="shared" si="14"/>
        <v>16107</v>
      </c>
      <c r="R10" s="3">
        <f t="shared" si="15"/>
        <v>19270</v>
      </c>
      <c r="S10" s="4">
        <f t="shared" si="16"/>
        <v>19291</v>
      </c>
      <c r="T10" s="4">
        <f t="shared" si="17"/>
        <v>19318</v>
      </c>
      <c r="U10" s="5">
        <f t="shared" si="18"/>
        <v>19307</v>
      </c>
      <c r="V10" s="3">
        <f t="shared" si="19"/>
        <v>966</v>
      </c>
      <c r="W10" s="4">
        <f t="shared" si="20"/>
        <v>987</v>
      </c>
      <c r="X10" s="4">
        <f t="shared" si="21"/>
        <v>1014</v>
      </c>
      <c r="Y10" s="5">
        <f t="shared" si="22"/>
        <v>1003</v>
      </c>
      <c r="Z10" s="3">
        <f t="shared" si="23"/>
        <v>4614</v>
      </c>
      <c r="AA10" s="4">
        <f t="shared" si="24"/>
        <v>4635</v>
      </c>
      <c r="AB10" s="4">
        <f t="shared" si="25"/>
        <v>4662</v>
      </c>
      <c r="AC10" s="5">
        <f t="shared" si="26"/>
        <v>4651</v>
      </c>
      <c r="AE10" s="3">
        <f t="shared" ref="AE10:AH10" si="126">AE6</f>
        <v>6</v>
      </c>
      <c r="AF10" s="4">
        <f t="shared" si="126"/>
        <v>27</v>
      </c>
      <c r="AG10" s="4">
        <f t="shared" si="126"/>
        <v>54</v>
      </c>
      <c r="AH10" s="5">
        <f t="shared" si="126"/>
        <v>43</v>
      </c>
      <c r="AI10" s="3">
        <f t="shared" si="58"/>
        <v>6</v>
      </c>
      <c r="AJ10" s="4">
        <f t="shared" si="27"/>
        <v>27</v>
      </c>
      <c r="AK10" s="4">
        <f t="shared" si="28"/>
        <v>54</v>
      </c>
      <c r="AL10" s="5">
        <f t="shared" si="29"/>
        <v>43</v>
      </c>
      <c r="AM10" s="3">
        <f t="shared" si="30"/>
        <v>6</v>
      </c>
      <c r="AN10" s="4">
        <f t="shared" si="31"/>
        <v>27</v>
      </c>
      <c r="AO10" s="4">
        <f t="shared" si="32"/>
        <v>54</v>
      </c>
      <c r="AP10" s="5">
        <f t="shared" si="33"/>
        <v>43</v>
      </c>
      <c r="AQ10" s="3">
        <f t="shared" si="34"/>
        <v>6</v>
      </c>
      <c r="AR10" s="4">
        <f t="shared" si="35"/>
        <v>27</v>
      </c>
      <c r="AS10" s="4">
        <f t="shared" si="36"/>
        <v>54</v>
      </c>
      <c r="AT10" s="5">
        <f t="shared" si="37"/>
        <v>43</v>
      </c>
      <c r="AU10" s="3">
        <f t="shared" si="38"/>
        <v>6</v>
      </c>
      <c r="AV10" s="4">
        <f t="shared" si="39"/>
        <v>27</v>
      </c>
      <c r="AW10" s="4">
        <f t="shared" si="40"/>
        <v>54</v>
      </c>
      <c r="AX10" s="5">
        <f t="shared" si="41"/>
        <v>43</v>
      </c>
      <c r="AY10" s="3">
        <f t="shared" si="42"/>
        <v>6</v>
      </c>
      <c r="AZ10" s="4">
        <f t="shared" si="43"/>
        <v>27</v>
      </c>
      <c r="BA10" s="4">
        <f t="shared" si="44"/>
        <v>54</v>
      </c>
      <c r="BB10" s="5">
        <f t="shared" si="45"/>
        <v>43</v>
      </c>
      <c r="BC10" s="3">
        <f t="shared" si="46"/>
        <v>6</v>
      </c>
      <c r="BD10" s="4">
        <f t="shared" si="47"/>
        <v>27</v>
      </c>
      <c r="BE10" s="4">
        <f t="shared" si="48"/>
        <v>54</v>
      </c>
      <c r="BF10" s="5">
        <f t="shared" si="49"/>
        <v>43</v>
      </c>
      <c r="BH10" s="13">
        <f>CK4</f>
        <v>130</v>
      </c>
      <c r="BI10" s="4">
        <f t="shared" ref="BI10:CI10" si="127">BH10</f>
        <v>130</v>
      </c>
      <c r="BJ10" s="4">
        <f t="shared" si="127"/>
        <v>130</v>
      </c>
      <c r="BK10" s="5">
        <f t="shared" si="127"/>
        <v>130</v>
      </c>
      <c r="BL10" s="13">
        <f>CL4</f>
        <v>187</v>
      </c>
      <c r="BM10" s="4">
        <f t="shared" ref="BM10:CI10" si="128">BL10</f>
        <v>187</v>
      </c>
      <c r="BN10" s="4">
        <f t="shared" si="128"/>
        <v>187</v>
      </c>
      <c r="BO10" s="5">
        <f t="shared" si="128"/>
        <v>187</v>
      </c>
      <c r="BP10" s="13">
        <f>CM4</f>
        <v>244</v>
      </c>
      <c r="BQ10" s="4">
        <f t="shared" ref="BQ10:CI10" si="129">BP10</f>
        <v>244</v>
      </c>
      <c r="BR10" s="4">
        <f t="shared" si="129"/>
        <v>244</v>
      </c>
      <c r="BS10" s="5">
        <f t="shared" si="129"/>
        <v>244</v>
      </c>
      <c r="BT10" s="13">
        <f>CN4</f>
        <v>252</v>
      </c>
      <c r="BU10" s="4">
        <f t="shared" ref="BU10:CI10" si="130">BT10</f>
        <v>252</v>
      </c>
      <c r="BV10" s="4">
        <f t="shared" si="130"/>
        <v>252</v>
      </c>
      <c r="BW10" s="5">
        <f t="shared" si="130"/>
        <v>252</v>
      </c>
      <c r="BX10" s="13">
        <f>CO4</f>
        <v>302</v>
      </c>
      <c r="BY10" s="4">
        <f t="shared" ref="BY10:CI10" si="131">BX10</f>
        <v>302</v>
      </c>
      <c r="BZ10" s="4">
        <f t="shared" si="131"/>
        <v>302</v>
      </c>
      <c r="CA10" s="5">
        <f t="shared" si="131"/>
        <v>302</v>
      </c>
      <c r="CB10" s="13">
        <f>CP4</f>
        <v>16</v>
      </c>
      <c r="CC10" s="4">
        <f t="shared" ref="CC10:CI10" si="132">CB10</f>
        <v>16</v>
      </c>
      <c r="CD10" s="4">
        <f t="shared" si="132"/>
        <v>16</v>
      </c>
      <c r="CE10" s="5">
        <f t="shared" si="132"/>
        <v>16</v>
      </c>
      <c r="CF10" s="13">
        <f>CQ4</f>
        <v>73</v>
      </c>
      <c r="CG10" s="4">
        <f t="shared" ref="CG10:CI10" si="133">CF10</f>
        <v>73</v>
      </c>
      <c r="CH10" s="4">
        <f t="shared" si="133"/>
        <v>73</v>
      </c>
      <c r="CI10" s="5">
        <f t="shared" si="133"/>
        <v>73</v>
      </c>
    </row>
    <row r="11" spans="1:95" x14ac:dyDescent="0.15">
      <c r="B11" s="6">
        <f t="shared" si="57"/>
        <v>8307</v>
      </c>
      <c r="C11" s="7">
        <f t="shared" si="0"/>
        <v>8302</v>
      </c>
      <c r="D11" s="7">
        <f t="shared" si="1"/>
        <v>8259</v>
      </c>
      <c r="E11" s="8">
        <f t="shared" si="2"/>
        <v>8286</v>
      </c>
      <c r="F11" s="6">
        <f t="shared" si="3"/>
        <v>11955</v>
      </c>
      <c r="G11" s="7">
        <f t="shared" si="4"/>
        <v>11950</v>
      </c>
      <c r="H11" s="7">
        <f t="shared" si="5"/>
        <v>11907</v>
      </c>
      <c r="I11" s="8">
        <f t="shared" si="6"/>
        <v>11934</v>
      </c>
      <c r="J11" s="6">
        <f t="shared" si="7"/>
        <v>15603</v>
      </c>
      <c r="K11" s="7">
        <f t="shared" si="8"/>
        <v>15598</v>
      </c>
      <c r="L11" s="7">
        <f t="shared" si="9"/>
        <v>15555</v>
      </c>
      <c r="M11" s="8">
        <f t="shared" si="10"/>
        <v>15582</v>
      </c>
      <c r="N11" s="6">
        <f t="shared" si="11"/>
        <v>16115</v>
      </c>
      <c r="O11" s="7">
        <f t="shared" si="12"/>
        <v>16110</v>
      </c>
      <c r="P11" s="7">
        <f t="shared" si="13"/>
        <v>16067</v>
      </c>
      <c r="Q11" s="8">
        <f t="shared" si="14"/>
        <v>16094</v>
      </c>
      <c r="R11" s="6">
        <f t="shared" si="15"/>
        <v>19315</v>
      </c>
      <c r="S11" s="7">
        <f t="shared" si="16"/>
        <v>19310</v>
      </c>
      <c r="T11" s="7">
        <f t="shared" si="17"/>
        <v>19267</v>
      </c>
      <c r="U11" s="8">
        <f t="shared" si="18"/>
        <v>19294</v>
      </c>
      <c r="V11" s="6">
        <f t="shared" si="19"/>
        <v>1011</v>
      </c>
      <c r="W11" s="7">
        <f t="shared" si="20"/>
        <v>1006</v>
      </c>
      <c r="X11" s="7">
        <f t="shared" si="21"/>
        <v>963</v>
      </c>
      <c r="Y11" s="8">
        <f t="shared" si="22"/>
        <v>990</v>
      </c>
      <c r="Z11" s="6">
        <f t="shared" si="23"/>
        <v>4659</v>
      </c>
      <c r="AA11" s="7">
        <f t="shared" si="24"/>
        <v>4654</v>
      </c>
      <c r="AB11" s="7">
        <f t="shared" si="25"/>
        <v>4611</v>
      </c>
      <c r="AC11" s="8">
        <f t="shared" si="26"/>
        <v>4638</v>
      </c>
      <c r="AE11" s="6">
        <f t="shared" ref="AE11:AH11" si="134">AE7</f>
        <v>51</v>
      </c>
      <c r="AF11" s="7">
        <f t="shared" si="134"/>
        <v>46</v>
      </c>
      <c r="AG11" s="7">
        <f t="shared" si="134"/>
        <v>3</v>
      </c>
      <c r="AH11" s="8">
        <f t="shared" si="134"/>
        <v>30</v>
      </c>
      <c r="AI11" s="6">
        <f t="shared" si="58"/>
        <v>51</v>
      </c>
      <c r="AJ11" s="7">
        <f t="shared" si="27"/>
        <v>46</v>
      </c>
      <c r="AK11" s="7">
        <f t="shared" si="28"/>
        <v>3</v>
      </c>
      <c r="AL11" s="8">
        <f t="shared" si="29"/>
        <v>30</v>
      </c>
      <c r="AM11" s="6">
        <f t="shared" si="30"/>
        <v>51</v>
      </c>
      <c r="AN11" s="7">
        <f t="shared" si="31"/>
        <v>46</v>
      </c>
      <c r="AO11" s="7">
        <f t="shared" si="32"/>
        <v>3</v>
      </c>
      <c r="AP11" s="8">
        <f t="shared" si="33"/>
        <v>30</v>
      </c>
      <c r="AQ11" s="6">
        <f t="shared" si="34"/>
        <v>51</v>
      </c>
      <c r="AR11" s="7">
        <f t="shared" si="35"/>
        <v>46</v>
      </c>
      <c r="AS11" s="7">
        <f t="shared" si="36"/>
        <v>3</v>
      </c>
      <c r="AT11" s="8">
        <f t="shared" si="37"/>
        <v>30</v>
      </c>
      <c r="AU11" s="6">
        <f t="shared" si="38"/>
        <v>51</v>
      </c>
      <c r="AV11" s="7">
        <f t="shared" si="39"/>
        <v>46</v>
      </c>
      <c r="AW11" s="7">
        <f t="shared" si="40"/>
        <v>3</v>
      </c>
      <c r="AX11" s="8">
        <f t="shared" si="41"/>
        <v>30</v>
      </c>
      <c r="AY11" s="6">
        <f t="shared" si="42"/>
        <v>51</v>
      </c>
      <c r="AZ11" s="7">
        <f t="shared" si="43"/>
        <v>46</v>
      </c>
      <c r="BA11" s="7">
        <f t="shared" si="44"/>
        <v>3</v>
      </c>
      <c r="BB11" s="8">
        <f t="shared" si="45"/>
        <v>30</v>
      </c>
      <c r="BC11" s="6">
        <f t="shared" si="46"/>
        <v>51</v>
      </c>
      <c r="BD11" s="7">
        <f t="shared" si="47"/>
        <v>46</v>
      </c>
      <c r="BE11" s="7">
        <f t="shared" si="48"/>
        <v>3</v>
      </c>
      <c r="BF11" s="8">
        <f t="shared" si="49"/>
        <v>30</v>
      </c>
      <c r="BH11" s="6">
        <f t="shared" ref="BH11:BH29" si="135">BH10</f>
        <v>130</v>
      </c>
      <c r="BI11" s="7">
        <f t="shared" ref="BI11:CI29" si="136">BH11</f>
        <v>130</v>
      </c>
      <c r="BJ11" s="7">
        <f t="shared" si="136"/>
        <v>130</v>
      </c>
      <c r="BK11" s="8">
        <f t="shared" si="136"/>
        <v>130</v>
      </c>
      <c r="BL11" s="6">
        <f t="shared" ref="BL11:BL29" si="137">BL10</f>
        <v>187</v>
      </c>
      <c r="BM11" s="7">
        <f t="shared" ref="BM11:CI29" si="138">BL11</f>
        <v>187</v>
      </c>
      <c r="BN11" s="7">
        <f t="shared" si="138"/>
        <v>187</v>
      </c>
      <c r="BO11" s="8">
        <f t="shared" si="138"/>
        <v>187</v>
      </c>
      <c r="BP11" s="6">
        <f t="shared" ref="BP11:BP29" si="139">BP10</f>
        <v>244</v>
      </c>
      <c r="BQ11" s="7">
        <f t="shared" ref="BQ11:CI29" si="140">BP11</f>
        <v>244</v>
      </c>
      <c r="BR11" s="7">
        <f t="shared" si="140"/>
        <v>244</v>
      </c>
      <c r="BS11" s="8">
        <f t="shared" si="140"/>
        <v>244</v>
      </c>
      <c r="BT11" s="6">
        <f t="shared" ref="BT11:BT29" si="141">BT10</f>
        <v>252</v>
      </c>
      <c r="BU11" s="7">
        <f t="shared" ref="BU11:CI29" si="142">BT11</f>
        <v>252</v>
      </c>
      <c r="BV11" s="7">
        <f t="shared" si="142"/>
        <v>252</v>
      </c>
      <c r="BW11" s="8">
        <f t="shared" si="142"/>
        <v>252</v>
      </c>
      <c r="BX11" s="6">
        <f t="shared" ref="BX11:BX29" si="143">BX10</f>
        <v>302</v>
      </c>
      <c r="BY11" s="7">
        <f t="shared" ref="BY11:CI29" si="144">BX11</f>
        <v>302</v>
      </c>
      <c r="BZ11" s="7">
        <f t="shared" si="144"/>
        <v>302</v>
      </c>
      <c r="CA11" s="8">
        <f t="shared" si="144"/>
        <v>302</v>
      </c>
      <c r="CB11" s="6">
        <f t="shared" ref="CB11:CB29" si="145">CB10</f>
        <v>16</v>
      </c>
      <c r="CC11" s="7">
        <f t="shared" ref="CC11:CI29" si="146">CB11</f>
        <v>16</v>
      </c>
      <c r="CD11" s="7">
        <f t="shared" si="146"/>
        <v>16</v>
      </c>
      <c r="CE11" s="8">
        <f t="shared" si="146"/>
        <v>16</v>
      </c>
      <c r="CF11" s="6">
        <f t="shared" ref="CF11:CF29" si="147">CF10</f>
        <v>73</v>
      </c>
      <c r="CG11" s="7">
        <f t="shared" ref="CG11:CI29" si="148">CF11</f>
        <v>73</v>
      </c>
      <c r="CH11" s="7">
        <f t="shared" si="148"/>
        <v>73</v>
      </c>
      <c r="CI11" s="8">
        <f t="shared" si="148"/>
        <v>73</v>
      </c>
    </row>
    <row r="12" spans="1:95" x14ac:dyDescent="0.15">
      <c r="B12" s="6">
        <f t="shared" si="57"/>
        <v>8272</v>
      </c>
      <c r="C12" s="7">
        <f t="shared" si="0"/>
        <v>8273</v>
      </c>
      <c r="D12" s="7">
        <f t="shared" si="1"/>
        <v>8320</v>
      </c>
      <c r="E12" s="8">
        <f t="shared" si="2"/>
        <v>8289</v>
      </c>
      <c r="F12" s="6">
        <f t="shared" si="3"/>
        <v>11920</v>
      </c>
      <c r="G12" s="7">
        <f t="shared" si="4"/>
        <v>11921</v>
      </c>
      <c r="H12" s="7">
        <f t="shared" si="5"/>
        <v>11968</v>
      </c>
      <c r="I12" s="8">
        <f t="shared" si="6"/>
        <v>11937</v>
      </c>
      <c r="J12" s="6">
        <f t="shared" si="7"/>
        <v>15568</v>
      </c>
      <c r="K12" s="7">
        <f t="shared" si="8"/>
        <v>15569</v>
      </c>
      <c r="L12" s="7">
        <f t="shared" si="9"/>
        <v>15616</v>
      </c>
      <c r="M12" s="8">
        <f t="shared" si="10"/>
        <v>15585</v>
      </c>
      <c r="N12" s="6">
        <f t="shared" si="11"/>
        <v>16080</v>
      </c>
      <c r="O12" s="7">
        <f t="shared" si="12"/>
        <v>16081</v>
      </c>
      <c r="P12" s="7">
        <f t="shared" si="13"/>
        <v>16128</v>
      </c>
      <c r="Q12" s="8">
        <f t="shared" si="14"/>
        <v>16097</v>
      </c>
      <c r="R12" s="6">
        <f t="shared" si="15"/>
        <v>19280</v>
      </c>
      <c r="S12" s="7">
        <f t="shared" si="16"/>
        <v>19281</v>
      </c>
      <c r="T12" s="7">
        <f t="shared" si="17"/>
        <v>19328</v>
      </c>
      <c r="U12" s="8">
        <f t="shared" si="18"/>
        <v>19297</v>
      </c>
      <c r="V12" s="6">
        <f t="shared" si="19"/>
        <v>976</v>
      </c>
      <c r="W12" s="7">
        <f t="shared" si="20"/>
        <v>977</v>
      </c>
      <c r="X12" s="7">
        <f t="shared" si="21"/>
        <v>1024</v>
      </c>
      <c r="Y12" s="8">
        <f t="shared" si="22"/>
        <v>993</v>
      </c>
      <c r="Z12" s="6">
        <f t="shared" si="23"/>
        <v>4624</v>
      </c>
      <c r="AA12" s="7">
        <f t="shared" si="24"/>
        <v>4625</v>
      </c>
      <c r="AB12" s="7">
        <f t="shared" si="25"/>
        <v>4672</v>
      </c>
      <c r="AC12" s="8">
        <f t="shared" si="26"/>
        <v>4641</v>
      </c>
      <c r="AE12" s="6">
        <f t="shared" ref="AE12:AH12" si="149">AE8</f>
        <v>16</v>
      </c>
      <c r="AF12" s="7">
        <f t="shared" si="149"/>
        <v>17</v>
      </c>
      <c r="AG12" s="7">
        <f t="shared" si="149"/>
        <v>64</v>
      </c>
      <c r="AH12" s="8">
        <f t="shared" si="149"/>
        <v>33</v>
      </c>
      <c r="AI12" s="6">
        <f t="shared" si="58"/>
        <v>16</v>
      </c>
      <c r="AJ12" s="7">
        <f t="shared" si="27"/>
        <v>17</v>
      </c>
      <c r="AK12" s="7">
        <f t="shared" si="28"/>
        <v>64</v>
      </c>
      <c r="AL12" s="8">
        <f t="shared" si="29"/>
        <v>33</v>
      </c>
      <c r="AM12" s="6">
        <f t="shared" si="30"/>
        <v>16</v>
      </c>
      <c r="AN12" s="7">
        <f t="shared" si="31"/>
        <v>17</v>
      </c>
      <c r="AO12" s="7">
        <f t="shared" si="32"/>
        <v>64</v>
      </c>
      <c r="AP12" s="8">
        <f t="shared" si="33"/>
        <v>33</v>
      </c>
      <c r="AQ12" s="6">
        <f t="shared" si="34"/>
        <v>16</v>
      </c>
      <c r="AR12" s="7">
        <f t="shared" si="35"/>
        <v>17</v>
      </c>
      <c r="AS12" s="7">
        <f t="shared" si="36"/>
        <v>64</v>
      </c>
      <c r="AT12" s="8">
        <f t="shared" si="37"/>
        <v>33</v>
      </c>
      <c r="AU12" s="6">
        <f t="shared" si="38"/>
        <v>16</v>
      </c>
      <c r="AV12" s="7">
        <f t="shared" si="39"/>
        <v>17</v>
      </c>
      <c r="AW12" s="7">
        <f t="shared" si="40"/>
        <v>64</v>
      </c>
      <c r="AX12" s="8">
        <f t="shared" si="41"/>
        <v>33</v>
      </c>
      <c r="AY12" s="6">
        <f t="shared" si="42"/>
        <v>16</v>
      </c>
      <c r="AZ12" s="7">
        <f t="shared" si="43"/>
        <v>17</v>
      </c>
      <c r="BA12" s="7">
        <f t="shared" si="44"/>
        <v>64</v>
      </c>
      <c r="BB12" s="8">
        <f t="shared" si="45"/>
        <v>33</v>
      </c>
      <c r="BC12" s="6">
        <f t="shared" si="46"/>
        <v>16</v>
      </c>
      <c r="BD12" s="7">
        <f t="shared" si="47"/>
        <v>17</v>
      </c>
      <c r="BE12" s="7">
        <f t="shared" si="48"/>
        <v>64</v>
      </c>
      <c r="BF12" s="8">
        <f t="shared" si="49"/>
        <v>33</v>
      </c>
      <c r="BH12" s="6">
        <f t="shared" si="135"/>
        <v>130</v>
      </c>
      <c r="BI12" s="7">
        <f t="shared" ref="BI12:CI29" si="150">BH12</f>
        <v>130</v>
      </c>
      <c r="BJ12" s="7">
        <f t="shared" si="150"/>
        <v>130</v>
      </c>
      <c r="BK12" s="8">
        <f t="shared" si="150"/>
        <v>130</v>
      </c>
      <c r="BL12" s="6">
        <f t="shared" si="137"/>
        <v>187</v>
      </c>
      <c r="BM12" s="7">
        <f t="shared" ref="BM12:CI29" si="151">BL12</f>
        <v>187</v>
      </c>
      <c r="BN12" s="7">
        <f t="shared" si="151"/>
        <v>187</v>
      </c>
      <c r="BO12" s="8">
        <f t="shared" si="151"/>
        <v>187</v>
      </c>
      <c r="BP12" s="6">
        <f t="shared" si="139"/>
        <v>244</v>
      </c>
      <c r="BQ12" s="7">
        <f t="shared" ref="BQ12:CI29" si="152">BP12</f>
        <v>244</v>
      </c>
      <c r="BR12" s="7">
        <f t="shared" si="152"/>
        <v>244</v>
      </c>
      <c r="BS12" s="8">
        <f t="shared" si="152"/>
        <v>244</v>
      </c>
      <c r="BT12" s="6">
        <f t="shared" si="141"/>
        <v>252</v>
      </c>
      <c r="BU12" s="7">
        <f t="shared" ref="BU12:CI29" si="153">BT12</f>
        <v>252</v>
      </c>
      <c r="BV12" s="7">
        <f t="shared" si="153"/>
        <v>252</v>
      </c>
      <c r="BW12" s="8">
        <f t="shared" si="153"/>
        <v>252</v>
      </c>
      <c r="BX12" s="6">
        <f t="shared" si="143"/>
        <v>302</v>
      </c>
      <c r="BY12" s="7">
        <f t="shared" ref="BY12:CI29" si="154">BX12</f>
        <v>302</v>
      </c>
      <c r="BZ12" s="7">
        <f t="shared" si="154"/>
        <v>302</v>
      </c>
      <c r="CA12" s="8">
        <f t="shared" si="154"/>
        <v>302</v>
      </c>
      <c r="CB12" s="6">
        <f t="shared" si="145"/>
        <v>16</v>
      </c>
      <c r="CC12" s="7">
        <f t="shared" ref="CC12:CI29" si="155">CB12</f>
        <v>16</v>
      </c>
      <c r="CD12" s="7">
        <f t="shared" si="155"/>
        <v>16</v>
      </c>
      <c r="CE12" s="8">
        <f t="shared" si="155"/>
        <v>16</v>
      </c>
      <c r="CF12" s="6">
        <f t="shared" si="147"/>
        <v>73</v>
      </c>
      <c r="CG12" s="7">
        <f t="shared" ref="CG12:CI29" si="156">CF12</f>
        <v>73</v>
      </c>
      <c r="CH12" s="7">
        <f t="shared" si="156"/>
        <v>73</v>
      </c>
      <c r="CI12" s="8">
        <f t="shared" si="156"/>
        <v>73</v>
      </c>
    </row>
    <row r="13" spans="1:95" ht="7.2" thickBot="1" x14ac:dyDescent="0.2">
      <c r="B13" s="9">
        <f t="shared" si="57"/>
        <v>8313</v>
      </c>
      <c r="C13" s="10">
        <f t="shared" si="0"/>
        <v>8296</v>
      </c>
      <c r="D13" s="10">
        <f t="shared" si="1"/>
        <v>8265</v>
      </c>
      <c r="E13" s="11">
        <f t="shared" si="2"/>
        <v>8280</v>
      </c>
      <c r="F13" s="9">
        <f t="shared" si="3"/>
        <v>11961</v>
      </c>
      <c r="G13" s="10">
        <f t="shared" si="4"/>
        <v>11944</v>
      </c>
      <c r="H13" s="10">
        <f t="shared" si="5"/>
        <v>11913</v>
      </c>
      <c r="I13" s="11">
        <f t="shared" si="6"/>
        <v>11928</v>
      </c>
      <c r="J13" s="9">
        <f t="shared" si="7"/>
        <v>15609</v>
      </c>
      <c r="K13" s="10">
        <f t="shared" si="8"/>
        <v>15592</v>
      </c>
      <c r="L13" s="10">
        <f t="shared" si="9"/>
        <v>15561</v>
      </c>
      <c r="M13" s="11">
        <f t="shared" si="10"/>
        <v>15576</v>
      </c>
      <c r="N13" s="9">
        <f t="shared" si="11"/>
        <v>16121</v>
      </c>
      <c r="O13" s="10">
        <f t="shared" si="12"/>
        <v>16104</v>
      </c>
      <c r="P13" s="10">
        <f t="shared" si="13"/>
        <v>16073</v>
      </c>
      <c r="Q13" s="11">
        <f t="shared" si="14"/>
        <v>16088</v>
      </c>
      <c r="R13" s="9">
        <f t="shared" si="15"/>
        <v>19321</v>
      </c>
      <c r="S13" s="10">
        <f t="shared" si="16"/>
        <v>19304</v>
      </c>
      <c r="T13" s="10">
        <f t="shared" si="17"/>
        <v>19273</v>
      </c>
      <c r="U13" s="11">
        <f t="shared" si="18"/>
        <v>19288</v>
      </c>
      <c r="V13" s="9">
        <f t="shared" si="19"/>
        <v>1017</v>
      </c>
      <c r="W13" s="10">
        <f t="shared" si="20"/>
        <v>1000</v>
      </c>
      <c r="X13" s="10">
        <f t="shared" si="21"/>
        <v>969</v>
      </c>
      <c r="Y13" s="11">
        <f t="shared" si="22"/>
        <v>984</v>
      </c>
      <c r="Z13" s="9">
        <f t="shared" si="23"/>
        <v>4665</v>
      </c>
      <c r="AA13" s="10">
        <f t="shared" si="24"/>
        <v>4648</v>
      </c>
      <c r="AB13" s="10">
        <f t="shared" si="25"/>
        <v>4617</v>
      </c>
      <c r="AC13" s="11">
        <f t="shared" si="26"/>
        <v>4632</v>
      </c>
      <c r="AE13" s="9">
        <f t="shared" ref="AE13:AH13" si="157">AE9</f>
        <v>57</v>
      </c>
      <c r="AF13" s="10">
        <f t="shared" si="157"/>
        <v>40</v>
      </c>
      <c r="AG13" s="10">
        <f t="shared" si="157"/>
        <v>9</v>
      </c>
      <c r="AH13" s="11">
        <f t="shared" si="157"/>
        <v>24</v>
      </c>
      <c r="AI13" s="9">
        <f t="shared" si="58"/>
        <v>57</v>
      </c>
      <c r="AJ13" s="10">
        <f t="shared" si="27"/>
        <v>40</v>
      </c>
      <c r="AK13" s="10">
        <f t="shared" si="28"/>
        <v>9</v>
      </c>
      <c r="AL13" s="11">
        <f t="shared" si="29"/>
        <v>24</v>
      </c>
      <c r="AM13" s="9">
        <f t="shared" si="30"/>
        <v>57</v>
      </c>
      <c r="AN13" s="10">
        <f t="shared" si="31"/>
        <v>40</v>
      </c>
      <c r="AO13" s="10">
        <f t="shared" si="32"/>
        <v>9</v>
      </c>
      <c r="AP13" s="11">
        <f t="shared" si="33"/>
        <v>24</v>
      </c>
      <c r="AQ13" s="9">
        <f t="shared" si="34"/>
        <v>57</v>
      </c>
      <c r="AR13" s="10">
        <f t="shared" si="35"/>
        <v>40</v>
      </c>
      <c r="AS13" s="10">
        <f t="shared" si="36"/>
        <v>9</v>
      </c>
      <c r="AT13" s="11">
        <f t="shared" si="37"/>
        <v>24</v>
      </c>
      <c r="AU13" s="9">
        <f t="shared" si="38"/>
        <v>57</v>
      </c>
      <c r="AV13" s="10">
        <f t="shared" si="39"/>
        <v>40</v>
      </c>
      <c r="AW13" s="10">
        <f t="shared" si="40"/>
        <v>9</v>
      </c>
      <c r="AX13" s="11">
        <f t="shared" si="41"/>
        <v>24</v>
      </c>
      <c r="AY13" s="9">
        <f t="shared" si="42"/>
        <v>57</v>
      </c>
      <c r="AZ13" s="10">
        <f t="shared" si="43"/>
        <v>40</v>
      </c>
      <c r="BA13" s="10">
        <f t="shared" si="44"/>
        <v>9</v>
      </c>
      <c r="BB13" s="11">
        <f t="shared" si="45"/>
        <v>24</v>
      </c>
      <c r="BC13" s="9">
        <f t="shared" si="46"/>
        <v>57</v>
      </c>
      <c r="BD13" s="10">
        <f t="shared" si="47"/>
        <v>40</v>
      </c>
      <c r="BE13" s="10">
        <f t="shared" si="48"/>
        <v>9</v>
      </c>
      <c r="BF13" s="11">
        <f t="shared" si="49"/>
        <v>24</v>
      </c>
      <c r="BH13" s="9">
        <f t="shared" si="135"/>
        <v>130</v>
      </c>
      <c r="BI13" s="10">
        <f t="shared" ref="BI13:CI29" si="158">BH13</f>
        <v>130</v>
      </c>
      <c r="BJ13" s="10">
        <f t="shared" si="158"/>
        <v>130</v>
      </c>
      <c r="BK13" s="11">
        <f t="shared" si="158"/>
        <v>130</v>
      </c>
      <c r="BL13" s="9">
        <f t="shared" si="137"/>
        <v>187</v>
      </c>
      <c r="BM13" s="10">
        <f t="shared" ref="BM13:CI29" si="159">BL13</f>
        <v>187</v>
      </c>
      <c r="BN13" s="10">
        <f t="shared" si="159"/>
        <v>187</v>
      </c>
      <c r="BO13" s="11">
        <f t="shared" si="159"/>
        <v>187</v>
      </c>
      <c r="BP13" s="9">
        <f t="shared" si="139"/>
        <v>244</v>
      </c>
      <c r="BQ13" s="10">
        <f t="shared" ref="BQ13:CI29" si="160">BP13</f>
        <v>244</v>
      </c>
      <c r="BR13" s="10">
        <f t="shared" si="160"/>
        <v>244</v>
      </c>
      <c r="BS13" s="11">
        <f t="shared" si="160"/>
        <v>244</v>
      </c>
      <c r="BT13" s="9">
        <f t="shared" si="141"/>
        <v>252</v>
      </c>
      <c r="BU13" s="10">
        <f t="shared" ref="BU13:CI29" si="161">BT13</f>
        <v>252</v>
      </c>
      <c r="BV13" s="10">
        <f t="shared" si="161"/>
        <v>252</v>
      </c>
      <c r="BW13" s="11">
        <f t="shared" si="161"/>
        <v>252</v>
      </c>
      <c r="BX13" s="9">
        <f t="shared" si="143"/>
        <v>302</v>
      </c>
      <c r="BY13" s="10">
        <f t="shared" ref="BY13:CI29" si="162">BX13</f>
        <v>302</v>
      </c>
      <c r="BZ13" s="10">
        <f t="shared" si="162"/>
        <v>302</v>
      </c>
      <c r="CA13" s="11">
        <f t="shared" si="162"/>
        <v>302</v>
      </c>
      <c r="CB13" s="9">
        <f t="shared" si="145"/>
        <v>16</v>
      </c>
      <c r="CC13" s="10">
        <f t="shared" ref="CC13:CI29" si="163">CB13</f>
        <v>16</v>
      </c>
      <c r="CD13" s="10">
        <f t="shared" si="163"/>
        <v>16</v>
      </c>
      <c r="CE13" s="11">
        <f t="shared" si="163"/>
        <v>16</v>
      </c>
      <c r="CF13" s="9">
        <f t="shared" si="147"/>
        <v>73</v>
      </c>
      <c r="CG13" s="10">
        <f t="shared" ref="CG13:CI29" si="164">CF13</f>
        <v>73</v>
      </c>
      <c r="CH13" s="10">
        <f t="shared" si="164"/>
        <v>73</v>
      </c>
      <c r="CI13" s="11">
        <f t="shared" si="164"/>
        <v>73</v>
      </c>
    </row>
    <row r="14" spans="1:95" x14ac:dyDescent="0.15">
      <c r="B14" s="3">
        <f t="shared" si="57"/>
        <v>11014</v>
      </c>
      <c r="C14" s="4">
        <f t="shared" si="0"/>
        <v>11035</v>
      </c>
      <c r="D14" s="4">
        <f t="shared" si="1"/>
        <v>11062</v>
      </c>
      <c r="E14" s="5">
        <f t="shared" si="2"/>
        <v>11051</v>
      </c>
      <c r="F14" s="3">
        <f t="shared" si="3"/>
        <v>14662</v>
      </c>
      <c r="G14" s="4">
        <f t="shared" si="4"/>
        <v>14683</v>
      </c>
      <c r="H14" s="4">
        <f t="shared" si="5"/>
        <v>14710</v>
      </c>
      <c r="I14" s="5">
        <f t="shared" si="6"/>
        <v>14699</v>
      </c>
      <c r="J14" s="3">
        <f t="shared" si="7"/>
        <v>18310</v>
      </c>
      <c r="K14" s="4">
        <f t="shared" si="8"/>
        <v>18331</v>
      </c>
      <c r="L14" s="4">
        <f t="shared" si="9"/>
        <v>18358</v>
      </c>
      <c r="M14" s="5">
        <f t="shared" si="10"/>
        <v>18347</v>
      </c>
      <c r="N14" s="3">
        <f t="shared" si="11"/>
        <v>21510</v>
      </c>
      <c r="O14" s="4">
        <f t="shared" si="12"/>
        <v>21531</v>
      </c>
      <c r="P14" s="4">
        <f t="shared" si="13"/>
        <v>21558</v>
      </c>
      <c r="Q14" s="5">
        <f t="shared" si="14"/>
        <v>21547</v>
      </c>
      <c r="R14" s="3">
        <f t="shared" si="15"/>
        <v>70</v>
      </c>
      <c r="S14" s="4">
        <f t="shared" si="16"/>
        <v>91</v>
      </c>
      <c r="T14" s="4">
        <f t="shared" si="17"/>
        <v>118</v>
      </c>
      <c r="U14" s="5">
        <f t="shared" si="18"/>
        <v>107</v>
      </c>
      <c r="V14" s="3">
        <f t="shared" si="19"/>
        <v>3718</v>
      </c>
      <c r="W14" s="4">
        <f t="shared" si="20"/>
        <v>3739</v>
      </c>
      <c r="X14" s="4">
        <f t="shared" si="21"/>
        <v>3766</v>
      </c>
      <c r="Y14" s="5">
        <f t="shared" si="22"/>
        <v>3755</v>
      </c>
      <c r="Z14" s="3">
        <f t="shared" si="23"/>
        <v>7366</v>
      </c>
      <c r="AA14" s="4">
        <f t="shared" si="24"/>
        <v>7387</v>
      </c>
      <c r="AB14" s="4">
        <f t="shared" si="25"/>
        <v>7414</v>
      </c>
      <c r="AC14" s="5">
        <f t="shared" si="26"/>
        <v>7403</v>
      </c>
      <c r="AE14" s="3">
        <f t="shared" ref="AE14:AH14" si="165">AE10</f>
        <v>6</v>
      </c>
      <c r="AF14" s="4">
        <f t="shared" si="165"/>
        <v>27</v>
      </c>
      <c r="AG14" s="4">
        <f t="shared" si="165"/>
        <v>54</v>
      </c>
      <c r="AH14" s="5">
        <f t="shared" si="165"/>
        <v>43</v>
      </c>
      <c r="AI14" s="3">
        <f t="shared" si="58"/>
        <v>6</v>
      </c>
      <c r="AJ14" s="4">
        <f t="shared" si="27"/>
        <v>27</v>
      </c>
      <c r="AK14" s="4">
        <f t="shared" si="28"/>
        <v>54</v>
      </c>
      <c r="AL14" s="5">
        <f t="shared" si="29"/>
        <v>43</v>
      </c>
      <c r="AM14" s="3">
        <f t="shared" si="30"/>
        <v>6</v>
      </c>
      <c r="AN14" s="4">
        <f t="shared" si="31"/>
        <v>27</v>
      </c>
      <c r="AO14" s="4">
        <f t="shared" si="32"/>
        <v>54</v>
      </c>
      <c r="AP14" s="5">
        <f t="shared" si="33"/>
        <v>43</v>
      </c>
      <c r="AQ14" s="3">
        <f t="shared" si="34"/>
        <v>6</v>
      </c>
      <c r="AR14" s="4">
        <f t="shared" si="35"/>
        <v>27</v>
      </c>
      <c r="AS14" s="4">
        <f t="shared" si="36"/>
        <v>54</v>
      </c>
      <c r="AT14" s="5">
        <f t="shared" si="37"/>
        <v>43</v>
      </c>
      <c r="AU14" s="3">
        <f t="shared" si="38"/>
        <v>6</v>
      </c>
      <c r="AV14" s="4">
        <f t="shared" si="39"/>
        <v>27</v>
      </c>
      <c r="AW14" s="4">
        <f t="shared" si="40"/>
        <v>54</v>
      </c>
      <c r="AX14" s="5">
        <f t="shared" si="41"/>
        <v>43</v>
      </c>
      <c r="AY14" s="3">
        <f t="shared" si="42"/>
        <v>6</v>
      </c>
      <c r="AZ14" s="4">
        <f t="shared" si="43"/>
        <v>27</v>
      </c>
      <c r="BA14" s="4">
        <f t="shared" si="44"/>
        <v>54</v>
      </c>
      <c r="BB14" s="5">
        <f t="shared" si="45"/>
        <v>43</v>
      </c>
      <c r="BC14" s="3">
        <f t="shared" si="46"/>
        <v>6</v>
      </c>
      <c r="BD14" s="4">
        <f t="shared" si="47"/>
        <v>27</v>
      </c>
      <c r="BE14" s="4">
        <f t="shared" si="48"/>
        <v>54</v>
      </c>
      <c r="BF14" s="5">
        <f t="shared" si="49"/>
        <v>43</v>
      </c>
      <c r="BH14" s="13">
        <f>CK5</f>
        <v>173</v>
      </c>
      <c r="BI14" s="4">
        <f t="shared" ref="BI14:CI14" si="166">BH14</f>
        <v>173</v>
      </c>
      <c r="BJ14" s="4">
        <f t="shared" si="166"/>
        <v>173</v>
      </c>
      <c r="BK14" s="5">
        <f t="shared" si="166"/>
        <v>173</v>
      </c>
      <c r="BL14" s="13">
        <f>CL5</f>
        <v>230</v>
      </c>
      <c r="BM14" s="4">
        <f t="shared" ref="BM14:CI14" si="167">BL14</f>
        <v>230</v>
      </c>
      <c r="BN14" s="4">
        <f t="shared" si="167"/>
        <v>230</v>
      </c>
      <c r="BO14" s="5">
        <f t="shared" si="167"/>
        <v>230</v>
      </c>
      <c r="BP14" s="13">
        <f>CM5</f>
        <v>287</v>
      </c>
      <c r="BQ14" s="4">
        <f t="shared" ref="BQ14:CI14" si="168">BP14</f>
        <v>287</v>
      </c>
      <c r="BR14" s="4">
        <f t="shared" si="168"/>
        <v>287</v>
      </c>
      <c r="BS14" s="5">
        <f t="shared" si="168"/>
        <v>287</v>
      </c>
      <c r="BT14" s="13">
        <f>CN5</f>
        <v>337</v>
      </c>
      <c r="BU14" s="4">
        <f t="shared" ref="BU14:CI14" si="169">BT14</f>
        <v>337</v>
      </c>
      <c r="BV14" s="4">
        <f t="shared" si="169"/>
        <v>337</v>
      </c>
      <c r="BW14" s="5">
        <f t="shared" si="169"/>
        <v>337</v>
      </c>
      <c r="BX14" s="13">
        <f>CO5</f>
        <v>2</v>
      </c>
      <c r="BY14" s="4">
        <f t="shared" ref="BY14:CI14" si="170">BX14</f>
        <v>2</v>
      </c>
      <c r="BZ14" s="4">
        <f t="shared" si="170"/>
        <v>2</v>
      </c>
      <c r="CA14" s="5">
        <f t="shared" si="170"/>
        <v>2</v>
      </c>
      <c r="CB14" s="13">
        <f>CP5</f>
        <v>59</v>
      </c>
      <c r="CC14" s="4">
        <f t="shared" ref="CC14:CI14" si="171">CB14</f>
        <v>59</v>
      </c>
      <c r="CD14" s="4">
        <f t="shared" si="171"/>
        <v>59</v>
      </c>
      <c r="CE14" s="5">
        <f t="shared" si="171"/>
        <v>59</v>
      </c>
      <c r="CF14" s="13">
        <f>CQ5</f>
        <v>116</v>
      </c>
      <c r="CG14" s="4">
        <f t="shared" ref="CG14:CI14" si="172">CF14</f>
        <v>116</v>
      </c>
      <c r="CH14" s="4">
        <f t="shared" si="172"/>
        <v>116</v>
      </c>
      <c r="CI14" s="5">
        <f t="shared" si="172"/>
        <v>116</v>
      </c>
    </row>
    <row r="15" spans="1:95" x14ac:dyDescent="0.15">
      <c r="B15" s="6">
        <f t="shared" si="57"/>
        <v>11059</v>
      </c>
      <c r="C15" s="7">
        <f t="shared" si="0"/>
        <v>11054</v>
      </c>
      <c r="D15" s="7">
        <f t="shared" si="1"/>
        <v>11011</v>
      </c>
      <c r="E15" s="8">
        <f t="shared" si="2"/>
        <v>11038</v>
      </c>
      <c r="F15" s="6">
        <f t="shared" si="3"/>
        <v>14707</v>
      </c>
      <c r="G15" s="7">
        <f t="shared" si="4"/>
        <v>14702</v>
      </c>
      <c r="H15" s="7">
        <f t="shared" si="5"/>
        <v>14659</v>
      </c>
      <c r="I15" s="8">
        <f t="shared" si="6"/>
        <v>14686</v>
      </c>
      <c r="J15" s="6">
        <f t="shared" si="7"/>
        <v>18355</v>
      </c>
      <c r="K15" s="7">
        <f t="shared" si="8"/>
        <v>18350</v>
      </c>
      <c r="L15" s="7">
        <f t="shared" si="9"/>
        <v>18307</v>
      </c>
      <c r="M15" s="8">
        <f t="shared" si="10"/>
        <v>18334</v>
      </c>
      <c r="N15" s="6">
        <f t="shared" si="11"/>
        <v>21555</v>
      </c>
      <c r="O15" s="7">
        <f t="shared" si="12"/>
        <v>21550</v>
      </c>
      <c r="P15" s="7">
        <f t="shared" si="13"/>
        <v>21507</v>
      </c>
      <c r="Q15" s="8">
        <f t="shared" si="14"/>
        <v>21534</v>
      </c>
      <c r="R15" s="6">
        <f t="shared" si="15"/>
        <v>115</v>
      </c>
      <c r="S15" s="7">
        <f t="shared" si="16"/>
        <v>110</v>
      </c>
      <c r="T15" s="7">
        <f t="shared" si="17"/>
        <v>67</v>
      </c>
      <c r="U15" s="8">
        <f t="shared" si="18"/>
        <v>94</v>
      </c>
      <c r="V15" s="6">
        <f t="shared" si="19"/>
        <v>3763</v>
      </c>
      <c r="W15" s="7">
        <f t="shared" si="20"/>
        <v>3758</v>
      </c>
      <c r="X15" s="7">
        <f t="shared" si="21"/>
        <v>3715</v>
      </c>
      <c r="Y15" s="8">
        <f t="shared" si="22"/>
        <v>3742</v>
      </c>
      <c r="Z15" s="6">
        <f t="shared" si="23"/>
        <v>7411</v>
      </c>
      <c r="AA15" s="7">
        <f t="shared" si="24"/>
        <v>7406</v>
      </c>
      <c r="AB15" s="7">
        <f t="shared" si="25"/>
        <v>7363</v>
      </c>
      <c r="AC15" s="8">
        <f t="shared" si="26"/>
        <v>7390</v>
      </c>
      <c r="AE15" s="6">
        <f t="shared" ref="AE15:AH15" si="173">AE11</f>
        <v>51</v>
      </c>
      <c r="AF15" s="7">
        <f t="shared" si="173"/>
        <v>46</v>
      </c>
      <c r="AG15" s="7">
        <f t="shared" si="173"/>
        <v>3</v>
      </c>
      <c r="AH15" s="8">
        <f t="shared" si="173"/>
        <v>30</v>
      </c>
      <c r="AI15" s="6">
        <f t="shared" si="58"/>
        <v>51</v>
      </c>
      <c r="AJ15" s="7">
        <f t="shared" si="27"/>
        <v>46</v>
      </c>
      <c r="AK15" s="7">
        <f t="shared" si="28"/>
        <v>3</v>
      </c>
      <c r="AL15" s="8">
        <f t="shared" si="29"/>
        <v>30</v>
      </c>
      <c r="AM15" s="6">
        <f t="shared" si="30"/>
        <v>51</v>
      </c>
      <c r="AN15" s="7">
        <f t="shared" si="31"/>
        <v>46</v>
      </c>
      <c r="AO15" s="7">
        <f t="shared" si="32"/>
        <v>3</v>
      </c>
      <c r="AP15" s="8">
        <f t="shared" si="33"/>
        <v>30</v>
      </c>
      <c r="AQ15" s="6">
        <f t="shared" si="34"/>
        <v>51</v>
      </c>
      <c r="AR15" s="7">
        <f t="shared" si="35"/>
        <v>46</v>
      </c>
      <c r="AS15" s="7">
        <f t="shared" si="36"/>
        <v>3</v>
      </c>
      <c r="AT15" s="8">
        <f t="shared" si="37"/>
        <v>30</v>
      </c>
      <c r="AU15" s="6">
        <f t="shared" si="38"/>
        <v>51</v>
      </c>
      <c r="AV15" s="7">
        <f t="shared" si="39"/>
        <v>46</v>
      </c>
      <c r="AW15" s="7">
        <f t="shared" si="40"/>
        <v>3</v>
      </c>
      <c r="AX15" s="8">
        <f t="shared" si="41"/>
        <v>30</v>
      </c>
      <c r="AY15" s="6">
        <f t="shared" si="42"/>
        <v>51</v>
      </c>
      <c r="AZ15" s="7">
        <f t="shared" si="43"/>
        <v>46</v>
      </c>
      <c r="BA15" s="7">
        <f t="shared" si="44"/>
        <v>3</v>
      </c>
      <c r="BB15" s="8">
        <f t="shared" si="45"/>
        <v>30</v>
      </c>
      <c r="BC15" s="6">
        <f t="shared" si="46"/>
        <v>51</v>
      </c>
      <c r="BD15" s="7">
        <f t="shared" si="47"/>
        <v>46</v>
      </c>
      <c r="BE15" s="7">
        <f t="shared" si="48"/>
        <v>3</v>
      </c>
      <c r="BF15" s="8">
        <f t="shared" si="49"/>
        <v>30</v>
      </c>
      <c r="BH15" s="6">
        <f t="shared" ref="BH15:BH29" si="174">BH14</f>
        <v>173</v>
      </c>
      <c r="BI15" s="7">
        <f t="shared" ref="BI15:CI29" si="175">BH15</f>
        <v>173</v>
      </c>
      <c r="BJ15" s="7">
        <f t="shared" si="175"/>
        <v>173</v>
      </c>
      <c r="BK15" s="8">
        <f t="shared" si="175"/>
        <v>173</v>
      </c>
      <c r="BL15" s="6">
        <f t="shared" ref="BL15:BL29" si="176">BL14</f>
        <v>230</v>
      </c>
      <c r="BM15" s="7">
        <f t="shared" ref="BM15:CI29" si="177">BL15</f>
        <v>230</v>
      </c>
      <c r="BN15" s="7">
        <f t="shared" si="177"/>
        <v>230</v>
      </c>
      <c r="BO15" s="8">
        <f t="shared" si="177"/>
        <v>230</v>
      </c>
      <c r="BP15" s="6">
        <f t="shared" ref="BP15:BP29" si="178">BP14</f>
        <v>287</v>
      </c>
      <c r="BQ15" s="7">
        <f t="shared" ref="BQ15:CI29" si="179">BP15</f>
        <v>287</v>
      </c>
      <c r="BR15" s="7">
        <f t="shared" si="179"/>
        <v>287</v>
      </c>
      <c r="BS15" s="8">
        <f t="shared" si="179"/>
        <v>287</v>
      </c>
      <c r="BT15" s="6">
        <f t="shared" ref="BT15:BT29" si="180">BT14</f>
        <v>337</v>
      </c>
      <c r="BU15" s="7">
        <f t="shared" ref="BU15:CI29" si="181">BT15</f>
        <v>337</v>
      </c>
      <c r="BV15" s="7">
        <f t="shared" si="181"/>
        <v>337</v>
      </c>
      <c r="BW15" s="8">
        <f t="shared" si="181"/>
        <v>337</v>
      </c>
      <c r="BX15" s="6">
        <f t="shared" ref="BX15:BX29" si="182">BX14</f>
        <v>2</v>
      </c>
      <c r="BY15" s="7">
        <f t="shared" ref="BY15:CI29" si="183">BX15</f>
        <v>2</v>
      </c>
      <c r="BZ15" s="7">
        <f t="shared" si="183"/>
        <v>2</v>
      </c>
      <c r="CA15" s="8">
        <f t="shared" si="183"/>
        <v>2</v>
      </c>
      <c r="CB15" s="6">
        <f t="shared" ref="CB15:CB29" si="184">CB14</f>
        <v>59</v>
      </c>
      <c r="CC15" s="7">
        <f t="shared" ref="CC15:CI29" si="185">CB15</f>
        <v>59</v>
      </c>
      <c r="CD15" s="7">
        <f t="shared" si="185"/>
        <v>59</v>
      </c>
      <c r="CE15" s="8">
        <f t="shared" si="185"/>
        <v>59</v>
      </c>
      <c r="CF15" s="6">
        <f t="shared" ref="CF15:CF29" si="186">CF14</f>
        <v>116</v>
      </c>
      <c r="CG15" s="7">
        <f t="shared" ref="CG15:CI29" si="187">CF15</f>
        <v>116</v>
      </c>
      <c r="CH15" s="7">
        <f t="shared" si="187"/>
        <v>116</v>
      </c>
      <c r="CI15" s="8">
        <f t="shared" si="187"/>
        <v>116</v>
      </c>
    </row>
    <row r="16" spans="1:95" x14ac:dyDescent="0.15">
      <c r="B16" s="6">
        <f t="shared" si="57"/>
        <v>11024</v>
      </c>
      <c r="C16" s="7">
        <f t="shared" si="0"/>
        <v>11025</v>
      </c>
      <c r="D16" s="7">
        <f t="shared" si="1"/>
        <v>11072</v>
      </c>
      <c r="E16" s="8">
        <f t="shared" si="2"/>
        <v>11041</v>
      </c>
      <c r="F16" s="6">
        <f t="shared" si="3"/>
        <v>14672</v>
      </c>
      <c r="G16" s="7">
        <f t="shared" si="4"/>
        <v>14673</v>
      </c>
      <c r="H16" s="7">
        <f t="shared" si="5"/>
        <v>14720</v>
      </c>
      <c r="I16" s="8">
        <f t="shared" si="6"/>
        <v>14689</v>
      </c>
      <c r="J16" s="6">
        <f t="shared" si="7"/>
        <v>18320</v>
      </c>
      <c r="K16" s="7">
        <f t="shared" si="8"/>
        <v>18321</v>
      </c>
      <c r="L16" s="7">
        <f t="shared" si="9"/>
        <v>18368</v>
      </c>
      <c r="M16" s="8">
        <f t="shared" si="10"/>
        <v>18337</v>
      </c>
      <c r="N16" s="6">
        <f t="shared" si="11"/>
        <v>21520</v>
      </c>
      <c r="O16" s="7">
        <f t="shared" si="12"/>
        <v>21521</v>
      </c>
      <c r="P16" s="7">
        <f t="shared" si="13"/>
        <v>21568</v>
      </c>
      <c r="Q16" s="8">
        <f t="shared" si="14"/>
        <v>21537</v>
      </c>
      <c r="R16" s="6">
        <f t="shared" si="15"/>
        <v>80</v>
      </c>
      <c r="S16" s="7">
        <f t="shared" si="16"/>
        <v>81</v>
      </c>
      <c r="T16" s="7">
        <f t="shared" si="17"/>
        <v>128</v>
      </c>
      <c r="U16" s="8">
        <f t="shared" si="18"/>
        <v>97</v>
      </c>
      <c r="V16" s="6">
        <f t="shared" si="19"/>
        <v>3728</v>
      </c>
      <c r="W16" s="7">
        <f t="shared" si="20"/>
        <v>3729</v>
      </c>
      <c r="X16" s="7">
        <f t="shared" si="21"/>
        <v>3776</v>
      </c>
      <c r="Y16" s="8">
        <f t="shared" si="22"/>
        <v>3745</v>
      </c>
      <c r="Z16" s="6">
        <f t="shared" si="23"/>
        <v>7376</v>
      </c>
      <c r="AA16" s="7">
        <f t="shared" si="24"/>
        <v>7377</v>
      </c>
      <c r="AB16" s="7">
        <f t="shared" si="25"/>
        <v>7424</v>
      </c>
      <c r="AC16" s="8">
        <f t="shared" si="26"/>
        <v>7393</v>
      </c>
      <c r="AE16" s="6">
        <f t="shared" ref="AE16:AH16" si="188">AE12</f>
        <v>16</v>
      </c>
      <c r="AF16" s="7">
        <f t="shared" si="188"/>
        <v>17</v>
      </c>
      <c r="AG16" s="7">
        <f t="shared" si="188"/>
        <v>64</v>
      </c>
      <c r="AH16" s="8">
        <f t="shared" si="188"/>
        <v>33</v>
      </c>
      <c r="AI16" s="6">
        <f t="shared" si="58"/>
        <v>16</v>
      </c>
      <c r="AJ16" s="7">
        <f t="shared" si="27"/>
        <v>17</v>
      </c>
      <c r="AK16" s="7">
        <f t="shared" si="28"/>
        <v>64</v>
      </c>
      <c r="AL16" s="8">
        <f t="shared" si="29"/>
        <v>33</v>
      </c>
      <c r="AM16" s="6">
        <f t="shared" si="30"/>
        <v>16</v>
      </c>
      <c r="AN16" s="7">
        <f t="shared" si="31"/>
        <v>17</v>
      </c>
      <c r="AO16" s="7">
        <f t="shared" si="32"/>
        <v>64</v>
      </c>
      <c r="AP16" s="8">
        <f t="shared" si="33"/>
        <v>33</v>
      </c>
      <c r="AQ16" s="6">
        <f t="shared" si="34"/>
        <v>16</v>
      </c>
      <c r="AR16" s="7">
        <f t="shared" si="35"/>
        <v>17</v>
      </c>
      <c r="AS16" s="7">
        <f t="shared" si="36"/>
        <v>64</v>
      </c>
      <c r="AT16" s="8">
        <f t="shared" si="37"/>
        <v>33</v>
      </c>
      <c r="AU16" s="6">
        <f t="shared" si="38"/>
        <v>16</v>
      </c>
      <c r="AV16" s="7">
        <f t="shared" si="39"/>
        <v>17</v>
      </c>
      <c r="AW16" s="7">
        <f t="shared" si="40"/>
        <v>64</v>
      </c>
      <c r="AX16" s="8">
        <f t="shared" si="41"/>
        <v>33</v>
      </c>
      <c r="AY16" s="6">
        <f t="shared" si="42"/>
        <v>16</v>
      </c>
      <c r="AZ16" s="7">
        <f t="shared" si="43"/>
        <v>17</v>
      </c>
      <c r="BA16" s="7">
        <f t="shared" si="44"/>
        <v>64</v>
      </c>
      <c r="BB16" s="8">
        <f t="shared" si="45"/>
        <v>33</v>
      </c>
      <c r="BC16" s="6">
        <f t="shared" si="46"/>
        <v>16</v>
      </c>
      <c r="BD16" s="7">
        <f t="shared" si="47"/>
        <v>17</v>
      </c>
      <c r="BE16" s="7">
        <f t="shared" si="48"/>
        <v>64</v>
      </c>
      <c r="BF16" s="8">
        <f t="shared" si="49"/>
        <v>33</v>
      </c>
      <c r="BH16" s="6">
        <f t="shared" si="174"/>
        <v>173</v>
      </c>
      <c r="BI16" s="7">
        <f t="shared" ref="BI16:CI29" si="189">BH16</f>
        <v>173</v>
      </c>
      <c r="BJ16" s="7">
        <f t="shared" si="189"/>
        <v>173</v>
      </c>
      <c r="BK16" s="8">
        <f t="shared" si="189"/>
        <v>173</v>
      </c>
      <c r="BL16" s="6">
        <f t="shared" si="176"/>
        <v>230</v>
      </c>
      <c r="BM16" s="7">
        <f t="shared" ref="BM16:CI29" si="190">BL16</f>
        <v>230</v>
      </c>
      <c r="BN16" s="7">
        <f t="shared" si="190"/>
        <v>230</v>
      </c>
      <c r="BO16" s="8">
        <f t="shared" si="190"/>
        <v>230</v>
      </c>
      <c r="BP16" s="6">
        <f t="shared" si="178"/>
        <v>287</v>
      </c>
      <c r="BQ16" s="7">
        <f t="shared" ref="BQ16:CI29" si="191">BP16</f>
        <v>287</v>
      </c>
      <c r="BR16" s="7">
        <f t="shared" si="191"/>
        <v>287</v>
      </c>
      <c r="BS16" s="8">
        <f t="shared" si="191"/>
        <v>287</v>
      </c>
      <c r="BT16" s="6">
        <f t="shared" si="180"/>
        <v>337</v>
      </c>
      <c r="BU16" s="7">
        <f t="shared" ref="BU16:CI29" si="192">BT16</f>
        <v>337</v>
      </c>
      <c r="BV16" s="7">
        <f t="shared" si="192"/>
        <v>337</v>
      </c>
      <c r="BW16" s="8">
        <f t="shared" si="192"/>
        <v>337</v>
      </c>
      <c r="BX16" s="6">
        <f t="shared" si="182"/>
        <v>2</v>
      </c>
      <c r="BY16" s="7">
        <f t="shared" ref="BY16:CI29" si="193">BX16</f>
        <v>2</v>
      </c>
      <c r="BZ16" s="7">
        <f t="shared" si="193"/>
        <v>2</v>
      </c>
      <c r="CA16" s="8">
        <f t="shared" si="193"/>
        <v>2</v>
      </c>
      <c r="CB16" s="6">
        <f t="shared" si="184"/>
        <v>59</v>
      </c>
      <c r="CC16" s="7">
        <f t="shared" ref="CC16:CI29" si="194">CB16</f>
        <v>59</v>
      </c>
      <c r="CD16" s="7">
        <f t="shared" si="194"/>
        <v>59</v>
      </c>
      <c r="CE16" s="8">
        <f t="shared" si="194"/>
        <v>59</v>
      </c>
      <c r="CF16" s="6">
        <f t="shared" si="186"/>
        <v>116</v>
      </c>
      <c r="CG16" s="7">
        <f t="shared" ref="CG16:CI29" si="195">CF16</f>
        <v>116</v>
      </c>
      <c r="CH16" s="7">
        <f t="shared" si="195"/>
        <v>116</v>
      </c>
      <c r="CI16" s="8">
        <f t="shared" si="195"/>
        <v>116</v>
      </c>
    </row>
    <row r="17" spans="1:87" ht="7.2" thickBot="1" x14ac:dyDescent="0.2">
      <c r="B17" s="9">
        <f t="shared" si="57"/>
        <v>11065</v>
      </c>
      <c r="C17" s="10">
        <f t="shared" si="0"/>
        <v>11048</v>
      </c>
      <c r="D17" s="10">
        <f t="shared" si="1"/>
        <v>11017</v>
      </c>
      <c r="E17" s="11">
        <f t="shared" si="2"/>
        <v>11032</v>
      </c>
      <c r="F17" s="9">
        <f t="shared" si="3"/>
        <v>14713</v>
      </c>
      <c r="G17" s="10">
        <f t="shared" si="4"/>
        <v>14696</v>
      </c>
      <c r="H17" s="10">
        <f t="shared" si="5"/>
        <v>14665</v>
      </c>
      <c r="I17" s="11">
        <f t="shared" si="6"/>
        <v>14680</v>
      </c>
      <c r="J17" s="9">
        <f t="shared" si="7"/>
        <v>18361</v>
      </c>
      <c r="K17" s="10">
        <f t="shared" si="8"/>
        <v>18344</v>
      </c>
      <c r="L17" s="10">
        <f t="shared" si="9"/>
        <v>18313</v>
      </c>
      <c r="M17" s="11">
        <f t="shared" si="10"/>
        <v>18328</v>
      </c>
      <c r="N17" s="9">
        <f t="shared" si="11"/>
        <v>21561</v>
      </c>
      <c r="O17" s="10">
        <f t="shared" si="12"/>
        <v>21544</v>
      </c>
      <c r="P17" s="10">
        <f t="shared" si="13"/>
        <v>21513</v>
      </c>
      <c r="Q17" s="11">
        <f t="shared" si="14"/>
        <v>21528</v>
      </c>
      <c r="R17" s="9">
        <f t="shared" si="15"/>
        <v>121</v>
      </c>
      <c r="S17" s="10">
        <f t="shared" si="16"/>
        <v>104</v>
      </c>
      <c r="T17" s="10">
        <f t="shared" si="17"/>
        <v>73</v>
      </c>
      <c r="U17" s="11">
        <f t="shared" si="18"/>
        <v>88</v>
      </c>
      <c r="V17" s="9">
        <f t="shared" si="19"/>
        <v>3769</v>
      </c>
      <c r="W17" s="10">
        <f t="shared" si="20"/>
        <v>3752</v>
      </c>
      <c r="X17" s="10">
        <f t="shared" si="21"/>
        <v>3721</v>
      </c>
      <c r="Y17" s="11">
        <f t="shared" si="22"/>
        <v>3736</v>
      </c>
      <c r="Z17" s="9">
        <f t="shared" si="23"/>
        <v>7417</v>
      </c>
      <c r="AA17" s="10">
        <f t="shared" si="24"/>
        <v>7400</v>
      </c>
      <c r="AB17" s="10">
        <f t="shared" si="25"/>
        <v>7369</v>
      </c>
      <c r="AC17" s="11">
        <f t="shared" si="26"/>
        <v>7384</v>
      </c>
      <c r="AE17" s="9">
        <f t="shared" ref="AE17:AH17" si="196">AE13</f>
        <v>57</v>
      </c>
      <c r="AF17" s="10">
        <f t="shared" si="196"/>
        <v>40</v>
      </c>
      <c r="AG17" s="10">
        <f t="shared" si="196"/>
        <v>9</v>
      </c>
      <c r="AH17" s="11">
        <f t="shared" si="196"/>
        <v>24</v>
      </c>
      <c r="AI17" s="9">
        <f t="shared" si="58"/>
        <v>57</v>
      </c>
      <c r="AJ17" s="10">
        <f t="shared" si="27"/>
        <v>40</v>
      </c>
      <c r="AK17" s="10">
        <f t="shared" si="28"/>
        <v>9</v>
      </c>
      <c r="AL17" s="11">
        <f t="shared" si="29"/>
        <v>24</v>
      </c>
      <c r="AM17" s="9">
        <f t="shared" si="30"/>
        <v>57</v>
      </c>
      <c r="AN17" s="10">
        <f t="shared" si="31"/>
        <v>40</v>
      </c>
      <c r="AO17" s="10">
        <f t="shared" si="32"/>
        <v>9</v>
      </c>
      <c r="AP17" s="11">
        <f t="shared" si="33"/>
        <v>24</v>
      </c>
      <c r="AQ17" s="9">
        <f t="shared" si="34"/>
        <v>57</v>
      </c>
      <c r="AR17" s="10">
        <f t="shared" si="35"/>
        <v>40</v>
      </c>
      <c r="AS17" s="10">
        <f t="shared" si="36"/>
        <v>9</v>
      </c>
      <c r="AT17" s="11">
        <f t="shared" si="37"/>
        <v>24</v>
      </c>
      <c r="AU17" s="9">
        <f t="shared" si="38"/>
        <v>57</v>
      </c>
      <c r="AV17" s="10">
        <f t="shared" si="39"/>
        <v>40</v>
      </c>
      <c r="AW17" s="10">
        <f t="shared" si="40"/>
        <v>9</v>
      </c>
      <c r="AX17" s="11">
        <f t="shared" si="41"/>
        <v>24</v>
      </c>
      <c r="AY17" s="9">
        <f t="shared" si="42"/>
        <v>57</v>
      </c>
      <c r="AZ17" s="10">
        <f t="shared" si="43"/>
        <v>40</v>
      </c>
      <c r="BA17" s="10">
        <f t="shared" si="44"/>
        <v>9</v>
      </c>
      <c r="BB17" s="11">
        <f t="shared" si="45"/>
        <v>24</v>
      </c>
      <c r="BC17" s="9">
        <f t="shared" si="46"/>
        <v>57</v>
      </c>
      <c r="BD17" s="10">
        <f t="shared" si="47"/>
        <v>40</v>
      </c>
      <c r="BE17" s="10">
        <f t="shared" si="48"/>
        <v>9</v>
      </c>
      <c r="BF17" s="11">
        <f t="shared" si="49"/>
        <v>24</v>
      </c>
      <c r="BH17" s="9">
        <f t="shared" si="174"/>
        <v>173</v>
      </c>
      <c r="BI17" s="10">
        <f t="shared" ref="BI17:CI29" si="197">BH17</f>
        <v>173</v>
      </c>
      <c r="BJ17" s="10">
        <f t="shared" si="197"/>
        <v>173</v>
      </c>
      <c r="BK17" s="11">
        <f t="shared" si="197"/>
        <v>173</v>
      </c>
      <c r="BL17" s="9">
        <f t="shared" si="176"/>
        <v>230</v>
      </c>
      <c r="BM17" s="10">
        <f t="shared" ref="BM17:CI29" si="198">BL17</f>
        <v>230</v>
      </c>
      <c r="BN17" s="10">
        <f t="shared" si="198"/>
        <v>230</v>
      </c>
      <c r="BO17" s="11">
        <f t="shared" si="198"/>
        <v>230</v>
      </c>
      <c r="BP17" s="9">
        <f t="shared" si="178"/>
        <v>287</v>
      </c>
      <c r="BQ17" s="10">
        <f t="shared" ref="BQ17:CI29" si="199">BP17</f>
        <v>287</v>
      </c>
      <c r="BR17" s="10">
        <f t="shared" si="199"/>
        <v>287</v>
      </c>
      <c r="BS17" s="11">
        <f t="shared" si="199"/>
        <v>287</v>
      </c>
      <c r="BT17" s="9">
        <f t="shared" si="180"/>
        <v>337</v>
      </c>
      <c r="BU17" s="10">
        <f t="shared" ref="BU17:CI29" si="200">BT17</f>
        <v>337</v>
      </c>
      <c r="BV17" s="10">
        <f t="shared" si="200"/>
        <v>337</v>
      </c>
      <c r="BW17" s="11">
        <f t="shared" si="200"/>
        <v>337</v>
      </c>
      <c r="BX17" s="9">
        <f t="shared" si="182"/>
        <v>2</v>
      </c>
      <c r="BY17" s="10">
        <f t="shared" ref="BY17:CI29" si="201">BX17</f>
        <v>2</v>
      </c>
      <c r="BZ17" s="10">
        <f t="shared" si="201"/>
        <v>2</v>
      </c>
      <c r="CA17" s="11">
        <f t="shared" si="201"/>
        <v>2</v>
      </c>
      <c r="CB17" s="9">
        <f t="shared" si="184"/>
        <v>59</v>
      </c>
      <c r="CC17" s="10">
        <f t="shared" ref="CC17:CI29" si="202">CB17</f>
        <v>59</v>
      </c>
      <c r="CD17" s="10">
        <f t="shared" si="202"/>
        <v>59</v>
      </c>
      <c r="CE17" s="11">
        <f t="shared" si="202"/>
        <v>59</v>
      </c>
      <c r="CF17" s="9">
        <f t="shared" si="186"/>
        <v>116</v>
      </c>
      <c r="CG17" s="10">
        <f t="shared" ref="CG17:CI29" si="203">CF17</f>
        <v>116</v>
      </c>
      <c r="CH17" s="10">
        <f t="shared" si="203"/>
        <v>116</v>
      </c>
      <c r="CI17" s="11">
        <f t="shared" si="203"/>
        <v>116</v>
      </c>
    </row>
    <row r="18" spans="1:87" x14ac:dyDescent="0.15">
      <c r="B18" s="3">
        <f t="shared" si="57"/>
        <v>13766</v>
      </c>
      <c r="C18" s="4">
        <f t="shared" si="0"/>
        <v>13787</v>
      </c>
      <c r="D18" s="4">
        <f t="shared" si="1"/>
        <v>13814</v>
      </c>
      <c r="E18" s="5">
        <f t="shared" si="2"/>
        <v>13803</v>
      </c>
      <c r="F18" s="3">
        <f t="shared" si="3"/>
        <v>17414</v>
      </c>
      <c r="G18" s="4">
        <f t="shared" si="4"/>
        <v>17435</v>
      </c>
      <c r="H18" s="4">
        <f t="shared" si="5"/>
        <v>17462</v>
      </c>
      <c r="I18" s="5">
        <f t="shared" si="6"/>
        <v>17451</v>
      </c>
      <c r="J18" s="3">
        <f t="shared" si="7"/>
        <v>20614</v>
      </c>
      <c r="K18" s="4">
        <f t="shared" si="8"/>
        <v>20635</v>
      </c>
      <c r="L18" s="4">
        <f t="shared" si="9"/>
        <v>20662</v>
      </c>
      <c r="M18" s="5">
        <f t="shared" si="10"/>
        <v>20651</v>
      </c>
      <c r="N18" s="3">
        <f t="shared" si="11"/>
        <v>2310</v>
      </c>
      <c r="O18" s="4">
        <f t="shared" si="12"/>
        <v>2331</v>
      </c>
      <c r="P18" s="4">
        <f t="shared" si="13"/>
        <v>2358</v>
      </c>
      <c r="Q18" s="5">
        <f t="shared" si="14"/>
        <v>2347</v>
      </c>
      <c r="R18" s="3">
        <f t="shared" si="15"/>
        <v>5958</v>
      </c>
      <c r="S18" s="4">
        <f t="shared" si="16"/>
        <v>5979</v>
      </c>
      <c r="T18" s="4">
        <f t="shared" si="17"/>
        <v>6006</v>
      </c>
      <c r="U18" s="5">
        <f t="shared" si="18"/>
        <v>5995</v>
      </c>
      <c r="V18" s="3">
        <f t="shared" si="19"/>
        <v>6470</v>
      </c>
      <c r="W18" s="4">
        <f t="shared" si="20"/>
        <v>6491</v>
      </c>
      <c r="X18" s="4">
        <f t="shared" si="21"/>
        <v>6518</v>
      </c>
      <c r="Y18" s="5">
        <f t="shared" si="22"/>
        <v>6507</v>
      </c>
      <c r="Z18" s="3">
        <f t="shared" si="23"/>
        <v>10118</v>
      </c>
      <c r="AA18" s="4">
        <f t="shared" si="24"/>
        <v>10139</v>
      </c>
      <c r="AB18" s="4">
        <f t="shared" si="25"/>
        <v>10166</v>
      </c>
      <c r="AC18" s="5">
        <f t="shared" si="26"/>
        <v>10155</v>
      </c>
      <c r="AE18" s="3">
        <f t="shared" ref="AE18:AH18" si="204">AE14</f>
        <v>6</v>
      </c>
      <c r="AF18" s="4">
        <f t="shared" si="204"/>
        <v>27</v>
      </c>
      <c r="AG18" s="4">
        <f t="shared" si="204"/>
        <v>54</v>
      </c>
      <c r="AH18" s="5">
        <f t="shared" si="204"/>
        <v>43</v>
      </c>
      <c r="AI18" s="3">
        <f t="shared" si="58"/>
        <v>6</v>
      </c>
      <c r="AJ18" s="4">
        <f t="shared" si="27"/>
        <v>27</v>
      </c>
      <c r="AK18" s="4">
        <f t="shared" si="28"/>
        <v>54</v>
      </c>
      <c r="AL18" s="5">
        <f t="shared" si="29"/>
        <v>43</v>
      </c>
      <c r="AM18" s="3">
        <f t="shared" si="30"/>
        <v>6</v>
      </c>
      <c r="AN18" s="4">
        <f t="shared" si="31"/>
        <v>27</v>
      </c>
      <c r="AO18" s="4">
        <f t="shared" si="32"/>
        <v>54</v>
      </c>
      <c r="AP18" s="5">
        <f t="shared" si="33"/>
        <v>43</v>
      </c>
      <c r="AQ18" s="3">
        <f t="shared" si="34"/>
        <v>6</v>
      </c>
      <c r="AR18" s="4">
        <f t="shared" si="35"/>
        <v>27</v>
      </c>
      <c r="AS18" s="4">
        <f t="shared" si="36"/>
        <v>54</v>
      </c>
      <c r="AT18" s="5">
        <f t="shared" si="37"/>
        <v>43</v>
      </c>
      <c r="AU18" s="3">
        <f t="shared" si="38"/>
        <v>6</v>
      </c>
      <c r="AV18" s="4">
        <f t="shared" si="39"/>
        <v>27</v>
      </c>
      <c r="AW18" s="4">
        <f t="shared" si="40"/>
        <v>54</v>
      </c>
      <c r="AX18" s="5">
        <f t="shared" si="41"/>
        <v>43</v>
      </c>
      <c r="AY18" s="3">
        <f t="shared" si="42"/>
        <v>6</v>
      </c>
      <c r="AZ18" s="4">
        <f t="shared" si="43"/>
        <v>27</v>
      </c>
      <c r="BA18" s="4">
        <f t="shared" si="44"/>
        <v>54</v>
      </c>
      <c r="BB18" s="5">
        <f t="shared" si="45"/>
        <v>43</v>
      </c>
      <c r="BC18" s="3">
        <f t="shared" si="46"/>
        <v>6</v>
      </c>
      <c r="BD18" s="4">
        <f t="shared" si="47"/>
        <v>27</v>
      </c>
      <c r="BE18" s="4">
        <f t="shared" si="48"/>
        <v>54</v>
      </c>
      <c r="BF18" s="5">
        <f t="shared" si="49"/>
        <v>43</v>
      </c>
      <c r="BH18" s="13">
        <f>CK6</f>
        <v>216</v>
      </c>
      <c r="BI18" s="4">
        <f t="shared" ref="BI18:CI18" si="205">BH18</f>
        <v>216</v>
      </c>
      <c r="BJ18" s="4">
        <f t="shared" si="205"/>
        <v>216</v>
      </c>
      <c r="BK18" s="5">
        <f t="shared" si="205"/>
        <v>216</v>
      </c>
      <c r="BL18" s="13">
        <f>CL6</f>
        <v>273</v>
      </c>
      <c r="BM18" s="4">
        <f t="shared" ref="BM18:CI18" si="206">BL18</f>
        <v>273</v>
      </c>
      <c r="BN18" s="4">
        <f t="shared" si="206"/>
        <v>273</v>
      </c>
      <c r="BO18" s="5">
        <f t="shared" si="206"/>
        <v>273</v>
      </c>
      <c r="BP18" s="13">
        <f>CM6</f>
        <v>323</v>
      </c>
      <c r="BQ18" s="4">
        <f t="shared" ref="BQ18:CI18" si="207">BP18</f>
        <v>323</v>
      </c>
      <c r="BR18" s="4">
        <f t="shared" si="207"/>
        <v>323</v>
      </c>
      <c r="BS18" s="5">
        <f t="shared" si="207"/>
        <v>323</v>
      </c>
      <c r="BT18" s="13">
        <f>CN6</f>
        <v>37</v>
      </c>
      <c r="BU18" s="4">
        <f t="shared" ref="BU18:CI18" si="208">BT18</f>
        <v>37</v>
      </c>
      <c r="BV18" s="4">
        <f t="shared" si="208"/>
        <v>37</v>
      </c>
      <c r="BW18" s="5">
        <f t="shared" si="208"/>
        <v>37</v>
      </c>
      <c r="BX18" s="13">
        <f>CO6</f>
        <v>94</v>
      </c>
      <c r="BY18" s="4">
        <f t="shared" ref="BY18:CI18" si="209">BX18</f>
        <v>94</v>
      </c>
      <c r="BZ18" s="4">
        <f t="shared" si="209"/>
        <v>94</v>
      </c>
      <c r="CA18" s="5">
        <f t="shared" si="209"/>
        <v>94</v>
      </c>
      <c r="CB18" s="13">
        <f>CP6</f>
        <v>102</v>
      </c>
      <c r="CC18" s="4">
        <f t="shared" ref="CC18:CI18" si="210">CB18</f>
        <v>102</v>
      </c>
      <c r="CD18" s="4">
        <f t="shared" si="210"/>
        <v>102</v>
      </c>
      <c r="CE18" s="5">
        <f t="shared" si="210"/>
        <v>102</v>
      </c>
      <c r="CF18" s="13">
        <f>CQ6</f>
        <v>159</v>
      </c>
      <c r="CG18" s="4">
        <f t="shared" ref="CG18:CI18" si="211">CF18</f>
        <v>159</v>
      </c>
      <c r="CH18" s="4">
        <f t="shared" si="211"/>
        <v>159</v>
      </c>
      <c r="CI18" s="5">
        <f t="shared" si="211"/>
        <v>159</v>
      </c>
    </row>
    <row r="19" spans="1:87" x14ac:dyDescent="0.15">
      <c r="B19" s="6">
        <f t="shared" si="57"/>
        <v>13811</v>
      </c>
      <c r="C19" s="7">
        <f t="shared" si="0"/>
        <v>13806</v>
      </c>
      <c r="D19" s="7">
        <f t="shared" si="1"/>
        <v>13763</v>
      </c>
      <c r="E19" s="8">
        <f t="shared" si="2"/>
        <v>13790</v>
      </c>
      <c r="F19" s="6">
        <f t="shared" si="3"/>
        <v>17459</v>
      </c>
      <c r="G19" s="7">
        <f t="shared" si="4"/>
        <v>17454</v>
      </c>
      <c r="H19" s="7">
        <f t="shared" si="5"/>
        <v>17411</v>
      </c>
      <c r="I19" s="8">
        <f t="shared" si="6"/>
        <v>17438</v>
      </c>
      <c r="J19" s="6">
        <f t="shared" si="7"/>
        <v>20659</v>
      </c>
      <c r="K19" s="7">
        <f t="shared" si="8"/>
        <v>20654</v>
      </c>
      <c r="L19" s="7">
        <f t="shared" si="9"/>
        <v>20611</v>
      </c>
      <c r="M19" s="8">
        <f t="shared" si="10"/>
        <v>20638</v>
      </c>
      <c r="N19" s="6">
        <f t="shared" si="11"/>
        <v>2355</v>
      </c>
      <c r="O19" s="7">
        <f t="shared" si="12"/>
        <v>2350</v>
      </c>
      <c r="P19" s="7">
        <f t="shared" si="13"/>
        <v>2307</v>
      </c>
      <c r="Q19" s="8">
        <f t="shared" si="14"/>
        <v>2334</v>
      </c>
      <c r="R19" s="6">
        <f t="shared" si="15"/>
        <v>6003</v>
      </c>
      <c r="S19" s="7">
        <f t="shared" si="16"/>
        <v>5998</v>
      </c>
      <c r="T19" s="7">
        <f t="shared" si="17"/>
        <v>5955</v>
      </c>
      <c r="U19" s="8">
        <f t="shared" si="18"/>
        <v>5982</v>
      </c>
      <c r="V19" s="6">
        <f t="shared" si="19"/>
        <v>6515</v>
      </c>
      <c r="W19" s="7">
        <f t="shared" si="20"/>
        <v>6510</v>
      </c>
      <c r="X19" s="7">
        <f t="shared" si="21"/>
        <v>6467</v>
      </c>
      <c r="Y19" s="8">
        <f t="shared" si="22"/>
        <v>6494</v>
      </c>
      <c r="Z19" s="6">
        <f t="shared" si="23"/>
        <v>10163</v>
      </c>
      <c r="AA19" s="7">
        <f t="shared" si="24"/>
        <v>10158</v>
      </c>
      <c r="AB19" s="7">
        <f t="shared" si="25"/>
        <v>10115</v>
      </c>
      <c r="AC19" s="8">
        <f t="shared" si="26"/>
        <v>10142</v>
      </c>
      <c r="AE19" s="6">
        <f t="shared" ref="AE19:AH19" si="212">AE15</f>
        <v>51</v>
      </c>
      <c r="AF19" s="7">
        <f t="shared" si="212"/>
        <v>46</v>
      </c>
      <c r="AG19" s="7">
        <f t="shared" si="212"/>
        <v>3</v>
      </c>
      <c r="AH19" s="8">
        <f t="shared" si="212"/>
        <v>30</v>
      </c>
      <c r="AI19" s="6">
        <f t="shared" si="58"/>
        <v>51</v>
      </c>
      <c r="AJ19" s="7">
        <f t="shared" si="27"/>
        <v>46</v>
      </c>
      <c r="AK19" s="7">
        <f t="shared" si="28"/>
        <v>3</v>
      </c>
      <c r="AL19" s="8">
        <f t="shared" si="29"/>
        <v>30</v>
      </c>
      <c r="AM19" s="6">
        <f t="shared" si="30"/>
        <v>51</v>
      </c>
      <c r="AN19" s="7">
        <f t="shared" si="31"/>
        <v>46</v>
      </c>
      <c r="AO19" s="7">
        <f t="shared" si="32"/>
        <v>3</v>
      </c>
      <c r="AP19" s="8">
        <f t="shared" si="33"/>
        <v>30</v>
      </c>
      <c r="AQ19" s="6">
        <f t="shared" si="34"/>
        <v>51</v>
      </c>
      <c r="AR19" s="7">
        <f t="shared" si="35"/>
        <v>46</v>
      </c>
      <c r="AS19" s="7">
        <f t="shared" si="36"/>
        <v>3</v>
      </c>
      <c r="AT19" s="8">
        <f t="shared" si="37"/>
        <v>30</v>
      </c>
      <c r="AU19" s="6">
        <f t="shared" si="38"/>
        <v>51</v>
      </c>
      <c r="AV19" s="7">
        <f t="shared" si="39"/>
        <v>46</v>
      </c>
      <c r="AW19" s="7">
        <f t="shared" si="40"/>
        <v>3</v>
      </c>
      <c r="AX19" s="8">
        <f t="shared" si="41"/>
        <v>30</v>
      </c>
      <c r="AY19" s="6">
        <f t="shared" si="42"/>
        <v>51</v>
      </c>
      <c r="AZ19" s="7">
        <f t="shared" si="43"/>
        <v>46</v>
      </c>
      <c r="BA19" s="7">
        <f t="shared" si="44"/>
        <v>3</v>
      </c>
      <c r="BB19" s="8">
        <f t="shared" si="45"/>
        <v>30</v>
      </c>
      <c r="BC19" s="6">
        <f t="shared" si="46"/>
        <v>51</v>
      </c>
      <c r="BD19" s="7">
        <f t="shared" si="47"/>
        <v>46</v>
      </c>
      <c r="BE19" s="7">
        <f t="shared" si="48"/>
        <v>3</v>
      </c>
      <c r="BF19" s="8">
        <f t="shared" si="49"/>
        <v>30</v>
      </c>
      <c r="BH19" s="6">
        <f t="shared" ref="BH19:BH29" si="213">BH18</f>
        <v>216</v>
      </c>
      <c r="BI19" s="7">
        <f t="shared" ref="BI19:CI29" si="214">BH19</f>
        <v>216</v>
      </c>
      <c r="BJ19" s="7">
        <f t="shared" si="214"/>
        <v>216</v>
      </c>
      <c r="BK19" s="8">
        <f t="shared" si="214"/>
        <v>216</v>
      </c>
      <c r="BL19" s="6">
        <f t="shared" ref="BL19:BL29" si="215">BL18</f>
        <v>273</v>
      </c>
      <c r="BM19" s="7">
        <f t="shared" ref="BM19:CI29" si="216">BL19</f>
        <v>273</v>
      </c>
      <c r="BN19" s="7">
        <f t="shared" si="216"/>
        <v>273</v>
      </c>
      <c r="BO19" s="8">
        <f t="shared" si="216"/>
        <v>273</v>
      </c>
      <c r="BP19" s="6">
        <f t="shared" ref="BP19:BP29" si="217">BP18</f>
        <v>323</v>
      </c>
      <c r="BQ19" s="7">
        <f t="shared" ref="BQ19:CI29" si="218">BP19</f>
        <v>323</v>
      </c>
      <c r="BR19" s="7">
        <f t="shared" si="218"/>
        <v>323</v>
      </c>
      <c r="BS19" s="8">
        <f t="shared" si="218"/>
        <v>323</v>
      </c>
      <c r="BT19" s="6">
        <f t="shared" ref="BT19:BT29" si="219">BT18</f>
        <v>37</v>
      </c>
      <c r="BU19" s="7">
        <f t="shared" ref="BU19:CI29" si="220">BT19</f>
        <v>37</v>
      </c>
      <c r="BV19" s="7">
        <f t="shared" si="220"/>
        <v>37</v>
      </c>
      <c r="BW19" s="8">
        <f t="shared" si="220"/>
        <v>37</v>
      </c>
      <c r="BX19" s="6">
        <f t="shared" ref="BX19:BX29" si="221">BX18</f>
        <v>94</v>
      </c>
      <c r="BY19" s="7">
        <f t="shared" ref="BY19:CI29" si="222">BX19</f>
        <v>94</v>
      </c>
      <c r="BZ19" s="7">
        <f t="shared" si="222"/>
        <v>94</v>
      </c>
      <c r="CA19" s="8">
        <f t="shared" si="222"/>
        <v>94</v>
      </c>
      <c r="CB19" s="6">
        <f t="shared" ref="CB19:CB29" si="223">CB18</f>
        <v>102</v>
      </c>
      <c r="CC19" s="7">
        <f t="shared" ref="CC19:CI29" si="224">CB19</f>
        <v>102</v>
      </c>
      <c r="CD19" s="7">
        <f t="shared" si="224"/>
        <v>102</v>
      </c>
      <c r="CE19" s="8">
        <f t="shared" si="224"/>
        <v>102</v>
      </c>
      <c r="CF19" s="6">
        <f t="shared" ref="CF19:CF29" si="225">CF18</f>
        <v>159</v>
      </c>
      <c r="CG19" s="7">
        <f t="shared" ref="CG19:CI29" si="226">CF19</f>
        <v>159</v>
      </c>
      <c r="CH19" s="7">
        <f t="shared" si="226"/>
        <v>159</v>
      </c>
      <c r="CI19" s="8">
        <f t="shared" si="226"/>
        <v>159</v>
      </c>
    </row>
    <row r="20" spans="1:87" x14ac:dyDescent="0.15">
      <c r="B20" s="6">
        <f t="shared" si="57"/>
        <v>13776</v>
      </c>
      <c r="C20" s="7">
        <f t="shared" si="0"/>
        <v>13777</v>
      </c>
      <c r="D20" s="7">
        <f t="shared" si="1"/>
        <v>13824</v>
      </c>
      <c r="E20" s="8">
        <f t="shared" si="2"/>
        <v>13793</v>
      </c>
      <c r="F20" s="6">
        <f t="shared" si="3"/>
        <v>17424</v>
      </c>
      <c r="G20" s="7">
        <f t="shared" si="4"/>
        <v>17425</v>
      </c>
      <c r="H20" s="7">
        <f t="shared" si="5"/>
        <v>17472</v>
      </c>
      <c r="I20" s="8">
        <f t="shared" si="6"/>
        <v>17441</v>
      </c>
      <c r="J20" s="6">
        <f t="shared" si="7"/>
        <v>20624</v>
      </c>
      <c r="K20" s="7">
        <f t="shared" si="8"/>
        <v>20625</v>
      </c>
      <c r="L20" s="7">
        <f t="shared" si="9"/>
        <v>20672</v>
      </c>
      <c r="M20" s="8">
        <f t="shared" si="10"/>
        <v>20641</v>
      </c>
      <c r="N20" s="6">
        <f t="shared" si="11"/>
        <v>2320</v>
      </c>
      <c r="O20" s="7">
        <f t="shared" si="12"/>
        <v>2321</v>
      </c>
      <c r="P20" s="7">
        <f t="shared" si="13"/>
        <v>2368</v>
      </c>
      <c r="Q20" s="8">
        <f t="shared" si="14"/>
        <v>2337</v>
      </c>
      <c r="R20" s="6">
        <f t="shared" si="15"/>
        <v>5968</v>
      </c>
      <c r="S20" s="7">
        <f t="shared" si="16"/>
        <v>5969</v>
      </c>
      <c r="T20" s="7">
        <f t="shared" si="17"/>
        <v>6016</v>
      </c>
      <c r="U20" s="8">
        <f t="shared" si="18"/>
        <v>5985</v>
      </c>
      <c r="V20" s="6">
        <f t="shared" si="19"/>
        <v>6480</v>
      </c>
      <c r="W20" s="7">
        <f t="shared" si="20"/>
        <v>6481</v>
      </c>
      <c r="X20" s="7">
        <f t="shared" si="21"/>
        <v>6528</v>
      </c>
      <c r="Y20" s="8">
        <f t="shared" si="22"/>
        <v>6497</v>
      </c>
      <c r="Z20" s="6">
        <f t="shared" si="23"/>
        <v>10128</v>
      </c>
      <c r="AA20" s="7">
        <f t="shared" si="24"/>
        <v>10129</v>
      </c>
      <c r="AB20" s="7">
        <f t="shared" si="25"/>
        <v>10176</v>
      </c>
      <c r="AC20" s="8">
        <f t="shared" si="26"/>
        <v>10145</v>
      </c>
      <c r="AE20" s="6">
        <f t="shared" ref="AE20:AH20" si="227">AE16</f>
        <v>16</v>
      </c>
      <c r="AF20" s="7">
        <f t="shared" si="227"/>
        <v>17</v>
      </c>
      <c r="AG20" s="7">
        <f t="shared" si="227"/>
        <v>64</v>
      </c>
      <c r="AH20" s="8">
        <f t="shared" si="227"/>
        <v>33</v>
      </c>
      <c r="AI20" s="6">
        <f t="shared" si="58"/>
        <v>16</v>
      </c>
      <c r="AJ20" s="7">
        <f t="shared" si="27"/>
        <v>17</v>
      </c>
      <c r="AK20" s="7">
        <f t="shared" si="28"/>
        <v>64</v>
      </c>
      <c r="AL20" s="8">
        <f t="shared" si="29"/>
        <v>33</v>
      </c>
      <c r="AM20" s="6">
        <f t="shared" si="30"/>
        <v>16</v>
      </c>
      <c r="AN20" s="7">
        <f t="shared" si="31"/>
        <v>17</v>
      </c>
      <c r="AO20" s="7">
        <f t="shared" si="32"/>
        <v>64</v>
      </c>
      <c r="AP20" s="8">
        <f t="shared" si="33"/>
        <v>33</v>
      </c>
      <c r="AQ20" s="6">
        <f t="shared" si="34"/>
        <v>16</v>
      </c>
      <c r="AR20" s="7">
        <f t="shared" si="35"/>
        <v>17</v>
      </c>
      <c r="AS20" s="7">
        <f t="shared" si="36"/>
        <v>64</v>
      </c>
      <c r="AT20" s="8">
        <f t="shared" si="37"/>
        <v>33</v>
      </c>
      <c r="AU20" s="6">
        <f t="shared" si="38"/>
        <v>16</v>
      </c>
      <c r="AV20" s="7">
        <f t="shared" si="39"/>
        <v>17</v>
      </c>
      <c r="AW20" s="7">
        <f t="shared" si="40"/>
        <v>64</v>
      </c>
      <c r="AX20" s="8">
        <f t="shared" si="41"/>
        <v>33</v>
      </c>
      <c r="AY20" s="6">
        <f t="shared" si="42"/>
        <v>16</v>
      </c>
      <c r="AZ20" s="7">
        <f t="shared" si="43"/>
        <v>17</v>
      </c>
      <c r="BA20" s="7">
        <f t="shared" si="44"/>
        <v>64</v>
      </c>
      <c r="BB20" s="8">
        <f t="shared" si="45"/>
        <v>33</v>
      </c>
      <c r="BC20" s="6">
        <f t="shared" si="46"/>
        <v>16</v>
      </c>
      <c r="BD20" s="7">
        <f t="shared" si="47"/>
        <v>17</v>
      </c>
      <c r="BE20" s="7">
        <f t="shared" si="48"/>
        <v>64</v>
      </c>
      <c r="BF20" s="8">
        <f t="shared" si="49"/>
        <v>33</v>
      </c>
      <c r="BH20" s="6">
        <f t="shared" si="213"/>
        <v>216</v>
      </c>
      <c r="BI20" s="7">
        <f t="shared" ref="BI20:CI29" si="228">BH20</f>
        <v>216</v>
      </c>
      <c r="BJ20" s="7">
        <f t="shared" si="228"/>
        <v>216</v>
      </c>
      <c r="BK20" s="8">
        <f t="shared" si="228"/>
        <v>216</v>
      </c>
      <c r="BL20" s="6">
        <f t="shared" si="215"/>
        <v>273</v>
      </c>
      <c r="BM20" s="7">
        <f t="shared" ref="BM20:CI29" si="229">BL20</f>
        <v>273</v>
      </c>
      <c r="BN20" s="7">
        <f t="shared" si="229"/>
        <v>273</v>
      </c>
      <c r="BO20" s="8">
        <f t="shared" si="229"/>
        <v>273</v>
      </c>
      <c r="BP20" s="6">
        <f t="shared" si="217"/>
        <v>323</v>
      </c>
      <c r="BQ20" s="7">
        <f t="shared" ref="BQ20:CI29" si="230">BP20</f>
        <v>323</v>
      </c>
      <c r="BR20" s="7">
        <f t="shared" si="230"/>
        <v>323</v>
      </c>
      <c r="BS20" s="8">
        <f t="shared" si="230"/>
        <v>323</v>
      </c>
      <c r="BT20" s="6">
        <f t="shared" si="219"/>
        <v>37</v>
      </c>
      <c r="BU20" s="7">
        <f t="shared" ref="BU20:CI29" si="231">BT20</f>
        <v>37</v>
      </c>
      <c r="BV20" s="7">
        <f t="shared" si="231"/>
        <v>37</v>
      </c>
      <c r="BW20" s="8">
        <f t="shared" si="231"/>
        <v>37</v>
      </c>
      <c r="BX20" s="6">
        <f t="shared" si="221"/>
        <v>94</v>
      </c>
      <c r="BY20" s="7">
        <f t="shared" ref="BY20:CI29" si="232">BX20</f>
        <v>94</v>
      </c>
      <c r="BZ20" s="7">
        <f t="shared" si="232"/>
        <v>94</v>
      </c>
      <c r="CA20" s="8">
        <f t="shared" si="232"/>
        <v>94</v>
      </c>
      <c r="CB20" s="6">
        <f t="shared" si="223"/>
        <v>102</v>
      </c>
      <c r="CC20" s="7">
        <f t="shared" ref="CC20:CI29" si="233">CB20</f>
        <v>102</v>
      </c>
      <c r="CD20" s="7">
        <f t="shared" si="233"/>
        <v>102</v>
      </c>
      <c r="CE20" s="8">
        <f t="shared" si="233"/>
        <v>102</v>
      </c>
      <c r="CF20" s="6">
        <f t="shared" si="225"/>
        <v>159</v>
      </c>
      <c r="CG20" s="7">
        <f t="shared" ref="CG20:CI29" si="234">CF20</f>
        <v>159</v>
      </c>
      <c r="CH20" s="7">
        <f t="shared" si="234"/>
        <v>159</v>
      </c>
      <c r="CI20" s="8">
        <f t="shared" si="234"/>
        <v>159</v>
      </c>
    </row>
    <row r="21" spans="1:87" ht="7.2" thickBot="1" x14ac:dyDescent="0.2">
      <c r="B21" s="9">
        <f t="shared" si="57"/>
        <v>13817</v>
      </c>
      <c r="C21" s="10">
        <f t="shared" si="0"/>
        <v>13800</v>
      </c>
      <c r="D21" s="10">
        <f t="shared" si="1"/>
        <v>13769</v>
      </c>
      <c r="E21" s="11">
        <f t="shared" si="2"/>
        <v>13784</v>
      </c>
      <c r="F21" s="9">
        <f t="shared" si="3"/>
        <v>17465</v>
      </c>
      <c r="G21" s="10">
        <f t="shared" si="4"/>
        <v>17448</v>
      </c>
      <c r="H21" s="10">
        <f t="shared" si="5"/>
        <v>17417</v>
      </c>
      <c r="I21" s="11">
        <f t="shared" si="6"/>
        <v>17432</v>
      </c>
      <c r="J21" s="9">
        <f t="shared" si="7"/>
        <v>20665</v>
      </c>
      <c r="K21" s="10">
        <f t="shared" si="8"/>
        <v>20648</v>
      </c>
      <c r="L21" s="10">
        <f t="shared" si="9"/>
        <v>20617</v>
      </c>
      <c r="M21" s="11">
        <f t="shared" si="10"/>
        <v>20632</v>
      </c>
      <c r="N21" s="9">
        <f t="shared" si="11"/>
        <v>2361</v>
      </c>
      <c r="O21" s="10">
        <f t="shared" si="12"/>
        <v>2344</v>
      </c>
      <c r="P21" s="10">
        <f t="shared" si="13"/>
        <v>2313</v>
      </c>
      <c r="Q21" s="11">
        <f t="shared" si="14"/>
        <v>2328</v>
      </c>
      <c r="R21" s="9">
        <f t="shared" si="15"/>
        <v>6009</v>
      </c>
      <c r="S21" s="10">
        <f t="shared" si="16"/>
        <v>5992</v>
      </c>
      <c r="T21" s="10">
        <f t="shared" si="17"/>
        <v>5961</v>
      </c>
      <c r="U21" s="11">
        <f t="shared" si="18"/>
        <v>5976</v>
      </c>
      <c r="V21" s="9">
        <f t="shared" si="19"/>
        <v>6521</v>
      </c>
      <c r="W21" s="10">
        <f t="shared" si="20"/>
        <v>6504</v>
      </c>
      <c r="X21" s="10">
        <f t="shared" si="21"/>
        <v>6473</v>
      </c>
      <c r="Y21" s="11">
        <f t="shared" si="22"/>
        <v>6488</v>
      </c>
      <c r="Z21" s="9">
        <f t="shared" si="23"/>
        <v>10169</v>
      </c>
      <c r="AA21" s="10">
        <f t="shared" si="24"/>
        <v>10152</v>
      </c>
      <c r="AB21" s="10">
        <f t="shared" si="25"/>
        <v>10121</v>
      </c>
      <c r="AC21" s="11">
        <f t="shared" si="26"/>
        <v>10136</v>
      </c>
      <c r="AE21" s="9">
        <f t="shared" ref="AE21:AH21" si="235">AE17</f>
        <v>57</v>
      </c>
      <c r="AF21" s="10">
        <f t="shared" si="235"/>
        <v>40</v>
      </c>
      <c r="AG21" s="10">
        <f t="shared" si="235"/>
        <v>9</v>
      </c>
      <c r="AH21" s="11">
        <f t="shared" si="235"/>
        <v>24</v>
      </c>
      <c r="AI21" s="9">
        <f t="shared" si="58"/>
        <v>57</v>
      </c>
      <c r="AJ21" s="10">
        <f t="shared" si="27"/>
        <v>40</v>
      </c>
      <c r="AK21" s="10">
        <f t="shared" si="28"/>
        <v>9</v>
      </c>
      <c r="AL21" s="11">
        <f t="shared" si="29"/>
        <v>24</v>
      </c>
      <c r="AM21" s="9">
        <f t="shared" si="30"/>
        <v>57</v>
      </c>
      <c r="AN21" s="10">
        <f t="shared" si="31"/>
        <v>40</v>
      </c>
      <c r="AO21" s="10">
        <f t="shared" si="32"/>
        <v>9</v>
      </c>
      <c r="AP21" s="11">
        <f t="shared" si="33"/>
        <v>24</v>
      </c>
      <c r="AQ21" s="9">
        <f t="shared" si="34"/>
        <v>57</v>
      </c>
      <c r="AR21" s="10">
        <f t="shared" si="35"/>
        <v>40</v>
      </c>
      <c r="AS21" s="10">
        <f t="shared" si="36"/>
        <v>9</v>
      </c>
      <c r="AT21" s="11">
        <f t="shared" si="37"/>
        <v>24</v>
      </c>
      <c r="AU21" s="9">
        <f t="shared" si="38"/>
        <v>57</v>
      </c>
      <c r="AV21" s="10">
        <f t="shared" si="39"/>
        <v>40</v>
      </c>
      <c r="AW21" s="10">
        <f t="shared" si="40"/>
        <v>9</v>
      </c>
      <c r="AX21" s="11">
        <f t="shared" si="41"/>
        <v>24</v>
      </c>
      <c r="AY21" s="9">
        <f t="shared" si="42"/>
        <v>57</v>
      </c>
      <c r="AZ21" s="10">
        <f t="shared" si="43"/>
        <v>40</v>
      </c>
      <c r="BA21" s="10">
        <f t="shared" si="44"/>
        <v>9</v>
      </c>
      <c r="BB21" s="11">
        <f t="shared" si="45"/>
        <v>24</v>
      </c>
      <c r="BC21" s="9">
        <f t="shared" si="46"/>
        <v>57</v>
      </c>
      <c r="BD21" s="10">
        <f t="shared" si="47"/>
        <v>40</v>
      </c>
      <c r="BE21" s="10">
        <f t="shared" si="48"/>
        <v>9</v>
      </c>
      <c r="BF21" s="11">
        <f t="shared" si="49"/>
        <v>24</v>
      </c>
      <c r="BH21" s="9">
        <f t="shared" si="213"/>
        <v>216</v>
      </c>
      <c r="BI21" s="10">
        <f t="shared" ref="BI21:CI29" si="236">BH21</f>
        <v>216</v>
      </c>
      <c r="BJ21" s="10">
        <f t="shared" si="236"/>
        <v>216</v>
      </c>
      <c r="BK21" s="11">
        <f t="shared" si="236"/>
        <v>216</v>
      </c>
      <c r="BL21" s="9">
        <f t="shared" si="215"/>
        <v>273</v>
      </c>
      <c r="BM21" s="10">
        <f t="shared" ref="BM21:CI29" si="237">BL21</f>
        <v>273</v>
      </c>
      <c r="BN21" s="10">
        <f t="shared" si="237"/>
        <v>273</v>
      </c>
      <c r="BO21" s="11">
        <f t="shared" si="237"/>
        <v>273</v>
      </c>
      <c r="BP21" s="9">
        <f t="shared" si="217"/>
        <v>323</v>
      </c>
      <c r="BQ21" s="10">
        <f t="shared" ref="BQ21:CI29" si="238">BP21</f>
        <v>323</v>
      </c>
      <c r="BR21" s="10">
        <f t="shared" si="238"/>
        <v>323</v>
      </c>
      <c r="BS21" s="11">
        <f t="shared" si="238"/>
        <v>323</v>
      </c>
      <c r="BT21" s="9">
        <f t="shared" si="219"/>
        <v>37</v>
      </c>
      <c r="BU21" s="10">
        <f t="shared" ref="BU21:CI29" si="239">BT21</f>
        <v>37</v>
      </c>
      <c r="BV21" s="10">
        <f t="shared" si="239"/>
        <v>37</v>
      </c>
      <c r="BW21" s="11">
        <f t="shared" si="239"/>
        <v>37</v>
      </c>
      <c r="BX21" s="9">
        <f t="shared" si="221"/>
        <v>94</v>
      </c>
      <c r="BY21" s="10">
        <f t="shared" ref="BY21:CI29" si="240">BX21</f>
        <v>94</v>
      </c>
      <c r="BZ21" s="10">
        <f t="shared" si="240"/>
        <v>94</v>
      </c>
      <c r="CA21" s="11">
        <f t="shared" si="240"/>
        <v>94</v>
      </c>
      <c r="CB21" s="9">
        <f t="shared" si="223"/>
        <v>102</v>
      </c>
      <c r="CC21" s="10">
        <f t="shared" ref="CC21:CI29" si="241">CB21</f>
        <v>102</v>
      </c>
      <c r="CD21" s="10">
        <f t="shared" si="241"/>
        <v>102</v>
      </c>
      <c r="CE21" s="11">
        <f t="shared" si="241"/>
        <v>102</v>
      </c>
      <c r="CF21" s="9">
        <f t="shared" si="225"/>
        <v>159</v>
      </c>
      <c r="CG21" s="10">
        <f t="shared" ref="CG21:CI29" si="242">CF21</f>
        <v>159</v>
      </c>
      <c r="CH21" s="10">
        <f t="shared" si="242"/>
        <v>159</v>
      </c>
      <c r="CI21" s="11">
        <f t="shared" si="242"/>
        <v>159</v>
      </c>
    </row>
    <row r="22" spans="1:87" x14ac:dyDescent="0.15">
      <c r="B22" s="3">
        <f t="shared" si="57"/>
        <v>16518</v>
      </c>
      <c r="C22" s="4">
        <f t="shared" si="0"/>
        <v>16539</v>
      </c>
      <c r="D22" s="4">
        <f t="shared" si="1"/>
        <v>16566</v>
      </c>
      <c r="E22" s="5">
        <f t="shared" si="2"/>
        <v>16555</v>
      </c>
      <c r="F22" s="3">
        <f t="shared" si="3"/>
        <v>19718</v>
      </c>
      <c r="G22" s="4">
        <f t="shared" si="4"/>
        <v>19739</v>
      </c>
      <c r="H22" s="4">
        <f t="shared" si="5"/>
        <v>19766</v>
      </c>
      <c r="I22" s="5">
        <f t="shared" si="6"/>
        <v>19755</v>
      </c>
      <c r="J22" s="3">
        <f t="shared" si="7"/>
        <v>1414</v>
      </c>
      <c r="K22" s="4">
        <f t="shared" si="8"/>
        <v>1435</v>
      </c>
      <c r="L22" s="4">
        <f t="shared" si="9"/>
        <v>1462</v>
      </c>
      <c r="M22" s="5">
        <f t="shared" si="10"/>
        <v>1451</v>
      </c>
      <c r="N22" s="3">
        <f t="shared" si="11"/>
        <v>5062</v>
      </c>
      <c r="O22" s="4">
        <f t="shared" si="12"/>
        <v>5083</v>
      </c>
      <c r="P22" s="4">
        <f t="shared" si="13"/>
        <v>5110</v>
      </c>
      <c r="Q22" s="5">
        <f t="shared" si="14"/>
        <v>5099</v>
      </c>
      <c r="R22" s="3">
        <f t="shared" si="15"/>
        <v>8710</v>
      </c>
      <c r="S22" s="4">
        <f t="shared" si="16"/>
        <v>8731</v>
      </c>
      <c r="T22" s="4">
        <f t="shared" si="17"/>
        <v>8758</v>
      </c>
      <c r="U22" s="5">
        <f t="shared" si="18"/>
        <v>8747</v>
      </c>
      <c r="V22" s="3">
        <f t="shared" si="19"/>
        <v>12358</v>
      </c>
      <c r="W22" s="4">
        <f t="shared" si="20"/>
        <v>12379</v>
      </c>
      <c r="X22" s="4">
        <f t="shared" si="21"/>
        <v>12406</v>
      </c>
      <c r="Y22" s="5">
        <f t="shared" si="22"/>
        <v>12395</v>
      </c>
      <c r="Z22" s="3">
        <f t="shared" si="23"/>
        <v>12870</v>
      </c>
      <c r="AA22" s="4">
        <f t="shared" si="24"/>
        <v>12891</v>
      </c>
      <c r="AB22" s="4">
        <f t="shared" si="25"/>
        <v>12918</v>
      </c>
      <c r="AC22" s="5">
        <f t="shared" si="26"/>
        <v>12907</v>
      </c>
      <c r="AE22" s="3">
        <f t="shared" ref="AE22:AH22" si="243">AE18</f>
        <v>6</v>
      </c>
      <c r="AF22" s="4">
        <f t="shared" si="243"/>
        <v>27</v>
      </c>
      <c r="AG22" s="4">
        <f t="shared" si="243"/>
        <v>54</v>
      </c>
      <c r="AH22" s="5">
        <f t="shared" si="243"/>
        <v>43</v>
      </c>
      <c r="AI22" s="3">
        <f t="shared" si="58"/>
        <v>6</v>
      </c>
      <c r="AJ22" s="4">
        <f t="shared" si="27"/>
        <v>27</v>
      </c>
      <c r="AK22" s="4">
        <f t="shared" si="28"/>
        <v>54</v>
      </c>
      <c r="AL22" s="5">
        <f t="shared" si="29"/>
        <v>43</v>
      </c>
      <c r="AM22" s="3">
        <f t="shared" si="30"/>
        <v>6</v>
      </c>
      <c r="AN22" s="4">
        <f t="shared" si="31"/>
        <v>27</v>
      </c>
      <c r="AO22" s="4">
        <f t="shared" si="32"/>
        <v>54</v>
      </c>
      <c r="AP22" s="5">
        <f t="shared" si="33"/>
        <v>43</v>
      </c>
      <c r="AQ22" s="3">
        <f t="shared" si="34"/>
        <v>6</v>
      </c>
      <c r="AR22" s="4">
        <f t="shared" si="35"/>
        <v>27</v>
      </c>
      <c r="AS22" s="4">
        <f t="shared" si="36"/>
        <v>54</v>
      </c>
      <c r="AT22" s="5">
        <f t="shared" si="37"/>
        <v>43</v>
      </c>
      <c r="AU22" s="3">
        <f t="shared" si="38"/>
        <v>6</v>
      </c>
      <c r="AV22" s="4">
        <f t="shared" si="39"/>
        <v>27</v>
      </c>
      <c r="AW22" s="4">
        <f t="shared" si="40"/>
        <v>54</v>
      </c>
      <c r="AX22" s="5">
        <f t="shared" si="41"/>
        <v>43</v>
      </c>
      <c r="AY22" s="3">
        <f t="shared" si="42"/>
        <v>6</v>
      </c>
      <c r="AZ22" s="4">
        <f t="shared" si="43"/>
        <v>27</v>
      </c>
      <c r="BA22" s="4">
        <f t="shared" si="44"/>
        <v>54</v>
      </c>
      <c r="BB22" s="5">
        <f t="shared" si="45"/>
        <v>43</v>
      </c>
      <c r="BC22" s="3">
        <f t="shared" si="46"/>
        <v>6</v>
      </c>
      <c r="BD22" s="4">
        <f t="shared" si="47"/>
        <v>27</v>
      </c>
      <c r="BE22" s="4">
        <f t="shared" si="48"/>
        <v>54</v>
      </c>
      <c r="BF22" s="5">
        <f t="shared" si="49"/>
        <v>43</v>
      </c>
      <c r="BH22" s="13">
        <f>CK7</f>
        <v>259</v>
      </c>
      <c r="BI22" s="4">
        <f t="shared" ref="BI22:CI22" si="244">BH22</f>
        <v>259</v>
      </c>
      <c r="BJ22" s="4">
        <f t="shared" si="244"/>
        <v>259</v>
      </c>
      <c r="BK22" s="5">
        <f t="shared" si="244"/>
        <v>259</v>
      </c>
      <c r="BL22" s="13">
        <f>CL7</f>
        <v>309</v>
      </c>
      <c r="BM22" s="4">
        <f t="shared" ref="BM22:CI22" si="245">BL22</f>
        <v>309</v>
      </c>
      <c r="BN22" s="4">
        <f t="shared" si="245"/>
        <v>309</v>
      </c>
      <c r="BO22" s="5">
        <f t="shared" si="245"/>
        <v>309</v>
      </c>
      <c r="BP22" s="13">
        <f>CM7</f>
        <v>23</v>
      </c>
      <c r="BQ22" s="4">
        <f t="shared" ref="BQ22:CI22" si="246">BP22</f>
        <v>23</v>
      </c>
      <c r="BR22" s="4">
        <f t="shared" si="246"/>
        <v>23</v>
      </c>
      <c r="BS22" s="5">
        <f t="shared" si="246"/>
        <v>23</v>
      </c>
      <c r="BT22" s="13">
        <f>CN7</f>
        <v>80</v>
      </c>
      <c r="BU22" s="4">
        <f t="shared" ref="BU22:CI22" si="247">BT22</f>
        <v>80</v>
      </c>
      <c r="BV22" s="4">
        <f t="shared" si="247"/>
        <v>80</v>
      </c>
      <c r="BW22" s="5">
        <f t="shared" si="247"/>
        <v>80</v>
      </c>
      <c r="BX22" s="13">
        <f>CO7</f>
        <v>137</v>
      </c>
      <c r="BY22" s="4">
        <f t="shared" ref="BY22:CI22" si="248">BX22</f>
        <v>137</v>
      </c>
      <c r="BZ22" s="4">
        <f t="shared" si="248"/>
        <v>137</v>
      </c>
      <c r="CA22" s="5">
        <f t="shared" si="248"/>
        <v>137</v>
      </c>
      <c r="CB22" s="13">
        <f>CP7</f>
        <v>194</v>
      </c>
      <c r="CC22" s="4">
        <f t="shared" ref="CC22:CI22" si="249">CB22</f>
        <v>194</v>
      </c>
      <c r="CD22" s="4">
        <f t="shared" si="249"/>
        <v>194</v>
      </c>
      <c r="CE22" s="5">
        <f t="shared" si="249"/>
        <v>194</v>
      </c>
      <c r="CF22" s="13">
        <f>CQ7</f>
        <v>202</v>
      </c>
      <c r="CG22" s="4">
        <f t="shared" ref="CG22:CI22" si="250">CF22</f>
        <v>202</v>
      </c>
      <c r="CH22" s="4">
        <f t="shared" si="250"/>
        <v>202</v>
      </c>
      <c r="CI22" s="5">
        <f t="shared" si="250"/>
        <v>202</v>
      </c>
    </row>
    <row r="23" spans="1:87" x14ac:dyDescent="0.15">
      <c r="B23" s="6">
        <f t="shared" si="57"/>
        <v>16563</v>
      </c>
      <c r="C23" s="7">
        <f t="shared" si="0"/>
        <v>16558</v>
      </c>
      <c r="D23" s="7">
        <f t="shared" si="1"/>
        <v>16515</v>
      </c>
      <c r="E23" s="8">
        <f t="shared" si="2"/>
        <v>16542</v>
      </c>
      <c r="F23" s="6">
        <f t="shared" si="3"/>
        <v>19763</v>
      </c>
      <c r="G23" s="7">
        <f t="shared" si="4"/>
        <v>19758</v>
      </c>
      <c r="H23" s="7">
        <f t="shared" si="5"/>
        <v>19715</v>
      </c>
      <c r="I23" s="8">
        <f t="shared" si="6"/>
        <v>19742</v>
      </c>
      <c r="J23" s="6">
        <f t="shared" si="7"/>
        <v>1459</v>
      </c>
      <c r="K23" s="7">
        <f t="shared" si="8"/>
        <v>1454</v>
      </c>
      <c r="L23" s="7">
        <f t="shared" si="9"/>
        <v>1411</v>
      </c>
      <c r="M23" s="8">
        <f t="shared" si="10"/>
        <v>1438</v>
      </c>
      <c r="N23" s="6">
        <f t="shared" si="11"/>
        <v>5107</v>
      </c>
      <c r="O23" s="7">
        <f t="shared" si="12"/>
        <v>5102</v>
      </c>
      <c r="P23" s="7">
        <f t="shared" si="13"/>
        <v>5059</v>
      </c>
      <c r="Q23" s="8">
        <f t="shared" si="14"/>
        <v>5086</v>
      </c>
      <c r="R23" s="6">
        <f t="shared" si="15"/>
        <v>8755</v>
      </c>
      <c r="S23" s="7">
        <f t="shared" si="16"/>
        <v>8750</v>
      </c>
      <c r="T23" s="7">
        <f t="shared" si="17"/>
        <v>8707</v>
      </c>
      <c r="U23" s="8">
        <f t="shared" si="18"/>
        <v>8734</v>
      </c>
      <c r="V23" s="6">
        <f t="shared" si="19"/>
        <v>12403</v>
      </c>
      <c r="W23" s="7">
        <f t="shared" si="20"/>
        <v>12398</v>
      </c>
      <c r="X23" s="7">
        <f t="shared" si="21"/>
        <v>12355</v>
      </c>
      <c r="Y23" s="8">
        <f t="shared" si="22"/>
        <v>12382</v>
      </c>
      <c r="Z23" s="6">
        <f t="shared" si="23"/>
        <v>12915</v>
      </c>
      <c r="AA23" s="7">
        <f t="shared" si="24"/>
        <v>12910</v>
      </c>
      <c r="AB23" s="7">
        <f t="shared" si="25"/>
        <v>12867</v>
      </c>
      <c r="AC23" s="8">
        <f t="shared" si="26"/>
        <v>12894</v>
      </c>
      <c r="AE23" s="6">
        <f t="shared" ref="AE23:AH23" si="251">AE19</f>
        <v>51</v>
      </c>
      <c r="AF23" s="7">
        <f t="shared" si="251"/>
        <v>46</v>
      </c>
      <c r="AG23" s="7">
        <f t="shared" si="251"/>
        <v>3</v>
      </c>
      <c r="AH23" s="8">
        <f t="shared" si="251"/>
        <v>30</v>
      </c>
      <c r="AI23" s="6">
        <f t="shared" si="58"/>
        <v>51</v>
      </c>
      <c r="AJ23" s="7">
        <f t="shared" si="27"/>
        <v>46</v>
      </c>
      <c r="AK23" s="7">
        <f t="shared" si="28"/>
        <v>3</v>
      </c>
      <c r="AL23" s="8">
        <f t="shared" si="29"/>
        <v>30</v>
      </c>
      <c r="AM23" s="6">
        <f t="shared" si="30"/>
        <v>51</v>
      </c>
      <c r="AN23" s="7">
        <f t="shared" si="31"/>
        <v>46</v>
      </c>
      <c r="AO23" s="7">
        <f t="shared" si="32"/>
        <v>3</v>
      </c>
      <c r="AP23" s="8">
        <f t="shared" si="33"/>
        <v>30</v>
      </c>
      <c r="AQ23" s="6">
        <f t="shared" si="34"/>
        <v>51</v>
      </c>
      <c r="AR23" s="7">
        <f t="shared" si="35"/>
        <v>46</v>
      </c>
      <c r="AS23" s="7">
        <f t="shared" si="36"/>
        <v>3</v>
      </c>
      <c r="AT23" s="8">
        <f t="shared" si="37"/>
        <v>30</v>
      </c>
      <c r="AU23" s="6">
        <f t="shared" si="38"/>
        <v>51</v>
      </c>
      <c r="AV23" s="7">
        <f t="shared" si="39"/>
        <v>46</v>
      </c>
      <c r="AW23" s="7">
        <f t="shared" si="40"/>
        <v>3</v>
      </c>
      <c r="AX23" s="8">
        <f t="shared" si="41"/>
        <v>30</v>
      </c>
      <c r="AY23" s="6">
        <f t="shared" si="42"/>
        <v>51</v>
      </c>
      <c r="AZ23" s="7">
        <f t="shared" si="43"/>
        <v>46</v>
      </c>
      <c r="BA23" s="7">
        <f t="shared" si="44"/>
        <v>3</v>
      </c>
      <c r="BB23" s="8">
        <f t="shared" si="45"/>
        <v>30</v>
      </c>
      <c r="BC23" s="6">
        <f t="shared" si="46"/>
        <v>51</v>
      </c>
      <c r="BD23" s="7">
        <f t="shared" si="47"/>
        <v>46</v>
      </c>
      <c r="BE23" s="7">
        <f t="shared" si="48"/>
        <v>3</v>
      </c>
      <c r="BF23" s="8">
        <f t="shared" si="49"/>
        <v>30</v>
      </c>
      <c r="BH23" s="6">
        <f t="shared" ref="BH23:BH29" si="252">BH22</f>
        <v>259</v>
      </c>
      <c r="BI23" s="7">
        <f t="shared" ref="BI23:CI29" si="253">BH23</f>
        <v>259</v>
      </c>
      <c r="BJ23" s="7">
        <f t="shared" si="253"/>
        <v>259</v>
      </c>
      <c r="BK23" s="8">
        <f t="shared" si="253"/>
        <v>259</v>
      </c>
      <c r="BL23" s="6">
        <f t="shared" ref="BL23:BL29" si="254">BL22</f>
        <v>309</v>
      </c>
      <c r="BM23" s="7">
        <f t="shared" ref="BM23:CI29" si="255">BL23</f>
        <v>309</v>
      </c>
      <c r="BN23" s="7">
        <f t="shared" si="255"/>
        <v>309</v>
      </c>
      <c r="BO23" s="8">
        <f t="shared" si="255"/>
        <v>309</v>
      </c>
      <c r="BP23" s="6">
        <f t="shared" ref="BP23:BP29" si="256">BP22</f>
        <v>23</v>
      </c>
      <c r="BQ23" s="7">
        <f t="shared" ref="BQ23:CI29" si="257">BP23</f>
        <v>23</v>
      </c>
      <c r="BR23" s="7">
        <f t="shared" si="257"/>
        <v>23</v>
      </c>
      <c r="BS23" s="8">
        <f t="shared" si="257"/>
        <v>23</v>
      </c>
      <c r="BT23" s="6">
        <f t="shared" ref="BT23:BT29" si="258">BT22</f>
        <v>80</v>
      </c>
      <c r="BU23" s="7">
        <f t="shared" ref="BU23:CI29" si="259">BT23</f>
        <v>80</v>
      </c>
      <c r="BV23" s="7">
        <f t="shared" si="259"/>
        <v>80</v>
      </c>
      <c r="BW23" s="8">
        <f t="shared" si="259"/>
        <v>80</v>
      </c>
      <c r="BX23" s="6">
        <f t="shared" ref="BX23:BX29" si="260">BX22</f>
        <v>137</v>
      </c>
      <c r="BY23" s="7">
        <f t="shared" ref="BY23:CI29" si="261">BX23</f>
        <v>137</v>
      </c>
      <c r="BZ23" s="7">
        <f t="shared" si="261"/>
        <v>137</v>
      </c>
      <c r="CA23" s="8">
        <f t="shared" si="261"/>
        <v>137</v>
      </c>
      <c r="CB23" s="6">
        <f t="shared" ref="CB23:CB29" si="262">CB22</f>
        <v>194</v>
      </c>
      <c r="CC23" s="7">
        <f t="shared" ref="CC23:CI29" si="263">CB23</f>
        <v>194</v>
      </c>
      <c r="CD23" s="7">
        <f t="shared" si="263"/>
        <v>194</v>
      </c>
      <c r="CE23" s="8">
        <f t="shared" si="263"/>
        <v>194</v>
      </c>
      <c r="CF23" s="6">
        <f t="shared" ref="CF23:CF29" si="264">CF22</f>
        <v>202</v>
      </c>
      <c r="CG23" s="7">
        <f t="shared" ref="CG23:CI29" si="265">CF23</f>
        <v>202</v>
      </c>
      <c r="CH23" s="7">
        <f t="shared" si="265"/>
        <v>202</v>
      </c>
      <c r="CI23" s="8">
        <f t="shared" si="265"/>
        <v>202</v>
      </c>
    </row>
    <row r="24" spans="1:87" x14ac:dyDescent="0.15">
      <c r="B24" s="6">
        <f t="shared" si="57"/>
        <v>16528</v>
      </c>
      <c r="C24" s="7">
        <f t="shared" si="0"/>
        <v>16529</v>
      </c>
      <c r="D24" s="7">
        <f t="shared" si="1"/>
        <v>16576</v>
      </c>
      <c r="E24" s="8">
        <f t="shared" si="2"/>
        <v>16545</v>
      </c>
      <c r="F24" s="6">
        <f t="shared" si="3"/>
        <v>19728</v>
      </c>
      <c r="G24" s="7">
        <f t="shared" si="4"/>
        <v>19729</v>
      </c>
      <c r="H24" s="7">
        <f t="shared" si="5"/>
        <v>19776</v>
      </c>
      <c r="I24" s="8">
        <f t="shared" si="6"/>
        <v>19745</v>
      </c>
      <c r="J24" s="6">
        <f t="shared" si="7"/>
        <v>1424</v>
      </c>
      <c r="K24" s="7">
        <f t="shared" si="8"/>
        <v>1425</v>
      </c>
      <c r="L24" s="7">
        <f t="shared" si="9"/>
        <v>1472</v>
      </c>
      <c r="M24" s="8">
        <f t="shared" si="10"/>
        <v>1441</v>
      </c>
      <c r="N24" s="6">
        <f t="shared" si="11"/>
        <v>5072</v>
      </c>
      <c r="O24" s="7">
        <f t="shared" si="12"/>
        <v>5073</v>
      </c>
      <c r="P24" s="7">
        <f t="shared" si="13"/>
        <v>5120</v>
      </c>
      <c r="Q24" s="8">
        <f t="shared" si="14"/>
        <v>5089</v>
      </c>
      <c r="R24" s="6">
        <f t="shared" si="15"/>
        <v>8720</v>
      </c>
      <c r="S24" s="7">
        <f t="shared" si="16"/>
        <v>8721</v>
      </c>
      <c r="T24" s="7">
        <f t="shared" si="17"/>
        <v>8768</v>
      </c>
      <c r="U24" s="8">
        <f t="shared" si="18"/>
        <v>8737</v>
      </c>
      <c r="V24" s="6">
        <f t="shared" si="19"/>
        <v>12368</v>
      </c>
      <c r="W24" s="7">
        <f t="shared" si="20"/>
        <v>12369</v>
      </c>
      <c r="X24" s="7">
        <f t="shared" si="21"/>
        <v>12416</v>
      </c>
      <c r="Y24" s="8">
        <f t="shared" si="22"/>
        <v>12385</v>
      </c>
      <c r="Z24" s="6">
        <f t="shared" si="23"/>
        <v>12880</v>
      </c>
      <c r="AA24" s="7">
        <f t="shared" si="24"/>
        <v>12881</v>
      </c>
      <c r="AB24" s="7">
        <f t="shared" si="25"/>
        <v>12928</v>
      </c>
      <c r="AC24" s="8">
        <f t="shared" si="26"/>
        <v>12897</v>
      </c>
      <c r="AE24" s="6">
        <f t="shared" ref="AE24:AH24" si="266">AE20</f>
        <v>16</v>
      </c>
      <c r="AF24" s="7">
        <f t="shared" si="266"/>
        <v>17</v>
      </c>
      <c r="AG24" s="7">
        <f t="shared" si="266"/>
        <v>64</v>
      </c>
      <c r="AH24" s="8">
        <f t="shared" si="266"/>
        <v>33</v>
      </c>
      <c r="AI24" s="6">
        <f t="shared" si="58"/>
        <v>16</v>
      </c>
      <c r="AJ24" s="7">
        <f t="shared" si="27"/>
        <v>17</v>
      </c>
      <c r="AK24" s="7">
        <f t="shared" si="28"/>
        <v>64</v>
      </c>
      <c r="AL24" s="8">
        <f t="shared" si="29"/>
        <v>33</v>
      </c>
      <c r="AM24" s="6">
        <f t="shared" si="30"/>
        <v>16</v>
      </c>
      <c r="AN24" s="7">
        <f t="shared" si="31"/>
        <v>17</v>
      </c>
      <c r="AO24" s="7">
        <f t="shared" si="32"/>
        <v>64</v>
      </c>
      <c r="AP24" s="8">
        <f t="shared" si="33"/>
        <v>33</v>
      </c>
      <c r="AQ24" s="6">
        <f t="shared" si="34"/>
        <v>16</v>
      </c>
      <c r="AR24" s="7">
        <f t="shared" si="35"/>
        <v>17</v>
      </c>
      <c r="AS24" s="7">
        <f t="shared" si="36"/>
        <v>64</v>
      </c>
      <c r="AT24" s="8">
        <f t="shared" si="37"/>
        <v>33</v>
      </c>
      <c r="AU24" s="6">
        <f t="shared" si="38"/>
        <v>16</v>
      </c>
      <c r="AV24" s="7">
        <f t="shared" si="39"/>
        <v>17</v>
      </c>
      <c r="AW24" s="7">
        <f t="shared" si="40"/>
        <v>64</v>
      </c>
      <c r="AX24" s="8">
        <f t="shared" si="41"/>
        <v>33</v>
      </c>
      <c r="AY24" s="6">
        <f t="shared" si="42"/>
        <v>16</v>
      </c>
      <c r="AZ24" s="7">
        <f t="shared" si="43"/>
        <v>17</v>
      </c>
      <c r="BA24" s="7">
        <f t="shared" si="44"/>
        <v>64</v>
      </c>
      <c r="BB24" s="8">
        <f t="shared" si="45"/>
        <v>33</v>
      </c>
      <c r="BC24" s="6">
        <f t="shared" si="46"/>
        <v>16</v>
      </c>
      <c r="BD24" s="7">
        <f t="shared" si="47"/>
        <v>17</v>
      </c>
      <c r="BE24" s="7">
        <f t="shared" si="48"/>
        <v>64</v>
      </c>
      <c r="BF24" s="8">
        <f t="shared" si="49"/>
        <v>33</v>
      </c>
      <c r="BH24" s="6">
        <f t="shared" si="252"/>
        <v>259</v>
      </c>
      <c r="BI24" s="7">
        <f t="shared" ref="BI24:CI29" si="267">BH24</f>
        <v>259</v>
      </c>
      <c r="BJ24" s="7">
        <f t="shared" si="267"/>
        <v>259</v>
      </c>
      <c r="BK24" s="8">
        <f t="shared" si="267"/>
        <v>259</v>
      </c>
      <c r="BL24" s="6">
        <f t="shared" si="254"/>
        <v>309</v>
      </c>
      <c r="BM24" s="7">
        <f t="shared" ref="BM24:CI29" si="268">BL24</f>
        <v>309</v>
      </c>
      <c r="BN24" s="7">
        <f t="shared" si="268"/>
        <v>309</v>
      </c>
      <c r="BO24" s="8">
        <f t="shared" si="268"/>
        <v>309</v>
      </c>
      <c r="BP24" s="6">
        <f t="shared" si="256"/>
        <v>23</v>
      </c>
      <c r="BQ24" s="7">
        <f t="shared" ref="BQ24:CI29" si="269">BP24</f>
        <v>23</v>
      </c>
      <c r="BR24" s="7">
        <f t="shared" si="269"/>
        <v>23</v>
      </c>
      <c r="BS24" s="8">
        <f t="shared" si="269"/>
        <v>23</v>
      </c>
      <c r="BT24" s="6">
        <f t="shared" si="258"/>
        <v>80</v>
      </c>
      <c r="BU24" s="7">
        <f t="shared" ref="BU24:CI29" si="270">BT24</f>
        <v>80</v>
      </c>
      <c r="BV24" s="7">
        <f t="shared" si="270"/>
        <v>80</v>
      </c>
      <c r="BW24" s="8">
        <f t="shared" si="270"/>
        <v>80</v>
      </c>
      <c r="BX24" s="6">
        <f t="shared" si="260"/>
        <v>137</v>
      </c>
      <c r="BY24" s="7">
        <f t="shared" ref="BY24:CI29" si="271">BX24</f>
        <v>137</v>
      </c>
      <c r="BZ24" s="7">
        <f t="shared" si="271"/>
        <v>137</v>
      </c>
      <c r="CA24" s="8">
        <f t="shared" si="271"/>
        <v>137</v>
      </c>
      <c r="CB24" s="6">
        <f t="shared" si="262"/>
        <v>194</v>
      </c>
      <c r="CC24" s="7">
        <f t="shared" ref="CC24:CI29" si="272">CB24</f>
        <v>194</v>
      </c>
      <c r="CD24" s="7">
        <f t="shared" si="272"/>
        <v>194</v>
      </c>
      <c r="CE24" s="8">
        <f t="shared" si="272"/>
        <v>194</v>
      </c>
      <c r="CF24" s="6">
        <f t="shared" si="264"/>
        <v>202</v>
      </c>
      <c r="CG24" s="7">
        <f t="shared" ref="CG24:CI29" si="273">CF24</f>
        <v>202</v>
      </c>
      <c r="CH24" s="7">
        <f t="shared" si="273"/>
        <v>202</v>
      </c>
      <c r="CI24" s="8">
        <f t="shared" si="273"/>
        <v>202</v>
      </c>
    </row>
    <row r="25" spans="1:87" ht="7.2" thickBot="1" x14ac:dyDescent="0.2">
      <c r="B25" s="9">
        <f t="shared" si="57"/>
        <v>16569</v>
      </c>
      <c r="C25" s="10">
        <f t="shared" si="0"/>
        <v>16552</v>
      </c>
      <c r="D25" s="10">
        <f t="shared" si="1"/>
        <v>16521</v>
      </c>
      <c r="E25" s="11">
        <f t="shared" si="2"/>
        <v>16536</v>
      </c>
      <c r="F25" s="9">
        <f t="shared" si="3"/>
        <v>19769</v>
      </c>
      <c r="G25" s="10">
        <f t="shared" si="4"/>
        <v>19752</v>
      </c>
      <c r="H25" s="10">
        <f t="shared" si="5"/>
        <v>19721</v>
      </c>
      <c r="I25" s="11">
        <f t="shared" si="6"/>
        <v>19736</v>
      </c>
      <c r="J25" s="9">
        <f t="shared" si="7"/>
        <v>1465</v>
      </c>
      <c r="K25" s="10">
        <f t="shared" si="8"/>
        <v>1448</v>
      </c>
      <c r="L25" s="10">
        <f t="shared" si="9"/>
        <v>1417</v>
      </c>
      <c r="M25" s="11">
        <f t="shared" si="10"/>
        <v>1432</v>
      </c>
      <c r="N25" s="9">
        <f t="shared" si="11"/>
        <v>5113</v>
      </c>
      <c r="O25" s="10">
        <f t="shared" si="12"/>
        <v>5096</v>
      </c>
      <c r="P25" s="10">
        <f t="shared" si="13"/>
        <v>5065</v>
      </c>
      <c r="Q25" s="11">
        <f t="shared" si="14"/>
        <v>5080</v>
      </c>
      <c r="R25" s="9">
        <f t="shared" si="15"/>
        <v>8761</v>
      </c>
      <c r="S25" s="10">
        <f t="shared" si="16"/>
        <v>8744</v>
      </c>
      <c r="T25" s="10">
        <f t="shared" si="17"/>
        <v>8713</v>
      </c>
      <c r="U25" s="11">
        <f t="shared" si="18"/>
        <v>8728</v>
      </c>
      <c r="V25" s="9">
        <f t="shared" si="19"/>
        <v>12409</v>
      </c>
      <c r="W25" s="10">
        <f t="shared" si="20"/>
        <v>12392</v>
      </c>
      <c r="X25" s="10">
        <f t="shared" si="21"/>
        <v>12361</v>
      </c>
      <c r="Y25" s="11">
        <f t="shared" si="22"/>
        <v>12376</v>
      </c>
      <c r="Z25" s="9">
        <f t="shared" si="23"/>
        <v>12921</v>
      </c>
      <c r="AA25" s="10">
        <f t="shared" si="24"/>
        <v>12904</v>
      </c>
      <c r="AB25" s="10">
        <f t="shared" si="25"/>
        <v>12873</v>
      </c>
      <c r="AC25" s="11">
        <f t="shared" si="26"/>
        <v>12888</v>
      </c>
      <c r="AE25" s="9">
        <f t="shared" ref="AE25:AH25" si="274">AE21</f>
        <v>57</v>
      </c>
      <c r="AF25" s="10">
        <f t="shared" si="274"/>
        <v>40</v>
      </c>
      <c r="AG25" s="10">
        <f t="shared" si="274"/>
        <v>9</v>
      </c>
      <c r="AH25" s="11">
        <f t="shared" si="274"/>
        <v>24</v>
      </c>
      <c r="AI25" s="9">
        <f t="shared" si="58"/>
        <v>57</v>
      </c>
      <c r="AJ25" s="10">
        <f t="shared" si="27"/>
        <v>40</v>
      </c>
      <c r="AK25" s="10">
        <f t="shared" si="28"/>
        <v>9</v>
      </c>
      <c r="AL25" s="11">
        <f t="shared" si="29"/>
        <v>24</v>
      </c>
      <c r="AM25" s="9">
        <f t="shared" si="30"/>
        <v>57</v>
      </c>
      <c r="AN25" s="10">
        <f t="shared" si="31"/>
        <v>40</v>
      </c>
      <c r="AO25" s="10">
        <f t="shared" si="32"/>
        <v>9</v>
      </c>
      <c r="AP25" s="11">
        <f t="shared" si="33"/>
        <v>24</v>
      </c>
      <c r="AQ25" s="9">
        <f t="shared" si="34"/>
        <v>57</v>
      </c>
      <c r="AR25" s="10">
        <f t="shared" si="35"/>
        <v>40</v>
      </c>
      <c r="AS25" s="10">
        <f t="shared" si="36"/>
        <v>9</v>
      </c>
      <c r="AT25" s="11">
        <f t="shared" si="37"/>
        <v>24</v>
      </c>
      <c r="AU25" s="9">
        <f t="shared" si="38"/>
        <v>57</v>
      </c>
      <c r="AV25" s="10">
        <f t="shared" si="39"/>
        <v>40</v>
      </c>
      <c r="AW25" s="10">
        <f t="shared" si="40"/>
        <v>9</v>
      </c>
      <c r="AX25" s="11">
        <f t="shared" si="41"/>
        <v>24</v>
      </c>
      <c r="AY25" s="9">
        <f t="shared" si="42"/>
        <v>57</v>
      </c>
      <c r="AZ25" s="10">
        <f t="shared" si="43"/>
        <v>40</v>
      </c>
      <c r="BA25" s="10">
        <f t="shared" si="44"/>
        <v>9</v>
      </c>
      <c r="BB25" s="11">
        <f t="shared" si="45"/>
        <v>24</v>
      </c>
      <c r="BC25" s="9">
        <f t="shared" si="46"/>
        <v>57</v>
      </c>
      <c r="BD25" s="10">
        <f t="shared" si="47"/>
        <v>40</v>
      </c>
      <c r="BE25" s="10">
        <f t="shared" si="48"/>
        <v>9</v>
      </c>
      <c r="BF25" s="11">
        <f t="shared" si="49"/>
        <v>24</v>
      </c>
      <c r="BH25" s="9">
        <f t="shared" si="252"/>
        <v>259</v>
      </c>
      <c r="BI25" s="10">
        <f t="shared" ref="BI25:CI29" si="275">BH25</f>
        <v>259</v>
      </c>
      <c r="BJ25" s="10">
        <f t="shared" si="275"/>
        <v>259</v>
      </c>
      <c r="BK25" s="11">
        <f t="shared" si="275"/>
        <v>259</v>
      </c>
      <c r="BL25" s="9">
        <f t="shared" si="254"/>
        <v>309</v>
      </c>
      <c r="BM25" s="10">
        <f t="shared" ref="BM25:CI29" si="276">BL25</f>
        <v>309</v>
      </c>
      <c r="BN25" s="10">
        <f t="shared" si="276"/>
        <v>309</v>
      </c>
      <c r="BO25" s="11">
        <f t="shared" si="276"/>
        <v>309</v>
      </c>
      <c r="BP25" s="9">
        <f t="shared" si="256"/>
        <v>23</v>
      </c>
      <c r="BQ25" s="10">
        <f t="shared" ref="BQ25:CI29" si="277">BP25</f>
        <v>23</v>
      </c>
      <c r="BR25" s="10">
        <f t="shared" si="277"/>
        <v>23</v>
      </c>
      <c r="BS25" s="11">
        <f t="shared" si="277"/>
        <v>23</v>
      </c>
      <c r="BT25" s="9">
        <f t="shared" si="258"/>
        <v>80</v>
      </c>
      <c r="BU25" s="10">
        <f t="shared" ref="BU25:CI29" si="278">BT25</f>
        <v>80</v>
      </c>
      <c r="BV25" s="10">
        <f t="shared" si="278"/>
        <v>80</v>
      </c>
      <c r="BW25" s="11">
        <f t="shared" si="278"/>
        <v>80</v>
      </c>
      <c r="BX25" s="9">
        <f t="shared" si="260"/>
        <v>137</v>
      </c>
      <c r="BY25" s="10">
        <f t="shared" ref="BY25:CI29" si="279">BX25</f>
        <v>137</v>
      </c>
      <c r="BZ25" s="10">
        <f t="shared" si="279"/>
        <v>137</v>
      </c>
      <c r="CA25" s="11">
        <f t="shared" si="279"/>
        <v>137</v>
      </c>
      <c r="CB25" s="9">
        <f t="shared" si="262"/>
        <v>194</v>
      </c>
      <c r="CC25" s="10">
        <f t="shared" ref="CC25:CI29" si="280">CB25</f>
        <v>194</v>
      </c>
      <c r="CD25" s="10">
        <f t="shared" si="280"/>
        <v>194</v>
      </c>
      <c r="CE25" s="11">
        <f t="shared" si="280"/>
        <v>194</v>
      </c>
      <c r="CF25" s="9">
        <f t="shared" si="264"/>
        <v>202</v>
      </c>
      <c r="CG25" s="10">
        <f t="shared" ref="CG25:CI29" si="281">CF25</f>
        <v>202</v>
      </c>
      <c r="CH25" s="10">
        <f t="shared" si="281"/>
        <v>202</v>
      </c>
      <c r="CI25" s="11">
        <f t="shared" si="281"/>
        <v>202</v>
      </c>
    </row>
    <row r="26" spans="1:87" x14ac:dyDescent="0.15">
      <c r="B26" s="3">
        <f t="shared" si="57"/>
        <v>18822</v>
      </c>
      <c r="C26" s="4">
        <f t="shared" si="0"/>
        <v>18843</v>
      </c>
      <c r="D26" s="4">
        <f t="shared" si="1"/>
        <v>18870</v>
      </c>
      <c r="E26" s="5">
        <f t="shared" si="2"/>
        <v>18859</v>
      </c>
      <c r="F26" s="3">
        <f t="shared" si="3"/>
        <v>518</v>
      </c>
      <c r="G26" s="4">
        <f t="shared" si="4"/>
        <v>539</v>
      </c>
      <c r="H26" s="4">
        <f t="shared" si="5"/>
        <v>566</v>
      </c>
      <c r="I26" s="5">
        <f t="shared" si="6"/>
        <v>555</v>
      </c>
      <c r="J26" s="3">
        <f t="shared" si="7"/>
        <v>4166</v>
      </c>
      <c r="K26" s="4">
        <f t="shared" si="8"/>
        <v>4187</v>
      </c>
      <c r="L26" s="4">
        <f t="shared" si="9"/>
        <v>4214</v>
      </c>
      <c r="M26" s="5">
        <f t="shared" si="10"/>
        <v>4203</v>
      </c>
      <c r="N26" s="3">
        <f t="shared" si="11"/>
        <v>7814</v>
      </c>
      <c r="O26" s="4">
        <f t="shared" si="12"/>
        <v>7835</v>
      </c>
      <c r="P26" s="4">
        <f t="shared" si="13"/>
        <v>7862</v>
      </c>
      <c r="Q26" s="5">
        <f t="shared" si="14"/>
        <v>7851</v>
      </c>
      <c r="R26" s="3">
        <f t="shared" si="15"/>
        <v>11462</v>
      </c>
      <c r="S26" s="4">
        <f t="shared" si="16"/>
        <v>11483</v>
      </c>
      <c r="T26" s="4">
        <f t="shared" si="17"/>
        <v>11510</v>
      </c>
      <c r="U26" s="5">
        <f t="shared" si="18"/>
        <v>11499</v>
      </c>
      <c r="V26" s="3">
        <f t="shared" si="19"/>
        <v>15110</v>
      </c>
      <c r="W26" s="4">
        <f t="shared" si="20"/>
        <v>15131</v>
      </c>
      <c r="X26" s="4">
        <f t="shared" si="21"/>
        <v>15158</v>
      </c>
      <c r="Y26" s="5">
        <f t="shared" si="22"/>
        <v>15147</v>
      </c>
      <c r="Z26" s="3">
        <f t="shared" si="23"/>
        <v>18758</v>
      </c>
      <c r="AA26" s="4">
        <f t="shared" si="24"/>
        <v>18779</v>
      </c>
      <c r="AB26" s="4">
        <f t="shared" si="25"/>
        <v>18806</v>
      </c>
      <c r="AC26" s="5">
        <f t="shared" si="26"/>
        <v>18795</v>
      </c>
      <c r="AE26" s="3">
        <f t="shared" ref="AE26:AH26" si="282">AE22</f>
        <v>6</v>
      </c>
      <c r="AF26" s="4">
        <f t="shared" si="282"/>
        <v>27</v>
      </c>
      <c r="AG26" s="4">
        <f t="shared" si="282"/>
        <v>54</v>
      </c>
      <c r="AH26" s="5">
        <f t="shared" si="282"/>
        <v>43</v>
      </c>
      <c r="AI26" s="3">
        <f t="shared" si="58"/>
        <v>6</v>
      </c>
      <c r="AJ26" s="4">
        <f t="shared" si="27"/>
        <v>27</v>
      </c>
      <c r="AK26" s="4">
        <f t="shared" si="28"/>
        <v>54</v>
      </c>
      <c r="AL26" s="5">
        <f t="shared" si="29"/>
        <v>43</v>
      </c>
      <c r="AM26" s="3">
        <f t="shared" si="30"/>
        <v>6</v>
      </c>
      <c r="AN26" s="4">
        <f t="shared" si="31"/>
        <v>27</v>
      </c>
      <c r="AO26" s="4">
        <f t="shared" si="32"/>
        <v>54</v>
      </c>
      <c r="AP26" s="5">
        <f t="shared" si="33"/>
        <v>43</v>
      </c>
      <c r="AQ26" s="3">
        <f t="shared" si="34"/>
        <v>6</v>
      </c>
      <c r="AR26" s="4">
        <f t="shared" si="35"/>
        <v>27</v>
      </c>
      <c r="AS26" s="4">
        <f t="shared" si="36"/>
        <v>54</v>
      </c>
      <c r="AT26" s="5">
        <f t="shared" si="37"/>
        <v>43</v>
      </c>
      <c r="AU26" s="3">
        <f t="shared" si="38"/>
        <v>6</v>
      </c>
      <c r="AV26" s="4">
        <f t="shared" si="39"/>
        <v>27</v>
      </c>
      <c r="AW26" s="4">
        <f t="shared" si="40"/>
        <v>54</v>
      </c>
      <c r="AX26" s="5">
        <f t="shared" si="41"/>
        <v>43</v>
      </c>
      <c r="AY26" s="3">
        <f t="shared" si="42"/>
        <v>6</v>
      </c>
      <c r="AZ26" s="4">
        <f t="shared" si="43"/>
        <v>27</v>
      </c>
      <c r="BA26" s="4">
        <f t="shared" si="44"/>
        <v>54</v>
      </c>
      <c r="BB26" s="5">
        <f t="shared" si="45"/>
        <v>43</v>
      </c>
      <c r="BC26" s="3">
        <f t="shared" si="46"/>
        <v>6</v>
      </c>
      <c r="BD26" s="4">
        <f t="shared" si="47"/>
        <v>27</v>
      </c>
      <c r="BE26" s="4">
        <f t="shared" si="48"/>
        <v>54</v>
      </c>
      <c r="BF26" s="5">
        <f t="shared" si="49"/>
        <v>43</v>
      </c>
      <c r="BH26" s="13">
        <f>CK8</f>
        <v>295</v>
      </c>
      <c r="BI26" s="4">
        <f t="shared" ref="BI26:CI26" si="283">BH26</f>
        <v>295</v>
      </c>
      <c r="BJ26" s="4">
        <f t="shared" si="283"/>
        <v>295</v>
      </c>
      <c r="BK26" s="5">
        <f t="shared" si="283"/>
        <v>295</v>
      </c>
      <c r="BL26" s="13">
        <f>CL8</f>
        <v>9</v>
      </c>
      <c r="BM26" s="4">
        <f t="shared" ref="BM26:CI26" si="284">BL26</f>
        <v>9</v>
      </c>
      <c r="BN26" s="4">
        <f t="shared" si="284"/>
        <v>9</v>
      </c>
      <c r="BO26" s="5">
        <f t="shared" si="284"/>
        <v>9</v>
      </c>
      <c r="BP26" s="13">
        <f>CM8</f>
        <v>66</v>
      </c>
      <c r="BQ26" s="4">
        <f t="shared" ref="BQ26:CI26" si="285">BP26</f>
        <v>66</v>
      </c>
      <c r="BR26" s="4">
        <f t="shared" si="285"/>
        <v>66</v>
      </c>
      <c r="BS26" s="5">
        <f t="shared" si="285"/>
        <v>66</v>
      </c>
      <c r="BT26" s="13">
        <f>CN8</f>
        <v>123</v>
      </c>
      <c r="BU26" s="4">
        <f t="shared" ref="BU26:CI26" si="286">BT26</f>
        <v>123</v>
      </c>
      <c r="BV26" s="4">
        <f t="shared" si="286"/>
        <v>123</v>
      </c>
      <c r="BW26" s="5">
        <f t="shared" si="286"/>
        <v>123</v>
      </c>
      <c r="BX26" s="13">
        <f>CO8</f>
        <v>180</v>
      </c>
      <c r="BY26" s="4">
        <f t="shared" ref="BY26:CI26" si="287">BX26</f>
        <v>180</v>
      </c>
      <c r="BZ26" s="4">
        <f t="shared" si="287"/>
        <v>180</v>
      </c>
      <c r="CA26" s="5">
        <f t="shared" si="287"/>
        <v>180</v>
      </c>
      <c r="CB26" s="13">
        <f>CP8</f>
        <v>237</v>
      </c>
      <c r="CC26" s="4">
        <f t="shared" ref="CC26:CI26" si="288">CB26</f>
        <v>237</v>
      </c>
      <c r="CD26" s="4">
        <f t="shared" si="288"/>
        <v>237</v>
      </c>
      <c r="CE26" s="5">
        <f t="shared" si="288"/>
        <v>237</v>
      </c>
      <c r="CF26" s="13">
        <f>CQ8</f>
        <v>294</v>
      </c>
      <c r="CG26" s="4">
        <f t="shared" ref="CG26:CI26" si="289">CF26</f>
        <v>294</v>
      </c>
      <c r="CH26" s="4">
        <f t="shared" si="289"/>
        <v>294</v>
      </c>
      <c r="CI26" s="5">
        <f t="shared" si="289"/>
        <v>294</v>
      </c>
    </row>
    <row r="27" spans="1:87" x14ac:dyDescent="0.15">
      <c r="B27" s="6">
        <f t="shared" si="57"/>
        <v>18867</v>
      </c>
      <c r="C27" s="7">
        <f t="shared" si="0"/>
        <v>18862</v>
      </c>
      <c r="D27" s="7">
        <f t="shared" si="1"/>
        <v>18819</v>
      </c>
      <c r="E27" s="8">
        <f t="shared" si="2"/>
        <v>18846</v>
      </c>
      <c r="F27" s="6">
        <f t="shared" si="3"/>
        <v>563</v>
      </c>
      <c r="G27" s="7">
        <f t="shared" si="4"/>
        <v>558</v>
      </c>
      <c r="H27" s="7">
        <f t="shared" si="5"/>
        <v>515</v>
      </c>
      <c r="I27" s="8">
        <f t="shared" si="6"/>
        <v>542</v>
      </c>
      <c r="J27" s="6">
        <f t="shared" si="7"/>
        <v>4211</v>
      </c>
      <c r="K27" s="7">
        <f t="shared" si="8"/>
        <v>4206</v>
      </c>
      <c r="L27" s="7">
        <f t="shared" si="9"/>
        <v>4163</v>
      </c>
      <c r="M27" s="8">
        <f t="shared" si="10"/>
        <v>4190</v>
      </c>
      <c r="N27" s="6">
        <f t="shared" si="11"/>
        <v>7859</v>
      </c>
      <c r="O27" s="7">
        <f t="shared" si="12"/>
        <v>7854</v>
      </c>
      <c r="P27" s="7">
        <f t="shared" si="13"/>
        <v>7811</v>
      </c>
      <c r="Q27" s="8">
        <f t="shared" si="14"/>
        <v>7838</v>
      </c>
      <c r="R27" s="6">
        <f t="shared" si="15"/>
        <v>11507</v>
      </c>
      <c r="S27" s="7">
        <f t="shared" si="16"/>
        <v>11502</v>
      </c>
      <c r="T27" s="7">
        <f t="shared" si="17"/>
        <v>11459</v>
      </c>
      <c r="U27" s="8">
        <f t="shared" si="18"/>
        <v>11486</v>
      </c>
      <c r="V27" s="6">
        <f t="shared" si="19"/>
        <v>15155</v>
      </c>
      <c r="W27" s="7">
        <f t="shared" si="20"/>
        <v>15150</v>
      </c>
      <c r="X27" s="7">
        <f t="shared" si="21"/>
        <v>15107</v>
      </c>
      <c r="Y27" s="8">
        <f t="shared" si="22"/>
        <v>15134</v>
      </c>
      <c r="Z27" s="6">
        <f t="shared" si="23"/>
        <v>18803</v>
      </c>
      <c r="AA27" s="7">
        <f t="shared" si="24"/>
        <v>18798</v>
      </c>
      <c r="AB27" s="7">
        <f t="shared" si="25"/>
        <v>18755</v>
      </c>
      <c r="AC27" s="8">
        <f t="shared" si="26"/>
        <v>18782</v>
      </c>
      <c r="AE27" s="6">
        <f t="shared" ref="AE27:AH27" si="290">AE23</f>
        <v>51</v>
      </c>
      <c r="AF27" s="7">
        <f t="shared" si="290"/>
        <v>46</v>
      </c>
      <c r="AG27" s="7">
        <f t="shared" si="290"/>
        <v>3</v>
      </c>
      <c r="AH27" s="8">
        <f t="shared" si="290"/>
        <v>30</v>
      </c>
      <c r="AI27" s="6">
        <f t="shared" si="58"/>
        <v>51</v>
      </c>
      <c r="AJ27" s="7">
        <f t="shared" si="27"/>
        <v>46</v>
      </c>
      <c r="AK27" s="7">
        <f t="shared" si="28"/>
        <v>3</v>
      </c>
      <c r="AL27" s="8">
        <f t="shared" si="29"/>
        <v>30</v>
      </c>
      <c r="AM27" s="6">
        <f t="shared" si="30"/>
        <v>51</v>
      </c>
      <c r="AN27" s="7">
        <f t="shared" si="31"/>
        <v>46</v>
      </c>
      <c r="AO27" s="7">
        <f t="shared" si="32"/>
        <v>3</v>
      </c>
      <c r="AP27" s="8">
        <f t="shared" si="33"/>
        <v>30</v>
      </c>
      <c r="AQ27" s="6">
        <f t="shared" si="34"/>
        <v>51</v>
      </c>
      <c r="AR27" s="7">
        <f t="shared" si="35"/>
        <v>46</v>
      </c>
      <c r="AS27" s="7">
        <f t="shared" si="36"/>
        <v>3</v>
      </c>
      <c r="AT27" s="8">
        <f t="shared" si="37"/>
        <v>30</v>
      </c>
      <c r="AU27" s="6">
        <f t="shared" si="38"/>
        <v>51</v>
      </c>
      <c r="AV27" s="7">
        <f t="shared" si="39"/>
        <v>46</v>
      </c>
      <c r="AW27" s="7">
        <f t="shared" si="40"/>
        <v>3</v>
      </c>
      <c r="AX27" s="8">
        <f t="shared" si="41"/>
        <v>30</v>
      </c>
      <c r="AY27" s="6">
        <f t="shared" si="42"/>
        <v>51</v>
      </c>
      <c r="AZ27" s="7">
        <f t="shared" si="43"/>
        <v>46</v>
      </c>
      <c r="BA27" s="7">
        <f t="shared" si="44"/>
        <v>3</v>
      </c>
      <c r="BB27" s="8">
        <f t="shared" si="45"/>
        <v>30</v>
      </c>
      <c r="BC27" s="6">
        <f t="shared" si="46"/>
        <v>51</v>
      </c>
      <c r="BD27" s="7">
        <f t="shared" si="47"/>
        <v>46</v>
      </c>
      <c r="BE27" s="7">
        <f t="shared" si="48"/>
        <v>3</v>
      </c>
      <c r="BF27" s="8">
        <f t="shared" si="49"/>
        <v>30</v>
      </c>
      <c r="BH27" s="6">
        <f t="shared" ref="BH27:BH29" si="291">BH26</f>
        <v>295</v>
      </c>
      <c r="BI27" s="7">
        <f t="shared" ref="BI27:CI29" si="292">BH27</f>
        <v>295</v>
      </c>
      <c r="BJ27" s="7">
        <f t="shared" si="292"/>
        <v>295</v>
      </c>
      <c r="BK27" s="8">
        <f t="shared" si="292"/>
        <v>295</v>
      </c>
      <c r="BL27" s="6">
        <f t="shared" ref="BL27:BL29" si="293">BL26</f>
        <v>9</v>
      </c>
      <c r="BM27" s="7">
        <f t="shared" ref="BM27:CI29" si="294">BL27</f>
        <v>9</v>
      </c>
      <c r="BN27" s="7">
        <f t="shared" si="294"/>
        <v>9</v>
      </c>
      <c r="BO27" s="8">
        <f t="shared" si="294"/>
        <v>9</v>
      </c>
      <c r="BP27" s="6">
        <f t="shared" ref="BP27:BP29" si="295">BP26</f>
        <v>66</v>
      </c>
      <c r="BQ27" s="7">
        <f t="shared" ref="BQ27:CI29" si="296">BP27</f>
        <v>66</v>
      </c>
      <c r="BR27" s="7">
        <f t="shared" si="296"/>
        <v>66</v>
      </c>
      <c r="BS27" s="8">
        <f t="shared" si="296"/>
        <v>66</v>
      </c>
      <c r="BT27" s="6">
        <f t="shared" ref="BT27:BT29" si="297">BT26</f>
        <v>123</v>
      </c>
      <c r="BU27" s="7">
        <f t="shared" ref="BU27:CI29" si="298">BT27</f>
        <v>123</v>
      </c>
      <c r="BV27" s="7">
        <f t="shared" si="298"/>
        <v>123</v>
      </c>
      <c r="BW27" s="8">
        <f t="shared" si="298"/>
        <v>123</v>
      </c>
      <c r="BX27" s="6">
        <f t="shared" ref="BX27:BX29" si="299">BX26</f>
        <v>180</v>
      </c>
      <c r="BY27" s="7">
        <f t="shared" ref="BY27:CI29" si="300">BX27</f>
        <v>180</v>
      </c>
      <c r="BZ27" s="7">
        <f t="shared" si="300"/>
        <v>180</v>
      </c>
      <c r="CA27" s="8">
        <f t="shared" si="300"/>
        <v>180</v>
      </c>
      <c r="CB27" s="6">
        <f t="shared" ref="CB27:CB29" si="301">CB26</f>
        <v>237</v>
      </c>
      <c r="CC27" s="7">
        <f t="shared" ref="CC27:CI29" si="302">CB27</f>
        <v>237</v>
      </c>
      <c r="CD27" s="7">
        <f t="shared" si="302"/>
        <v>237</v>
      </c>
      <c r="CE27" s="8">
        <f t="shared" si="302"/>
        <v>237</v>
      </c>
      <c r="CF27" s="6">
        <f t="shared" ref="CF27:CF29" si="303">CF26</f>
        <v>294</v>
      </c>
      <c r="CG27" s="7">
        <f t="shared" ref="CG27:CI29" si="304">CF27</f>
        <v>294</v>
      </c>
      <c r="CH27" s="7">
        <f t="shared" si="304"/>
        <v>294</v>
      </c>
      <c r="CI27" s="8">
        <f t="shared" si="304"/>
        <v>294</v>
      </c>
    </row>
    <row r="28" spans="1:87" x14ac:dyDescent="0.15">
      <c r="B28" s="6">
        <f t="shared" si="57"/>
        <v>18832</v>
      </c>
      <c r="C28" s="7">
        <f t="shared" si="0"/>
        <v>18833</v>
      </c>
      <c r="D28" s="7">
        <f t="shared" si="1"/>
        <v>18880</v>
      </c>
      <c r="E28" s="8">
        <f t="shared" si="2"/>
        <v>18849</v>
      </c>
      <c r="F28" s="6">
        <f t="shared" si="3"/>
        <v>528</v>
      </c>
      <c r="G28" s="7">
        <f t="shared" si="4"/>
        <v>529</v>
      </c>
      <c r="H28" s="7">
        <f t="shared" si="5"/>
        <v>576</v>
      </c>
      <c r="I28" s="8">
        <f t="shared" si="6"/>
        <v>545</v>
      </c>
      <c r="J28" s="6">
        <f t="shared" si="7"/>
        <v>4176</v>
      </c>
      <c r="K28" s="7">
        <f t="shared" si="8"/>
        <v>4177</v>
      </c>
      <c r="L28" s="7">
        <f t="shared" si="9"/>
        <v>4224</v>
      </c>
      <c r="M28" s="8">
        <f t="shared" si="10"/>
        <v>4193</v>
      </c>
      <c r="N28" s="6">
        <f t="shared" si="11"/>
        <v>7824</v>
      </c>
      <c r="O28" s="7">
        <f t="shared" si="12"/>
        <v>7825</v>
      </c>
      <c r="P28" s="7">
        <f t="shared" si="13"/>
        <v>7872</v>
      </c>
      <c r="Q28" s="8">
        <f t="shared" si="14"/>
        <v>7841</v>
      </c>
      <c r="R28" s="6">
        <f t="shared" si="15"/>
        <v>11472</v>
      </c>
      <c r="S28" s="7">
        <f t="shared" si="16"/>
        <v>11473</v>
      </c>
      <c r="T28" s="7">
        <f t="shared" si="17"/>
        <v>11520</v>
      </c>
      <c r="U28" s="8">
        <f t="shared" si="18"/>
        <v>11489</v>
      </c>
      <c r="V28" s="6">
        <f t="shared" si="19"/>
        <v>15120</v>
      </c>
      <c r="W28" s="7">
        <f t="shared" si="20"/>
        <v>15121</v>
      </c>
      <c r="X28" s="7">
        <f t="shared" si="21"/>
        <v>15168</v>
      </c>
      <c r="Y28" s="8">
        <f t="shared" si="22"/>
        <v>15137</v>
      </c>
      <c r="Z28" s="6">
        <f t="shared" si="23"/>
        <v>18768</v>
      </c>
      <c r="AA28" s="7">
        <f t="shared" si="24"/>
        <v>18769</v>
      </c>
      <c r="AB28" s="7">
        <f t="shared" si="25"/>
        <v>18816</v>
      </c>
      <c r="AC28" s="8">
        <f t="shared" si="26"/>
        <v>18785</v>
      </c>
      <c r="AE28" s="6">
        <f t="shared" ref="AE28:AH28" si="305">AE24</f>
        <v>16</v>
      </c>
      <c r="AF28" s="7">
        <f t="shared" si="305"/>
        <v>17</v>
      </c>
      <c r="AG28" s="7">
        <f t="shared" si="305"/>
        <v>64</v>
      </c>
      <c r="AH28" s="8">
        <f t="shared" si="305"/>
        <v>33</v>
      </c>
      <c r="AI28" s="6">
        <f t="shared" si="58"/>
        <v>16</v>
      </c>
      <c r="AJ28" s="7">
        <f t="shared" si="27"/>
        <v>17</v>
      </c>
      <c r="AK28" s="7">
        <f t="shared" si="28"/>
        <v>64</v>
      </c>
      <c r="AL28" s="8">
        <f t="shared" si="29"/>
        <v>33</v>
      </c>
      <c r="AM28" s="6">
        <f t="shared" si="30"/>
        <v>16</v>
      </c>
      <c r="AN28" s="7">
        <f t="shared" si="31"/>
        <v>17</v>
      </c>
      <c r="AO28" s="7">
        <f t="shared" si="32"/>
        <v>64</v>
      </c>
      <c r="AP28" s="8">
        <f t="shared" si="33"/>
        <v>33</v>
      </c>
      <c r="AQ28" s="6">
        <f t="shared" si="34"/>
        <v>16</v>
      </c>
      <c r="AR28" s="7">
        <f t="shared" si="35"/>
        <v>17</v>
      </c>
      <c r="AS28" s="7">
        <f t="shared" si="36"/>
        <v>64</v>
      </c>
      <c r="AT28" s="8">
        <f t="shared" si="37"/>
        <v>33</v>
      </c>
      <c r="AU28" s="6">
        <f t="shared" si="38"/>
        <v>16</v>
      </c>
      <c r="AV28" s="7">
        <f t="shared" si="39"/>
        <v>17</v>
      </c>
      <c r="AW28" s="7">
        <f t="shared" si="40"/>
        <v>64</v>
      </c>
      <c r="AX28" s="8">
        <f t="shared" si="41"/>
        <v>33</v>
      </c>
      <c r="AY28" s="6">
        <f t="shared" si="42"/>
        <v>16</v>
      </c>
      <c r="AZ28" s="7">
        <f t="shared" si="43"/>
        <v>17</v>
      </c>
      <c r="BA28" s="7">
        <f t="shared" si="44"/>
        <v>64</v>
      </c>
      <c r="BB28" s="8">
        <f t="shared" si="45"/>
        <v>33</v>
      </c>
      <c r="BC28" s="6">
        <f t="shared" si="46"/>
        <v>16</v>
      </c>
      <c r="BD28" s="7">
        <f t="shared" si="47"/>
        <v>17</v>
      </c>
      <c r="BE28" s="7">
        <f t="shared" si="48"/>
        <v>64</v>
      </c>
      <c r="BF28" s="8">
        <f t="shared" si="49"/>
        <v>33</v>
      </c>
      <c r="BH28" s="6">
        <f t="shared" si="291"/>
        <v>295</v>
      </c>
      <c r="BI28" s="7">
        <f t="shared" ref="BI28:CI29" si="306">BH28</f>
        <v>295</v>
      </c>
      <c r="BJ28" s="7">
        <f t="shared" si="306"/>
        <v>295</v>
      </c>
      <c r="BK28" s="8">
        <f t="shared" si="306"/>
        <v>295</v>
      </c>
      <c r="BL28" s="6">
        <f t="shared" si="293"/>
        <v>9</v>
      </c>
      <c r="BM28" s="7">
        <f t="shared" ref="BM28:CI29" si="307">BL28</f>
        <v>9</v>
      </c>
      <c r="BN28" s="7">
        <f t="shared" si="307"/>
        <v>9</v>
      </c>
      <c r="BO28" s="8">
        <f t="shared" si="307"/>
        <v>9</v>
      </c>
      <c r="BP28" s="6">
        <f t="shared" si="295"/>
        <v>66</v>
      </c>
      <c r="BQ28" s="7">
        <f t="shared" ref="BQ28:CI29" si="308">BP28</f>
        <v>66</v>
      </c>
      <c r="BR28" s="7">
        <f t="shared" si="308"/>
        <v>66</v>
      </c>
      <c r="BS28" s="8">
        <f t="shared" si="308"/>
        <v>66</v>
      </c>
      <c r="BT28" s="6">
        <f t="shared" si="297"/>
        <v>123</v>
      </c>
      <c r="BU28" s="7">
        <f t="shared" ref="BU28:CI29" si="309">BT28</f>
        <v>123</v>
      </c>
      <c r="BV28" s="7">
        <f t="shared" si="309"/>
        <v>123</v>
      </c>
      <c r="BW28" s="8">
        <f t="shared" si="309"/>
        <v>123</v>
      </c>
      <c r="BX28" s="6">
        <f t="shared" si="299"/>
        <v>180</v>
      </c>
      <c r="BY28" s="7">
        <f t="shared" ref="BY28:CI29" si="310">BX28</f>
        <v>180</v>
      </c>
      <c r="BZ28" s="7">
        <f t="shared" si="310"/>
        <v>180</v>
      </c>
      <c r="CA28" s="8">
        <f t="shared" si="310"/>
        <v>180</v>
      </c>
      <c r="CB28" s="6">
        <f t="shared" si="301"/>
        <v>237</v>
      </c>
      <c r="CC28" s="7">
        <f t="shared" ref="CC28:CI29" si="311">CB28</f>
        <v>237</v>
      </c>
      <c r="CD28" s="7">
        <f t="shared" si="311"/>
        <v>237</v>
      </c>
      <c r="CE28" s="8">
        <f t="shared" si="311"/>
        <v>237</v>
      </c>
      <c r="CF28" s="6">
        <f t="shared" si="303"/>
        <v>294</v>
      </c>
      <c r="CG28" s="7">
        <f t="shared" ref="CG28:CI29" si="312">CF28</f>
        <v>294</v>
      </c>
      <c r="CH28" s="7">
        <f t="shared" si="312"/>
        <v>294</v>
      </c>
      <c r="CI28" s="8">
        <f t="shared" si="312"/>
        <v>294</v>
      </c>
    </row>
    <row r="29" spans="1:87" ht="7.2" thickBot="1" x14ac:dyDescent="0.2">
      <c r="B29" s="9">
        <f t="shared" si="57"/>
        <v>18873</v>
      </c>
      <c r="C29" s="10">
        <f t="shared" si="0"/>
        <v>18856</v>
      </c>
      <c r="D29" s="10">
        <f t="shared" si="1"/>
        <v>18825</v>
      </c>
      <c r="E29" s="11">
        <f t="shared" si="2"/>
        <v>18840</v>
      </c>
      <c r="F29" s="9">
        <f t="shared" si="3"/>
        <v>569</v>
      </c>
      <c r="G29" s="10">
        <f t="shared" si="4"/>
        <v>552</v>
      </c>
      <c r="H29" s="10">
        <f t="shared" si="5"/>
        <v>521</v>
      </c>
      <c r="I29" s="11">
        <f t="shared" si="6"/>
        <v>536</v>
      </c>
      <c r="J29" s="9">
        <f t="shared" si="7"/>
        <v>4217</v>
      </c>
      <c r="K29" s="10">
        <f t="shared" si="8"/>
        <v>4200</v>
      </c>
      <c r="L29" s="10">
        <f t="shared" si="9"/>
        <v>4169</v>
      </c>
      <c r="M29" s="11">
        <f t="shared" si="10"/>
        <v>4184</v>
      </c>
      <c r="N29" s="9">
        <f t="shared" si="11"/>
        <v>7865</v>
      </c>
      <c r="O29" s="10">
        <f t="shared" si="12"/>
        <v>7848</v>
      </c>
      <c r="P29" s="10">
        <f t="shared" si="13"/>
        <v>7817</v>
      </c>
      <c r="Q29" s="11">
        <f t="shared" si="14"/>
        <v>7832</v>
      </c>
      <c r="R29" s="9">
        <f t="shared" si="15"/>
        <v>11513</v>
      </c>
      <c r="S29" s="10">
        <f t="shared" si="16"/>
        <v>11496</v>
      </c>
      <c r="T29" s="10">
        <f t="shared" si="17"/>
        <v>11465</v>
      </c>
      <c r="U29" s="11">
        <f t="shared" si="18"/>
        <v>11480</v>
      </c>
      <c r="V29" s="9">
        <f t="shared" si="19"/>
        <v>15161</v>
      </c>
      <c r="W29" s="10">
        <f t="shared" si="20"/>
        <v>15144</v>
      </c>
      <c r="X29" s="10">
        <f t="shared" si="21"/>
        <v>15113</v>
      </c>
      <c r="Y29" s="11">
        <f t="shared" si="22"/>
        <v>15128</v>
      </c>
      <c r="Z29" s="9">
        <f t="shared" si="23"/>
        <v>18809</v>
      </c>
      <c r="AA29" s="10">
        <f t="shared" si="24"/>
        <v>18792</v>
      </c>
      <c r="AB29" s="10">
        <f t="shared" si="25"/>
        <v>18761</v>
      </c>
      <c r="AC29" s="11">
        <f t="shared" si="26"/>
        <v>18776</v>
      </c>
      <c r="AE29" s="9">
        <f t="shared" ref="AE29:AH29" si="313">AE25</f>
        <v>57</v>
      </c>
      <c r="AF29" s="10">
        <f t="shared" si="313"/>
        <v>40</v>
      </c>
      <c r="AG29" s="10">
        <f t="shared" si="313"/>
        <v>9</v>
      </c>
      <c r="AH29" s="11">
        <f t="shared" si="313"/>
        <v>24</v>
      </c>
      <c r="AI29" s="9">
        <f t="shared" si="58"/>
        <v>57</v>
      </c>
      <c r="AJ29" s="10">
        <f t="shared" si="27"/>
        <v>40</v>
      </c>
      <c r="AK29" s="10">
        <f t="shared" si="28"/>
        <v>9</v>
      </c>
      <c r="AL29" s="11">
        <f t="shared" si="29"/>
        <v>24</v>
      </c>
      <c r="AM29" s="9">
        <f t="shared" si="30"/>
        <v>57</v>
      </c>
      <c r="AN29" s="10">
        <f t="shared" si="31"/>
        <v>40</v>
      </c>
      <c r="AO29" s="10">
        <f t="shared" si="32"/>
        <v>9</v>
      </c>
      <c r="AP29" s="11">
        <f t="shared" si="33"/>
        <v>24</v>
      </c>
      <c r="AQ29" s="9">
        <f t="shared" si="34"/>
        <v>57</v>
      </c>
      <c r="AR29" s="10">
        <f t="shared" si="35"/>
        <v>40</v>
      </c>
      <c r="AS29" s="10">
        <f t="shared" si="36"/>
        <v>9</v>
      </c>
      <c r="AT29" s="11">
        <f t="shared" si="37"/>
        <v>24</v>
      </c>
      <c r="AU29" s="9">
        <f t="shared" si="38"/>
        <v>57</v>
      </c>
      <c r="AV29" s="10">
        <f t="shared" si="39"/>
        <v>40</v>
      </c>
      <c r="AW29" s="10">
        <f t="shared" si="40"/>
        <v>9</v>
      </c>
      <c r="AX29" s="11">
        <f t="shared" si="41"/>
        <v>24</v>
      </c>
      <c r="AY29" s="9">
        <f t="shared" si="42"/>
        <v>57</v>
      </c>
      <c r="AZ29" s="10">
        <f t="shared" si="43"/>
        <v>40</v>
      </c>
      <c r="BA29" s="10">
        <f t="shared" si="44"/>
        <v>9</v>
      </c>
      <c r="BB29" s="11">
        <f t="shared" si="45"/>
        <v>24</v>
      </c>
      <c r="BC29" s="9">
        <f t="shared" si="46"/>
        <v>57</v>
      </c>
      <c r="BD29" s="10">
        <f t="shared" si="47"/>
        <v>40</v>
      </c>
      <c r="BE29" s="10">
        <f t="shared" si="48"/>
        <v>9</v>
      </c>
      <c r="BF29" s="11">
        <f t="shared" si="49"/>
        <v>24</v>
      </c>
      <c r="BH29" s="9">
        <f t="shared" si="291"/>
        <v>295</v>
      </c>
      <c r="BI29" s="10">
        <f t="shared" ref="BI29:CI29" si="314">BH29</f>
        <v>295</v>
      </c>
      <c r="BJ29" s="10">
        <f t="shared" si="314"/>
        <v>295</v>
      </c>
      <c r="BK29" s="11">
        <f t="shared" si="314"/>
        <v>295</v>
      </c>
      <c r="BL29" s="9">
        <f t="shared" si="293"/>
        <v>9</v>
      </c>
      <c r="BM29" s="10">
        <f t="shared" ref="BM29:CI29" si="315">BL29</f>
        <v>9</v>
      </c>
      <c r="BN29" s="10">
        <f t="shared" si="315"/>
        <v>9</v>
      </c>
      <c r="BO29" s="11">
        <f t="shared" si="315"/>
        <v>9</v>
      </c>
      <c r="BP29" s="9">
        <f t="shared" si="295"/>
        <v>66</v>
      </c>
      <c r="BQ29" s="10">
        <f t="shared" ref="BQ29:CI29" si="316">BP29</f>
        <v>66</v>
      </c>
      <c r="BR29" s="10">
        <f t="shared" si="316"/>
        <v>66</v>
      </c>
      <c r="BS29" s="11">
        <f t="shared" si="316"/>
        <v>66</v>
      </c>
      <c r="BT29" s="9">
        <f t="shared" si="297"/>
        <v>123</v>
      </c>
      <c r="BU29" s="10">
        <f t="shared" ref="BU29:CI29" si="317">BT29</f>
        <v>123</v>
      </c>
      <c r="BV29" s="10">
        <f t="shared" si="317"/>
        <v>123</v>
      </c>
      <c r="BW29" s="11">
        <f t="shared" si="317"/>
        <v>123</v>
      </c>
      <c r="BX29" s="9">
        <f t="shared" si="299"/>
        <v>180</v>
      </c>
      <c r="BY29" s="10">
        <f t="shared" ref="BY29:CI29" si="318">BX29</f>
        <v>180</v>
      </c>
      <c r="BZ29" s="10">
        <f t="shared" si="318"/>
        <v>180</v>
      </c>
      <c r="CA29" s="11">
        <f t="shared" si="318"/>
        <v>180</v>
      </c>
      <c r="CB29" s="9">
        <f t="shared" si="301"/>
        <v>237</v>
      </c>
      <c r="CC29" s="10">
        <f t="shared" ref="CC29:CI29" si="319">CB29</f>
        <v>237</v>
      </c>
      <c r="CD29" s="10">
        <f t="shared" si="319"/>
        <v>237</v>
      </c>
      <c r="CE29" s="11">
        <f t="shared" si="319"/>
        <v>237</v>
      </c>
      <c r="CF29" s="9">
        <f t="shared" si="303"/>
        <v>294</v>
      </c>
      <c r="CG29" s="10">
        <f t="shared" ref="CG29:CI29" si="320">CF29</f>
        <v>294</v>
      </c>
      <c r="CH29" s="10">
        <f t="shared" si="320"/>
        <v>294</v>
      </c>
      <c r="CI29" s="11">
        <f t="shared" si="320"/>
        <v>294</v>
      </c>
    </row>
    <row r="30" spans="1:87" ht="7.2" thickBot="1" x14ac:dyDescent="0.2">
      <c r="A30" s="1">
        <f>A1+1</f>
        <v>2</v>
      </c>
      <c r="AD30" s="1">
        <f>AD1+1</f>
        <v>2</v>
      </c>
      <c r="BG30" s="1">
        <f>BG1+1</f>
        <v>2</v>
      </c>
    </row>
    <row r="31" spans="1:87" x14ac:dyDescent="0.15">
      <c r="B31" s="3">
        <f>AE31+(BH31-1)*64</f>
        <v>2815</v>
      </c>
      <c r="C31" s="4">
        <f t="shared" ref="C31:C58" si="321">AF31+(BI31-1)*64</f>
        <v>2786</v>
      </c>
      <c r="D31" s="4">
        <f t="shared" ref="D31:D58" si="322">AG31+(BJ31-1)*64</f>
        <v>2767</v>
      </c>
      <c r="E31" s="5">
        <f t="shared" ref="E31:E58" si="323">AH31+(BK31-1)*64</f>
        <v>2770</v>
      </c>
      <c r="F31" s="3">
        <f t="shared" ref="F31:F58" si="324">AI31+(BL31-1)*64</f>
        <v>3327</v>
      </c>
      <c r="G31" s="4">
        <f t="shared" ref="G31:G58" si="325">AJ31+(BM31-1)*64</f>
        <v>3298</v>
      </c>
      <c r="H31" s="4">
        <f t="shared" ref="H31:H58" si="326">AK31+(BN31-1)*64</f>
        <v>3279</v>
      </c>
      <c r="I31" s="5">
        <f t="shared" ref="I31:I58" si="327">AL31+(BO31-1)*64</f>
        <v>3282</v>
      </c>
      <c r="J31" s="3">
        <f t="shared" ref="J31:J58" si="328">AM31+(BP31-1)*64</f>
        <v>6975</v>
      </c>
      <c r="K31" s="4">
        <f t="shared" ref="K31:K58" si="329">AN31+(BQ31-1)*64</f>
        <v>6946</v>
      </c>
      <c r="L31" s="4">
        <f t="shared" ref="L31:L58" si="330">AO31+(BR31-1)*64</f>
        <v>6927</v>
      </c>
      <c r="M31" s="5">
        <f t="shared" ref="M31:M58" si="331">AP31+(BS31-1)*64</f>
        <v>6930</v>
      </c>
      <c r="N31" s="3">
        <f t="shared" ref="N31:N58" si="332">AQ31+(BT31-1)*64</f>
        <v>10623</v>
      </c>
      <c r="O31" s="4">
        <f t="shared" ref="O31:O58" si="333">AR31+(BU31-1)*64</f>
        <v>10594</v>
      </c>
      <c r="P31" s="4">
        <f t="shared" ref="P31:P58" si="334">AS31+(BV31-1)*64</f>
        <v>10575</v>
      </c>
      <c r="Q31" s="5">
        <f t="shared" ref="Q31:Q58" si="335">AT31+(BW31-1)*64</f>
        <v>10578</v>
      </c>
      <c r="R31" s="3">
        <f t="shared" ref="R31:R58" si="336">AU31+(BX31-1)*64</f>
        <v>14271</v>
      </c>
      <c r="S31" s="4">
        <f t="shared" ref="S31:S58" si="337">AV31+(BY31-1)*64</f>
        <v>14242</v>
      </c>
      <c r="T31" s="4">
        <f t="shared" ref="T31:T58" si="338">AW31+(BZ31-1)*64</f>
        <v>14223</v>
      </c>
      <c r="U31" s="5">
        <f t="shared" ref="U31:U58" si="339">AX31+(CA31-1)*64</f>
        <v>14226</v>
      </c>
      <c r="V31" s="3">
        <f t="shared" ref="V31:V58" si="340">AY31+(CB31-1)*64</f>
        <v>17919</v>
      </c>
      <c r="W31" s="4">
        <f t="shared" ref="W31:W58" si="341">AZ31+(CC31-1)*64</f>
        <v>17890</v>
      </c>
      <c r="X31" s="4">
        <f t="shared" ref="X31:X58" si="342">BA31+(CD31-1)*64</f>
        <v>17871</v>
      </c>
      <c r="Y31" s="5">
        <f t="shared" ref="Y31:Y58" si="343">BB31+(CE31-1)*64</f>
        <v>17874</v>
      </c>
      <c r="Z31" s="3">
        <f t="shared" ref="Z31:Z58" si="344">BC31+(CF31-1)*64</f>
        <v>21119</v>
      </c>
      <c r="AA31" s="4">
        <f t="shared" ref="AA31:AA58" si="345">BD31+(CG31-1)*64</f>
        <v>21090</v>
      </c>
      <c r="AB31" s="4">
        <f t="shared" ref="AB31:AB58" si="346">BE31+(CH31-1)*64</f>
        <v>21071</v>
      </c>
      <c r="AC31" s="5">
        <f t="shared" ref="AC31:AC58" si="347">BF31+(CI31-1)*64</f>
        <v>21074</v>
      </c>
      <c r="AE31" s="13">
        <v>63</v>
      </c>
      <c r="AF31" s="14">
        <v>34</v>
      </c>
      <c r="AG31" s="14">
        <v>15</v>
      </c>
      <c r="AH31" s="15">
        <v>18</v>
      </c>
      <c r="AI31" s="3">
        <f>AE31</f>
        <v>63</v>
      </c>
      <c r="AJ31" s="4">
        <f t="shared" ref="AJ31:AJ58" si="348">AF31</f>
        <v>34</v>
      </c>
      <c r="AK31" s="4">
        <f t="shared" ref="AK31:AK58" si="349">AG31</f>
        <v>15</v>
      </c>
      <c r="AL31" s="5">
        <f t="shared" ref="AL31:AL58" si="350">AH31</f>
        <v>18</v>
      </c>
      <c r="AM31" s="3">
        <f t="shared" ref="AM31:AM58" si="351">AI31</f>
        <v>63</v>
      </c>
      <c r="AN31" s="4">
        <f t="shared" ref="AN31:AN58" si="352">AJ31</f>
        <v>34</v>
      </c>
      <c r="AO31" s="4">
        <f t="shared" ref="AO31:AO58" si="353">AK31</f>
        <v>15</v>
      </c>
      <c r="AP31" s="5">
        <f t="shared" ref="AP31:AP58" si="354">AL31</f>
        <v>18</v>
      </c>
      <c r="AQ31" s="3">
        <f t="shared" ref="AQ31:AQ58" si="355">AM31</f>
        <v>63</v>
      </c>
      <c r="AR31" s="4">
        <f t="shared" ref="AR31:AR58" si="356">AN31</f>
        <v>34</v>
      </c>
      <c r="AS31" s="4">
        <f t="shared" ref="AS31:AS58" si="357">AO31</f>
        <v>15</v>
      </c>
      <c r="AT31" s="5">
        <f t="shared" ref="AT31:AT58" si="358">AP31</f>
        <v>18</v>
      </c>
      <c r="AU31" s="3">
        <f t="shared" ref="AU31:AU58" si="359">AQ31</f>
        <v>63</v>
      </c>
      <c r="AV31" s="4">
        <f t="shared" ref="AV31:AV58" si="360">AR31</f>
        <v>34</v>
      </c>
      <c r="AW31" s="4">
        <f t="shared" ref="AW31:AW58" si="361">AS31</f>
        <v>15</v>
      </c>
      <c r="AX31" s="5">
        <f t="shared" ref="AX31:AX58" si="362">AT31</f>
        <v>18</v>
      </c>
      <c r="AY31" s="3">
        <f t="shared" ref="AY31:AY58" si="363">AU31</f>
        <v>63</v>
      </c>
      <c r="AZ31" s="4">
        <f t="shared" ref="AZ31:AZ58" si="364">AV31</f>
        <v>34</v>
      </c>
      <c r="BA31" s="4">
        <f t="shared" ref="BA31:BA58" si="365">AW31</f>
        <v>15</v>
      </c>
      <c r="BB31" s="5">
        <f t="shared" ref="BB31:BB58" si="366">AX31</f>
        <v>18</v>
      </c>
      <c r="BC31" s="3">
        <f t="shared" ref="BC31:BC58" si="367">AY31</f>
        <v>63</v>
      </c>
      <c r="BD31" s="4">
        <f t="shared" ref="BD31:BD58" si="368">AZ31</f>
        <v>34</v>
      </c>
      <c r="BE31" s="4">
        <f t="shared" ref="BE31:BE58" si="369">BA31</f>
        <v>15</v>
      </c>
      <c r="BF31" s="5">
        <f t="shared" ref="BF31:BF58" si="370">BB31</f>
        <v>18</v>
      </c>
      <c r="BH31" s="3">
        <f>BH2</f>
        <v>44</v>
      </c>
      <c r="BI31" s="4">
        <f t="shared" ref="BI31:CI31" si="371">BI2</f>
        <v>44</v>
      </c>
      <c r="BJ31" s="4">
        <f t="shared" si="371"/>
        <v>44</v>
      </c>
      <c r="BK31" s="5">
        <f t="shared" si="371"/>
        <v>44</v>
      </c>
      <c r="BL31" s="3">
        <f t="shared" si="371"/>
        <v>52</v>
      </c>
      <c r="BM31" s="4">
        <f t="shared" si="371"/>
        <v>52</v>
      </c>
      <c r="BN31" s="4">
        <f t="shared" si="371"/>
        <v>52</v>
      </c>
      <c r="BO31" s="5">
        <f t="shared" si="371"/>
        <v>52</v>
      </c>
      <c r="BP31" s="3">
        <f t="shared" si="371"/>
        <v>109</v>
      </c>
      <c r="BQ31" s="4">
        <f t="shared" si="371"/>
        <v>109</v>
      </c>
      <c r="BR31" s="4">
        <f t="shared" si="371"/>
        <v>109</v>
      </c>
      <c r="BS31" s="5">
        <f t="shared" si="371"/>
        <v>109</v>
      </c>
      <c r="BT31" s="3">
        <f t="shared" si="371"/>
        <v>166</v>
      </c>
      <c r="BU31" s="4">
        <f t="shared" si="371"/>
        <v>166</v>
      </c>
      <c r="BV31" s="4">
        <f t="shared" si="371"/>
        <v>166</v>
      </c>
      <c r="BW31" s="5">
        <f t="shared" si="371"/>
        <v>166</v>
      </c>
      <c r="BX31" s="3">
        <f t="shared" si="371"/>
        <v>223</v>
      </c>
      <c r="BY31" s="4">
        <f t="shared" si="371"/>
        <v>223</v>
      </c>
      <c r="BZ31" s="4">
        <f t="shared" si="371"/>
        <v>223</v>
      </c>
      <c r="CA31" s="5">
        <f t="shared" si="371"/>
        <v>223</v>
      </c>
      <c r="CB31" s="3">
        <f t="shared" si="371"/>
        <v>280</v>
      </c>
      <c r="CC31" s="4">
        <f t="shared" si="371"/>
        <v>280</v>
      </c>
      <c r="CD31" s="4">
        <f t="shared" si="371"/>
        <v>280</v>
      </c>
      <c r="CE31" s="5">
        <f t="shared" si="371"/>
        <v>280</v>
      </c>
      <c r="CF31" s="3">
        <f t="shared" si="371"/>
        <v>330</v>
      </c>
      <c r="CG31" s="4">
        <f t="shared" si="371"/>
        <v>330</v>
      </c>
      <c r="CH31" s="4">
        <f t="shared" si="371"/>
        <v>330</v>
      </c>
      <c r="CI31" s="5">
        <f t="shared" si="371"/>
        <v>330</v>
      </c>
    </row>
    <row r="32" spans="1:87" x14ac:dyDescent="0.15">
      <c r="B32" s="6">
        <f t="shared" ref="B32:B58" si="372">AE32+(BH32-1)*64</f>
        <v>2762</v>
      </c>
      <c r="C32" s="7">
        <f t="shared" si="321"/>
        <v>2775</v>
      </c>
      <c r="D32" s="7">
        <f t="shared" si="322"/>
        <v>2810</v>
      </c>
      <c r="E32" s="8">
        <f t="shared" si="323"/>
        <v>2791</v>
      </c>
      <c r="F32" s="6">
        <f t="shared" si="324"/>
        <v>3274</v>
      </c>
      <c r="G32" s="7">
        <f t="shared" si="325"/>
        <v>3287</v>
      </c>
      <c r="H32" s="7">
        <f t="shared" si="326"/>
        <v>3322</v>
      </c>
      <c r="I32" s="8">
        <f t="shared" si="327"/>
        <v>3303</v>
      </c>
      <c r="J32" s="6">
        <f t="shared" si="328"/>
        <v>6922</v>
      </c>
      <c r="K32" s="7">
        <f t="shared" si="329"/>
        <v>6935</v>
      </c>
      <c r="L32" s="7">
        <f t="shared" si="330"/>
        <v>6970</v>
      </c>
      <c r="M32" s="8">
        <f t="shared" si="331"/>
        <v>6951</v>
      </c>
      <c r="N32" s="6">
        <f t="shared" si="332"/>
        <v>10570</v>
      </c>
      <c r="O32" s="7">
        <f t="shared" si="333"/>
        <v>10583</v>
      </c>
      <c r="P32" s="7">
        <f t="shared" si="334"/>
        <v>10618</v>
      </c>
      <c r="Q32" s="8">
        <f t="shared" si="335"/>
        <v>10599</v>
      </c>
      <c r="R32" s="6">
        <f t="shared" si="336"/>
        <v>14218</v>
      </c>
      <c r="S32" s="7">
        <f t="shared" si="337"/>
        <v>14231</v>
      </c>
      <c r="T32" s="7">
        <f t="shared" si="338"/>
        <v>14266</v>
      </c>
      <c r="U32" s="8">
        <f t="shared" si="339"/>
        <v>14247</v>
      </c>
      <c r="V32" s="6">
        <f t="shared" si="340"/>
        <v>17866</v>
      </c>
      <c r="W32" s="7">
        <f t="shared" si="341"/>
        <v>17879</v>
      </c>
      <c r="X32" s="7">
        <f t="shared" si="342"/>
        <v>17914</v>
      </c>
      <c r="Y32" s="8">
        <f t="shared" si="343"/>
        <v>17895</v>
      </c>
      <c r="Z32" s="6">
        <f t="shared" si="344"/>
        <v>21066</v>
      </c>
      <c r="AA32" s="7">
        <f t="shared" si="345"/>
        <v>21079</v>
      </c>
      <c r="AB32" s="7">
        <f t="shared" si="346"/>
        <v>21114</v>
      </c>
      <c r="AC32" s="8">
        <f t="shared" si="347"/>
        <v>21095</v>
      </c>
      <c r="AE32" s="16">
        <v>10</v>
      </c>
      <c r="AF32" s="17">
        <v>23</v>
      </c>
      <c r="AG32" s="17">
        <v>58</v>
      </c>
      <c r="AH32" s="18">
        <v>39</v>
      </c>
      <c r="AI32" s="6">
        <f t="shared" ref="AI32:AI58" si="373">AE32</f>
        <v>10</v>
      </c>
      <c r="AJ32" s="7">
        <f t="shared" si="348"/>
        <v>23</v>
      </c>
      <c r="AK32" s="7">
        <f t="shared" si="349"/>
        <v>58</v>
      </c>
      <c r="AL32" s="8">
        <f t="shared" si="350"/>
        <v>39</v>
      </c>
      <c r="AM32" s="6">
        <f t="shared" si="351"/>
        <v>10</v>
      </c>
      <c r="AN32" s="7">
        <f t="shared" si="352"/>
        <v>23</v>
      </c>
      <c r="AO32" s="7">
        <f t="shared" si="353"/>
        <v>58</v>
      </c>
      <c r="AP32" s="8">
        <f t="shared" si="354"/>
        <v>39</v>
      </c>
      <c r="AQ32" s="6">
        <f t="shared" si="355"/>
        <v>10</v>
      </c>
      <c r="AR32" s="7">
        <f t="shared" si="356"/>
        <v>23</v>
      </c>
      <c r="AS32" s="7">
        <f t="shared" si="357"/>
        <v>58</v>
      </c>
      <c r="AT32" s="8">
        <f t="shared" si="358"/>
        <v>39</v>
      </c>
      <c r="AU32" s="6">
        <f t="shared" si="359"/>
        <v>10</v>
      </c>
      <c r="AV32" s="7">
        <f t="shared" si="360"/>
        <v>23</v>
      </c>
      <c r="AW32" s="7">
        <f t="shared" si="361"/>
        <v>58</v>
      </c>
      <c r="AX32" s="8">
        <f t="shared" si="362"/>
        <v>39</v>
      </c>
      <c r="AY32" s="6">
        <f t="shared" si="363"/>
        <v>10</v>
      </c>
      <c r="AZ32" s="7">
        <f t="shared" si="364"/>
        <v>23</v>
      </c>
      <c r="BA32" s="7">
        <f t="shared" si="365"/>
        <v>58</v>
      </c>
      <c r="BB32" s="8">
        <f t="shared" si="366"/>
        <v>39</v>
      </c>
      <c r="BC32" s="6">
        <f t="shared" si="367"/>
        <v>10</v>
      </c>
      <c r="BD32" s="7">
        <f t="shared" si="368"/>
        <v>23</v>
      </c>
      <c r="BE32" s="7">
        <f t="shared" si="369"/>
        <v>58</v>
      </c>
      <c r="BF32" s="8">
        <f t="shared" si="370"/>
        <v>39</v>
      </c>
      <c r="BH32" s="6">
        <f t="shared" ref="BH32:CI32" si="374">BH3</f>
        <v>44</v>
      </c>
      <c r="BI32" s="7">
        <f t="shared" si="374"/>
        <v>44</v>
      </c>
      <c r="BJ32" s="7">
        <f t="shared" si="374"/>
        <v>44</v>
      </c>
      <c r="BK32" s="8">
        <f t="shared" si="374"/>
        <v>44</v>
      </c>
      <c r="BL32" s="6">
        <f t="shared" si="374"/>
        <v>52</v>
      </c>
      <c r="BM32" s="7">
        <f t="shared" si="374"/>
        <v>52</v>
      </c>
      <c r="BN32" s="7">
        <f t="shared" si="374"/>
        <v>52</v>
      </c>
      <c r="BO32" s="8">
        <f t="shared" si="374"/>
        <v>52</v>
      </c>
      <c r="BP32" s="6">
        <f t="shared" si="374"/>
        <v>109</v>
      </c>
      <c r="BQ32" s="7">
        <f t="shared" si="374"/>
        <v>109</v>
      </c>
      <c r="BR32" s="7">
        <f t="shared" si="374"/>
        <v>109</v>
      </c>
      <c r="BS32" s="8">
        <f t="shared" si="374"/>
        <v>109</v>
      </c>
      <c r="BT32" s="6">
        <f t="shared" si="374"/>
        <v>166</v>
      </c>
      <c r="BU32" s="7">
        <f t="shared" si="374"/>
        <v>166</v>
      </c>
      <c r="BV32" s="7">
        <f t="shared" si="374"/>
        <v>166</v>
      </c>
      <c r="BW32" s="8">
        <f t="shared" si="374"/>
        <v>166</v>
      </c>
      <c r="BX32" s="6">
        <f t="shared" si="374"/>
        <v>223</v>
      </c>
      <c r="BY32" s="7">
        <f t="shared" si="374"/>
        <v>223</v>
      </c>
      <c r="BZ32" s="7">
        <f t="shared" si="374"/>
        <v>223</v>
      </c>
      <c r="CA32" s="8">
        <f t="shared" si="374"/>
        <v>223</v>
      </c>
      <c r="CB32" s="6">
        <f t="shared" si="374"/>
        <v>280</v>
      </c>
      <c r="CC32" s="7">
        <f t="shared" si="374"/>
        <v>280</v>
      </c>
      <c r="CD32" s="7">
        <f t="shared" si="374"/>
        <v>280</v>
      </c>
      <c r="CE32" s="8">
        <f t="shared" si="374"/>
        <v>280</v>
      </c>
      <c r="CF32" s="6">
        <f t="shared" si="374"/>
        <v>330</v>
      </c>
      <c r="CG32" s="7">
        <f t="shared" si="374"/>
        <v>330</v>
      </c>
      <c r="CH32" s="7">
        <f t="shared" si="374"/>
        <v>330</v>
      </c>
      <c r="CI32" s="8">
        <f t="shared" si="374"/>
        <v>330</v>
      </c>
    </row>
    <row r="33" spans="2:87" x14ac:dyDescent="0.15">
      <c r="B33" s="6">
        <f t="shared" si="372"/>
        <v>2805</v>
      </c>
      <c r="C33" s="7">
        <f t="shared" si="321"/>
        <v>2796</v>
      </c>
      <c r="D33" s="7">
        <f t="shared" si="322"/>
        <v>2757</v>
      </c>
      <c r="E33" s="8">
        <f t="shared" si="323"/>
        <v>2780</v>
      </c>
      <c r="F33" s="6">
        <f t="shared" si="324"/>
        <v>3317</v>
      </c>
      <c r="G33" s="7">
        <f t="shared" si="325"/>
        <v>3308</v>
      </c>
      <c r="H33" s="7">
        <f t="shared" si="326"/>
        <v>3269</v>
      </c>
      <c r="I33" s="8">
        <f t="shared" si="327"/>
        <v>3292</v>
      </c>
      <c r="J33" s="6">
        <f t="shared" si="328"/>
        <v>6965</v>
      </c>
      <c r="K33" s="7">
        <f t="shared" si="329"/>
        <v>6956</v>
      </c>
      <c r="L33" s="7">
        <f t="shared" si="330"/>
        <v>6917</v>
      </c>
      <c r="M33" s="8">
        <f t="shared" si="331"/>
        <v>6940</v>
      </c>
      <c r="N33" s="6">
        <f t="shared" si="332"/>
        <v>10613</v>
      </c>
      <c r="O33" s="7">
        <f t="shared" si="333"/>
        <v>10604</v>
      </c>
      <c r="P33" s="7">
        <f t="shared" si="334"/>
        <v>10565</v>
      </c>
      <c r="Q33" s="8">
        <f t="shared" si="335"/>
        <v>10588</v>
      </c>
      <c r="R33" s="6">
        <f t="shared" si="336"/>
        <v>14261</v>
      </c>
      <c r="S33" s="7">
        <f t="shared" si="337"/>
        <v>14252</v>
      </c>
      <c r="T33" s="7">
        <f t="shared" si="338"/>
        <v>14213</v>
      </c>
      <c r="U33" s="8">
        <f t="shared" si="339"/>
        <v>14236</v>
      </c>
      <c r="V33" s="6">
        <f t="shared" si="340"/>
        <v>17909</v>
      </c>
      <c r="W33" s="7">
        <f t="shared" si="341"/>
        <v>17900</v>
      </c>
      <c r="X33" s="7">
        <f t="shared" si="342"/>
        <v>17861</v>
      </c>
      <c r="Y33" s="8">
        <f t="shared" si="343"/>
        <v>17884</v>
      </c>
      <c r="Z33" s="6">
        <f t="shared" si="344"/>
        <v>21109</v>
      </c>
      <c r="AA33" s="7">
        <f t="shared" si="345"/>
        <v>21100</v>
      </c>
      <c r="AB33" s="7">
        <f t="shared" si="346"/>
        <v>21061</v>
      </c>
      <c r="AC33" s="8">
        <f t="shared" si="347"/>
        <v>21084</v>
      </c>
      <c r="AE33" s="16">
        <v>53</v>
      </c>
      <c r="AF33" s="17">
        <v>44</v>
      </c>
      <c r="AG33" s="17">
        <v>5</v>
      </c>
      <c r="AH33" s="18">
        <v>28</v>
      </c>
      <c r="AI33" s="6">
        <f t="shared" si="373"/>
        <v>53</v>
      </c>
      <c r="AJ33" s="7">
        <f t="shared" si="348"/>
        <v>44</v>
      </c>
      <c r="AK33" s="7">
        <f t="shared" si="349"/>
        <v>5</v>
      </c>
      <c r="AL33" s="8">
        <f t="shared" si="350"/>
        <v>28</v>
      </c>
      <c r="AM33" s="6">
        <f t="shared" si="351"/>
        <v>53</v>
      </c>
      <c r="AN33" s="7">
        <f t="shared" si="352"/>
        <v>44</v>
      </c>
      <c r="AO33" s="7">
        <f t="shared" si="353"/>
        <v>5</v>
      </c>
      <c r="AP33" s="8">
        <f t="shared" si="354"/>
        <v>28</v>
      </c>
      <c r="AQ33" s="6">
        <f t="shared" si="355"/>
        <v>53</v>
      </c>
      <c r="AR33" s="7">
        <f t="shared" si="356"/>
        <v>44</v>
      </c>
      <c r="AS33" s="7">
        <f t="shared" si="357"/>
        <v>5</v>
      </c>
      <c r="AT33" s="8">
        <f t="shared" si="358"/>
        <v>28</v>
      </c>
      <c r="AU33" s="6">
        <f t="shared" si="359"/>
        <v>53</v>
      </c>
      <c r="AV33" s="7">
        <f t="shared" si="360"/>
        <v>44</v>
      </c>
      <c r="AW33" s="7">
        <f t="shared" si="361"/>
        <v>5</v>
      </c>
      <c r="AX33" s="8">
        <f t="shared" si="362"/>
        <v>28</v>
      </c>
      <c r="AY33" s="6">
        <f t="shared" si="363"/>
        <v>53</v>
      </c>
      <c r="AZ33" s="7">
        <f t="shared" si="364"/>
        <v>44</v>
      </c>
      <c r="BA33" s="7">
        <f t="shared" si="365"/>
        <v>5</v>
      </c>
      <c r="BB33" s="8">
        <f t="shared" si="366"/>
        <v>28</v>
      </c>
      <c r="BC33" s="6">
        <f t="shared" si="367"/>
        <v>53</v>
      </c>
      <c r="BD33" s="7">
        <f t="shared" si="368"/>
        <v>44</v>
      </c>
      <c r="BE33" s="7">
        <f t="shared" si="369"/>
        <v>5</v>
      </c>
      <c r="BF33" s="8">
        <f t="shared" si="370"/>
        <v>28</v>
      </c>
      <c r="BH33" s="6">
        <f t="shared" ref="BH33:CI33" si="375">BH4</f>
        <v>44</v>
      </c>
      <c r="BI33" s="7">
        <f t="shared" si="375"/>
        <v>44</v>
      </c>
      <c r="BJ33" s="7">
        <f t="shared" si="375"/>
        <v>44</v>
      </c>
      <c r="BK33" s="8">
        <f t="shared" si="375"/>
        <v>44</v>
      </c>
      <c r="BL33" s="6">
        <f t="shared" si="375"/>
        <v>52</v>
      </c>
      <c r="BM33" s="7">
        <f t="shared" si="375"/>
        <v>52</v>
      </c>
      <c r="BN33" s="7">
        <f t="shared" si="375"/>
        <v>52</v>
      </c>
      <c r="BO33" s="8">
        <f t="shared" si="375"/>
        <v>52</v>
      </c>
      <c r="BP33" s="6">
        <f t="shared" si="375"/>
        <v>109</v>
      </c>
      <c r="BQ33" s="7">
        <f t="shared" si="375"/>
        <v>109</v>
      </c>
      <c r="BR33" s="7">
        <f t="shared" si="375"/>
        <v>109</v>
      </c>
      <c r="BS33" s="8">
        <f t="shared" si="375"/>
        <v>109</v>
      </c>
      <c r="BT33" s="6">
        <f t="shared" si="375"/>
        <v>166</v>
      </c>
      <c r="BU33" s="7">
        <f t="shared" si="375"/>
        <v>166</v>
      </c>
      <c r="BV33" s="7">
        <f t="shared" si="375"/>
        <v>166</v>
      </c>
      <c r="BW33" s="8">
        <f t="shared" si="375"/>
        <v>166</v>
      </c>
      <c r="BX33" s="6">
        <f t="shared" si="375"/>
        <v>223</v>
      </c>
      <c r="BY33" s="7">
        <f t="shared" si="375"/>
        <v>223</v>
      </c>
      <c r="BZ33" s="7">
        <f t="shared" si="375"/>
        <v>223</v>
      </c>
      <c r="CA33" s="8">
        <f t="shared" si="375"/>
        <v>223</v>
      </c>
      <c r="CB33" s="6">
        <f t="shared" si="375"/>
        <v>280</v>
      </c>
      <c r="CC33" s="7">
        <f t="shared" si="375"/>
        <v>280</v>
      </c>
      <c r="CD33" s="7">
        <f t="shared" si="375"/>
        <v>280</v>
      </c>
      <c r="CE33" s="8">
        <f t="shared" si="375"/>
        <v>280</v>
      </c>
      <c r="CF33" s="6">
        <f t="shared" si="375"/>
        <v>330</v>
      </c>
      <c r="CG33" s="7">
        <f t="shared" si="375"/>
        <v>330</v>
      </c>
      <c r="CH33" s="7">
        <f t="shared" si="375"/>
        <v>330</v>
      </c>
      <c r="CI33" s="8">
        <f t="shared" si="375"/>
        <v>330</v>
      </c>
    </row>
    <row r="34" spans="2:87" ht="7.2" thickBot="1" x14ac:dyDescent="0.2">
      <c r="B34" s="9">
        <f t="shared" si="372"/>
        <v>2756</v>
      </c>
      <c r="C34" s="10">
        <f t="shared" si="321"/>
        <v>2781</v>
      </c>
      <c r="D34" s="10">
        <f t="shared" si="322"/>
        <v>2804</v>
      </c>
      <c r="E34" s="11">
        <f t="shared" si="323"/>
        <v>2797</v>
      </c>
      <c r="F34" s="9">
        <f t="shared" si="324"/>
        <v>3268</v>
      </c>
      <c r="G34" s="10">
        <f t="shared" si="325"/>
        <v>3293</v>
      </c>
      <c r="H34" s="10">
        <f t="shared" si="326"/>
        <v>3316</v>
      </c>
      <c r="I34" s="11">
        <f t="shared" si="327"/>
        <v>3309</v>
      </c>
      <c r="J34" s="9">
        <f t="shared" si="328"/>
        <v>6916</v>
      </c>
      <c r="K34" s="10">
        <f t="shared" si="329"/>
        <v>6941</v>
      </c>
      <c r="L34" s="10">
        <f t="shared" si="330"/>
        <v>6964</v>
      </c>
      <c r="M34" s="11">
        <f t="shared" si="331"/>
        <v>6957</v>
      </c>
      <c r="N34" s="9">
        <f t="shared" si="332"/>
        <v>10564</v>
      </c>
      <c r="O34" s="10">
        <f t="shared" si="333"/>
        <v>10589</v>
      </c>
      <c r="P34" s="10">
        <f t="shared" si="334"/>
        <v>10612</v>
      </c>
      <c r="Q34" s="11">
        <f t="shared" si="335"/>
        <v>10605</v>
      </c>
      <c r="R34" s="9">
        <f t="shared" si="336"/>
        <v>14212</v>
      </c>
      <c r="S34" s="10">
        <f t="shared" si="337"/>
        <v>14237</v>
      </c>
      <c r="T34" s="10">
        <f t="shared" si="338"/>
        <v>14260</v>
      </c>
      <c r="U34" s="11">
        <f t="shared" si="339"/>
        <v>14253</v>
      </c>
      <c r="V34" s="9">
        <f t="shared" si="340"/>
        <v>17860</v>
      </c>
      <c r="W34" s="10">
        <f t="shared" si="341"/>
        <v>17885</v>
      </c>
      <c r="X34" s="10">
        <f t="shared" si="342"/>
        <v>17908</v>
      </c>
      <c r="Y34" s="11">
        <f t="shared" si="343"/>
        <v>17901</v>
      </c>
      <c r="Z34" s="9">
        <f t="shared" si="344"/>
        <v>21060</v>
      </c>
      <c r="AA34" s="10">
        <f t="shared" si="345"/>
        <v>21085</v>
      </c>
      <c r="AB34" s="10">
        <f t="shared" si="346"/>
        <v>21108</v>
      </c>
      <c r="AC34" s="11">
        <f t="shared" si="347"/>
        <v>21101</v>
      </c>
      <c r="AE34" s="19">
        <v>4</v>
      </c>
      <c r="AF34" s="20">
        <v>29</v>
      </c>
      <c r="AG34" s="20">
        <v>52</v>
      </c>
      <c r="AH34" s="21">
        <v>45</v>
      </c>
      <c r="AI34" s="9">
        <f t="shared" si="373"/>
        <v>4</v>
      </c>
      <c r="AJ34" s="10">
        <f t="shared" si="348"/>
        <v>29</v>
      </c>
      <c r="AK34" s="10">
        <f t="shared" si="349"/>
        <v>52</v>
      </c>
      <c r="AL34" s="11">
        <f t="shared" si="350"/>
        <v>45</v>
      </c>
      <c r="AM34" s="9">
        <f t="shared" si="351"/>
        <v>4</v>
      </c>
      <c r="AN34" s="10">
        <f t="shared" si="352"/>
        <v>29</v>
      </c>
      <c r="AO34" s="10">
        <f t="shared" si="353"/>
        <v>52</v>
      </c>
      <c r="AP34" s="11">
        <f t="shared" si="354"/>
        <v>45</v>
      </c>
      <c r="AQ34" s="9">
        <f t="shared" si="355"/>
        <v>4</v>
      </c>
      <c r="AR34" s="10">
        <f t="shared" si="356"/>
        <v>29</v>
      </c>
      <c r="AS34" s="10">
        <f t="shared" si="357"/>
        <v>52</v>
      </c>
      <c r="AT34" s="11">
        <f t="shared" si="358"/>
        <v>45</v>
      </c>
      <c r="AU34" s="9">
        <f t="shared" si="359"/>
        <v>4</v>
      </c>
      <c r="AV34" s="10">
        <f t="shared" si="360"/>
        <v>29</v>
      </c>
      <c r="AW34" s="10">
        <f t="shared" si="361"/>
        <v>52</v>
      </c>
      <c r="AX34" s="11">
        <f t="shared" si="362"/>
        <v>45</v>
      </c>
      <c r="AY34" s="9">
        <f t="shared" si="363"/>
        <v>4</v>
      </c>
      <c r="AZ34" s="10">
        <f t="shared" si="364"/>
        <v>29</v>
      </c>
      <c r="BA34" s="10">
        <f t="shared" si="365"/>
        <v>52</v>
      </c>
      <c r="BB34" s="11">
        <f t="shared" si="366"/>
        <v>45</v>
      </c>
      <c r="BC34" s="9">
        <f t="shared" si="367"/>
        <v>4</v>
      </c>
      <c r="BD34" s="10">
        <f t="shared" si="368"/>
        <v>29</v>
      </c>
      <c r="BE34" s="10">
        <f t="shared" si="369"/>
        <v>52</v>
      </c>
      <c r="BF34" s="11">
        <f t="shared" si="370"/>
        <v>45</v>
      </c>
      <c r="BH34" s="9">
        <f t="shared" ref="BH34:CI34" si="376">BH5</f>
        <v>44</v>
      </c>
      <c r="BI34" s="10">
        <f t="shared" si="376"/>
        <v>44</v>
      </c>
      <c r="BJ34" s="10">
        <f t="shared" si="376"/>
        <v>44</v>
      </c>
      <c r="BK34" s="11">
        <f t="shared" si="376"/>
        <v>44</v>
      </c>
      <c r="BL34" s="9">
        <f t="shared" si="376"/>
        <v>52</v>
      </c>
      <c r="BM34" s="10">
        <f t="shared" si="376"/>
        <v>52</v>
      </c>
      <c r="BN34" s="10">
        <f t="shared" si="376"/>
        <v>52</v>
      </c>
      <c r="BO34" s="11">
        <f t="shared" si="376"/>
        <v>52</v>
      </c>
      <c r="BP34" s="9">
        <f t="shared" si="376"/>
        <v>109</v>
      </c>
      <c r="BQ34" s="10">
        <f t="shared" si="376"/>
        <v>109</v>
      </c>
      <c r="BR34" s="10">
        <f t="shared" si="376"/>
        <v>109</v>
      </c>
      <c r="BS34" s="11">
        <f t="shared" si="376"/>
        <v>109</v>
      </c>
      <c r="BT34" s="9">
        <f t="shared" si="376"/>
        <v>166</v>
      </c>
      <c r="BU34" s="10">
        <f t="shared" si="376"/>
        <v>166</v>
      </c>
      <c r="BV34" s="10">
        <f t="shared" si="376"/>
        <v>166</v>
      </c>
      <c r="BW34" s="11">
        <f t="shared" si="376"/>
        <v>166</v>
      </c>
      <c r="BX34" s="9">
        <f t="shared" si="376"/>
        <v>223</v>
      </c>
      <c r="BY34" s="10">
        <f t="shared" si="376"/>
        <v>223</v>
      </c>
      <c r="BZ34" s="10">
        <f t="shared" si="376"/>
        <v>223</v>
      </c>
      <c r="CA34" s="11">
        <f t="shared" si="376"/>
        <v>223</v>
      </c>
      <c r="CB34" s="9">
        <f t="shared" si="376"/>
        <v>280</v>
      </c>
      <c r="CC34" s="10">
        <f t="shared" si="376"/>
        <v>280</v>
      </c>
      <c r="CD34" s="10">
        <f t="shared" si="376"/>
        <v>280</v>
      </c>
      <c r="CE34" s="11">
        <f t="shared" si="376"/>
        <v>280</v>
      </c>
      <c r="CF34" s="9">
        <f t="shared" si="376"/>
        <v>330</v>
      </c>
      <c r="CG34" s="10">
        <f t="shared" si="376"/>
        <v>330</v>
      </c>
      <c r="CH34" s="10">
        <f t="shared" si="376"/>
        <v>330</v>
      </c>
      <c r="CI34" s="11">
        <f t="shared" si="376"/>
        <v>330</v>
      </c>
    </row>
    <row r="35" spans="2:87" x14ac:dyDescent="0.15">
      <c r="B35" s="3">
        <f t="shared" si="372"/>
        <v>5567</v>
      </c>
      <c r="C35" s="4">
        <f t="shared" si="321"/>
        <v>5538</v>
      </c>
      <c r="D35" s="4">
        <f t="shared" si="322"/>
        <v>5519</v>
      </c>
      <c r="E35" s="5">
        <f t="shared" si="323"/>
        <v>5522</v>
      </c>
      <c r="F35" s="3">
        <f t="shared" si="324"/>
        <v>9215</v>
      </c>
      <c r="G35" s="4">
        <f t="shared" si="325"/>
        <v>9186</v>
      </c>
      <c r="H35" s="4">
        <f t="shared" si="326"/>
        <v>9167</v>
      </c>
      <c r="I35" s="5">
        <f t="shared" si="327"/>
        <v>9170</v>
      </c>
      <c r="J35" s="3">
        <f t="shared" si="328"/>
        <v>9727</v>
      </c>
      <c r="K35" s="4">
        <f t="shared" si="329"/>
        <v>9698</v>
      </c>
      <c r="L35" s="4">
        <f t="shared" si="330"/>
        <v>9679</v>
      </c>
      <c r="M35" s="5">
        <f t="shared" si="331"/>
        <v>9682</v>
      </c>
      <c r="N35" s="3">
        <f t="shared" si="332"/>
        <v>13375</v>
      </c>
      <c r="O35" s="4">
        <f t="shared" si="333"/>
        <v>13346</v>
      </c>
      <c r="P35" s="4">
        <f t="shared" si="334"/>
        <v>13327</v>
      </c>
      <c r="Q35" s="5">
        <f t="shared" si="335"/>
        <v>13330</v>
      </c>
      <c r="R35" s="3">
        <f t="shared" si="336"/>
        <v>17023</v>
      </c>
      <c r="S35" s="4">
        <f t="shared" si="337"/>
        <v>16994</v>
      </c>
      <c r="T35" s="4">
        <f t="shared" si="338"/>
        <v>16975</v>
      </c>
      <c r="U35" s="5">
        <f t="shared" si="339"/>
        <v>16978</v>
      </c>
      <c r="V35" s="3">
        <f t="shared" si="340"/>
        <v>20223</v>
      </c>
      <c r="W35" s="4">
        <f t="shared" si="341"/>
        <v>20194</v>
      </c>
      <c r="X35" s="4">
        <f t="shared" si="342"/>
        <v>20175</v>
      </c>
      <c r="Y35" s="5">
        <f t="shared" si="343"/>
        <v>20178</v>
      </c>
      <c r="Z35" s="3">
        <f t="shared" si="344"/>
        <v>1919</v>
      </c>
      <c r="AA35" s="4">
        <f t="shared" si="345"/>
        <v>1890</v>
      </c>
      <c r="AB35" s="4">
        <f t="shared" si="346"/>
        <v>1871</v>
      </c>
      <c r="AC35" s="5">
        <f t="shared" si="347"/>
        <v>1874</v>
      </c>
      <c r="AE35" s="3">
        <f>AE31</f>
        <v>63</v>
      </c>
      <c r="AF35" s="4">
        <f t="shared" ref="AF35:AH35" si="377">AF31</f>
        <v>34</v>
      </c>
      <c r="AG35" s="4">
        <f t="shared" si="377"/>
        <v>15</v>
      </c>
      <c r="AH35" s="5">
        <f t="shared" si="377"/>
        <v>18</v>
      </c>
      <c r="AI35" s="3">
        <f t="shared" si="373"/>
        <v>63</v>
      </c>
      <c r="AJ35" s="4">
        <f t="shared" si="348"/>
        <v>34</v>
      </c>
      <c r="AK35" s="4">
        <f t="shared" si="349"/>
        <v>15</v>
      </c>
      <c r="AL35" s="5">
        <f t="shared" si="350"/>
        <v>18</v>
      </c>
      <c r="AM35" s="3">
        <f t="shared" si="351"/>
        <v>63</v>
      </c>
      <c r="AN35" s="4">
        <f t="shared" si="352"/>
        <v>34</v>
      </c>
      <c r="AO35" s="4">
        <f t="shared" si="353"/>
        <v>15</v>
      </c>
      <c r="AP35" s="5">
        <f t="shared" si="354"/>
        <v>18</v>
      </c>
      <c r="AQ35" s="3">
        <f t="shared" si="355"/>
        <v>63</v>
      </c>
      <c r="AR35" s="4">
        <f t="shared" si="356"/>
        <v>34</v>
      </c>
      <c r="AS35" s="4">
        <f t="shared" si="357"/>
        <v>15</v>
      </c>
      <c r="AT35" s="5">
        <f t="shared" si="358"/>
        <v>18</v>
      </c>
      <c r="AU35" s="3">
        <f t="shared" si="359"/>
        <v>63</v>
      </c>
      <c r="AV35" s="4">
        <f t="shared" si="360"/>
        <v>34</v>
      </c>
      <c r="AW35" s="4">
        <f t="shared" si="361"/>
        <v>15</v>
      </c>
      <c r="AX35" s="5">
        <f t="shared" si="362"/>
        <v>18</v>
      </c>
      <c r="AY35" s="3">
        <f t="shared" si="363"/>
        <v>63</v>
      </c>
      <c r="AZ35" s="4">
        <f t="shared" si="364"/>
        <v>34</v>
      </c>
      <c r="BA35" s="4">
        <f t="shared" si="365"/>
        <v>15</v>
      </c>
      <c r="BB35" s="5">
        <f t="shared" si="366"/>
        <v>18</v>
      </c>
      <c r="BC35" s="3">
        <f t="shared" si="367"/>
        <v>63</v>
      </c>
      <c r="BD35" s="4">
        <f t="shared" si="368"/>
        <v>34</v>
      </c>
      <c r="BE35" s="4">
        <f t="shared" si="369"/>
        <v>15</v>
      </c>
      <c r="BF35" s="5">
        <f t="shared" si="370"/>
        <v>18</v>
      </c>
      <c r="BH35" s="3">
        <f t="shared" ref="BH35:CI35" si="378">BH6</f>
        <v>87</v>
      </c>
      <c r="BI35" s="4">
        <f t="shared" si="378"/>
        <v>87</v>
      </c>
      <c r="BJ35" s="4">
        <f t="shared" si="378"/>
        <v>87</v>
      </c>
      <c r="BK35" s="5">
        <f t="shared" si="378"/>
        <v>87</v>
      </c>
      <c r="BL35" s="3">
        <f t="shared" si="378"/>
        <v>144</v>
      </c>
      <c r="BM35" s="4">
        <f t="shared" si="378"/>
        <v>144</v>
      </c>
      <c r="BN35" s="4">
        <f t="shared" si="378"/>
        <v>144</v>
      </c>
      <c r="BO35" s="5">
        <f t="shared" si="378"/>
        <v>144</v>
      </c>
      <c r="BP35" s="3">
        <f t="shared" si="378"/>
        <v>152</v>
      </c>
      <c r="BQ35" s="4">
        <f t="shared" si="378"/>
        <v>152</v>
      </c>
      <c r="BR35" s="4">
        <f t="shared" si="378"/>
        <v>152</v>
      </c>
      <c r="BS35" s="5">
        <f t="shared" si="378"/>
        <v>152</v>
      </c>
      <c r="BT35" s="3">
        <f t="shared" si="378"/>
        <v>209</v>
      </c>
      <c r="BU35" s="4">
        <f t="shared" si="378"/>
        <v>209</v>
      </c>
      <c r="BV35" s="4">
        <f t="shared" si="378"/>
        <v>209</v>
      </c>
      <c r="BW35" s="5">
        <f t="shared" si="378"/>
        <v>209</v>
      </c>
      <c r="BX35" s="3">
        <f t="shared" si="378"/>
        <v>266</v>
      </c>
      <c r="BY35" s="4">
        <f t="shared" si="378"/>
        <v>266</v>
      </c>
      <c r="BZ35" s="4">
        <f t="shared" si="378"/>
        <v>266</v>
      </c>
      <c r="CA35" s="5">
        <f t="shared" si="378"/>
        <v>266</v>
      </c>
      <c r="CB35" s="3">
        <f t="shared" si="378"/>
        <v>316</v>
      </c>
      <c r="CC35" s="4">
        <f t="shared" si="378"/>
        <v>316</v>
      </c>
      <c r="CD35" s="4">
        <f t="shared" si="378"/>
        <v>316</v>
      </c>
      <c r="CE35" s="5">
        <f t="shared" si="378"/>
        <v>316</v>
      </c>
      <c r="CF35" s="3">
        <f t="shared" si="378"/>
        <v>30</v>
      </c>
      <c r="CG35" s="4">
        <f t="shared" si="378"/>
        <v>30</v>
      </c>
      <c r="CH35" s="4">
        <f t="shared" si="378"/>
        <v>30</v>
      </c>
      <c r="CI35" s="5">
        <f t="shared" si="378"/>
        <v>30</v>
      </c>
    </row>
    <row r="36" spans="2:87" x14ac:dyDescent="0.15">
      <c r="B36" s="6">
        <f t="shared" si="372"/>
        <v>5514</v>
      </c>
      <c r="C36" s="7">
        <f t="shared" si="321"/>
        <v>5527</v>
      </c>
      <c r="D36" s="7">
        <f t="shared" si="322"/>
        <v>5562</v>
      </c>
      <c r="E36" s="8">
        <f t="shared" si="323"/>
        <v>5543</v>
      </c>
      <c r="F36" s="6">
        <f t="shared" si="324"/>
        <v>9162</v>
      </c>
      <c r="G36" s="7">
        <f t="shared" si="325"/>
        <v>9175</v>
      </c>
      <c r="H36" s="7">
        <f t="shared" si="326"/>
        <v>9210</v>
      </c>
      <c r="I36" s="8">
        <f t="shared" si="327"/>
        <v>9191</v>
      </c>
      <c r="J36" s="6">
        <f t="shared" si="328"/>
        <v>9674</v>
      </c>
      <c r="K36" s="7">
        <f t="shared" si="329"/>
        <v>9687</v>
      </c>
      <c r="L36" s="7">
        <f t="shared" si="330"/>
        <v>9722</v>
      </c>
      <c r="M36" s="8">
        <f t="shared" si="331"/>
        <v>9703</v>
      </c>
      <c r="N36" s="6">
        <f t="shared" si="332"/>
        <v>13322</v>
      </c>
      <c r="O36" s="7">
        <f t="shared" si="333"/>
        <v>13335</v>
      </c>
      <c r="P36" s="7">
        <f t="shared" si="334"/>
        <v>13370</v>
      </c>
      <c r="Q36" s="8">
        <f t="shared" si="335"/>
        <v>13351</v>
      </c>
      <c r="R36" s="6">
        <f t="shared" si="336"/>
        <v>16970</v>
      </c>
      <c r="S36" s="7">
        <f t="shared" si="337"/>
        <v>16983</v>
      </c>
      <c r="T36" s="7">
        <f t="shared" si="338"/>
        <v>17018</v>
      </c>
      <c r="U36" s="8">
        <f t="shared" si="339"/>
        <v>16999</v>
      </c>
      <c r="V36" s="6">
        <f t="shared" si="340"/>
        <v>20170</v>
      </c>
      <c r="W36" s="7">
        <f t="shared" si="341"/>
        <v>20183</v>
      </c>
      <c r="X36" s="7">
        <f t="shared" si="342"/>
        <v>20218</v>
      </c>
      <c r="Y36" s="8">
        <f t="shared" si="343"/>
        <v>20199</v>
      </c>
      <c r="Z36" s="6">
        <f t="shared" si="344"/>
        <v>1866</v>
      </c>
      <c r="AA36" s="7">
        <f t="shared" si="345"/>
        <v>1879</v>
      </c>
      <c r="AB36" s="7">
        <f t="shared" si="346"/>
        <v>1914</v>
      </c>
      <c r="AC36" s="8">
        <f t="shared" si="347"/>
        <v>1895</v>
      </c>
      <c r="AE36" s="6">
        <f t="shared" ref="AE36:AH36" si="379">AE32</f>
        <v>10</v>
      </c>
      <c r="AF36" s="7">
        <f t="shared" si="379"/>
        <v>23</v>
      </c>
      <c r="AG36" s="7">
        <f t="shared" si="379"/>
        <v>58</v>
      </c>
      <c r="AH36" s="8">
        <f t="shared" si="379"/>
        <v>39</v>
      </c>
      <c r="AI36" s="6">
        <f t="shared" si="373"/>
        <v>10</v>
      </c>
      <c r="AJ36" s="7">
        <f t="shared" si="348"/>
        <v>23</v>
      </c>
      <c r="AK36" s="7">
        <f t="shared" si="349"/>
        <v>58</v>
      </c>
      <c r="AL36" s="8">
        <f t="shared" si="350"/>
        <v>39</v>
      </c>
      <c r="AM36" s="6">
        <f t="shared" si="351"/>
        <v>10</v>
      </c>
      <c r="AN36" s="7">
        <f t="shared" si="352"/>
        <v>23</v>
      </c>
      <c r="AO36" s="7">
        <f t="shared" si="353"/>
        <v>58</v>
      </c>
      <c r="AP36" s="8">
        <f t="shared" si="354"/>
        <v>39</v>
      </c>
      <c r="AQ36" s="6">
        <f t="shared" si="355"/>
        <v>10</v>
      </c>
      <c r="AR36" s="7">
        <f t="shared" si="356"/>
        <v>23</v>
      </c>
      <c r="AS36" s="7">
        <f t="shared" si="357"/>
        <v>58</v>
      </c>
      <c r="AT36" s="8">
        <f t="shared" si="358"/>
        <v>39</v>
      </c>
      <c r="AU36" s="6">
        <f t="shared" si="359"/>
        <v>10</v>
      </c>
      <c r="AV36" s="7">
        <f t="shared" si="360"/>
        <v>23</v>
      </c>
      <c r="AW36" s="7">
        <f t="shared" si="361"/>
        <v>58</v>
      </c>
      <c r="AX36" s="8">
        <f t="shared" si="362"/>
        <v>39</v>
      </c>
      <c r="AY36" s="6">
        <f t="shared" si="363"/>
        <v>10</v>
      </c>
      <c r="AZ36" s="7">
        <f t="shared" si="364"/>
        <v>23</v>
      </c>
      <c r="BA36" s="7">
        <f t="shared" si="365"/>
        <v>58</v>
      </c>
      <c r="BB36" s="8">
        <f t="shared" si="366"/>
        <v>39</v>
      </c>
      <c r="BC36" s="6">
        <f t="shared" si="367"/>
        <v>10</v>
      </c>
      <c r="BD36" s="7">
        <f t="shared" si="368"/>
        <v>23</v>
      </c>
      <c r="BE36" s="7">
        <f t="shared" si="369"/>
        <v>58</v>
      </c>
      <c r="BF36" s="8">
        <f t="shared" si="370"/>
        <v>39</v>
      </c>
      <c r="BH36" s="6">
        <f t="shared" ref="BH36:CI36" si="380">BH7</f>
        <v>87</v>
      </c>
      <c r="BI36" s="7">
        <f t="shared" si="380"/>
        <v>87</v>
      </c>
      <c r="BJ36" s="7">
        <f t="shared" si="380"/>
        <v>87</v>
      </c>
      <c r="BK36" s="8">
        <f t="shared" si="380"/>
        <v>87</v>
      </c>
      <c r="BL36" s="6">
        <f t="shared" si="380"/>
        <v>144</v>
      </c>
      <c r="BM36" s="7">
        <f t="shared" si="380"/>
        <v>144</v>
      </c>
      <c r="BN36" s="7">
        <f t="shared" si="380"/>
        <v>144</v>
      </c>
      <c r="BO36" s="8">
        <f t="shared" si="380"/>
        <v>144</v>
      </c>
      <c r="BP36" s="6">
        <f t="shared" si="380"/>
        <v>152</v>
      </c>
      <c r="BQ36" s="7">
        <f t="shared" si="380"/>
        <v>152</v>
      </c>
      <c r="BR36" s="7">
        <f t="shared" si="380"/>
        <v>152</v>
      </c>
      <c r="BS36" s="8">
        <f t="shared" si="380"/>
        <v>152</v>
      </c>
      <c r="BT36" s="6">
        <f t="shared" si="380"/>
        <v>209</v>
      </c>
      <c r="BU36" s="7">
        <f t="shared" si="380"/>
        <v>209</v>
      </c>
      <c r="BV36" s="7">
        <f t="shared" si="380"/>
        <v>209</v>
      </c>
      <c r="BW36" s="8">
        <f t="shared" si="380"/>
        <v>209</v>
      </c>
      <c r="BX36" s="6">
        <f t="shared" si="380"/>
        <v>266</v>
      </c>
      <c r="BY36" s="7">
        <f t="shared" si="380"/>
        <v>266</v>
      </c>
      <c r="BZ36" s="7">
        <f t="shared" si="380"/>
        <v>266</v>
      </c>
      <c r="CA36" s="8">
        <f t="shared" si="380"/>
        <v>266</v>
      </c>
      <c r="CB36" s="6">
        <f t="shared" si="380"/>
        <v>316</v>
      </c>
      <c r="CC36" s="7">
        <f t="shared" si="380"/>
        <v>316</v>
      </c>
      <c r="CD36" s="7">
        <f t="shared" si="380"/>
        <v>316</v>
      </c>
      <c r="CE36" s="8">
        <f t="shared" si="380"/>
        <v>316</v>
      </c>
      <c r="CF36" s="6">
        <f t="shared" si="380"/>
        <v>30</v>
      </c>
      <c r="CG36" s="7">
        <f t="shared" si="380"/>
        <v>30</v>
      </c>
      <c r="CH36" s="7">
        <f t="shared" si="380"/>
        <v>30</v>
      </c>
      <c r="CI36" s="8">
        <f t="shared" si="380"/>
        <v>30</v>
      </c>
    </row>
    <row r="37" spans="2:87" x14ac:dyDescent="0.15">
      <c r="B37" s="6">
        <f t="shared" si="372"/>
        <v>5557</v>
      </c>
      <c r="C37" s="7">
        <f t="shared" si="321"/>
        <v>5548</v>
      </c>
      <c r="D37" s="7">
        <f t="shared" si="322"/>
        <v>5509</v>
      </c>
      <c r="E37" s="8">
        <f t="shared" si="323"/>
        <v>5532</v>
      </c>
      <c r="F37" s="6">
        <f t="shared" si="324"/>
        <v>9205</v>
      </c>
      <c r="G37" s="7">
        <f t="shared" si="325"/>
        <v>9196</v>
      </c>
      <c r="H37" s="7">
        <f t="shared" si="326"/>
        <v>9157</v>
      </c>
      <c r="I37" s="8">
        <f t="shared" si="327"/>
        <v>9180</v>
      </c>
      <c r="J37" s="6">
        <f t="shared" si="328"/>
        <v>9717</v>
      </c>
      <c r="K37" s="7">
        <f t="shared" si="329"/>
        <v>9708</v>
      </c>
      <c r="L37" s="7">
        <f t="shared" si="330"/>
        <v>9669</v>
      </c>
      <c r="M37" s="8">
        <f t="shared" si="331"/>
        <v>9692</v>
      </c>
      <c r="N37" s="6">
        <f t="shared" si="332"/>
        <v>13365</v>
      </c>
      <c r="O37" s="7">
        <f t="shared" si="333"/>
        <v>13356</v>
      </c>
      <c r="P37" s="7">
        <f t="shared" si="334"/>
        <v>13317</v>
      </c>
      <c r="Q37" s="8">
        <f t="shared" si="335"/>
        <v>13340</v>
      </c>
      <c r="R37" s="6">
        <f t="shared" si="336"/>
        <v>17013</v>
      </c>
      <c r="S37" s="7">
        <f t="shared" si="337"/>
        <v>17004</v>
      </c>
      <c r="T37" s="7">
        <f t="shared" si="338"/>
        <v>16965</v>
      </c>
      <c r="U37" s="8">
        <f t="shared" si="339"/>
        <v>16988</v>
      </c>
      <c r="V37" s="6">
        <f t="shared" si="340"/>
        <v>20213</v>
      </c>
      <c r="W37" s="7">
        <f t="shared" si="341"/>
        <v>20204</v>
      </c>
      <c r="X37" s="7">
        <f t="shared" si="342"/>
        <v>20165</v>
      </c>
      <c r="Y37" s="8">
        <f t="shared" si="343"/>
        <v>20188</v>
      </c>
      <c r="Z37" s="6">
        <f t="shared" si="344"/>
        <v>1909</v>
      </c>
      <c r="AA37" s="7">
        <f t="shared" si="345"/>
        <v>1900</v>
      </c>
      <c r="AB37" s="7">
        <f t="shared" si="346"/>
        <v>1861</v>
      </c>
      <c r="AC37" s="8">
        <f t="shared" si="347"/>
        <v>1884</v>
      </c>
      <c r="AE37" s="6">
        <f t="shared" ref="AE37:AH37" si="381">AE33</f>
        <v>53</v>
      </c>
      <c r="AF37" s="7">
        <f t="shared" si="381"/>
        <v>44</v>
      </c>
      <c r="AG37" s="7">
        <f t="shared" si="381"/>
        <v>5</v>
      </c>
      <c r="AH37" s="8">
        <f t="shared" si="381"/>
        <v>28</v>
      </c>
      <c r="AI37" s="6">
        <f t="shared" si="373"/>
        <v>53</v>
      </c>
      <c r="AJ37" s="7">
        <f t="shared" si="348"/>
        <v>44</v>
      </c>
      <c r="AK37" s="7">
        <f t="shared" si="349"/>
        <v>5</v>
      </c>
      <c r="AL37" s="8">
        <f t="shared" si="350"/>
        <v>28</v>
      </c>
      <c r="AM37" s="6">
        <f t="shared" si="351"/>
        <v>53</v>
      </c>
      <c r="AN37" s="7">
        <f t="shared" si="352"/>
        <v>44</v>
      </c>
      <c r="AO37" s="7">
        <f t="shared" si="353"/>
        <v>5</v>
      </c>
      <c r="AP37" s="8">
        <f t="shared" si="354"/>
        <v>28</v>
      </c>
      <c r="AQ37" s="6">
        <f t="shared" si="355"/>
        <v>53</v>
      </c>
      <c r="AR37" s="7">
        <f t="shared" si="356"/>
        <v>44</v>
      </c>
      <c r="AS37" s="7">
        <f t="shared" si="357"/>
        <v>5</v>
      </c>
      <c r="AT37" s="8">
        <f t="shared" si="358"/>
        <v>28</v>
      </c>
      <c r="AU37" s="6">
        <f t="shared" si="359"/>
        <v>53</v>
      </c>
      <c r="AV37" s="7">
        <f t="shared" si="360"/>
        <v>44</v>
      </c>
      <c r="AW37" s="7">
        <f t="shared" si="361"/>
        <v>5</v>
      </c>
      <c r="AX37" s="8">
        <f t="shared" si="362"/>
        <v>28</v>
      </c>
      <c r="AY37" s="6">
        <f t="shared" si="363"/>
        <v>53</v>
      </c>
      <c r="AZ37" s="7">
        <f t="shared" si="364"/>
        <v>44</v>
      </c>
      <c r="BA37" s="7">
        <f t="shared" si="365"/>
        <v>5</v>
      </c>
      <c r="BB37" s="8">
        <f t="shared" si="366"/>
        <v>28</v>
      </c>
      <c r="BC37" s="6">
        <f t="shared" si="367"/>
        <v>53</v>
      </c>
      <c r="BD37" s="7">
        <f t="shared" si="368"/>
        <v>44</v>
      </c>
      <c r="BE37" s="7">
        <f t="shared" si="369"/>
        <v>5</v>
      </c>
      <c r="BF37" s="8">
        <f t="shared" si="370"/>
        <v>28</v>
      </c>
      <c r="BH37" s="6">
        <f t="shared" ref="BH37:CI37" si="382">BH8</f>
        <v>87</v>
      </c>
      <c r="BI37" s="7">
        <f t="shared" si="382"/>
        <v>87</v>
      </c>
      <c r="BJ37" s="7">
        <f t="shared" si="382"/>
        <v>87</v>
      </c>
      <c r="BK37" s="8">
        <f t="shared" si="382"/>
        <v>87</v>
      </c>
      <c r="BL37" s="6">
        <f t="shared" si="382"/>
        <v>144</v>
      </c>
      <c r="BM37" s="7">
        <f t="shared" si="382"/>
        <v>144</v>
      </c>
      <c r="BN37" s="7">
        <f t="shared" si="382"/>
        <v>144</v>
      </c>
      <c r="BO37" s="8">
        <f t="shared" si="382"/>
        <v>144</v>
      </c>
      <c r="BP37" s="6">
        <f t="shared" si="382"/>
        <v>152</v>
      </c>
      <c r="BQ37" s="7">
        <f t="shared" si="382"/>
        <v>152</v>
      </c>
      <c r="BR37" s="7">
        <f t="shared" si="382"/>
        <v>152</v>
      </c>
      <c r="BS37" s="8">
        <f t="shared" si="382"/>
        <v>152</v>
      </c>
      <c r="BT37" s="6">
        <f t="shared" si="382"/>
        <v>209</v>
      </c>
      <c r="BU37" s="7">
        <f t="shared" si="382"/>
        <v>209</v>
      </c>
      <c r="BV37" s="7">
        <f t="shared" si="382"/>
        <v>209</v>
      </c>
      <c r="BW37" s="8">
        <f t="shared" si="382"/>
        <v>209</v>
      </c>
      <c r="BX37" s="6">
        <f t="shared" si="382"/>
        <v>266</v>
      </c>
      <c r="BY37" s="7">
        <f t="shared" si="382"/>
        <v>266</v>
      </c>
      <c r="BZ37" s="7">
        <f t="shared" si="382"/>
        <v>266</v>
      </c>
      <c r="CA37" s="8">
        <f t="shared" si="382"/>
        <v>266</v>
      </c>
      <c r="CB37" s="6">
        <f t="shared" si="382"/>
        <v>316</v>
      </c>
      <c r="CC37" s="7">
        <f t="shared" si="382"/>
        <v>316</v>
      </c>
      <c r="CD37" s="7">
        <f t="shared" si="382"/>
        <v>316</v>
      </c>
      <c r="CE37" s="8">
        <f t="shared" si="382"/>
        <v>316</v>
      </c>
      <c r="CF37" s="6">
        <f t="shared" si="382"/>
        <v>30</v>
      </c>
      <c r="CG37" s="7">
        <f t="shared" si="382"/>
        <v>30</v>
      </c>
      <c r="CH37" s="7">
        <f t="shared" si="382"/>
        <v>30</v>
      </c>
      <c r="CI37" s="8">
        <f t="shared" si="382"/>
        <v>30</v>
      </c>
    </row>
    <row r="38" spans="2:87" ht="7.2" thickBot="1" x14ac:dyDescent="0.2">
      <c r="B38" s="9">
        <f t="shared" si="372"/>
        <v>5508</v>
      </c>
      <c r="C38" s="10">
        <f t="shared" si="321"/>
        <v>5533</v>
      </c>
      <c r="D38" s="10">
        <f t="shared" si="322"/>
        <v>5556</v>
      </c>
      <c r="E38" s="11">
        <f t="shared" si="323"/>
        <v>5549</v>
      </c>
      <c r="F38" s="9">
        <f t="shared" si="324"/>
        <v>9156</v>
      </c>
      <c r="G38" s="10">
        <f t="shared" si="325"/>
        <v>9181</v>
      </c>
      <c r="H38" s="10">
        <f t="shared" si="326"/>
        <v>9204</v>
      </c>
      <c r="I38" s="11">
        <f t="shared" si="327"/>
        <v>9197</v>
      </c>
      <c r="J38" s="9">
        <f t="shared" si="328"/>
        <v>9668</v>
      </c>
      <c r="K38" s="10">
        <f t="shared" si="329"/>
        <v>9693</v>
      </c>
      <c r="L38" s="10">
        <f t="shared" si="330"/>
        <v>9716</v>
      </c>
      <c r="M38" s="11">
        <f t="shared" si="331"/>
        <v>9709</v>
      </c>
      <c r="N38" s="9">
        <f t="shared" si="332"/>
        <v>13316</v>
      </c>
      <c r="O38" s="10">
        <f t="shared" si="333"/>
        <v>13341</v>
      </c>
      <c r="P38" s="10">
        <f t="shared" si="334"/>
        <v>13364</v>
      </c>
      <c r="Q38" s="11">
        <f t="shared" si="335"/>
        <v>13357</v>
      </c>
      <c r="R38" s="9">
        <f t="shared" si="336"/>
        <v>16964</v>
      </c>
      <c r="S38" s="10">
        <f t="shared" si="337"/>
        <v>16989</v>
      </c>
      <c r="T38" s="10">
        <f t="shared" si="338"/>
        <v>17012</v>
      </c>
      <c r="U38" s="11">
        <f t="shared" si="339"/>
        <v>17005</v>
      </c>
      <c r="V38" s="9">
        <f t="shared" si="340"/>
        <v>20164</v>
      </c>
      <c r="W38" s="10">
        <f t="shared" si="341"/>
        <v>20189</v>
      </c>
      <c r="X38" s="10">
        <f t="shared" si="342"/>
        <v>20212</v>
      </c>
      <c r="Y38" s="11">
        <f t="shared" si="343"/>
        <v>20205</v>
      </c>
      <c r="Z38" s="9">
        <f t="shared" si="344"/>
        <v>1860</v>
      </c>
      <c r="AA38" s="10">
        <f t="shared" si="345"/>
        <v>1885</v>
      </c>
      <c r="AB38" s="10">
        <f t="shared" si="346"/>
        <v>1908</v>
      </c>
      <c r="AC38" s="11">
        <f t="shared" si="347"/>
        <v>1901</v>
      </c>
      <c r="AE38" s="9">
        <f t="shared" ref="AE38:AH38" si="383">AE34</f>
        <v>4</v>
      </c>
      <c r="AF38" s="10">
        <f t="shared" si="383"/>
        <v>29</v>
      </c>
      <c r="AG38" s="10">
        <f t="shared" si="383"/>
        <v>52</v>
      </c>
      <c r="AH38" s="11">
        <f t="shared" si="383"/>
        <v>45</v>
      </c>
      <c r="AI38" s="9">
        <f t="shared" si="373"/>
        <v>4</v>
      </c>
      <c r="AJ38" s="10">
        <f t="shared" si="348"/>
        <v>29</v>
      </c>
      <c r="AK38" s="10">
        <f t="shared" si="349"/>
        <v>52</v>
      </c>
      <c r="AL38" s="11">
        <f t="shared" si="350"/>
        <v>45</v>
      </c>
      <c r="AM38" s="9">
        <f t="shared" si="351"/>
        <v>4</v>
      </c>
      <c r="AN38" s="10">
        <f t="shared" si="352"/>
        <v>29</v>
      </c>
      <c r="AO38" s="10">
        <f t="shared" si="353"/>
        <v>52</v>
      </c>
      <c r="AP38" s="11">
        <f t="shared" si="354"/>
        <v>45</v>
      </c>
      <c r="AQ38" s="9">
        <f t="shared" si="355"/>
        <v>4</v>
      </c>
      <c r="AR38" s="10">
        <f t="shared" si="356"/>
        <v>29</v>
      </c>
      <c r="AS38" s="10">
        <f t="shared" si="357"/>
        <v>52</v>
      </c>
      <c r="AT38" s="11">
        <f t="shared" si="358"/>
        <v>45</v>
      </c>
      <c r="AU38" s="9">
        <f t="shared" si="359"/>
        <v>4</v>
      </c>
      <c r="AV38" s="10">
        <f t="shared" si="360"/>
        <v>29</v>
      </c>
      <c r="AW38" s="10">
        <f t="shared" si="361"/>
        <v>52</v>
      </c>
      <c r="AX38" s="11">
        <f t="shared" si="362"/>
        <v>45</v>
      </c>
      <c r="AY38" s="9">
        <f t="shared" si="363"/>
        <v>4</v>
      </c>
      <c r="AZ38" s="10">
        <f t="shared" si="364"/>
        <v>29</v>
      </c>
      <c r="BA38" s="10">
        <f t="shared" si="365"/>
        <v>52</v>
      </c>
      <c r="BB38" s="11">
        <f t="shared" si="366"/>
        <v>45</v>
      </c>
      <c r="BC38" s="9">
        <f t="shared" si="367"/>
        <v>4</v>
      </c>
      <c r="BD38" s="10">
        <f t="shared" si="368"/>
        <v>29</v>
      </c>
      <c r="BE38" s="10">
        <f t="shared" si="369"/>
        <v>52</v>
      </c>
      <c r="BF38" s="11">
        <f t="shared" si="370"/>
        <v>45</v>
      </c>
      <c r="BH38" s="9">
        <f t="shared" ref="BH38:CI38" si="384">BH9</f>
        <v>87</v>
      </c>
      <c r="BI38" s="10">
        <f t="shared" si="384"/>
        <v>87</v>
      </c>
      <c r="BJ38" s="10">
        <f t="shared" si="384"/>
        <v>87</v>
      </c>
      <c r="BK38" s="11">
        <f t="shared" si="384"/>
        <v>87</v>
      </c>
      <c r="BL38" s="9">
        <f t="shared" si="384"/>
        <v>144</v>
      </c>
      <c r="BM38" s="10">
        <f t="shared" si="384"/>
        <v>144</v>
      </c>
      <c r="BN38" s="10">
        <f t="shared" si="384"/>
        <v>144</v>
      </c>
      <c r="BO38" s="11">
        <f t="shared" si="384"/>
        <v>144</v>
      </c>
      <c r="BP38" s="9">
        <f t="shared" si="384"/>
        <v>152</v>
      </c>
      <c r="BQ38" s="10">
        <f t="shared" si="384"/>
        <v>152</v>
      </c>
      <c r="BR38" s="10">
        <f t="shared" si="384"/>
        <v>152</v>
      </c>
      <c r="BS38" s="11">
        <f t="shared" si="384"/>
        <v>152</v>
      </c>
      <c r="BT38" s="9">
        <f t="shared" si="384"/>
        <v>209</v>
      </c>
      <c r="BU38" s="10">
        <f t="shared" si="384"/>
        <v>209</v>
      </c>
      <c r="BV38" s="10">
        <f t="shared" si="384"/>
        <v>209</v>
      </c>
      <c r="BW38" s="11">
        <f t="shared" si="384"/>
        <v>209</v>
      </c>
      <c r="BX38" s="9">
        <f t="shared" si="384"/>
        <v>266</v>
      </c>
      <c r="BY38" s="10">
        <f t="shared" si="384"/>
        <v>266</v>
      </c>
      <c r="BZ38" s="10">
        <f t="shared" si="384"/>
        <v>266</v>
      </c>
      <c r="CA38" s="11">
        <f t="shared" si="384"/>
        <v>266</v>
      </c>
      <c r="CB38" s="9">
        <f t="shared" si="384"/>
        <v>316</v>
      </c>
      <c r="CC38" s="10">
        <f t="shared" si="384"/>
        <v>316</v>
      </c>
      <c r="CD38" s="10">
        <f t="shared" si="384"/>
        <v>316</v>
      </c>
      <c r="CE38" s="11">
        <f t="shared" si="384"/>
        <v>316</v>
      </c>
      <c r="CF38" s="9">
        <f t="shared" si="384"/>
        <v>30</v>
      </c>
      <c r="CG38" s="10">
        <f t="shared" si="384"/>
        <v>30</v>
      </c>
      <c r="CH38" s="10">
        <f t="shared" si="384"/>
        <v>30</v>
      </c>
      <c r="CI38" s="11">
        <f t="shared" si="384"/>
        <v>30</v>
      </c>
    </row>
    <row r="39" spans="2:87" x14ac:dyDescent="0.15">
      <c r="B39" s="3">
        <f t="shared" si="372"/>
        <v>8319</v>
      </c>
      <c r="C39" s="4">
        <f t="shared" si="321"/>
        <v>8290</v>
      </c>
      <c r="D39" s="4">
        <f t="shared" si="322"/>
        <v>8271</v>
      </c>
      <c r="E39" s="5">
        <f t="shared" si="323"/>
        <v>8274</v>
      </c>
      <c r="F39" s="3">
        <f t="shared" si="324"/>
        <v>11967</v>
      </c>
      <c r="G39" s="4">
        <f t="shared" si="325"/>
        <v>11938</v>
      </c>
      <c r="H39" s="4">
        <f t="shared" si="326"/>
        <v>11919</v>
      </c>
      <c r="I39" s="5">
        <f t="shared" si="327"/>
        <v>11922</v>
      </c>
      <c r="J39" s="3">
        <f t="shared" si="328"/>
        <v>15615</v>
      </c>
      <c r="K39" s="4">
        <f t="shared" si="329"/>
        <v>15586</v>
      </c>
      <c r="L39" s="4">
        <f t="shared" si="330"/>
        <v>15567</v>
      </c>
      <c r="M39" s="5">
        <f t="shared" si="331"/>
        <v>15570</v>
      </c>
      <c r="N39" s="3">
        <f t="shared" si="332"/>
        <v>16127</v>
      </c>
      <c r="O39" s="4">
        <f t="shared" si="333"/>
        <v>16098</v>
      </c>
      <c r="P39" s="4">
        <f t="shared" si="334"/>
        <v>16079</v>
      </c>
      <c r="Q39" s="5">
        <f t="shared" si="335"/>
        <v>16082</v>
      </c>
      <c r="R39" s="3">
        <f t="shared" si="336"/>
        <v>19327</v>
      </c>
      <c r="S39" s="4">
        <f t="shared" si="337"/>
        <v>19298</v>
      </c>
      <c r="T39" s="4">
        <f t="shared" si="338"/>
        <v>19279</v>
      </c>
      <c r="U39" s="5">
        <f t="shared" si="339"/>
        <v>19282</v>
      </c>
      <c r="V39" s="3">
        <f t="shared" si="340"/>
        <v>1023</v>
      </c>
      <c r="W39" s="4">
        <f t="shared" si="341"/>
        <v>994</v>
      </c>
      <c r="X39" s="4">
        <f t="shared" si="342"/>
        <v>975</v>
      </c>
      <c r="Y39" s="5">
        <f t="shared" si="343"/>
        <v>978</v>
      </c>
      <c r="Z39" s="3">
        <f t="shared" si="344"/>
        <v>4671</v>
      </c>
      <c r="AA39" s="4">
        <f t="shared" si="345"/>
        <v>4642</v>
      </c>
      <c r="AB39" s="4">
        <f t="shared" si="346"/>
        <v>4623</v>
      </c>
      <c r="AC39" s="5">
        <f t="shared" si="347"/>
        <v>4626</v>
      </c>
      <c r="AE39" s="3">
        <f t="shared" ref="AE39:AH39" si="385">AE35</f>
        <v>63</v>
      </c>
      <c r="AF39" s="4">
        <f t="shared" si="385"/>
        <v>34</v>
      </c>
      <c r="AG39" s="4">
        <f t="shared" si="385"/>
        <v>15</v>
      </c>
      <c r="AH39" s="5">
        <f t="shared" si="385"/>
        <v>18</v>
      </c>
      <c r="AI39" s="3">
        <f t="shared" si="373"/>
        <v>63</v>
      </c>
      <c r="AJ39" s="4">
        <f t="shared" si="348"/>
        <v>34</v>
      </c>
      <c r="AK39" s="4">
        <f t="shared" si="349"/>
        <v>15</v>
      </c>
      <c r="AL39" s="5">
        <f t="shared" si="350"/>
        <v>18</v>
      </c>
      <c r="AM39" s="3">
        <f t="shared" si="351"/>
        <v>63</v>
      </c>
      <c r="AN39" s="4">
        <f t="shared" si="352"/>
        <v>34</v>
      </c>
      <c r="AO39" s="4">
        <f t="shared" si="353"/>
        <v>15</v>
      </c>
      <c r="AP39" s="5">
        <f t="shared" si="354"/>
        <v>18</v>
      </c>
      <c r="AQ39" s="3">
        <f t="shared" si="355"/>
        <v>63</v>
      </c>
      <c r="AR39" s="4">
        <f t="shared" si="356"/>
        <v>34</v>
      </c>
      <c r="AS39" s="4">
        <f t="shared" si="357"/>
        <v>15</v>
      </c>
      <c r="AT39" s="5">
        <f t="shared" si="358"/>
        <v>18</v>
      </c>
      <c r="AU39" s="3">
        <f t="shared" si="359"/>
        <v>63</v>
      </c>
      <c r="AV39" s="4">
        <f t="shared" si="360"/>
        <v>34</v>
      </c>
      <c r="AW39" s="4">
        <f t="shared" si="361"/>
        <v>15</v>
      </c>
      <c r="AX39" s="5">
        <f t="shared" si="362"/>
        <v>18</v>
      </c>
      <c r="AY39" s="3">
        <f t="shared" si="363"/>
        <v>63</v>
      </c>
      <c r="AZ39" s="4">
        <f t="shared" si="364"/>
        <v>34</v>
      </c>
      <c r="BA39" s="4">
        <f t="shared" si="365"/>
        <v>15</v>
      </c>
      <c r="BB39" s="5">
        <f t="shared" si="366"/>
        <v>18</v>
      </c>
      <c r="BC39" s="3">
        <f t="shared" si="367"/>
        <v>63</v>
      </c>
      <c r="BD39" s="4">
        <f t="shared" si="368"/>
        <v>34</v>
      </c>
      <c r="BE39" s="4">
        <f t="shared" si="369"/>
        <v>15</v>
      </c>
      <c r="BF39" s="5">
        <f t="shared" si="370"/>
        <v>18</v>
      </c>
      <c r="BH39" s="3">
        <f t="shared" ref="BH39:CI39" si="386">BH10</f>
        <v>130</v>
      </c>
      <c r="BI39" s="4">
        <f t="shared" si="386"/>
        <v>130</v>
      </c>
      <c r="BJ39" s="4">
        <f t="shared" si="386"/>
        <v>130</v>
      </c>
      <c r="BK39" s="5">
        <f t="shared" si="386"/>
        <v>130</v>
      </c>
      <c r="BL39" s="3">
        <f t="shared" si="386"/>
        <v>187</v>
      </c>
      <c r="BM39" s="4">
        <f t="shared" si="386"/>
        <v>187</v>
      </c>
      <c r="BN39" s="4">
        <f t="shared" si="386"/>
        <v>187</v>
      </c>
      <c r="BO39" s="5">
        <f t="shared" si="386"/>
        <v>187</v>
      </c>
      <c r="BP39" s="3">
        <f t="shared" si="386"/>
        <v>244</v>
      </c>
      <c r="BQ39" s="4">
        <f t="shared" si="386"/>
        <v>244</v>
      </c>
      <c r="BR39" s="4">
        <f t="shared" si="386"/>
        <v>244</v>
      </c>
      <c r="BS39" s="5">
        <f t="shared" si="386"/>
        <v>244</v>
      </c>
      <c r="BT39" s="3">
        <f t="shared" si="386"/>
        <v>252</v>
      </c>
      <c r="BU39" s="4">
        <f t="shared" si="386"/>
        <v>252</v>
      </c>
      <c r="BV39" s="4">
        <f t="shared" si="386"/>
        <v>252</v>
      </c>
      <c r="BW39" s="5">
        <f t="shared" si="386"/>
        <v>252</v>
      </c>
      <c r="BX39" s="3">
        <f t="shared" si="386"/>
        <v>302</v>
      </c>
      <c r="BY39" s="4">
        <f t="shared" si="386"/>
        <v>302</v>
      </c>
      <c r="BZ39" s="4">
        <f t="shared" si="386"/>
        <v>302</v>
      </c>
      <c r="CA39" s="5">
        <f t="shared" si="386"/>
        <v>302</v>
      </c>
      <c r="CB39" s="3">
        <f t="shared" si="386"/>
        <v>16</v>
      </c>
      <c r="CC39" s="4">
        <f t="shared" si="386"/>
        <v>16</v>
      </c>
      <c r="CD39" s="4">
        <f t="shared" si="386"/>
        <v>16</v>
      </c>
      <c r="CE39" s="5">
        <f t="shared" si="386"/>
        <v>16</v>
      </c>
      <c r="CF39" s="3">
        <f t="shared" si="386"/>
        <v>73</v>
      </c>
      <c r="CG39" s="4">
        <f t="shared" si="386"/>
        <v>73</v>
      </c>
      <c r="CH39" s="4">
        <f t="shared" si="386"/>
        <v>73</v>
      </c>
      <c r="CI39" s="5">
        <f t="shared" si="386"/>
        <v>73</v>
      </c>
    </row>
    <row r="40" spans="2:87" x14ac:dyDescent="0.15">
      <c r="B40" s="6">
        <f t="shared" si="372"/>
        <v>8266</v>
      </c>
      <c r="C40" s="7">
        <f t="shared" si="321"/>
        <v>8279</v>
      </c>
      <c r="D40" s="7">
        <f t="shared" si="322"/>
        <v>8314</v>
      </c>
      <c r="E40" s="8">
        <f t="shared" si="323"/>
        <v>8295</v>
      </c>
      <c r="F40" s="6">
        <f t="shared" si="324"/>
        <v>11914</v>
      </c>
      <c r="G40" s="7">
        <f t="shared" si="325"/>
        <v>11927</v>
      </c>
      <c r="H40" s="7">
        <f t="shared" si="326"/>
        <v>11962</v>
      </c>
      <c r="I40" s="8">
        <f t="shared" si="327"/>
        <v>11943</v>
      </c>
      <c r="J40" s="6">
        <f t="shared" si="328"/>
        <v>15562</v>
      </c>
      <c r="K40" s="7">
        <f t="shared" si="329"/>
        <v>15575</v>
      </c>
      <c r="L40" s="7">
        <f t="shared" si="330"/>
        <v>15610</v>
      </c>
      <c r="M40" s="8">
        <f t="shared" si="331"/>
        <v>15591</v>
      </c>
      <c r="N40" s="6">
        <f t="shared" si="332"/>
        <v>16074</v>
      </c>
      <c r="O40" s="7">
        <f t="shared" si="333"/>
        <v>16087</v>
      </c>
      <c r="P40" s="7">
        <f t="shared" si="334"/>
        <v>16122</v>
      </c>
      <c r="Q40" s="8">
        <f t="shared" si="335"/>
        <v>16103</v>
      </c>
      <c r="R40" s="6">
        <f t="shared" si="336"/>
        <v>19274</v>
      </c>
      <c r="S40" s="7">
        <f t="shared" si="337"/>
        <v>19287</v>
      </c>
      <c r="T40" s="7">
        <f t="shared" si="338"/>
        <v>19322</v>
      </c>
      <c r="U40" s="8">
        <f t="shared" si="339"/>
        <v>19303</v>
      </c>
      <c r="V40" s="6">
        <f t="shared" si="340"/>
        <v>970</v>
      </c>
      <c r="W40" s="7">
        <f t="shared" si="341"/>
        <v>983</v>
      </c>
      <c r="X40" s="7">
        <f t="shared" si="342"/>
        <v>1018</v>
      </c>
      <c r="Y40" s="8">
        <f t="shared" si="343"/>
        <v>999</v>
      </c>
      <c r="Z40" s="6">
        <f t="shared" si="344"/>
        <v>4618</v>
      </c>
      <c r="AA40" s="7">
        <f t="shared" si="345"/>
        <v>4631</v>
      </c>
      <c r="AB40" s="7">
        <f t="shared" si="346"/>
        <v>4666</v>
      </c>
      <c r="AC40" s="8">
        <f t="shared" si="347"/>
        <v>4647</v>
      </c>
      <c r="AE40" s="6">
        <f t="shared" ref="AE40:AH40" si="387">AE36</f>
        <v>10</v>
      </c>
      <c r="AF40" s="7">
        <f t="shared" si="387"/>
        <v>23</v>
      </c>
      <c r="AG40" s="7">
        <f t="shared" si="387"/>
        <v>58</v>
      </c>
      <c r="AH40" s="8">
        <f t="shared" si="387"/>
        <v>39</v>
      </c>
      <c r="AI40" s="6">
        <f t="shared" si="373"/>
        <v>10</v>
      </c>
      <c r="AJ40" s="7">
        <f t="shared" si="348"/>
        <v>23</v>
      </c>
      <c r="AK40" s="7">
        <f t="shared" si="349"/>
        <v>58</v>
      </c>
      <c r="AL40" s="8">
        <f t="shared" si="350"/>
        <v>39</v>
      </c>
      <c r="AM40" s="6">
        <f t="shared" si="351"/>
        <v>10</v>
      </c>
      <c r="AN40" s="7">
        <f t="shared" si="352"/>
        <v>23</v>
      </c>
      <c r="AO40" s="7">
        <f t="shared" si="353"/>
        <v>58</v>
      </c>
      <c r="AP40" s="8">
        <f t="shared" si="354"/>
        <v>39</v>
      </c>
      <c r="AQ40" s="6">
        <f t="shared" si="355"/>
        <v>10</v>
      </c>
      <c r="AR40" s="7">
        <f t="shared" si="356"/>
        <v>23</v>
      </c>
      <c r="AS40" s="7">
        <f t="shared" si="357"/>
        <v>58</v>
      </c>
      <c r="AT40" s="8">
        <f t="shared" si="358"/>
        <v>39</v>
      </c>
      <c r="AU40" s="6">
        <f t="shared" si="359"/>
        <v>10</v>
      </c>
      <c r="AV40" s="7">
        <f t="shared" si="360"/>
        <v>23</v>
      </c>
      <c r="AW40" s="7">
        <f t="shared" si="361"/>
        <v>58</v>
      </c>
      <c r="AX40" s="8">
        <f t="shared" si="362"/>
        <v>39</v>
      </c>
      <c r="AY40" s="6">
        <f t="shared" si="363"/>
        <v>10</v>
      </c>
      <c r="AZ40" s="7">
        <f t="shared" si="364"/>
        <v>23</v>
      </c>
      <c r="BA40" s="7">
        <f t="shared" si="365"/>
        <v>58</v>
      </c>
      <c r="BB40" s="8">
        <f t="shared" si="366"/>
        <v>39</v>
      </c>
      <c r="BC40" s="6">
        <f t="shared" si="367"/>
        <v>10</v>
      </c>
      <c r="BD40" s="7">
        <f t="shared" si="368"/>
        <v>23</v>
      </c>
      <c r="BE40" s="7">
        <f t="shared" si="369"/>
        <v>58</v>
      </c>
      <c r="BF40" s="8">
        <f t="shared" si="370"/>
        <v>39</v>
      </c>
      <c r="BH40" s="6">
        <f t="shared" ref="BH40:CI40" si="388">BH11</f>
        <v>130</v>
      </c>
      <c r="BI40" s="7">
        <f t="shared" si="388"/>
        <v>130</v>
      </c>
      <c r="BJ40" s="7">
        <f t="shared" si="388"/>
        <v>130</v>
      </c>
      <c r="BK40" s="8">
        <f t="shared" si="388"/>
        <v>130</v>
      </c>
      <c r="BL40" s="6">
        <f t="shared" si="388"/>
        <v>187</v>
      </c>
      <c r="BM40" s="7">
        <f t="shared" si="388"/>
        <v>187</v>
      </c>
      <c r="BN40" s="7">
        <f t="shared" si="388"/>
        <v>187</v>
      </c>
      <c r="BO40" s="8">
        <f t="shared" si="388"/>
        <v>187</v>
      </c>
      <c r="BP40" s="6">
        <f t="shared" si="388"/>
        <v>244</v>
      </c>
      <c r="BQ40" s="7">
        <f t="shared" si="388"/>
        <v>244</v>
      </c>
      <c r="BR40" s="7">
        <f t="shared" si="388"/>
        <v>244</v>
      </c>
      <c r="BS40" s="8">
        <f t="shared" si="388"/>
        <v>244</v>
      </c>
      <c r="BT40" s="6">
        <f t="shared" si="388"/>
        <v>252</v>
      </c>
      <c r="BU40" s="7">
        <f t="shared" si="388"/>
        <v>252</v>
      </c>
      <c r="BV40" s="7">
        <f t="shared" si="388"/>
        <v>252</v>
      </c>
      <c r="BW40" s="8">
        <f t="shared" si="388"/>
        <v>252</v>
      </c>
      <c r="BX40" s="6">
        <f t="shared" si="388"/>
        <v>302</v>
      </c>
      <c r="BY40" s="7">
        <f t="shared" si="388"/>
        <v>302</v>
      </c>
      <c r="BZ40" s="7">
        <f t="shared" si="388"/>
        <v>302</v>
      </c>
      <c r="CA40" s="8">
        <f t="shared" si="388"/>
        <v>302</v>
      </c>
      <c r="CB40" s="6">
        <f t="shared" si="388"/>
        <v>16</v>
      </c>
      <c r="CC40" s="7">
        <f t="shared" si="388"/>
        <v>16</v>
      </c>
      <c r="CD40" s="7">
        <f t="shared" si="388"/>
        <v>16</v>
      </c>
      <c r="CE40" s="8">
        <f t="shared" si="388"/>
        <v>16</v>
      </c>
      <c r="CF40" s="6">
        <f t="shared" si="388"/>
        <v>73</v>
      </c>
      <c r="CG40" s="7">
        <f t="shared" si="388"/>
        <v>73</v>
      </c>
      <c r="CH40" s="7">
        <f t="shared" si="388"/>
        <v>73</v>
      </c>
      <c r="CI40" s="8">
        <f t="shared" si="388"/>
        <v>73</v>
      </c>
    </row>
    <row r="41" spans="2:87" x14ac:dyDescent="0.15">
      <c r="B41" s="6">
        <f t="shared" si="372"/>
        <v>8309</v>
      </c>
      <c r="C41" s="7">
        <f t="shared" si="321"/>
        <v>8300</v>
      </c>
      <c r="D41" s="7">
        <f t="shared" si="322"/>
        <v>8261</v>
      </c>
      <c r="E41" s="8">
        <f t="shared" si="323"/>
        <v>8284</v>
      </c>
      <c r="F41" s="6">
        <f t="shared" si="324"/>
        <v>11957</v>
      </c>
      <c r="G41" s="7">
        <f t="shared" si="325"/>
        <v>11948</v>
      </c>
      <c r="H41" s="7">
        <f t="shared" si="326"/>
        <v>11909</v>
      </c>
      <c r="I41" s="8">
        <f t="shared" si="327"/>
        <v>11932</v>
      </c>
      <c r="J41" s="6">
        <f t="shared" si="328"/>
        <v>15605</v>
      </c>
      <c r="K41" s="7">
        <f t="shared" si="329"/>
        <v>15596</v>
      </c>
      <c r="L41" s="7">
        <f t="shared" si="330"/>
        <v>15557</v>
      </c>
      <c r="M41" s="8">
        <f t="shared" si="331"/>
        <v>15580</v>
      </c>
      <c r="N41" s="6">
        <f t="shared" si="332"/>
        <v>16117</v>
      </c>
      <c r="O41" s="7">
        <f t="shared" si="333"/>
        <v>16108</v>
      </c>
      <c r="P41" s="7">
        <f t="shared" si="334"/>
        <v>16069</v>
      </c>
      <c r="Q41" s="8">
        <f t="shared" si="335"/>
        <v>16092</v>
      </c>
      <c r="R41" s="6">
        <f t="shared" si="336"/>
        <v>19317</v>
      </c>
      <c r="S41" s="7">
        <f t="shared" si="337"/>
        <v>19308</v>
      </c>
      <c r="T41" s="7">
        <f t="shared" si="338"/>
        <v>19269</v>
      </c>
      <c r="U41" s="8">
        <f t="shared" si="339"/>
        <v>19292</v>
      </c>
      <c r="V41" s="6">
        <f t="shared" si="340"/>
        <v>1013</v>
      </c>
      <c r="W41" s="7">
        <f t="shared" si="341"/>
        <v>1004</v>
      </c>
      <c r="X41" s="7">
        <f t="shared" si="342"/>
        <v>965</v>
      </c>
      <c r="Y41" s="8">
        <f t="shared" si="343"/>
        <v>988</v>
      </c>
      <c r="Z41" s="6">
        <f t="shared" si="344"/>
        <v>4661</v>
      </c>
      <c r="AA41" s="7">
        <f t="shared" si="345"/>
        <v>4652</v>
      </c>
      <c r="AB41" s="7">
        <f t="shared" si="346"/>
        <v>4613</v>
      </c>
      <c r="AC41" s="8">
        <f t="shared" si="347"/>
        <v>4636</v>
      </c>
      <c r="AE41" s="6">
        <f t="shared" ref="AE41:AH41" si="389">AE37</f>
        <v>53</v>
      </c>
      <c r="AF41" s="7">
        <f t="shared" si="389"/>
        <v>44</v>
      </c>
      <c r="AG41" s="7">
        <f t="shared" si="389"/>
        <v>5</v>
      </c>
      <c r="AH41" s="8">
        <f t="shared" si="389"/>
        <v>28</v>
      </c>
      <c r="AI41" s="6">
        <f t="shared" si="373"/>
        <v>53</v>
      </c>
      <c r="AJ41" s="7">
        <f t="shared" si="348"/>
        <v>44</v>
      </c>
      <c r="AK41" s="7">
        <f t="shared" si="349"/>
        <v>5</v>
      </c>
      <c r="AL41" s="8">
        <f t="shared" si="350"/>
        <v>28</v>
      </c>
      <c r="AM41" s="6">
        <f t="shared" si="351"/>
        <v>53</v>
      </c>
      <c r="AN41" s="7">
        <f t="shared" si="352"/>
        <v>44</v>
      </c>
      <c r="AO41" s="7">
        <f t="shared" si="353"/>
        <v>5</v>
      </c>
      <c r="AP41" s="8">
        <f t="shared" si="354"/>
        <v>28</v>
      </c>
      <c r="AQ41" s="6">
        <f t="shared" si="355"/>
        <v>53</v>
      </c>
      <c r="AR41" s="7">
        <f t="shared" si="356"/>
        <v>44</v>
      </c>
      <c r="AS41" s="7">
        <f t="shared" si="357"/>
        <v>5</v>
      </c>
      <c r="AT41" s="8">
        <f t="shared" si="358"/>
        <v>28</v>
      </c>
      <c r="AU41" s="6">
        <f t="shared" si="359"/>
        <v>53</v>
      </c>
      <c r="AV41" s="7">
        <f t="shared" si="360"/>
        <v>44</v>
      </c>
      <c r="AW41" s="7">
        <f t="shared" si="361"/>
        <v>5</v>
      </c>
      <c r="AX41" s="8">
        <f t="shared" si="362"/>
        <v>28</v>
      </c>
      <c r="AY41" s="6">
        <f t="shared" si="363"/>
        <v>53</v>
      </c>
      <c r="AZ41" s="7">
        <f t="shared" si="364"/>
        <v>44</v>
      </c>
      <c r="BA41" s="7">
        <f t="shared" si="365"/>
        <v>5</v>
      </c>
      <c r="BB41" s="8">
        <f t="shared" si="366"/>
        <v>28</v>
      </c>
      <c r="BC41" s="6">
        <f t="shared" si="367"/>
        <v>53</v>
      </c>
      <c r="BD41" s="7">
        <f t="shared" si="368"/>
        <v>44</v>
      </c>
      <c r="BE41" s="7">
        <f t="shared" si="369"/>
        <v>5</v>
      </c>
      <c r="BF41" s="8">
        <f t="shared" si="370"/>
        <v>28</v>
      </c>
      <c r="BH41" s="6">
        <f t="shared" ref="BH41:CI41" si="390">BH12</f>
        <v>130</v>
      </c>
      <c r="BI41" s="7">
        <f t="shared" si="390"/>
        <v>130</v>
      </c>
      <c r="BJ41" s="7">
        <f t="shared" si="390"/>
        <v>130</v>
      </c>
      <c r="BK41" s="8">
        <f t="shared" si="390"/>
        <v>130</v>
      </c>
      <c r="BL41" s="6">
        <f t="shared" si="390"/>
        <v>187</v>
      </c>
      <c r="BM41" s="7">
        <f t="shared" si="390"/>
        <v>187</v>
      </c>
      <c r="BN41" s="7">
        <f t="shared" si="390"/>
        <v>187</v>
      </c>
      <c r="BO41" s="8">
        <f t="shared" si="390"/>
        <v>187</v>
      </c>
      <c r="BP41" s="6">
        <f t="shared" si="390"/>
        <v>244</v>
      </c>
      <c r="BQ41" s="7">
        <f t="shared" si="390"/>
        <v>244</v>
      </c>
      <c r="BR41" s="7">
        <f t="shared" si="390"/>
        <v>244</v>
      </c>
      <c r="BS41" s="8">
        <f t="shared" si="390"/>
        <v>244</v>
      </c>
      <c r="BT41" s="6">
        <f t="shared" si="390"/>
        <v>252</v>
      </c>
      <c r="BU41" s="7">
        <f t="shared" si="390"/>
        <v>252</v>
      </c>
      <c r="BV41" s="7">
        <f t="shared" si="390"/>
        <v>252</v>
      </c>
      <c r="BW41" s="8">
        <f t="shared" si="390"/>
        <v>252</v>
      </c>
      <c r="BX41" s="6">
        <f t="shared" si="390"/>
        <v>302</v>
      </c>
      <c r="BY41" s="7">
        <f t="shared" si="390"/>
        <v>302</v>
      </c>
      <c r="BZ41" s="7">
        <f t="shared" si="390"/>
        <v>302</v>
      </c>
      <c r="CA41" s="8">
        <f t="shared" si="390"/>
        <v>302</v>
      </c>
      <c r="CB41" s="6">
        <f t="shared" si="390"/>
        <v>16</v>
      </c>
      <c r="CC41" s="7">
        <f t="shared" si="390"/>
        <v>16</v>
      </c>
      <c r="CD41" s="7">
        <f t="shared" si="390"/>
        <v>16</v>
      </c>
      <c r="CE41" s="8">
        <f t="shared" si="390"/>
        <v>16</v>
      </c>
      <c r="CF41" s="6">
        <f t="shared" si="390"/>
        <v>73</v>
      </c>
      <c r="CG41" s="7">
        <f t="shared" si="390"/>
        <v>73</v>
      </c>
      <c r="CH41" s="7">
        <f t="shared" si="390"/>
        <v>73</v>
      </c>
      <c r="CI41" s="8">
        <f t="shared" si="390"/>
        <v>73</v>
      </c>
    </row>
    <row r="42" spans="2:87" ht="7.2" thickBot="1" x14ac:dyDescent="0.2">
      <c r="B42" s="9">
        <f t="shared" si="372"/>
        <v>8260</v>
      </c>
      <c r="C42" s="10">
        <f t="shared" si="321"/>
        <v>8285</v>
      </c>
      <c r="D42" s="10">
        <f t="shared" si="322"/>
        <v>8308</v>
      </c>
      <c r="E42" s="11">
        <f t="shared" si="323"/>
        <v>8301</v>
      </c>
      <c r="F42" s="9">
        <f t="shared" si="324"/>
        <v>11908</v>
      </c>
      <c r="G42" s="10">
        <f t="shared" si="325"/>
        <v>11933</v>
      </c>
      <c r="H42" s="10">
        <f t="shared" si="326"/>
        <v>11956</v>
      </c>
      <c r="I42" s="11">
        <f t="shared" si="327"/>
        <v>11949</v>
      </c>
      <c r="J42" s="9">
        <f t="shared" si="328"/>
        <v>15556</v>
      </c>
      <c r="K42" s="10">
        <f t="shared" si="329"/>
        <v>15581</v>
      </c>
      <c r="L42" s="10">
        <f t="shared" si="330"/>
        <v>15604</v>
      </c>
      <c r="M42" s="11">
        <f t="shared" si="331"/>
        <v>15597</v>
      </c>
      <c r="N42" s="9">
        <f t="shared" si="332"/>
        <v>16068</v>
      </c>
      <c r="O42" s="10">
        <f t="shared" si="333"/>
        <v>16093</v>
      </c>
      <c r="P42" s="10">
        <f t="shared" si="334"/>
        <v>16116</v>
      </c>
      <c r="Q42" s="11">
        <f t="shared" si="335"/>
        <v>16109</v>
      </c>
      <c r="R42" s="9">
        <f t="shared" si="336"/>
        <v>19268</v>
      </c>
      <c r="S42" s="10">
        <f t="shared" si="337"/>
        <v>19293</v>
      </c>
      <c r="T42" s="10">
        <f t="shared" si="338"/>
        <v>19316</v>
      </c>
      <c r="U42" s="11">
        <f t="shared" si="339"/>
        <v>19309</v>
      </c>
      <c r="V42" s="9">
        <f t="shared" si="340"/>
        <v>964</v>
      </c>
      <c r="W42" s="10">
        <f t="shared" si="341"/>
        <v>989</v>
      </c>
      <c r="X42" s="10">
        <f t="shared" si="342"/>
        <v>1012</v>
      </c>
      <c r="Y42" s="11">
        <f t="shared" si="343"/>
        <v>1005</v>
      </c>
      <c r="Z42" s="9">
        <f t="shared" si="344"/>
        <v>4612</v>
      </c>
      <c r="AA42" s="10">
        <f t="shared" si="345"/>
        <v>4637</v>
      </c>
      <c r="AB42" s="10">
        <f t="shared" si="346"/>
        <v>4660</v>
      </c>
      <c r="AC42" s="11">
        <f t="shared" si="347"/>
        <v>4653</v>
      </c>
      <c r="AE42" s="9">
        <f t="shared" ref="AE42:AH42" si="391">AE38</f>
        <v>4</v>
      </c>
      <c r="AF42" s="10">
        <f t="shared" si="391"/>
        <v>29</v>
      </c>
      <c r="AG42" s="10">
        <f t="shared" si="391"/>
        <v>52</v>
      </c>
      <c r="AH42" s="11">
        <f t="shared" si="391"/>
        <v>45</v>
      </c>
      <c r="AI42" s="9">
        <f t="shared" si="373"/>
        <v>4</v>
      </c>
      <c r="AJ42" s="10">
        <f t="shared" si="348"/>
        <v>29</v>
      </c>
      <c r="AK42" s="10">
        <f t="shared" si="349"/>
        <v>52</v>
      </c>
      <c r="AL42" s="11">
        <f t="shared" si="350"/>
        <v>45</v>
      </c>
      <c r="AM42" s="9">
        <f t="shared" si="351"/>
        <v>4</v>
      </c>
      <c r="AN42" s="10">
        <f t="shared" si="352"/>
        <v>29</v>
      </c>
      <c r="AO42" s="10">
        <f t="shared" si="353"/>
        <v>52</v>
      </c>
      <c r="AP42" s="11">
        <f t="shared" si="354"/>
        <v>45</v>
      </c>
      <c r="AQ42" s="9">
        <f t="shared" si="355"/>
        <v>4</v>
      </c>
      <c r="AR42" s="10">
        <f t="shared" si="356"/>
        <v>29</v>
      </c>
      <c r="AS42" s="10">
        <f t="shared" si="357"/>
        <v>52</v>
      </c>
      <c r="AT42" s="11">
        <f t="shared" si="358"/>
        <v>45</v>
      </c>
      <c r="AU42" s="9">
        <f t="shared" si="359"/>
        <v>4</v>
      </c>
      <c r="AV42" s="10">
        <f t="shared" si="360"/>
        <v>29</v>
      </c>
      <c r="AW42" s="10">
        <f t="shared" si="361"/>
        <v>52</v>
      </c>
      <c r="AX42" s="11">
        <f t="shared" si="362"/>
        <v>45</v>
      </c>
      <c r="AY42" s="9">
        <f t="shared" si="363"/>
        <v>4</v>
      </c>
      <c r="AZ42" s="10">
        <f t="shared" si="364"/>
        <v>29</v>
      </c>
      <c r="BA42" s="10">
        <f t="shared" si="365"/>
        <v>52</v>
      </c>
      <c r="BB42" s="11">
        <f t="shared" si="366"/>
        <v>45</v>
      </c>
      <c r="BC42" s="9">
        <f t="shared" si="367"/>
        <v>4</v>
      </c>
      <c r="BD42" s="10">
        <f t="shared" si="368"/>
        <v>29</v>
      </c>
      <c r="BE42" s="10">
        <f t="shared" si="369"/>
        <v>52</v>
      </c>
      <c r="BF42" s="11">
        <f t="shared" si="370"/>
        <v>45</v>
      </c>
      <c r="BH42" s="9">
        <f t="shared" ref="BH42:CI42" si="392">BH13</f>
        <v>130</v>
      </c>
      <c r="BI42" s="10">
        <f t="shared" si="392"/>
        <v>130</v>
      </c>
      <c r="BJ42" s="10">
        <f t="shared" si="392"/>
        <v>130</v>
      </c>
      <c r="BK42" s="11">
        <f t="shared" si="392"/>
        <v>130</v>
      </c>
      <c r="BL42" s="9">
        <f t="shared" si="392"/>
        <v>187</v>
      </c>
      <c r="BM42" s="10">
        <f t="shared" si="392"/>
        <v>187</v>
      </c>
      <c r="BN42" s="10">
        <f t="shared" si="392"/>
        <v>187</v>
      </c>
      <c r="BO42" s="11">
        <f t="shared" si="392"/>
        <v>187</v>
      </c>
      <c r="BP42" s="9">
        <f t="shared" si="392"/>
        <v>244</v>
      </c>
      <c r="BQ42" s="10">
        <f t="shared" si="392"/>
        <v>244</v>
      </c>
      <c r="BR42" s="10">
        <f t="shared" si="392"/>
        <v>244</v>
      </c>
      <c r="BS42" s="11">
        <f t="shared" si="392"/>
        <v>244</v>
      </c>
      <c r="BT42" s="9">
        <f t="shared" si="392"/>
        <v>252</v>
      </c>
      <c r="BU42" s="10">
        <f t="shared" si="392"/>
        <v>252</v>
      </c>
      <c r="BV42" s="10">
        <f t="shared" si="392"/>
        <v>252</v>
      </c>
      <c r="BW42" s="11">
        <f t="shared" si="392"/>
        <v>252</v>
      </c>
      <c r="BX42" s="9">
        <f t="shared" si="392"/>
        <v>302</v>
      </c>
      <c r="BY42" s="10">
        <f t="shared" si="392"/>
        <v>302</v>
      </c>
      <c r="BZ42" s="10">
        <f t="shared" si="392"/>
        <v>302</v>
      </c>
      <c r="CA42" s="11">
        <f t="shared" si="392"/>
        <v>302</v>
      </c>
      <c r="CB42" s="9">
        <f t="shared" si="392"/>
        <v>16</v>
      </c>
      <c r="CC42" s="10">
        <f t="shared" si="392"/>
        <v>16</v>
      </c>
      <c r="CD42" s="10">
        <f t="shared" si="392"/>
        <v>16</v>
      </c>
      <c r="CE42" s="11">
        <f t="shared" si="392"/>
        <v>16</v>
      </c>
      <c r="CF42" s="9">
        <f t="shared" si="392"/>
        <v>73</v>
      </c>
      <c r="CG42" s="10">
        <f t="shared" si="392"/>
        <v>73</v>
      </c>
      <c r="CH42" s="10">
        <f t="shared" si="392"/>
        <v>73</v>
      </c>
      <c r="CI42" s="11">
        <f t="shared" si="392"/>
        <v>73</v>
      </c>
    </row>
    <row r="43" spans="2:87" x14ac:dyDescent="0.15">
      <c r="B43" s="3">
        <f t="shared" si="372"/>
        <v>11071</v>
      </c>
      <c r="C43" s="4">
        <f t="shared" si="321"/>
        <v>11042</v>
      </c>
      <c r="D43" s="4">
        <f t="shared" si="322"/>
        <v>11023</v>
      </c>
      <c r="E43" s="5">
        <f t="shared" si="323"/>
        <v>11026</v>
      </c>
      <c r="F43" s="3">
        <f t="shared" si="324"/>
        <v>14719</v>
      </c>
      <c r="G43" s="4">
        <f t="shared" si="325"/>
        <v>14690</v>
      </c>
      <c r="H43" s="4">
        <f t="shared" si="326"/>
        <v>14671</v>
      </c>
      <c r="I43" s="5">
        <f t="shared" si="327"/>
        <v>14674</v>
      </c>
      <c r="J43" s="3">
        <f t="shared" si="328"/>
        <v>18367</v>
      </c>
      <c r="K43" s="4">
        <f t="shared" si="329"/>
        <v>18338</v>
      </c>
      <c r="L43" s="4">
        <f t="shared" si="330"/>
        <v>18319</v>
      </c>
      <c r="M43" s="5">
        <f t="shared" si="331"/>
        <v>18322</v>
      </c>
      <c r="N43" s="3">
        <f t="shared" si="332"/>
        <v>21567</v>
      </c>
      <c r="O43" s="4">
        <f t="shared" si="333"/>
        <v>21538</v>
      </c>
      <c r="P43" s="4">
        <f t="shared" si="334"/>
        <v>21519</v>
      </c>
      <c r="Q43" s="5">
        <f t="shared" si="335"/>
        <v>21522</v>
      </c>
      <c r="R43" s="3">
        <f t="shared" si="336"/>
        <v>127</v>
      </c>
      <c r="S43" s="4">
        <f t="shared" si="337"/>
        <v>98</v>
      </c>
      <c r="T43" s="4">
        <f t="shared" si="338"/>
        <v>79</v>
      </c>
      <c r="U43" s="5">
        <f t="shared" si="339"/>
        <v>82</v>
      </c>
      <c r="V43" s="3">
        <f t="shared" si="340"/>
        <v>3775</v>
      </c>
      <c r="W43" s="4">
        <f t="shared" si="341"/>
        <v>3746</v>
      </c>
      <c r="X43" s="4">
        <f t="shared" si="342"/>
        <v>3727</v>
      </c>
      <c r="Y43" s="5">
        <f t="shared" si="343"/>
        <v>3730</v>
      </c>
      <c r="Z43" s="3">
        <f t="shared" si="344"/>
        <v>7423</v>
      </c>
      <c r="AA43" s="4">
        <f t="shared" si="345"/>
        <v>7394</v>
      </c>
      <c r="AB43" s="4">
        <f t="shared" si="346"/>
        <v>7375</v>
      </c>
      <c r="AC43" s="5">
        <f t="shared" si="347"/>
        <v>7378</v>
      </c>
      <c r="AE43" s="3">
        <f t="shared" ref="AE43:AH43" si="393">AE39</f>
        <v>63</v>
      </c>
      <c r="AF43" s="4">
        <f t="shared" si="393"/>
        <v>34</v>
      </c>
      <c r="AG43" s="4">
        <f t="shared" si="393"/>
        <v>15</v>
      </c>
      <c r="AH43" s="5">
        <f t="shared" si="393"/>
        <v>18</v>
      </c>
      <c r="AI43" s="3">
        <f t="shared" si="373"/>
        <v>63</v>
      </c>
      <c r="AJ43" s="4">
        <f t="shared" si="348"/>
        <v>34</v>
      </c>
      <c r="AK43" s="4">
        <f t="shared" si="349"/>
        <v>15</v>
      </c>
      <c r="AL43" s="5">
        <f t="shared" si="350"/>
        <v>18</v>
      </c>
      <c r="AM43" s="3">
        <f t="shared" si="351"/>
        <v>63</v>
      </c>
      <c r="AN43" s="4">
        <f t="shared" si="352"/>
        <v>34</v>
      </c>
      <c r="AO43" s="4">
        <f t="shared" si="353"/>
        <v>15</v>
      </c>
      <c r="AP43" s="5">
        <f t="shared" si="354"/>
        <v>18</v>
      </c>
      <c r="AQ43" s="3">
        <f t="shared" si="355"/>
        <v>63</v>
      </c>
      <c r="AR43" s="4">
        <f t="shared" si="356"/>
        <v>34</v>
      </c>
      <c r="AS43" s="4">
        <f t="shared" si="357"/>
        <v>15</v>
      </c>
      <c r="AT43" s="5">
        <f t="shared" si="358"/>
        <v>18</v>
      </c>
      <c r="AU43" s="3">
        <f t="shared" si="359"/>
        <v>63</v>
      </c>
      <c r="AV43" s="4">
        <f t="shared" si="360"/>
        <v>34</v>
      </c>
      <c r="AW43" s="4">
        <f t="shared" si="361"/>
        <v>15</v>
      </c>
      <c r="AX43" s="5">
        <f t="shared" si="362"/>
        <v>18</v>
      </c>
      <c r="AY43" s="3">
        <f t="shared" si="363"/>
        <v>63</v>
      </c>
      <c r="AZ43" s="4">
        <f t="shared" si="364"/>
        <v>34</v>
      </c>
      <c r="BA43" s="4">
        <f t="shared" si="365"/>
        <v>15</v>
      </c>
      <c r="BB43" s="5">
        <f t="shared" si="366"/>
        <v>18</v>
      </c>
      <c r="BC43" s="3">
        <f t="shared" si="367"/>
        <v>63</v>
      </c>
      <c r="BD43" s="4">
        <f t="shared" si="368"/>
        <v>34</v>
      </c>
      <c r="BE43" s="4">
        <f t="shared" si="369"/>
        <v>15</v>
      </c>
      <c r="BF43" s="5">
        <f t="shared" si="370"/>
        <v>18</v>
      </c>
      <c r="BH43" s="3">
        <f t="shared" ref="BH43:CI43" si="394">BH14</f>
        <v>173</v>
      </c>
      <c r="BI43" s="4">
        <f t="shared" si="394"/>
        <v>173</v>
      </c>
      <c r="BJ43" s="4">
        <f t="shared" si="394"/>
        <v>173</v>
      </c>
      <c r="BK43" s="5">
        <f t="shared" si="394"/>
        <v>173</v>
      </c>
      <c r="BL43" s="3">
        <f t="shared" si="394"/>
        <v>230</v>
      </c>
      <c r="BM43" s="4">
        <f t="shared" si="394"/>
        <v>230</v>
      </c>
      <c r="BN43" s="4">
        <f t="shared" si="394"/>
        <v>230</v>
      </c>
      <c r="BO43" s="5">
        <f t="shared" si="394"/>
        <v>230</v>
      </c>
      <c r="BP43" s="3">
        <f t="shared" si="394"/>
        <v>287</v>
      </c>
      <c r="BQ43" s="4">
        <f t="shared" si="394"/>
        <v>287</v>
      </c>
      <c r="BR43" s="4">
        <f t="shared" si="394"/>
        <v>287</v>
      </c>
      <c r="BS43" s="5">
        <f t="shared" si="394"/>
        <v>287</v>
      </c>
      <c r="BT43" s="3">
        <f t="shared" si="394"/>
        <v>337</v>
      </c>
      <c r="BU43" s="4">
        <f t="shared" si="394"/>
        <v>337</v>
      </c>
      <c r="BV43" s="4">
        <f t="shared" si="394"/>
        <v>337</v>
      </c>
      <c r="BW43" s="5">
        <f t="shared" si="394"/>
        <v>337</v>
      </c>
      <c r="BX43" s="3">
        <f t="shared" si="394"/>
        <v>2</v>
      </c>
      <c r="BY43" s="4">
        <f t="shared" si="394"/>
        <v>2</v>
      </c>
      <c r="BZ43" s="4">
        <f t="shared" si="394"/>
        <v>2</v>
      </c>
      <c r="CA43" s="5">
        <f t="shared" si="394"/>
        <v>2</v>
      </c>
      <c r="CB43" s="3">
        <f t="shared" si="394"/>
        <v>59</v>
      </c>
      <c r="CC43" s="4">
        <f t="shared" si="394"/>
        <v>59</v>
      </c>
      <c r="CD43" s="4">
        <f t="shared" si="394"/>
        <v>59</v>
      </c>
      <c r="CE43" s="5">
        <f t="shared" si="394"/>
        <v>59</v>
      </c>
      <c r="CF43" s="3">
        <f t="shared" si="394"/>
        <v>116</v>
      </c>
      <c r="CG43" s="4">
        <f t="shared" si="394"/>
        <v>116</v>
      </c>
      <c r="CH43" s="4">
        <f t="shared" si="394"/>
        <v>116</v>
      </c>
      <c r="CI43" s="5">
        <f t="shared" si="394"/>
        <v>116</v>
      </c>
    </row>
    <row r="44" spans="2:87" x14ac:dyDescent="0.15">
      <c r="B44" s="6">
        <f t="shared" si="372"/>
        <v>11018</v>
      </c>
      <c r="C44" s="7">
        <f t="shared" si="321"/>
        <v>11031</v>
      </c>
      <c r="D44" s="7">
        <f t="shared" si="322"/>
        <v>11066</v>
      </c>
      <c r="E44" s="8">
        <f t="shared" si="323"/>
        <v>11047</v>
      </c>
      <c r="F44" s="6">
        <f t="shared" si="324"/>
        <v>14666</v>
      </c>
      <c r="G44" s="7">
        <f t="shared" si="325"/>
        <v>14679</v>
      </c>
      <c r="H44" s="7">
        <f t="shared" si="326"/>
        <v>14714</v>
      </c>
      <c r="I44" s="8">
        <f t="shared" si="327"/>
        <v>14695</v>
      </c>
      <c r="J44" s="6">
        <f t="shared" si="328"/>
        <v>18314</v>
      </c>
      <c r="K44" s="7">
        <f t="shared" si="329"/>
        <v>18327</v>
      </c>
      <c r="L44" s="7">
        <f t="shared" si="330"/>
        <v>18362</v>
      </c>
      <c r="M44" s="8">
        <f t="shared" si="331"/>
        <v>18343</v>
      </c>
      <c r="N44" s="6">
        <f t="shared" si="332"/>
        <v>21514</v>
      </c>
      <c r="O44" s="7">
        <f t="shared" si="333"/>
        <v>21527</v>
      </c>
      <c r="P44" s="7">
        <f t="shared" si="334"/>
        <v>21562</v>
      </c>
      <c r="Q44" s="8">
        <f t="shared" si="335"/>
        <v>21543</v>
      </c>
      <c r="R44" s="6">
        <f t="shared" si="336"/>
        <v>74</v>
      </c>
      <c r="S44" s="7">
        <f t="shared" si="337"/>
        <v>87</v>
      </c>
      <c r="T44" s="7">
        <f t="shared" si="338"/>
        <v>122</v>
      </c>
      <c r="U44" s="8">
        <f t="shared" si="339"/>
        <v>103</v>
      </c>
      <c r="V44" s="6">
        <f t="shared" si="340"/>
        <v>3722</v>
      </c>
      <c r="W44" s="7">
        <f t="shared" si="341"/>
        <v>3735</v>
      </c>
      <c r="X44" s="7">
        <f t="shared" si="342"/>
        <v>3770</v>
      </c>
      <c r="Y44" s="8">
        <f t="shared" si="343"/>
        <v>3751</v>
      </c>
      <c r="Z44" s="6">
        <f t="shared" si="344"/>
        <v>7370</v>
      </c>
      <c r="AA44" s="7">
        <f t="shared" si="345"/>
        <v>7383</v>
      </c>
      <c r="AB44" s="7">
        <f t="shared" si="346"/>
        <v>7418</v>
      </c>
      <c r="AC44" s="8">
        <f t="shared" si="347"/>
        <v>7399</v>
      </c>
      <c r="AE44" s="6">
        <f t="shared" ref="AE44:AH44" si="395">AE40</f>
        <v>10</v>
      </c>
      <c r="AF44" s="7">
        <f t="shared" si="395"/>
        <v>23</v>
      </c>
      <c r="AG44" s="7">
        <f t="shared" si="395"/>
        <v>58</v>
      </c>
      <c r="AH44" s="8">
        <f t="shared" si="395"/>
        <v>39</v>
      </c>
      <c r="AI44" s="6">
        <f t="shared" si="373"/>
        <v>10</v>
      </c>
      <c r="AJ44" s="7">
        <f t="shared" si="348"/>
        <v>23</v>
      </c>
      <c r="AK44" s="7">
        <f t="shared" si="349"/>
        <v>58</v>
      </c>
      <c r="AL44" s="8">
        <f t="shared" si="350"/>
        <v>39</v>
      </c>
      <c r="AM44" s="6">
        <f t="shared" si="351"/>
        <v>10</v>
      </c>
      <c r="AN44" s="7">
        <f t="shared" si="352"/>
        <v>23</v>
      </c>
      <c r="AO44" s="7">
        <f t="shared" si="353"/>
        <v>58</v>
      </c>
      <c r="AP44" s="8">
        <f t="shared" si="354"/>
        <v>39</v>
      </c>
      <c r="AQ44" s="6">
        <f t="shared" si="355"/>
        <v>10</v>
      </c>
      <c r="AR44" s="7">
        <f t="shared" si="356"/>
        <v>23</v>
      </c>
      <c r="AS44" s="7">
        <f t="shared" si="357"/>
        <v>58</v>
      </c>
      <c r="AT44" s="8">
        <f t="shared" si="358"/>
        <v>39</v>
      </c>
      <c r="AU44" s="6">
        <f t="shared" si="359"/>
        <v>10</v>
      </c>
      <c r="AV44" s="7">
        <f t="shared" si="360"/>
        <v>23</v>
      </c>
      <c r="AW44" s="7">
        <f t="shared" si="361"/>
        <v>58</v>
      </c>
      <c r="AX44" s="8">
        <f t="shared" si="362"/>
        <v>39</v>
      </c>
      <c r="AY44" s="6">
        <f t="shared" si="363"/>
        <v>10</v>
      </c>
      <c r="AZ44" s="7">
        <f t="shared" si="364"/>
        <v>23</v>
      </c>
      <c r="BA44" s="7">
        <f t="shared" si="365"/>
        <v>58</v>
      </c>
      <c r="BB44" s="8">
        <f t="shared" si="366"/>
        <v>39</v>
      </c>
      <c r="BC44" s="6">
        <f t="shared" si="367"/>
        <v>10</v>
      </c>
      <c r="BD44" s="7">
        <f t="shared" si="368"/>
        <v>23</v>
      </c>
      <c r="BE44" s="7">
        <f t="shared" si="369"/>
        <v>58</v>
      </c>
      <c r="BF44" s="8">
        <f t="shared" si="370"/>
        <v>39</v>
      </c>
      <c r="BH44" s="6">
        <f t="shared" ref="BH44:CI44" si="396">BH15</f>
        <v>173</v>
      </c>
      <c r="BI44" s="7">
        <f t="shared" si="396"/>
        <v>173</v>
      </c>
      <c r="BJ44" s="7">
        <f t="shared" si="396"/>
        <v>173</v>
      </c>
      <c r="BK44" s="8">
        <f t="shared" si="396"/>
        <v>173</v>
      </c>
      <c r="BL44" s="6">
        <f t="shared" si="396"/>
        <v>230</v>
      </c>
      <c r="BM44" s="7">
        <f t="shared" si="396"/>
        <v>230</v>
      </c>
      <c r="BN44" s="7">
        <f t="shared" si="396"/>
        <v>230</v>
      </c>
      <c r="BO44" s="8">
        <f t="shared" si="396"/>
        <v>230</v>
      </c>
      <c r="BP44" s="6">
        <f t="shared" si="396"/>
        <v>287</v>
      </c>
      <c r="BQ44" s="7">
        <f t="shared" si="396"/>
        <v>287</v>
      </c>
      <c r="BR44" s="7">
        <f t="shared" si="396"/>
        <v>287</v>
      </c>
      <c r="BS44" s="8">
        <f t="shared" si="396"/>
        <v>287</v>
      </c>
      <c r="BT44" s="6">
        <f t="shared" si="396"/>
        <v>337</v>
      </c>
      <c r="BU44" s="7">
        <f t="shared" si="396"/>
        <v>337</v>
      </c>
      <c r="BV44" s="7">
        <f t="shared" si="396"/>
        <v>337</v>
      </c>
      <c r="BW44" s="8">
        <f t="shared" si="396"/>
        <v>337</v>
      </c>
      <c r="BX44" s="6">
        <f t="shared" si="396"/>
        <v>2</v>
      </c>
      <c r="BY44" s="7">
        <f t="shared" si="396"/>
        <v>2</v>
      </c>
      <c r="BZ44" s="7">
        <f t="shared" si="396"/>
        <v>2</v>
      </c>
      <c r="CA44" s="8">
        <f t="shared" si="396"/>
        <v>2</v>
      </c>
      <c r="CB44" s="6">
        <f t="shared" si="396"/>
        <v>59</v>
      </c>
      <c r="CC44" s="7">
        <f t="shared" si="396"/>
        <v>59</v>
      </c>
      <c r="CD44" s="7">
        <f t="shared" si="396"/>
        <v>59</v>
      </c>
      <c r="CE44" s="8">
        <f t="shared" si="396"/>
        <v>59</v>
      </c>
      <c r="CF44" s="6">
        <f t="shared" si="396"/>
        <v>116</v>
      </c>
      <c r="CG44" s="7">
        <f t="shared" si="396"/>
        <v>116</v>
      </c>
      <c r="CH44" s="7">
        <f t="shared" si="396"/>
        <v>116</v>
      </c>
      <c r="CI44" s="8">
        <f t="shared" si="396"/>
        <v>116</v>
      </c>
    </row>
    <row r="45" spans="2:87" x14ac:dyDescent="0.15">
      <c r="B45" s="6">
        <f t="shared" si="372"/>
        <v>11061</v>
      </c>
      <c r="C45" s="7">
        <f t="shared" si="321"/>
        <v>11052</v>
      </c>
      <c r="D45" s="7">
        <f t="shared" si="322"/>
        <v>11013</v>
      </c>
      <c r="E45" s="8">
        <f t="shared" si="323"/>
        <v>11036</v>
      </c>
      <c r="F45" s="6">
        <f t="shared" si="324"/>
        <v>14709</v>
      </c>
      <c r="G45" s="7">
        <f t="shared" si="325"/>
        <v>14700</v>
      </c>
      <c r="H45" s="7">
        <f t="shared" si="326"/>
        <v>14661</v>
      </c>
      <c r="I45" s="8">
        <f t="shared" si="327"/>
        <v>14684</v>
      </c>
      <c r="J45" s="6">
        <f t="shared" si="328"/>
        <v>18357</v>
      </c>
      <c r="K45" s="7">
        <f t="shared" si="329"/>
        <v>18348</v>
      </c>
      <c r="L45" s="7">
        <f t="shared" si="330"/>
        <v>18309</v>
      </c>
      <c r="M45" s="8">
        <f t="shared" si="331"/>
        <v>18332</v>
      </c>
      <c r="N45" s="6">
        <f t="shared" si="332"/>
        <v>21557</v>
      </c>
      <c r="O45" s="7">
        <f t="shared" si="333"/>
        <v>21548</v>
      </c>
      <c r="P45" s="7">
        <f t="shared" si="334"/>
        <v>21509</v>
      </c>
      <c r="Q45" s="8">
        <f t="shared" si="335"/>
        <v>21532</v>
      </c>
      <c r="R45" s="6">
        <f t="shared" si="336"/>
        <v>117</v>
      </c>
      <c r="S45" s="7">
        <f t="shared" si="337"/>
        <v>108</v>
      </c>
      <c r="T45" s="7">
        <f t="shared" si="338"/>
        <v>69</v>
      </c>
      <c r="U45" s="8">
        <f t="shared" si="339"/>
        <v>92</v>
      </c>
      <c r="V45" s="6">
        <f t="shared" si="340"/>
        <v>3765</v>
      </c>
      <c r="W45" s="7">
        <f t="shared" si="341"/>
        <v>3756</v>
      </c>
      <c r="X45" s="7">
        <f t="shared" si="342"/>
        <v>3717</v>
      </c>
      <c r="Y45" s="8">
        <f t="shared" si="343"/>
        <v>3740</v>
      </c>
      <c r="Z45" s="6">
        <f t="shared" si="344"/>
        <v>7413</v>
      </c>
      <c r="AA45" s="7">
        <f t="shared" si="345"/>
        <v>7404</v>
      </c>
      <c r="AB45" s="7">
        <f t="shared" si="346"/>
        <v>7365</v>
      </c>
      <c r="AC45" s="8">
        <f t="shared" si="347"/>
        <v>7388</v>
      </c>
      <c r="AE45" s="6">
        <f t="shared" ref="AE45:AH45" si="397">AE41</f>
        <v>53</v>
      </c>
      <c r="AF45" s="7">
        <f t="shared" si="397"/>
        <v>44</v>
      </c>
      <c r="AG45" s="7">
        <f t="shared" si="397"/>
        <v>5</v>
      </c>
      <c r="AH45" s="8">
        <f t="shared" si="397"/>
        <v>28</v>
      </c>
      <c r="AI45" s="6">
        <f t="shared" si="373"/>
        <v>53</v>
      </c>
      <c r="AJ45" s="7">
        <f t="shared" si="348"/>
        <v>44</v>
      </c>
      <c r="AK45" s="7">
        <f t="shared" si="349"/>
        <v>5</v>
      </c>
      <c r="AL45" s="8">
        <f t="shared" si="350"/>
        <v>28</v>
      </c>
      <c r="AM45" s="6">
        <f t="shared" si="351"/>
        <v>53</v>
      </c>
      <c r="AN45" s="7">
        <f t="shared" si="352"/>
        <v>44</v>
      </c>
      <c r="AO45" s="7">
        <f t="shared" si="353"/>
        <v>5</v>
      </c>
      <c r="AP45" s="8">
        <f t="shared" si="354"/>
        <v>28</v>
      </c>
      <c r="AQ45" s="6">
        <f t="shared" si="355"/>
        <v>53</v>
      </c>
      <c r="AR45" s="7">
        <f t="shared" si="356"/>
        <v>44</v>
      </c>
      <c r="AS45" s="7">
        <f t="shared" si="357"/>
        <v>5</v>
      </c>
      <c r="AT45" s="8">
        <f t="shared" si="358"/>
        <v>28</v>
      </c>
      <c r="AU45" s="6">
        <f t="shared" si="359"/>
        <v>53</v>
      </c>
      <c r="AV45" s="7">
        <f t="shared" si="360"/>
        <v>44</v>
      </c>
      <c r="AW45" s="7">
        <f t="shared" si="361"/>
        <v>5</v>
      </c>
      <c r="AX45" s="8">
        <f t="shared" si="362"/>
        <v>28</v>
      </c>
      <c r="AY45" s="6">
        <f t="shared" si="363"/>
        <v>53</v>
      </c>
      <c r="AZ45" s="7">
        <f t="shared" si="364"/>
        <v>44</v>
      </c>
      <c r="BA45" s="7">
        <f t="shared" si="365"/>
        <v>5</v>
      </c>
      <c r="BB45" s="8">
        <f t="shared" si="366"/>
        <v>28</v>
      </c>
      <c r="BC45" s="6">
        <f t="shared" si="367"/>
        <v>53</v>
      </c>
      <c r="BD45" s="7">
        <f t="shared" si="368"/>
        <v>44</v>
      </c>
      <c r="BE45" s="7">
        <f t="shared" si="369"/>
        <v>5</v>
      </c>
      <c r="BF45" s="8">
        <f t="shared" si="370"/>
        <v>28</v>
      </c>
      <c r="BH45" s="6">
        <f t="shared" ref="BH45:CI45" si="398">BH16</f>
        <v>173</v>
      </c>
      <c r="BI45" s="7">
        <f t="shared" si="398"/>
        <v>173</v>
      </c>
      <c r="BJ45" s="7">
        <f t="shared" si="398"/>
        <v>173</v>
      </c>
      <c r="BK45" s="8">
        <f t="shared" si="398"/>
        <v>173</v>
      </c>
      <c r="BL45" s="6">
        <f t="shared" si="398"/>
        <v>230</v>
      </c>
      <c r="BM45" s="7">
        <f t="shared" si="398"/>
        <v>230</v>
      </c>
      <c r="BN45" s="7">
        <f t="shared" si="398"/>
        <v>230</v>
      </c>
      <c r="BO45" s="8">
        <f t="shared" si="398"/>
        <v>230</v>
      </c>
      <c r="BP45" s="6">
        <f t="shared" si="398"/>
        <v>287</v>
      </c>
      <c r="BQ45" s="7">
        <f t="shared" si="398"/>
        <v>287</v>
      </c>
      <c r="BR45" s="7">
        <f t="shared" si="398"/>
        <v>287</v>
      </c>
      <c r="BS45" s="8">
        <f t="shared" si="398"/>
        <v>287</v>
      </c>
      <c r="BT45" s="6">
        <f t="shared" si="398"/>
        <v>337</v>
      </c>
      <c r="BU45" s="7">
        <f t="shared" si="398"/>
        <v>337</v>
      </c>
      <c r="BV45" s="7">
        <f t="shared" si="398"/>
        <v>337</v>
      </c>
      <c r="BW45" s="8">
        <f t="shared" si="398"/>
        <v>337</v>
      </c>
      <c r="BX45" s="6">
        <f t="shared" si="398"/>
        <v>2</v>
      </c>
      <c r="BY45" s="7">
        <f t="shared" si="398"/>
        <v>2</v>
      </c>
      <c r="BZ45" s="7">
        <f t="shared" si="398"/>
        <v>2</v>
      </c>
      <c r="CA45" s="8">
        <f t="shared" si="398"/>
        <v>2</v>
      </c>
      <c r="CB45" s="6">
        <f t="shared" si="398"/>
        <v>59</v>
      </c>
      <c r="CC45" s="7">
        <f t="shared" si="398"/>
        <v>59</v>
      </c>
      <c r="CD45" s="7">
        <f t="shared" si="398"/>
        <v>59</v>
      </c>
      <c r="CE45" s="8">
        <f t="shared" si="398"/>
        <v>59</v>
      </c>
      <c r="CF45" s="6">
        <f t="shared" si="398"/>
        <v>116</v>
      </c>
      <c r="CG45" s="7">
        <f t="shared" si="398"/>
        <v>116</v>
      </c>
      <c r="CH45" s="7">
        <f t="shared" si="398"/>
        <v>116</v>
      </c>
      <c r="CI45" s="8">
        <f t="shared" si="398"/>
        <v>116</v>
      </c>
    </row>
    <row r="46" spans="2:87" ht="7.2" thickBot="1" x14ac:dyDescent="0.2">
      <c r="B46" s="9">
        <f t="shared" si="372"/>
        <v>11012</v>
      </c>
      <c r="C46" s="10">
        <f t="shared" si="321"/>
        <v>11037</v>
      </c>
      <c r="D46" s="10">
        <f t="shared" si="322"/>
        <v>11060</v>
      </c>
      <c r="E46" s="11">
        <f t="shared" si="323"/>
        <v>11053</v>
      </c>
      <c r="F46" s="9">
        <f t="shared" si="324"/>
        <v>14660</v>
      </c>
      <c r="G46" s="10">
        <f t="shared" si="325"/>
        <v>14685</v>
      </c>
      <c r="H46" s="10">
        <f t="shared" si="326"/>
        <v>14708</v>
      </c>
      <c r="I46" s="11">
        <f t="shared" si="327"/>
        <v>14701</v>
      </c>
      <c r="J46" s="9">
        <f t="shared" si="328"/>
        <v>18308</v>
      </c>
      <c r="K46" s="10">
        <f t="shared" si="329"/>
        <v>18333</v>
      </c>
      <c r="L46" s="10">
        <f t="shared" si="330"/>
        <v>18356</v>
      </c>
      <c r="M46" s="11">
        <f t="shared" si="331"/>
        <v>18349</v>
      </c>
      <c r="N46" s="9">
        <f t="shared" si="332"/>
        <v>21508</v>
      </c>
      <c r="O46" s="10">
        <f t="shared" si="333"/>
        <v>21533</v>
      </c>
      <c r="P46" s="10">
        <f t="shared" si="334"/>
        <v>21556</v>
      </c>
      <c r="Q46" s="11">
        <f t="shared" si="335"/>
        <v>21549</v>
      </c>
      <c r="R46" s="9">
        <f t="shared" si="336"/>
        <v>68</v>
      </c>
      <c r="S46" s="10">
        <f t="shared" si="337"/>
        <v>93</v>
      </c>
      <c r="T46" s="10">
        <f t="shared" si="338"/>
        <v>116</v>
      </c>
      <c r="U46" s="11">
        <f t="shared" si="339"/>
        <v>109</v>
      </c>
      <c r="V46" s="9">
        <f t="shared" si="340"/>
        <v>3716</v>
      </c>
      <c r="W46" s="10">
        <f t="shared" si="341"/>
        <v>3741</v>
      </c>
      <c r="X46" s="10">
        <f t="shared" si="342"/>
        <v>3764</v>
      </c>
      <c r="Y46" s="11">
        <f t="shared" si="343"/>
        <v>3757</v>
      </c>
      <c r="Z46" s="9">
        <f t="shared" si="344"/>
        <v>7364</v>
      </c>
      <c r="AA46" s="10">
        <f t="shared" si="345"/>
        <v>7389</v>
      </c>
      <c r="AB46" s="10">
        <f t="shared" si="346"/>
        <v>7412</v>
      </c>
      <c r="AC46" s="11">
        <f t="shared" si="347"/>
        <v>7405</v>
      </c>
      <c r="AE46" s="9">
        <f t="shared" ref="AE46:AH46" si="399">AE42</f>
        <v>4</v>
      </c>
      <c r="AF46" s="10">
        <f t="shared" si="399"/>
        <v>29</v>
      </c>
      <c r="AG46" s="10">
        <f t="shared" si="399"/>
        <v>52</v>
      </c>
      <c r="AH46" s="11">
        <f t="shared" si="399"/>
        <v>45</v>
      </c>
      <c r="AI46" s="9">
        <f t="shared" si="373"/>
        <v>4</v>
      </c>
      <c r="AJ46" s="10">
        <f t="shared" si="348"/>
        <v>29</v>
      </c>
      <c r="AK46" s="10">
        <f t="shared" si="349"/>
        <v>52</v>
      </c>
      <c r="AL46" s="11">
        <f t="shared" si="350"/>
        <v>45</v>
      </c>
      <c r="AM46" s="9">
        <f t="shared" si="351"/>
        <v>4</v>
      </c>
      <c r="AN46" s="10">
        <f t="shared" si="352"/>
        <v>29</v>
      </c>
      <c r="AO46" s="10">
        <f t="shared" si="353"/>
        <v>52</v>
      </c>
      <c r="AP46" s="11">
        <f t="shared" si="354"/>
        <v>45</v>
      </c>
      <c r="AQ46" s="9">
        <f t="shared" si="355"/>
        <v>4</v>
      </c>
      <c r="AR46" s="10">
        <f t="shared" si="356"/>
        <v>29</v>
      </c>
      <c r="AS46" s="10">
        <f t="shared" si="357"/>
        <v>52</v>
      </c>
      <c r="AT46" s="11">
        <f t="shared" si="358"/>
        <v>45</v>
      </c>
      <c r="AU46" s="9">
        <f t="shared" si="359"/>
        <v>4</v>
      </c>
      <c r="AV46" s="10">
        <f t="shared" si="360"/>
        <v>29</v>
      </c>
      <c r="AW46" s="10">
        <f t="shared" si="361"/>
        <v>52</v>
      </c>
      <c r="AX46" s="11">
        <f t="shared" si="362"/>
        <v>45</v>
      </c>
      <c r="AY46" s="9">
        <f t="shared" si="363"/>
        <v>4</v>
      </c>
      <c r="AZ46" s="10">
        <f t="shared" si="364"/>
        <v>29</v>
      </c>
      <c r="BA46" s="10">
        <f t="shared" si="365"/>
        <v>52</v>
      </c>
      <c r="BB46" s="11">
        <f t="shared" si="366"/>
        <v>45</v>
      </c>
      <c r="BC46" s="9">
        <f t="shared" si="367"/>
        <v>4</v>
      </c>
      <c r="BD46" s="10">
        <f t="shared" si="368"/>
        <v>29</v>
      </c>
      <c r="BE46" s="10">
        <f t="shared" si="369"/>
        <v>52</v>
      </c>
      <c r="BF46" s="11">
        <f t="shared" si="370"/>
        <v>45</v>
      </c>
      <c r="BH46" s="9">
        <f t="shared" ref="BH46:CI46" si="400">BH17</f>
        <v>173</v>
      </c>
      <c r="BI46" s="10">
        <f t="shared" si="400"/>
        <v>173</v>
      </c>
      <c r="BJ46" s="10">
        <f t="shared" si="400"/>
        <v>173</v>
      </c>
      <c r="BK46" s="11">
        <f t="shared" si="400"/>
        <v>173</v>
      </c>
      <c r="BL46" s="9">
        <f t="shared" si="400"/>
        <v>230</v>
      </c>
      <c r="BM46" s="10">
        <f t="shared" si="400"/>
        <v>230</v>
      </c>
      <c r="BN46" s="10">
        <f t="shared" si="400"/>
        <v>230</v>
      </c>
      <c r="BO46" s="11">
        <f t="shared" si="400"/>
        <v>230</v>
      </c>
      <c r="BP46" s="9">
        <f t="shared" si="400"/>
        <v>287</v>
      </c>
      <c r="BQ46" s="10">
        <f t="shared" si="400"/>
        <v>287</v>
      </c>
      <c r="BR46" s="10">
        <f t="shared" si="400"/>
        <v>287</v>
      </c>
      <c r="BS46" s="11">
        <f t="shared" si="400"/>
        <v>287</v>
      </c>
      <c r="BT46" s="9">
        <f t="shared" si="400"/>
        <v>337</v>
      </c>
      <c r="BU46" s="10">
        <f t="shared" si="400"/>
        <v>337</v>
      </c>
      <c r="BV46" s="10">
        <f t="shared" si="400"/>
        <v>337</v>
      </c>
      <c r="BW46" s="11">
        <f t="shared" si="400"/>
        <v>337</v>
      </c>
      <c r="BX46" s="9">
        <f t="shared" si="400"/>
        <v>2</v>
      </c>
      <c r="BY46" s="10">
        <f t="shared" si="400"/>
        <v>2</v>
      </c>
      <c r="BZ46" s="10">
        <f t="shared" si="400"/>
        <v>2</v>
      </c>
      <c r="CA46" s="11">
        <f t="shared" si="400"/>
        <v>2</v>
      </c>
      <c r="CB46" s="9">
        <f t="shared" si="400"/>
        <v>59</v>
      </c>
      <c r="CC46" s="10">
        <f t="shared" si="400"/>
        <v>59</v>
      </c>
      <c r="CD46" s="10">
        <f t="shared" si="400"/>
        <v>59</v>
      </c>
      <c r="CE46" s="11">
        <f t="shared" si="400"/>
        <v>59</v>
      </c>
      <c r="CF46" s="9">
        <f t="shared" si="400"/>
        <v>116</v>
      </c>
      <c r="CG46" s="10">
        <f t="shared" si="400"/>
        <v>116</v>
      </c>
      <c r="CH46" s="10">
        <f t="shared" si="400"/>
        <v>116</v>
      </c>
      <c r="CI46" s="11">
        <f t="shared" si="400"/>
        <v>116</v>
      </c>
    </row>
    <row r="47" spans="2:87" x14ac:dyDescent="0.15">
      <c r="B47" s="3">
        <f t="shared" si="372"/>
        <v>13823</v>
      </c>
      <c r="C47" s="4">
        <f t="shared" si="321"/>
        <v>13794</v>
      </c>
      <c r="D47" s="4">
        <f t="shared" si="322"/>
        <v>13775</v>
      </c>
      <c r="E47" s="5">
        <f t="shared" si="323"/>
        <v>13778</v>
      </c>
      <c r="F47" s="3">
        <f t="shared" si="324"/>
        <v>17471</v>
      </c>
      <c r="G47" s="4">
        <f t="shared" si="325"/>
        <v>17442</v>
      </c>
      <c r="H47" s="4">
        <f t="shared" si="326"/>
        <v>17423</v>
      </c>
      <c r="I47" s="5">
        <f t="shared" si="327"/>
        <v>17426</v>
      </c>
      <c r="J47" s="3">
        <f t="shared" si="328"/>
        <v>20671</v>
      </c>
      <c r="K47" s="4">
        <f t="shared" si="329"/>
        <v>20642</v>
      </c>
      <c r="L47" s="4">
        <f t="shared" si="330"/>
        <v>20623</v>
      </c>
      <c r="M47" s="5">
        <f t="shared" si="331"/>
        <v>20626</v>
      </c>
      <c r="N47" s="3">
        <f t="shared" si="332"/>
        <v>2367</v>
      </c>
      <c r="O47" s="4">
        <f t="shared" si="333"/>
        <v>2338</v>
      </c>
      <c r="P47" s="4">
        <f t="shared" si="334"/>
        <v>2319</v>
      </c>
      <c r="Q47" s="5">
        <f t="shared" si="335"/>
        <v>2322</v>
      </c>
      <c r="R47" s="3">
        <f t="shared" si="336"/>
        <v>6015</v>
      </c>
      <c r="S47" s="4">
        <f t="shared" si="337"/>
        <v>5986</v>
      </c>
      <c r="T47" s="4">
        <f t="shared" si="338"/>
        <v>5967</v>
      </c>
      <c r="U47" s="5">
        <f t="shared" si="339"/>
        <v>5970</v>
      </c>
      <c r="V47" s="3">
        <f t="shared" si="340"/>
        <v>6527</v>
      </c>
      <c r="W47" s="4">
        <f t="shared" si="341"/>
        <v>6498</v>
      </c>
      <c r="X47" s="4">
        <f t="shared" si="342"/>
        <v>6479</v>
      </c>
      <c r="Y47" s="5">
        <f t="shared" si="343"/>
        <v>6482</v>
      </c>
      <c r="Z47" s="3">
        <f t="shared" si="344"/>
        <v>10175</v>
      </c>
      <c r="AA47" s="4">
        <f t="shared" si="345"/>
        <v>10146</v>
      </c>
      <c r="AB47" s="4">
        <f t="shared" si="346"/>
        <v>10127</v>
      </c>
      <c r="AC47" s="5">
        <f t="shared" si="347"/>
        <v>10130</v>
      </c>
      <c r="AE47" s="3">
        <f t="shared" ref="AE47:AH47" si="401">AE43</f>
        <v>63</v>
      </c>
      <c r="AF47" s="4">
        <f t="shared" si="401"/>
        <v>34</v>
      </c>
      <c r="AG47" s="4">
        <f t="shared" si="401"/>
        <v>15</v>
      </c>
      <c r="AH47" s="5">
        <f t="shared" si="401"/>
        <v>18</v>
      </c>
      <c r="AI47" s="3">
        <f t="shared" si="373"/>
        <v>63</v>
      </c>
      <c r="AJ47" s="4">
        <f t="shared" si="348"/>
        <v>34</v>
      </c>
      <c r="AK47" s="4">
        <f t="shared" si="349"/>
        <v>15</v>
      </c>
      <c r="AL47" s="5">
        <f t="shared" si="350"/>
        <v>18</v>
      </c>
      <c r="AM47" s="3">
        <f t="shared" si="351"/>
        <v>63</v>
      </c>
      <c r="AN47" s="4">
        <f t="shared" si="352"/>
        <v>34</v>
      </c>
      <c r="AO47" s="4">
        <f t="shared" si="353"/>
        <v>15</v>
      </c>
      <c r="AP47" s="5">
        <f t="shared" si="354"/>
        <v>18</v>
      </c>
      <c r="AQ47" s="3">
        <f t="shared" si="355"/>
        <v>63</v>
      </c>
      <c r="AR47" s="4">
        <f t="shared" si="356"/>
        <v>34</v>
      </c>
      <c r="AS47" s="4">
        <f t="shared" si="357"/>
        <v>15</v>
      </c>
      <c r="AT47" s="5">
        <f t="shared" si="358"/>
        <v>18</v>
      </c>
      <c r="AU47" s="3">
        <f t="shared" si="359"/>
        <v>63</v>
      </c>
      <c r="AV47" s="4">
        <f t="shared" si="360"/>
        <v>34</v>
      </c>
      <c r="AW47" s="4">
        <f t="shared" si="361"/>
        <v>15</v>
      </c>
      <c r="AX47" s="5">
        <f t="shared" si="362"/>
        <v>18</v>
      </c>
      <c r="AY47" s="3">
        <f t="shared" si="363"/>
        <v>63</v>
      </c>
      <c r="AZ47" s="4">
        <f t="shared" si="364"/>
        <v>34</v>
      </c>
      <c r="BA47" s="4">
        <f t="shared" si="365"/>
        <v>15</v>
      </c>
      <c r="BB47" s="5">
        <f t="shared" si="366"/>
        <v>18</v>
      </c>
      <c r="BC47" s="3">
        <f t="shared" si="367"/>
        <v>63</v>
      </c>
      <c r="BD47" s="4">
        <f t="shared" si="368"/>
        <v>34</v>
      </c>
      <c r="BE47" s="4">
        <f t="shared" si="369"/>
        <v>15</v>
      </c>
      <c r="BF47" s="5">
        <f t="shared" si="370"/>
        <v>18</v>
      </c>
      <c r="BH47" s="3">
        <f t="shared" ref="BH47:CI47" si="402">BH18</f>
        <v>216</v>
      </c>
      <c r="BI47" s="4">
        <f t="shared" si="402"/>
        <v>216</v>
      </c>
      <c r="BJ47" s="4">
        <f t="shared" si="402"/>
        <v>216</v>
      </c>
      <c r="BK47" s="5">
        <f t="shared" si="402"/>
        <v>216</v>
      </c>
      <c r="BL47" s="3">
        <f t="shared" si="402"/>
        <v>273</v>
      </c>
      <c r="BM47" s="4">
        <f t="shared" si="402"/>
        <v>273</v>
      </c>
      <c r="BN47" s="4">
        <f t="shared" si="402"/>
        <v>273</v>
      </c>
      <c r="BO47" s="5">
        <f t="shared" si="402"/>
        <v>273</v>
      </c>
      <c r="BP47" s="3">
        <f t="shared" si="402"/>
        <v>323</v>
      </c>
      <c r="BQ47" s="4">
        <f t="shared" si="402"/>
        <v>323</v>
      </c>
      <c r="BR47" s="4">
        <f t="shared" si="402"/>
        <v>323</v>
      </c>
      <c r="BS47" s="5">
        <f t="shared" si="402"/>
        <v>323</v>
      </c>
      <c r="BT47" s="3">
        <f t="shared" si="402"/>
        <v>37</v>
      </c>
      <c r="BU47" s="4">
        <f t="shared" si="402"/>
        <v>37</v>
      </c>
      <c r="BV47" s="4">
        <f t="shared" si="402"/>
        <v>37</v>
      </c>
      <c r="BW47" s="5">
        <f t="shared" si="402"/>
        <v>37</v>
      </c>
      <c r="BX47" s="3">
        <f t="shared" si="402"/>
        <v>94</v>
      </c>
      <c r="BY47" s="4">
        <f t="shared" si="402"/>
        <v>94</v>
      </c>
      <c r="BZ47" s="4">
        <f t="shared" si="402"/>
        <v>94</v>
      </c>
      <c r="CA47" s="5">
        <f t="shared" si="402"/>
        <v>94</v>
      </c>
      <c r="CB47" s="3">
        <f t="shared" si="402"/>
        <v>102</v>
      </c>
      <c r="CC47" s="4">
        <f t="shared" si="402"/>
        <v>102</v>
      </c>
      <c r="CD47" s="4">
        <f t="shared" si="402"/>
        <v>102</v>
      </c>
      <c r="CE47" s="5">
        <f t="shared" si="402"/>
        <v>102</v>
      </c>
      <c r="CF47" s="3">
        <f t="shared" si="402"/>
        <v>159</v>
      </c>
      <c r="CG47" s="4">
        <f t="shared" si="402"/>
        <v>159</v>
      </c>
      <c r="CH47" s="4">
        <f t="shared" si="402"/>
        <v>159</v>
      </c>
      <c r="CI47" s="5">
        <f t="shared" si="402"/>
        <v>159</v>
      </c>
    </row>
    <row r="48" spans="2:87" x14ac:dyDescent="0.15">
      <c r="B48" s="6">
        <f t="shared" si="372"/>
        <v>13770</v>
      </c>
      <c r="C48" s="7">
        <f t="shared" si="321"/>
        <v>13783</v>
      </c>
      <c r="D48" s="7">
        <f t="shared" si="322"/>
        <v>13818</v>
      </c>
      <c r="E48" s="8">
        <f t="shared" si="323"/>
        <v>13799</v>
      </c>
      <c r="F48" s="6">
        <f t="shared" si="324"/>
        <v>17418</v>
      </c>
      <c r="G48" s="7">
        <f t="shared" si="325"/>
        <v>17431</v>
      </c>
      <c r="H48" s="7">
        <f t="shared" si="326"/>
        <v>17466</v>
      </c>
      <c r="I48" s="8">
        <f t="shared" si="327"/>
        <v>17447</v>
      </c>
      <c r="J48" s="6">
        <f t="shared" si="328"/>
        <v>20618</v>
      </c>
      <c r="K48" s="7">
        <f t="shared" si="329"/>
        <v>20631</v>
      </c>
      <c r="L48" s="7">
        <f t="shared" si="330"/>
        <v>20666</v>
      </c>
      <c r="M48" s="8">
        <f t="shared" si="331"/>
        <v>20647</v>
      </c>
      <c r="N48" s="6">
        <f t="shared" si="332"/>
        <v>2314</v>
      </c>
      <c r="O48" s="7">
        <f t="shared" si="333"/>
        <v>2327</v>
      </c>
      <c r="P48" s="7">
        <f t="shared" si="334"/>
        <v>2362</v>
      </c>
      <c r="Q48" s="8">
        <f t="shared" si="335"/>
        <v>2343</v>
      </c>
      <c r="R48" s="6">
        <f t="shared" si="336"/>
        <v>5962</v>
      </c>
      <c r="S48" s="7">
        <f t="shared" si="337"/>
        <v>5975</v>
      </c>
      <c r="T48" s="7">
        <f t="shared" si="338"/>
        <v>6010</v>
      </c>
      <c r="U48" s="8">
        <f t="shared" si="339"/>
        <v>5991</v>
      </c>
      <c r="V48" s="6">
        <f t="shared" si="340"/>
        <v>6474</v>
      </c>
      <c r="W48" s="7">
        <f t="shared" si="341"/>
        <v>6487</v>
      </c>
      <c r="X48" s="7">
        <f t="shared" si="342"/>
        <v>6522</v>
      </c>
      <c r="Y48" s="8">
        <f t="shared" si="343"/>
        <v>6503</v>
      </c>
      <c r="Z48" s="6">
        <f t="shared" si="344"/>
        <v>10122</v>
      </c>
      <c r="AA48" s="7">
        <f t="shared" si="345"/>
        <v>10135</v>
      </c>
      <c r="AB48" s="7">
        <f t="shared" si="346"/>
        <v>10170</v>
      </c>
      <c r="AC48" s="8">
        <f t="shared" si="347"/>
        <v>10151</v>
      </c>
      <c r="AE48" s="6">
        <f t="shared" ref="AE48:AH48" si="403">AE44</f>
        <v>10</v>
      </c>
      <c r="AF48" s="7">
        <f t="shared" si="403"/>
        <v>23</v>
      </c>
      <c r="AG48" s="7">
        <f t="shared" si="403"/>
        <v>58</v>
      </c>
      <c r="AH48" s="8">
        <f t="shared" si="403"/>
        <v>39</v>
      </c>
      <c r="AI48" s="6">
        <f t="shared" si="373"/>
        <v>10</v>
      </c>
      <c r="AJ48" s="7">
        <f t="shared" si="348"/>
        <v>23</v>
      </c>
      <c r="AK48" s="7">
        <f t="shared" si="349"/>
        <v>58</v>
      </c>
      <c r="AL48" s="8">
        <f t="shared" si="350"/>
        <v>39</v>
      </c>
      <c r="AM48" s="6">
        <f t="shared" si="351"/>
        <v>10</v>
      </c>
      <c r="AN48" s="7">
        <f t="shared" si="352"/>
        <v>23</v>
      </c>
      <c r="AO48" s="7">
        <f t="shared" si="353"/>
        <v>58</v>
      </c>
      <c r="AP48" s="8">
        <f t="shared" si="354"/>
        <v>39</v>
      </c>
      <c r="AQ48" s="6">
        <f t="shared" si="355"/>
        <v>10</v>
      </c>
      <c r="AR48" s="7">
        <f t="shared" si="356"/>
        <v>23</v>
      </c>
      <c r="AS48" s="7">
        <f t="shared" si="357"/>
        <v>58</v>
      </c>
      <c r="AT48" s="8">
        <f t="shared" si="358"/>
        <v>39</v>
      </c>
      <c r="AU48" s="6">
        <f t="shared" si="359"/>
        <v>10</v>
      </c>
      <c r="AV48" s="7">
        <f t="shared" si="360"/>
        <v>23</v>
      </c>
      <c r="AW48" s="7">
        <f t="shared" si="361"/>
        <v>58</v>
      </c>
      <c r="AX48" s="8">
        <f t="shared" si="362"/>
        <v>39</v>
      </c>
      <c r="AY48" s="6">
        <f t="shared" si="363"/>
        <v>10</v>
      </c>
      <c r="AZ48" s="7">
        <f t="shared" si="364"/>
        <v>23</v>
      </c>
      <c r="BA48" s="7">
        <f t="shared" si="365"/>
        <v>58</v>
      </c>
      <c r="BB48" s="8">
        <f t="shared" si="366"/>
        <v>39</v>
      </c>
      <c r="BC48" s="6">
        <f t="shared" si="367"/>
        <v>10</v>
      </c>
      <c r="BD48" s="7">
        <f t="shared" si="368"/>
        <v>23</v>
      </c>
      <c r="BE48" s="7">
        <f t="shared" si="369"/>
        <v>58</v>
      </c>
      <c r="BF48" s="8">
        <f t="shared" si="370"/>
        <v>39</v>
      </c>
      <c r="BH48" s="6">
        <f t="shared" ref="BH48:CI48" si="404">BH19</f>
        <v>216</v>
      </c>
      <c r="BI48" s="7">
        <f t="shared" si="404"/>
        <v>216</v>
      </c>
      <c r="BJ48" s="7">
        <f t="shared" si="404"/>
        <v>216</v>
      </c>
      <c r="BK48" s="8">
        <f t="shared" si="404"/>
        <v>216</v>
      </c>
      <c r="BL48" s="6">
        <f t="shared" si="404"/>
        <v>273</v>
      </c>
      <c r="BM48" s="7">
        <f t="shared" si="404"/>
        <v>273</v>
      </c>
      <c r="BN48" s="7">
        <f t="shared" si="404"/>
        <v>273</v>
      </c>
      <c r="BO48" s="8">
        <f t="shared" si="404"/>
        <v>273</v>
      </c>
      <c r="BP48" s="6">
        <f t="shared" si="404"/>
        <v>323</v>
      </c>
      <c r="BQ48" s="7">
        <f t="shared" si="404"/>
        <v>323</v>
      </c>
      <c r="BR48" s="7">
        <f t="shared" si="404"/>
        <v>323</v>
      </c>
      <c r="BS48" s="8">
        <f t="shared" si="404"/>
        <v>323</v>
      </c>
      <c r="BT48" s="6">
        <f t="shared" si="404"/>
        <v>37</v>
      </c>
      <c r="BU48" s="7">
        <f t="shared" si="404"/>
        <v>37</v>
      </c>
      <c r="BV48" s="7">
        <f t="shared" si="404"/>
        <v>37</v>
      </c>
      <c r="BW48" s="8">
        <f t="shared" si="404"/>
        <v>37</v>
      </c>
      <c r="BX48" s="6">
        <f t="shared" si="404"/>
        <v>94</v>
      </c>
      <c r="BY48" s="7">
        <f t="shared" si="404"/>
        <v>94</v>
      </c>
      <c r="BZ48" s="7">
        <f t="shared" si="404"/>
        <v>94</v>
      </c>
      <c r="CA48" s="8">
        <f t="shared" si="404"/>
        <v>94</v>
      </c>
      <c r="CB48" s="6">
        <f t="shared" si="404"/>
        <v>102</v>
      </c>
      <c r="CC48" s="7">
        <f t="shared" si="404"/>
        <v>102</v>
      </c>
      <c r="CD48" s="7">
        <f t="shared" si="404"/>
        <v>102</v>
      </c>
      <c r="CE48" s="8">
        <f t="shared" si="404"/>
        <v>102</v>
      </c>
      <c r="CF48" s="6">
        <f t="shared" si="404"/>
        <v>159</v>
      </c>
      <c r="CG48" s="7">
        <f t="shared" si="404"/>
        <v>159</v>
      </c>
      <c r="CH48" s="7">
        <f t="shared" si="404"/>
        <v>159</v>
      </c>
      <c r="CI48" s="8">
        <f t="shared" si="404"/>
        <v>159</v>
      </c>
    </row>
    <row r="49" spans="1:87" x14ac:dyDescent="0.15">
      <c r="B49" s="6">
        <f t="shared" si="372"/>
        <v>13813</v>
      </c>
      <c r="C49" s="7">
        <f t="shared" si="321"/>
        <v>13804</v>
      </c>
      <c r="D49" s="7">
        <f t="shared" si="322"/>
        <v>13765</v>
      </c>
      <c r="E49" s="8">
        <f t="shared" si="323"/>
        <v>13788</v>
      </c>
      <c r="F49" s="6">
        <f t="shared" si="324"/>
        <v>17461</v>
      </c>
      <c r="G49" s="7">
        <f t="shared" si="325"/>
        <v>17452</v>
      </c>
      <c r="H49" s="7">
        <f t="shared" si="326"/>
        <v>17413</v>
      </c>
      <c r="I49" s="8">
        <f t="shared" si="327"/>
        <v>17436</v>
      </c>
      <c r="J49" s="6">
        <f t="shared" si="328"/>
        <v>20661</v>
      </c>
      <c r="K49" s="7">
        <f t="shared" si="329"/>
        <v>20652</v>
      </c>
      <c r="L49" s="7">
        <f t="shared" si="330"/>
        <v>20613</v>
      </c>
      <c r="M49" s="8">
        <f t="shared" si="331"/>
        <v>20636</v>
      </c>
      <c r="N49" s="6">
        <f t="shared" si="332"/>
        <v>2357</v>
      </c>
      <c r="O49" s="7">
        <f t="shared" si="333"/>
        <v>2348</v>
      </c>
      <c r="P49" s="7">
        <f t="shared" si="334"/>
        <v>2309</v>
      </c>
      <c r="Q49" s="8">
        <f t="shared" si="335"/>
        <v>2332</v>
      </c>
      <c r="R49" s="6">
        <f t="shared" si="336"/>
        <v>6005</v>
      </c>
      <c r="S49" s="7">
        <f t="shared" si="337"/>
        <v>5996</v>
      </c>
      <c r="T49" s="7">
        <f t="shared" si="338"/>
        <v>5957</v>
      </c>
      <c r="U49" s="8">
        <f t="shared" si="339"/>
        <v>5980</v>
      </c>
      <c r="V49" s="6">
        <f t="shared" si="340"/>
        <v>6517</v>
      </c>
      <c r="W49" s="7">
        <f t="shared" si="341"/>
        <v>6508</v>
      </c>
      <c r="X49" s="7">
        <f t="shared" si="342"/>
        <v>6469</v>
      </c>
      <c r="Y49" s="8">
        <f t="shared" si="343"/>
        <v>6492</v>
      </c>
      <c r="Z49" s="6">
        <f t="shared" si="344"/>
        <v>10165</v>
      </c>
      <c r="AA49" s="7">
        <f t="shared" si="345"/>
        <v>10156</v>
      </c>
      <c r="AB49" s="7">
        <f t="shared" si="346"/>
        <v>10117</v>
      </c>
      <c r="AC49" s="8">
        <f t="shared" si="347"/>
        <v>10140</v>
      </c>
      <c r="AE49" s="6">
        <f t="shared" ref="AE49:AH49" si="405">AE45</f>
        <v>53</v>
      </c>
      <c r="AF49" s="7">
        <f t="shared" si="405"/>
        <v>44</v>
      </c>
      <c r="AG49" s="7">
        <f t="shared" si="405"/>
        <v>5</v>
      </c>
      <c r="AH49" s="8">
        <f t="shared" si="405"/>
        <v>28</v>
      </c>
      <c r="AI49" s="6">
        <f t="shared" si="373"/>
        <v>53</v>
      </c>
      <c r="AJ49" s="7">
        <f t="shared" si="348"/>
        <v>44</v>
      </c>
      <c r="AK49" s="7">
        <f t="shared" si="349"/>
        <v>5</v>
      </c>
      <c r="AL49" s="8">
        <f t="shared" si="350"/>
        <v>28</v>
      </c>
      <c r="AM49" s="6">
        <f t="shared" si="351"/>
        <v>53</v>
      </c>
      <c r="AN49" s="7">
        <f t="shared" si="352"/>
        <v>44</v>
      </c>
      <c r="AO49" s="7">
        <f t="shared" si="353"/>
        <v>5</v>
      </c>
      <c r="AP49" s="8">
        <f t="shared" si="354"/>
        <v>28</v>
      </c>
      <c r="AQ49" s="6">
        <f t="shared" si="355"/>
        <v>53</v>
      </c>
      <c r="AR49" s="7">
        <f t="shared" si="356"/>
        <v>44</v>
      </c>
      <c r="AS49" s="7">
        <f t="shared" si="357"/>
        <v>5</v>
      </c>
      <c r="AT49" s="8">
        <f t="shared" si="358"/>
        <v>28</v>
      </c>
      <c r="AU49" s="6">
        <f t="shared" si="359"/>
        <v>53</v>
      </c>
      <c r="AV49" s="7">
        <f t="shared" si="360"/>
        <v>44</v>
      </c>
      <c r="AW49" s="7">
        <f t="shared" si="361"/>
        <v>5</v>
      </c>
      <c r="AX49" s="8">
        <f t="shared" si="362"/>
        <v>28</v>
      </c>
      <c r="AY49" s="6">
        <f t="shared" si="363"/>
        <v>53</v>
      </c>
      <c r="AZ49" s="7">
        <f t="shared" si="364"/>
        <v>44</v>
      </c>
      <c r="BA49" s="7">
        <f t="shared" si="365"/>
        <v>5</v>
      </c>
      <c r="BB49" s="8">
        <f t="shared" si="366"/>
        <v>28</v>
      </c>
      <c r="BC49" s="6">
        <f t="shared" si="367"/>
        <v>53</v>
      </c>
      <c r="BD49" s="7">
        <f t="shared" si="368"/>
        <v>44</v>
      </c>
      <c r="BE49" s="7">
        <f t="shared" si="369"/>
        <v>5</v>
      </c>
      <c r="BF49" s="8">
        <f t="shared" si="370"/>
        <v>28</v>
      </c>
      <c r="BH49" s="6">
        <f t="shared" ref="BH49:CI49" si="406">BH20</f>
        <v>216</v>
      </c>
      <c r="BI49" s="7">
        <f t="shared" si="406"/>
        <v>216</v>
      </c>
      <c r="BJ49" s="7">
        <f t="shared" si="406"/>
        <v>216</v>
      </c>
      <c r="BK49" s="8">
        <f t="shared" si="406"/>
        <v>216</v>
      </c>
      <c r="BL49" s="6">
        <f t="shared" si="406"/>
        <v>273</v>
      </c>
      <c r="BM49" s="7">
        <f t="shared" si="406"/>
        <v>273</v>
      </c>
      <c r="BN49" s="7">
        <f t="shared" si="406"/>
        <v>273</v>
      </c>
      <c r="BO49" s="8">
        <f t="shared" si="406"/>
        <v>273</v>
      </c>
      <c r="BP49" s="6">
        <f t="shared" si="406"/>
        <v>323</v>
      </c>
      <c r="BQ49" s="7">
        <f t="shared" si="406"/>
        <v>323</v>
      </c>
      <c r="BR49" s="7">
        <f t="shared" si="406"/>
        <v>323</v>
      </c>
      <c r="BS49" s="8">
        <f t="shared" si="406"/>
        <v>323</v>
      </c>
      <c r="BT49" s="6">
        <f t="shared" si="406"/>
        <v>37</v>
      </c>
      <c r="BU49" s="7">
        <f t="shared" si="406"/>
        <v>37</v>
      </c>
      <c r="BV49" s="7">
        <f t="shared" si="406"/>
        <v>37</v>
      </c>
      <c r="BW49" s="8">
        <f t="shared" si="406"/>
        <v>37</v>
      </c>
      <c r="BX49" s="6">
        <f t="shared" si="406"/>
        <v>94</v>
      </c>
      <c r="BY49" s="7">
        <f t="shared" si="406"/>
        <v>94</v>
      </c>
      <c r="BZ49" s="7">
        <f t="shared" si="406"/>
        <v>94</v>
      </c>
      <c r="CA49" s="8">
        <f t="shared" si="406"/>
        <v>94</v>
      </c>
      <c r="CB49" s="6">
        <f t="shared" si="406"/>
        <v>102</v>
      </c>
      <c r="CC49" s="7">
        <f t="shared" si="406"/>
        <v>102</v>
      </c>
      <c r="CD49" s="7">
        <f t="shared" si="406"/>
        <v>102</v>
      </c>
      <c r="CE49" s="8">
        <f t="shared" si="406"/>
        <v>102</v>
      </c>
      <c r="CF49" s="6">
        <f t="shared" si="406"/>
        <v>159</v>
      </c>
      <c r="CG49" s="7">
        <f t="shared" si="406"/>
        <v>159</v>
      </c>
      <c r="CH49" s="7">
        <f t="shared" si="406"/>
        <v>159</v>
      </c>
      <c r="CI49" s="8">
        <f t="shared" si="406"/>
        <v>159</v>
      </c>
    </row>
    <row r="50" spans="1:87" ht="7.2" thickBot="1" x14ac:dyDescent="0.2">
      <c r="B50" s="9">
        <f t="shared" si="372"/>
        <v>13764</v>
      </c>
      <c r="C50" s="10">
        <f t="shared" si="321"/>
        <v>13789</v>
      </c>
      <c r="D50" s="10">
        <f t="shared" si="322"/>
        <v>13812</v>
      </c>
      <c r="E50" s="11">
        <f t="shared" si="323"/>
        <v>13805</v>
      </c>
      <c r="F50" s="9">
        <f t="shared" si="324"/>
        <v>17412</v>
      </c>
      <c r="G50" s="10">
        <f t="shared" si="325"/>
        <v>17437</v>
      </c>
      <c r="H50" s="10">
        <f t="shared" si="326"/>
        <v>17460</v>
      </c>
      <c r="I50" s="11">
        <f t="shared" si="327"/>
        <v>17453</v>
      </c>
      <c r="J50" s="9">
        <f t="shared" si="328"/>
        <v>20612</v>
      </c>
      <c r="K50" s="10">
        <f t="shared" si="329"/>
        <v>20637</v>
      </c>
      <c r="L50" s="10">
        <f t="shared" si="330"/>
        <v>20660</v>
      </c>
      <c r="M50" s="11">
        <f t="shared" si="331"/>
        <v>20653</v>
      </c>
      <c r="N50" s="9">
        <f t="shared" si="332"/>
        <v>2308</v>
      </c>
      <c r="O50" s="10">
        <f t="shared" si="333"/>
        <v>2333</v>
      </c>
      <c r="P50" s="10">
        <f t="shared" si="334"/>
        <v>2356</v>
      </c>
      <c r="Q50" s="11">
        <f t="shared" si="335"/>
        <v>2349</v>
      </c>
      <c r="R50" s="9">
        <f t="shared" si="336"/>
        <v>5956</v>
      </c>
      <c r="S50" s="10">
        <f t="shared" si="337"/>
        <v>5981</v>
      </c>
      <c r="T50" s="10">
        <f t="shared" si="338"/>
        <v>6004</v>
      </c>
      <c r="U50" s="11">
        <f t="shared" si="339"/>
        <v>5997</v>
      </c>
      <c r="V50" s="9">
        <f t="shared" si="340"/>
        <v>6468</v>
      </c>
      <c r="W50" s="10">
        <f t="shared" si="341"/>
        <v>6493</v>
      </c>
      <c r="X50" s="10">
        <f t="shared" si="342"/>
        <v>6516</v>
      </c>
      <c r="Y50" s="11">
        <f t="shared" si="343"/>
        <v>6509</v>
      </c>
      <c r="Z50" s="9">
        <f t="shared" si="344"/>
        <v>10116</v>
      </c>
      <c r="AA50" s="10">
        <f t="shared" si="345"/>
        <v>10141</v>
      </c>
      <c r="AB50" s="10">
        <f t="shared" si="346"/>
        <v>10164</v>
      </c>
      <c r="AC50" s="11">
        <f t="shared" si="347"/>
        <v>10157</v>
      </c>
      <c r="AE50" s="9">
        <f t="shared" ref="AE50:AH50" si="407">AE46</f>
        <v>4</v>
      </c>
      <c r="AF50" s="10">
        <f t="shared" si="407"/>
        <v>29</v>
      </c>
      <c r="AG50" s="10">
        <f t="shared" si="407"/>
        <v>52</v>
      </c>
      <c r="AH50" s="11">
        <f t="shared" si="407"/>
        <v>45</v>
      </c>
      <c r="AI50" s="9">
        <f t="shared" si="373"/>
        <v>4</v>
      </c>
      <c r="AJ50" s="10">
        <f t="shared" si="348"/>
        <v>29</v>
      </c>
      <c r="AK50" s="10">
        <f t="shared" si="349"/>
        <v>52</v>
      </c>
      <c r="AL50" s="11">
        <f t="shared" si="350"/>
        <v>45</v>
      </c>
      <c r="AM50" s="9">
        <f t="shared" si="351"/>
        <v>4</v>
      </c>
      <c r="AN50" s="10">
        <f t="shared" si="352"/>
        <v>29</v>
      </c>
      <c r="AO50" s="10">
        <f t="shared" si="353"/>
        <v>52</v>
      </c>
      <c r="AP50" s="11">
        <f t="shared" si="354"/>
        <v>45</v>
      </c>
      <c r="AQ50" s="9">
        <f t="shared" si="355"/>
        <v>4</v>
      </c>
      <c r="AR50" s="10">
        <f t="shared" si="356"/>
        <v>29</v>
      </c>
      <c r="AS50" s="10">
        <f t="shared" si="357"/>
        <v>52</v>
      </c>
      <c r="AT50" s="11">
        <f t="shared" si="358"/>
        <v>45</v>
      </c>
      <c r="AU50" s="9">
        <f t="shared" si="359"/>
        <v>4</v>
      </c>
      <c r="AV50" s="10">
        <f t="shared" si="360"/>
        <v>29</v>
      </c>
      <c r="AW50" s="10">
        <f t="shared" si="361"/>
        <v>52</v>
      </c>
      <c r="AX50" s="11">
        <f t="shared" si="362"/>
        <v>45</v>
      </c>
      <c r="AY50" s="9">
        <f t="shared" si="363"/>
        <v>4</v>
      </c>
      <c r="AZ50" s="10">
        <f t="shared" si="364"/>
        <v>29</v>
      </c>
      <c r="BA50" s="10">
        <f t="shared" si="365"/>
        <v>52</v>
      </c>
      <c r="BB50" s="11">
        <f t="shared" si="366"/>
        <v>45</v>
      </c>
      <c r="BC50" s="9">
        <f t="shared" si="367"/>
        <v>4</v>
      </c>
      <c r="BD50" s="10">
        <f t="shared" si="368"/>
        <v>29</v>
      </c>
      <c r="BE50" s="10">
        <f t="shared" si="369"/>
        <v>52</v>
      </c>
      <c r="BF50" s="11">
        <f t="shared" si="370"/>
        <v>45</v>
      </c>
      <c r="BH50" s="9">
        <f t="shared" ref="BH50:CI50" si="408">BH21</f>
        <v>216</v>
      </c>
      <c r="BI50" s="10">
        <f t="shared" si="408"/>
        <v>216</v>
      </c>
      <c r="BJ50" s="10">
        <f t="shared" si="408"/>
        <v>216</v>
      </c>
      <c r="BK50" s="11">
        <f t="shared" si="408"/>
        <v>216</v>
      </c>
      <c r="BL50" s="9">
        <f t="shared" si="408"/>
        <v>273</v>
      </c>
      <c r="BM50" s="10">
        <f t="shared" si="408"/>
        <v>273</v>
      </c>
      <c r="BN50" s="10">
        <f t="shared" si="408"/>
        <v>273</v>
      </c>
      <c r="BO50" s="11">
        <f t="shared" si="408"/>
        <v>273</v>
      </c>
      <c r="BP50" s="9">
        <f t="shared" si="408"/>
        <v>323</v>
      </c>
      <c r="BQ50" s="10">
        <f t="shared" si="408"/>
        <v>323</v>
      </c>
      <c r="BR50" s="10">
        <f t="shared" si="408"/>
        <v>323</v>
      </c>
      <c r="BS50" s="11">
        <f t="shared" si="408"/>
        <v>323</v>
      </c>
      <c r="BT50" s="9">
        <f t="shared" si="408"/>
        <v>37</v>
      </c>
      <c r="BU50" s="10">
        <f t="shared" si="408"/>
        <v>37</v>
      </c>
      <c r="BV50" s="10">
        <f t="shared" si="408"/>
        <v>37</v>
      </c>
      <c r="BW50" s="11">
        <f t="shared" si="408"/>
        <v>37</v>
      </c>
      <c r="BX50" s="9">
        <f t="shared" si="408"/>
        <v>94</v>
      </c>
      <c r="BY50" s="10">
        <f t="shared" si="408"/>
        <v>94</v>
      </c>
      <c r="BZ50" s="10">
        <f t="shared" si="408"/>
        <v>94</v>
      </c>
      <c r="CA50" s="11">
        <f t="shared" si="408"/>
        <v>94</v>
      </c>
      <c r="CB50" s="9">
        <f t="shared" si="408"/>
        <v>102</v>
      </c>
      <c r="CC50" s="10">
        <f t="shared" si="408"/>
        <v>102</v>
      </c>
      <c r="CD50" s="10">
        <f t="shared" si="408"/>
        <v>102</v>
      </c>
      <c r="CE50" s="11">
        <f t="shared" si="408"/>
        <v>102</v>
      </c>
      <c r="CF50" s="9">
        <f t="shared" si="408"/>
        <v>159</v>
      </c>
      <c r="CG50" s="10">
        <f t="shared" si="408"/>
        <v>159</v>
      </c>
      <c r="CH50" s="10">
        <f t="shared" si="408"/>
        <v>159</v>
      </c>
      <c r="CI50" s="11">
        <f t="shared" si="408"/>
        <v>159</v>
      </c>
    </row>
    <row r="51" spans="1:87" x14ac:dyDescent="0.15">
      <c r="B51" s="3">
        <f t="shared" si="372"/>
        <v>16575</v>
      </c>
      <c r="C51" s="4">
        <f t="shared" si="321"/>
        <v>16546</v>
      </c>
      <c r="D51" s="4">
        <f t="shared" si="322"/>
        <v>16527</v>
      </c>
      <c r="E51" s="5">
        <f t="shared" si="323"/>
        <v>16530</v>
      </c>
      <c r="F51" s="3">
        <f t="shared" si="324"/>
        <v>19775</v>
      </c>
      <c r="G51" s="4">
        <f t="shared" si="325"/>
        <v>19746</v>
      </c>
      <c r="H51" s="4">
        <f t="shared" si="326"/>
        <v>19727</v>
      </c>
      <c r="I51" s="5">
        <f t="shared" si="327"/>
        <v>19730</v>
      </c>
      <c r="J51" s="3">
        <f t="shared" si="328"/>
        <v>1471</v>
      </c>
      <c r="K51" s="4">
        <f t="shared" si="329"/>
        <v>1442</v>
      </c>
      <c r="L51" s="4">
        <f t="shared" si="330"/>
        <v>1423</v>
      </c>
      <c r="M51" s="5">
        <f t="shared" si="331"/>
        <v>1426</v>
      </c>
      <c r="N51" s="3">
        <f t="shared" si="332"/>
        <v>5119</v>
      </c>
      <c r="O51" s="4">
        <f t="shared" si="333"/>
        <v>5090</v>
      </c>
      <c r="P51" s="4">
        <f t="shared" si="334"/>
        <v>5071</v>
      </c>
      <c r="Q51" s="5">
        <f t="shared" si="335"/>
        <v>5074</v>
      </c>
      <c r="R51" s="3">
        <f t="shared" si="336"/>
        <v>8767</v>
      </c>
      <c r="S51" s="4">
        <f t="shared" si="337"/>
        <v>8738</v>
      </c>
      <c r="T51" s="4">
        <f t="shared" si="338"/>
        <v>8719</v>
      </c>
      <c r="U51" s="5">
        <f t="shared" si="339"/>
        <v>8722</v>
      </c>
      <c r="V51" s="3">
        <f t="shared" si="340"/>
        <v>12415</v>
      </c>
      <c r="W51" s="4">
        <f t="shared" si="341"/>
        <v>12386</v>
      </c>
      <c r="X51" s="4">
        <f t="shared" si="342"/>
        <v>12367</v>
      </c>
      <c r="Y51" s="5">
        <f t="shared" si="343"/>
        <v>12370</v>
      </c>
      <c r="Z51" s="3">
        <f t="shared" si="344"/>
        <v>12927</v>
      </c>
      <c r="AA51" s="4">
        <f t="shared" si="345"/>
        <v>12898</v>
      </c>
      <c r="AB51" s="4">
        <f t="shared" si="346"/>
        <v>12879</v>
      </c>
      <c r="AC51" s="5">
        <f t="shared" si="347"/>
        <v>12882</v>
      </c>
      <c r="AE51" s="3">
        <f t="shared" ref="AE51:AH51" si="409">AE47</f>
        <v>63</v>
      </c>
      <c r="AF51" s="4">
        <f t="shared" si="409"/>
        <v>34</v>
      </c>
      <c r="AG51" s="4">
        <f t="shared" si="409"/>
        <v>15</v>
      </c>
      <c r="AH51" s="5">
        <f t="shared" si="409"/>
        <v>18</v>
      </c>
      <c r="AI51" s="3">
        <f t="shared" si="373"/>
        <v>63</v>
      </c>
      <c r="AJ51" s="4">
        <f t="shared" si="348"/>
        <v>34</v>
      </c>
      <c r="AK51" s="4">
        <f t="shared" si="349"/>
        <v>15</v>
      </c>
      <c r="AL51" s="5">
        <f t="shared" si="350"/>
        <v>18</v>
      </c>
      <c r="AM51" s="3">
        <f t="shared" si="351"/>
        <v>63</v>
      </c>
      <c r="AN51" s="4">
        <f t="shared" si="352"/>
        <v>34</v>
      </c>
      <c r="AO51" s="4">
        <f t="shared" si="353"/>
        <v>15</v>
      </c>
      <c r="AP51" s="5">
        <f t="shared" si="354"/>
        <v>18</v>
      </c>
      <c r="AQ51" s="3">
        <f t="shared" si="355"/>
        <v>63</v>
      </c>
      <c r="AR51" s="4">
        <f t="shared" si="356"/>
        <v>34</v>
      </c>
      <c r="AS51" s="4">
        <f t="shared" si="357"/>
        <v>15</v>
      </c>
      <c r="AT51" s="5">
        <f t="shared" si="358"/>
        <v>18</v>
      </c>
      <c r="AU51" s="3">
        <f t="shared" si="359"/>
        <v>63</v>
      </c>
      <c r="AV51" s="4">
        <f t="shared" si="360"/>
        <v>34</v>
      </c>
      <c r="AW51" s="4">
        <f t="shared" si="361"/>
        <v>15</v>
      </c>
      <c r="AX51" s="5">
        <f t="shared" si="362"/>
        <v>18</v>
      </c>
      <c r="AY51" s="3">
        <f t="shared" si="363"/>
        <v>63</v>
      </c>
      <c r="AZ51" s="4">
        <f t="shared" si="364"/>
        <v>34</v>
      </c>
      <c r="BA51" s="4">
        <f t="shared" si="365"/>
        <v>15</v>
      </c>
      <c r="BB51" s="5">
        <f t="shared" si="366"/>
        <v>18</v>
      </c>
      <c r="BC51" s="3">
        <f t="shared" si="367"/>
        <v>63</v>
      </c>
      <c r="BD51" s="4">
        <f t="shared" si="368"/>
        <v>34</v>
      </c>
      <c r="BE51" s="4">
        <f t="shared" si="369"/>
        <v>15</v>
      </c>
      <c r="BF51" s="5">
        <f t="shared" si="370"/>
        <v>18</v>
      </c>
      <c r="BH51" s="3">
        <f t="shared" ref="BH51:CI51" si="410">BH22</f>
        <v>259</v>
      </c>
      <c r="BI51" s="4">
        <f t="shared" si="410"/>
        <v>259</v>
      </c>
      <c r="BJ51" s="4">
        <f t="shared" si="410"/>
        <v>259</v>
      </c>
      <c r="BK51" s="5">
        <f t="shared" si="410"/>
        <v>259</v>
      </c>
      <c r="BL51" s="3">
        <f t="shared" si="410"/>
        <v>309</v>
      </c>
      <c r="BM51" s="4">
        <f t="shared" si="410"/>
        <v>309</v>
      </c>
      <c r="BN51" s="4">
        <f t="shared" si="410"/>
        <v>309</v>
      </c>
      <c r="BO51" s="5">
        <f t="shared" si="410"/>
        <v>309</v>
      </c>
      <c r="BP51" s="3">
        <f t="shared" si="410"/>
        <v>23</v>
      </c>
      <c r="BQ51" s="4">
        <f t="shared" si="410"/>
        <v>23</v>
      </c>
      <c r="BR51" s="4">
        <f t="shared" si="410"/>
        <v>23</v>
      </c>
      <c r="BS51" s="5">
        <f t="shared" si="410"/>
        <v>23</v>
      </c>
      <c r="BT51" s="3">
        <f t="shared" si="410"/>
        <v>80</v>
      </c>
      <c r="BU51" s="4">
        <f t="shared" si="410"/>
        <v>80</v>
      </c>
      <c r="BV51" s="4">
        <f t="shared" si="410"/>
        <v>80</v>
      </c>
      <c r="BW51" s="5">
        <f t="shared" si="410"/>
        <v>80</v>
      </c>
      <c r="BX51" s="3">
        <f t="shared" si="410"/>
        <v>137</v>
      </c>
      <c r="BY51" s="4">
        <f t="shared" si="410"/>
        <v>137</v>
      </c>
      <c r="BZ51" s="4">
        <f t="shared" si="410"/>
        <v>137</v>
      </c>
      <c r="CA51" s="5">
        <f t="shared" si="410"/>
        <v>137</v>
      </c>
      <c r="CB51" s="3">
        <f t="shared" si="410"/>
        <v>194</v>
      </c>
      <c r="CC51" s="4">
        <f t="shared" si="410"/>
        <v>194</v>
      </c>
      <c r="CD51" s="4">
        <f t="shared" si="410"/>
        <v>194</v>
      </c>
      <c r="CE51" s="5">
        <f t="shared" si="410"/>
        <v>194</v>
      </c>
      <c r="CF51" s="3">
        <f t="shared" si="410"/>
        <v>202</v>
      </c>
      <c r="CG51" s="4">
        <f t="shared" si="410"/>
        <v>202</v>
      </c>
      <c r="CH51" s="4">
        <f t="shared" si="410"/>
        <v>202</v>
      </c>
      <c r="CI51" s="5">
        <f t="shared" si="410"/>
        <v>202</v>
      </c>
    </row>
    <row r="52" spans="1:87" x14ac:dyDescent="0.15">
      <c r="B52" s="6">
        <f t="shared" si="372"/>
        <v>16522</v>
      </c>
      <c r="C52" s="7">
        <f t="shared" si="321"/>
        <v>16535</v>
      </c>
      <c r="D52" s="7">
        <f t="shared" si="322"/>
        <v>16570</v>
      </c>
      <c r="E52" s="8">
        <f t="shared" si="323"/>
        <v>16551</v>
      </c>
      <c r="F52" s="6">
        <f t="shared" si="324"/>
        <v>19722</v>
      </c>
      <c r="G52" s="7">
        <f t="shared" si="325"/>
        <v>19735</v>
      </c>
      <c r="H52" s="7">
        <f t="shared" si="326"/>
        <v>19770</v>
      </c>
      <c r="I52" s="8">
        <f t="shared" si="327"/>
        <v>19751</v>
      </c>
      <c r="J52" s="6">
        <f t="shared" si="328"/>
        <v>1418</v>
      </c>
      <c r="K52" s="7">
        <f t="shared" si="329"/>
        <v>1431</v>
      </c>
      <c r="L52" s="7">
        <f t="shared" si="330"/>
        <v>1466</v>
      </c>
      <c r="M52" s="8">
        <f t="shared" si="331"/>
        <v>1447</v>
      </c>
      <c r="N52" s="6">
        <f t="shared" si="332"/>
        <v>5066</v>
      </c>
      <c r="O52" s="7">
        <f t="shared" si="333"/>
        <v>5079</v>
      </c>
      <c r="P52" s="7">
        <f t="shared" si="334"/>
        <v>5114</v>
      </c>
      <c r="Q52" s="8">
        <f t="shared" si="335"/>
        <v>5095</v>
      </c>
      <c r="R52" s="6">
        <f t="shared" si="336"/>
        <v>8714</v>
      </c>
      <c r="S52" s="7">
        <f t="shared" si="337"/>
        <v>8727</v>
      </c>
      <c r="T52" s="7">
        <f t="shared" si="338"/>
        <v>8762</v>
      </c>
      <c r="U52" s="8">
        <f t="shared" si="339"/>
        <v>8743</v>
      </c>
      <c r="V52" s="6">
        <f t="shared" si="340"/>
        <v>12362</v>
      </c>
      <c r="W52" s="7">
        <f t="shared" si="341"/>
        <v>12375</v>
      </c>
      <c r="X52" s="7">
        <f t="shared" si="342"/>
        <v>12410</v>
      </c>
      <c r="Y52" s="8">
        <f t="shared" si="343"/>
        <v>12391</v>
      </c>
      <c r="Z52" s="6">
        <f t="shared" si="344"/>
        <v>12874</v>
      </c>
      <c r="AA52" s="7">
        <f t="shared" si="345"/>
        <v>12887</v>
      </c>
      <c r="AB52" s="7">
        <f t="shared" si="346"/>
        <v>12922</v>
      </c>
      <c r="AC52" s="8">
        <f t="shared" si="347"/>
        <v>12903</v>
      </c>
      <c r="AE52" s="6">
        <f t="shared" ref="AE52:AH52" si="411">AE48</f>
        <v>10</v>
      </c>
      <c r="AF52" s="7">
        <f t="shared" si="411"/>
        <v>23</v>
      </c>
      <c r="AG52" s="7">
        <f t="shared" si="411"/>
        <v>58</v>
      </c>
      <c r="AH52" s="8">
        <f t="shared" si="411"/>
        <v>39</v>
      </c>
      <c r="AI52" s="6">
        <f t="shared" si="373"/>
        <v>10</v>
      </c>
      <c r="AJ52" s="7">
        <f t="shared" si="348"/>
        <v>23</v>
      </c>
      <c r="AK52" s="7">
        <f t="shared" si="349"/>
        <v>58</v>
      </c>
      <c r="AL52" s="8">
        <f t="shared" si="350"/>
        <v>39</v>
      </c>
      <c r="AM52" s="6">
        <f t="shared" si="351"/>
        <v>10</v>
      </c>
      <c r="AN52" s="7">
        <f t="shared" si="352"/>
        <v>23</v>
      </c>
      <c r="AO52" s="7">
        <f t="shared" si="353"/>
        <v>58</v>
      </c>
      <c r="AP52" s="8">
        <f t="shared" si="354"/>
        <v>39</v>
      </c>
      <c r="AQ52" s="6">
        <f t="shared" si="355"/>
        <v>10</v>
      </c>
      <c r="AR52" s="7">
        <f t="shared" si="356"/>
        <v>23</v>
      </c>
      <c r="AS52" s="7">
        <f t="shared" si="357"/>
        <v>58</v>
      </c>
      <c r="AT52" s="8">
        <f t="shared" si="358"/>
        <v>39</v>
      </c>
      <c r="AU52" s="6">
        <f t="shared" si="359"/>
        <v>10</v>
      </c>
      <c r="AV52" s="7">
        <f t="shared" si="360"/>
        <v>23</v>
      </c>
      <c r="AW52" s="7">
        <f t="shared" si="361"/>
        <v>58</v>
      </c>
      <c r="AX52" s="8">
        <f t="shared" si="362"/>
        <v>39</v>
      </c>
      <c r="AY52" s="6">
        <f t="shared" si="363"/>
        <v>10</v>
      </c>
      <c r="AZ52" s="7">
        <f t="shared" si="364"/>
        <v>23</v>
      </c>
      <c r="BA52" s="7">
        <f t="shared" si="365"/>
        <v>58</v>
      </c>
      <c r="BB52" s="8">
        <f t="shared" si="366"/>
        <v>39</v>
      </c>
      <c r="BC52" s="6">
        <f t="shared" si="367"/>
        <v>10</v>
      </c>
      <c r="BD52" s="7">
        <f t="shared" si="368"/>
        <v>23</v>
      </c>
      <c r="BE52" s="7">
        <f t="shared" si="369"/>
        <v>58</v>
      </c>
      <c r="BF52" s="8">
        <f t="shared" si="370"/>
        <v>39</v>
      </c>
      <c r="BH52" s="6">
        <f t="shared" ref="BH52:CI52" si="412">BH23</f>
        <v>259</v>
      </c>
      <c r="BI52" s="7">
        <f t="shared" si="412"/>
        <v>259</v>
      </c>
      <c r="BJ52" s="7">
        <f t="shared" si="412"/>
        <v>259</v>
      </c>
      <c r="BK52" s="8">
        <f t="shared" si="412"/>
        <v>259</v>
      </c>
      <c r="BL52" s="6">
        <f t="shared" si="412"/>
        <v>309</v>
      </c>
      <c r="BM52" s="7">
        <f t="shared" si="412"/>
        <v>309</v>
      </c>
      <c r="BN52" s="7">
        <f t="shared" si="412"/>
        <v>309</v>
      </c>
      <c r="BO52" s="8">
        <f t="shared" si="412"/>
        <v>309</v>
      </c>
      <c r="BP52" s="6">
        <f t="shared" si="412"/>
        <v>23</v>
      </c>
      <c r="BQ52" s="7">
        <f t="shared" si="412"/>
        <v>23</v>
      </c>
      <c r="BR52" s="7">
        <f t="shared" si="412"/>
        <v>23</v>
      </c>
      <c r="BS52" s="8">
        <f t="shared" si="412"/>
        <v>23</v>
      </c>
      <c r="BT52" s="6">
        <f t="shared" si="412"/>
        <v>80</v>
      </c>
      <c r="BU52" s="7">
        <f t="shared" si="412"/>
        <v>80</v>
      </c>
      <c r="BV52" s="7">
        <f t="shared" si="412"/>
        <v>80</v>
      </c>
      <c r="BW52" s="8">
        <f t="shared" si="412"/>
        <v>80</v>
      </c>
      <c r="BX52" s="6">
        <f t="shared" si="412"/>
        <v>137</v>
      </c>
      <c r="BY52" s="7">
        <f t="shared" si="412"/>
        <v>137</v>
      </c>
      <c r="BZ52" s="7">
        <f t="shared" si="412"/>
        <v>137</v>
      </c>
      <c r="CA52" s="8">
        <f t="shared" si="412"/>
        <v>137</v>
      </c>
      <c r="CB52" s="6">
        <f t="shared" si="412"/>
        <v>194</v>
      </c>
      <c r="CC52" s="7">
        <f t="shared" si="412"/>
        <v>194</v>
      </c>
      <c r="CD52" s="7">
        <f t="shared" si="412"/>
        <v>194</v>
      </c>
      <c r="CE52" s="8">
        <f t="shared" si="412"/>
        <v>194</v>
      </c>
      <c r="CF52" s="6">
        <f t="shared" si="412"/>
        <v>202</v>
      </c>
      <c r="CG52" s="7">
        <f t="shared" si="412"/>
        <v>202</v>
      </c>
      <c r="CH52" s="7">
        <f t="shared" si="412"/>
        <v>202</v>
      </c>
      <c r="CI52" s="8">
        <f t="shared" si="412"/>
        <v>202</v>
      </c>
    </row>
    <row r="53" spans="1:87" x14ac:dyDescent="0.15">
      <c r="B53" s="6">
        <f t="shared" si="372"/>
        <v>16565</v>
      </c>
      <c r="C53" s="7">
        <f t="shared" si="321"/>
        <v>16556</v>
      </c>
      <c r="D53" s="7">
        <f t="shared" si="322"/>
        <v>16517</v>
      </c>
      <c r="E53" s="8">
        <f t="shared" si="323"/>
        <v>16540</v>
      </c>
      <c r="F53" s="6">
        <f t="shared" si="324"/>
        <v>19765</v>
      </c>
      <c r="G53" s="7">
        <f t="shared" si="325"/>
        <v>19756</v>
      </c>
      <c r="H53" s="7">
        <f t="shared" si="326"/>
        <v>19717</v>
      </c>
      <c r="I53" s="8">
        <f t="shared" si="327"/>
        <v>19740</v>
      </c>
      <c r="J53" s="6">
        <f t="shared" si="328"/>
        <v>1461</v>
      </c>
      <c r="K53" s="7">
        <f t="shared" si="329"/>
        <v>1452</v>
      </c>
      <c r="L53" s="7">
        <f t="shared" si="330"/>
        <v>1413</v>
      </c>
      <c r="M53" s="8">
        <f t="shared" si="331"/>
        <v>1436</v>
      </c>
      <c r="N53" s="6">
        <f t="shared" si="332"/>
        <v>5109</v>
      </c>
      <c r="O53" s="7">
        <f t="shared" si="333"/>
        <v>5100</v>
      </c>
      <c r="P53" s="7">
        <f t="shared" si="334"/>
        <v>5061</v>
      </c>
      <c r="Q53" s="8">
        <f t="shared" si="335"/>
        <v>5084</v>
      </c>
      <c r="R53" s="6">
        <f t="shared" si="336"/>
        <v>8757</v>
      </c>
      <c r="S53" s="7">
        <f t="shared" si="337"/>
        <v>8748</v>
      </c>
      <c r="T53" s="7">
        <f t="shared" si="338"/>
        <v>8709</v>
      </c>
      <c r="U53" s="8">
        <f t="shared" si="339"/>
        <v>8732</v>
      </c>
      <c r="V53" s="6">
        <f t="shared" si="340"/>
        <v>12405</v>
      </c>
      <c r="W53" s="7">
        <f t="shared" si="341"/>
        <v>12396</v>
      </c>
      <c r="X53" s="7">
        <f t="shared" si="342"/>
        <v>12357</v>
      </c>
      <c r="Y53" s="8">
        <f t="shared" si="343"/>
        <v>12380</v>
      </c>
      <c r="Z53" s="6">
        <f t="shared" si="344"/>
        <v>12917</v>
      </c>
      <c r="AA53" s="7">
        <f t="shared" si="345"/>
        <v>12908</v>
      </c>
      <c r="AB53" s="7">
        <f t="shared" si="346"/>
        <v>12869</v>
      </c>
      <c r="AC53" s="8">
        <f t="shared" si="347"/>
        <v>12892</v>
      </c>
      <c r="AE53" s="6">
        <f t="shared" ref="AE53:AH53" si="413">AE49</f>
        <v>53</v>
      </c>
      <c r="AF53" s="7">
        <f t="shared" si="413"/>
        <v>44</v>
      </c>
      <c r="AG53" s="7">
        <f t="shared" si="413"/>
        <v>5</v>
      </c>
      <c r="AH53" s="8">
        <f t="shared" si="413"/>
        <v>28</v>
      </c>
      <c r="AI53" s="6">
        <f t="shared" si="373"/>
        <v>53</v>
      </c>
      <c r="AJ53" s="7">
        <f t="shared" si="348"/>
        <v>44</v>
      </c>
      <c r="AK53" s="7">
        <f t="shared" si="349"/>
        <v>5</v>
      </c>
      <c r="AL53" s="8">
        <f t="shared" si="350"/>
        <v>28</v>
      </c>
      <c r="AM53" s="6">
        <f t="shared" si="351"/>
        <v>53</v>
      </c>
      <c r="AN53" s="7">
        <f t="shared" si="352"/>
        <v>44</v>
      </c>
      <c r="AO53" s="7">
        <f t="shared" si="353"/>
        <v>5</v>
      </c>
      <c r="AP53" s="8">
        <f t="shared" si="354"/>
        <v>28</v>
      </c>
      <c r="AQ53" s="6">
        <f t="shared" si="355"/>
        <v>53</v>
      </c>
      <c r="AR53" s="7">
        <f t="shared" si="356"/>
        <v>44</v>
      </c>
      <c r="AS53" s="7">
        <f t="shared" si="357"/>
        <v>5</v>
      </c>
      <c r="AT53" s="8">
        <f t="shared" si="358"/>
        <v>28</v>
      </c>
      <c r="AU53" s="6">
        <f t="shared" si="359"/>
        <v>53</v>
      </c>
      <c r="AV53" s="7">
        <f t="shared" si="360"/>
        <v>44</v>
      </c>
      <c r="AW53" s="7">
        <f t="shared" si="361"/>
        <v>5</v>
      </c>
      <c r="AX53" s="8">
        <f t="shared" si="362"/>
        <v>28</v>
      </c>
      <c r="AY53" s="6">
        <f t="shared" si="363"/>
        <v>53</v>
      </c>
      <c r="AZ53" s="7">
        <f t="shared" si="364"/>
        <v>44</v>
      </c>
      <c r="BA53" s="7">
        <f t="shared" si="365"/>
        <v>5</v>
      </c>
      <c r="BB53" s="8">
        <f t="shared" si="366"/>
        <v>28</v>
      </c>
      <c r="BC53" s="6">
        <f t="shared" si="367"/>
        <v>53</v>
      </c>
      <c r="BD53" s="7">
        <f t="shared" si="368"/>
        <v>44</v>
      </c>
      <c r="BE53" s="7">
        <f t="shared" si="369"/>
        <v>5</v>
      </c>
      <c r="BF53" s="8">
        <f t="shared" si="370"/>
        <v>28</v>
      </c>
      <c r="BH53" s="6">
        <f t="shared" ref="BH53:CI53" si="414">BH24</f>
        <v>259</v>
      </c>
      <c r="BI53" s="7">
        <f t="shared" si="414"/>
        <v>259</v>
      </c>
      <c r="BJ53" s="7">
        <f t="shared" si="414"/>
        <v>259</v>
      </c>
      <c r="BK53" s="8">
        <f t="shared" si="414"/>
        <v>259</v>
      </c>
      <c r="BL53" s="6">
        <f t="shared" si="414"/>
        <v>309</v>
      </c>
      <c r="BM53" s="7">
        <f t="shared" si="414"/>
        <v>309</v>
      </c>
      <c r="BN53" s="7">
        <f t="shared" si="414"/>
        <v>309</v>
      </c>
      <c r="BO53" s="8">
        <f t="shared" si="414"/>
        <v>309</v>
      </c>
      <c r="BP53" s="6">
        <f t="shared" si="414"/>
        <v>23</v>
      </c>
      <c r="BQ53" s="7">
        <f t="shared" si="414"/>
        <v>23</v>
      </c>
      <c r="BR53" s="7">
        <f t="shared" si="414"/>
        <v>23</v>
      </c>
      <c r="BS53" s="8">
        <f t="shared" si="414"/>
        <v>23</v>
      </c>
      <c r="BT53" s="6">
        <f t="shared" si="414"/>
        <v>80</v>
      </c>
      <c r="BU53" s="7">
        <f t="shared" si="414"/>
        <v>80</v>
      </c>
      <c r="BV53" s="7">
        <f t="shared" si="414"/>
        <v>80</v>
      </c>
      <c r="BW53" s="8">
        <f t="shared" si="414"/>
        <v>80</v>
      </c>
      <c r="BX53" s="6">
        <f t="shared" si="414"/>
        <v>137</v>
      </c>
      <c r="BY53" s="7">
        <f t="shared" si="414"/>
        <v>137</v>
      </c>
      <c r="BZ53" s="7">
        <f t="shared" si="414"/>
        <v>137</v>
      </c>
      <c r="CA53" s="8">
        <f t="shared" si="414"/>
        <v>137</v>
      </c>
      <c r="CB53" s="6">
        <f t="shared" si="414"/>
        <v>194</v>
      </c>
      <c r="CC53" s="7">
        <f t="shared" si="414"/>
        <v>194</v>
      </c>
      <c r="CD53" s="7">
        <f t="shared" si="414"/>
        <v>194</v>
      </c>
      <c r="CE53" s="8">
        <f t="shared" si="414"/>
        <v>194</v>
      </c>
      <c r="CF53" s="6">
        <f t="shared" si="414"/>
        <v>202</v>
      </c>
      <c r="CG53" s="7">
        <f t="shared" si="414"/>
        <v>202</v>
      </c>
      <c r="CH53" s="7">
        <f t="shared" si="414"/>
        <v>202</v>
      </c>
      <c r="CI53" s="8">
        <f t="shared" si="414"/>
        <v>202</v>
      </c>
    </row>
    <row r="54" spans="1:87" ht="7.2" thickBot="1" x14ac:dyDescent="0.2">
      <c r="B54" s="9">
        <f t="shared" si="372"/>
        <v>16516</v>
      </c>
      <c r="C54" s="10">
        <f t="shared" si="321"/>
        <v>16541</v>
      </c>
      <c r="D54" s="10">
        <f t="shared" si="322"/>
        <v>16564</v>
      </c>
      <c r="E54" s="11">
        <f t="shared" si="323"/>
        <v>16557</v>
      </c>
      <c r="F54" s="9">
        <f t="shared" si="324"/>
        <v>19716</v>
      </c>
      <c r="G54" s="10">
        <f t="shared" si="325"/>
        <v>19741</v>
      </c>
      <c r="H54" s="10">
        <f t="shared" si="326"/>
        <v>19764</v>
      </c>
      <c r="I54" s="11">
        <f t="shared" si="327"/>
        <v>19757</v>
      </c>
      <c r="J54" s="9">
        <f t="shared" si="328"/>
        <v>1412</v>
      </c>
      <c r="K54" s="10">
        <f t="shared" si="329"/>
        <v>1437</v>
      </c>
      <c r="L54" s="10">
        <f t="shared" si="330"/>
        <v>1460</v>
      </c>
      <c r="M54" s="11">
        <f t="shared" si="331"/>
        <v>1453</v>
      </c>
      <c r="N54" s="9">
        <f t="shared" si="332"/>
        <v>5060</v>
      </c>
      <c r="O54" s="10">
        <f t="shared" si="333"/>
        <v>5085</v>
      </c>
      <c r="P54" s="10">
        <f t="shared" si="334"/>
        <v>5108</v>
      </c>
      <c r="Q54" s="11">
        <f t="shared" si="335"/>
        <v>5101</v>
      </c>
      <c r="R54" s="9">
        <f t="shared" si="336"/>
        <v>8708</v>
      </c>
      <c r="S54" s="10">
        <f t="shared" si="337"/>
        <v>8733</v>
      </c>
      <c r="T54" s="10">
        <f t="shared" si="338"/>
        <v>8756</v>
      </c>
      <c r="U54" s="11">
        <f t="shared" si="339"/>
        <v>8749</v>
      </c>
      <c r="V54" s="9">
        <f t="shared" si="340"/>
        <v>12356</v>
      </c>
      <c r="W54" s="10">
        <f t="shared" si="341"/>
        <v>12381</v>
      </c>
      <c r="X54" s="10">
        <f t="shared" si="342"/>
        <v>12404</v>
      </c>
      <c r="Y54" s="11">
        <f t="shared" si="343"/>
        <v>12397</v>
      </c>
      <c r="Z54" s="9">
        <f t="shared" si="344"/>
        <v>12868</v>
      </c>
      <c r="AA54" s="10">
        <f t="shared" si="345"/>
        <v>12893</v>
      </c>
      <c r="AB54" s="10">
        <f t="shared" si="346"/>
        <v>12916</v>
      </c>
      <c r="AC54" s="11">
        <f t="shared" si="347"/>
        <v>12909</v>
      </c>
      <c r="AE54" s="9">
        <f t="shared" ref="AE54:AH54" si="415">AE50</f>
        <v>4</v>
      </c>
      <c r="AF54" s="10">
        <f t="shared" si="415"/>
        <v>29</v>
      </c>
      <c r="AG54" s="10">
        <f t="shared" si="415"/>
        <v>52</v>
      </c>
      <c r="AH54" s="11">
        <f t="shared" si="415"/>
        <v>45</v>
      </c>
      <c r="AI54" s="9">
        <f t="shared" si="373"/>
        <v>4</v>
      </c>
      <c r="AJ54" s="10">
        <f t="shared" si="348"/>
        <v>29</v>
      </c>
      <c r="AK54" s="10">
        <f t="shared" si="349"/>
        <v>52</v>
      </c>
      <c r="AL54" s="11">
        <f t="shared" si="350"/>
        <v>45</v>
      </c>
      <c r="AM54" s="9">
        <f t="shared" si="351"/>
        <v>4</v>
      </c>
      <c r="AN54" s="10">
        <f t="shared" si="352"/>
        <v>29</v>
      </c>
      <c r="AO54" s="10">
        <f t="shared" si="353"/>
        <v>52</v>
      </c>
      <c r="AP54" s="11">
        <f t="shared" si="354"/>
        <v>45</v>
      </c>
      <c r="AQ54" s="9">
        <f t="shared" si="355"/>
        <v>4</v>
      </c>
      <c r="AR54" s="10">
        <f t="shared" si="356"/>
        <v>29</v>
      </c>
      <c r="AS54" s="10">
        <f t="shared" si="357"/>
        <v>52</v>
      </c>
      <c r="AT54" s="11">
        <f t="shared" si="358"/>
        <v>45</v>
      </c>
      <c r="AU54" s="9">
        <f t="shared" si="359"/>
        <v>4</v>
      </c>
      <c r="AV54" s="10">
        <f t="shared" si="360"/>
        <v>29</v>
      </c>
      <c r="AW54" s="10">
        <f t="shared" si="361"/>
        <v>52</v>
      </c>
      <c r="AX54" s="11">
        <f t="shared" si="362"/>
        <v>45</v>
      </c>
      <c r="AY54" s="9">
        <f t="shared" si="363"/>
        <v>4</v>
      </c>
      <c r="AZ54" s="10">
        <f t="shared" si="364"/>
        <v>29</v>
      </c>
      <c r="BA54" s="10">
        <f t="shared" si="365"/>
        <v>52</v>
      </c>
      <c r="BB54" s="11">
        <f t="shared" si="366"/>
        <v>45</v>
      </c>
      <c r="BC54" s="9">
        <f t="shared" si="367"/>
        <v>4</v>
      </c>
      <c r="BD54" s="10">
        <f t="shared" si="368"/>
        <v>29</v>
      </c>
      <c r="BE54" s="10">
        <f t="shared" si="369"/>
        <v>52</v>
      </c>
      <c r="BF54" s="11">
        <f t="shared" si="370"/>
        <v>45</v>
      </c>
      <c r="BH54" s="9">
        <f t="shared" ref="BH54:CI54" si="416">BH25</f>
        <v>259</v>
      </c>
      <c r="BI54" s="10">
        <f t="shared" si="416"/>
        <v>259</v>
      </c>
      <c r="BJ54" s="10">
        <f t="shared" si="416"/>
        <v>259</v>
      </c>
      <c r="BK54" s="11">
        <f t="shared" si="416"/>
        <v>259</v>
      </c>
      <c r="BL54" s="9">
        <f t="shared" si="416"/>
        <v>309</v>
      </c>
      <c r="BM54" s="10">
        <f t="shared" si="416"/>
        <v>309</v>
      </c>
      <c r="BN54" s="10">
        <f t="shared" si="416"/>
        <v>309</v>
      </c>
      <c r="BO54" s="11">
        <f t="shared" si="416"/>
        <v>309</v>
      </c>
      <c r="BP54" s="9">
        <f t="shared" si="416"/>
        <v>23</v>
      </c>
      <c r="BQ54" s="10">
        <f t="shared" si="416"/>
        <v>23</v>
      </c>
      <c r="BR54" s="10">
        <f t="shared" si="416"/>
        <v>23</v>
      </c>
      <c r="BS54" s="11">
        <f t="shared" si="416"/>
        <v>23</v>
      </c>
      <c r="BT54" s="9">
        <f t="shared" si="416"/>
        <v>80</v>
      </c>
      <c r="BU54" s="10">
        <f t="shared" si="416"/>
        <v>80</v>
      </c>
      <c r="BV54" s="10">
        <f t="shared" si="416"/>
        <v>80</v>
      </c>
      <c r="BW54" s="11">
        <f t="shared" si="416"/>
        <v>80</v>
      </c>
      <c r="BX54" s="9">
        <f t="shared" si="416"/>
        <v>137</v>
      </c>
      <c r="BY54" s="10">
        <f t="shared" si="416"/>
        <v>137</v>
      </c>
      <c r="BZ54" s="10">
        <f t="shared" si="416"/>
        <v>137</v>
      </c>
      <c r="CA54" s="11">
        <f t="shared" si="416"/>
        <v>137</v>
      </c>
      <c r="CB54" s="9">
        <f t="shared" si="416"/>
        <v>194</v>
      </c>
      <c r="CC54" s="10">
        <f t="shared" si="416"/>
        <v>194</v>
      </c>
      <c r="CD54" s="10">
        <f t="shared" si="416"/>
        <v>194</v>
      </c>
      <c r="CE54" s="11">
        <f t="shared" si="416"/>
        <v>194</v>
      </c>
      <c r="CF54" s="9">
        <f t="shared" si="416"/>
        <v>202</v>
      </c>
      <c r="CG54" s="10">
        <f t="shared" si="416"/>
        <v>202</v>
      </c>
      <c r="CH54" s="10">
        <f t="shared" si="416"/>
        <v>202</v>
      </c>
      <c r="CI54" s="11">
        <f t="shared" si="416"/>
        <v>202</v>
      </c>
    </row>
    <row r="55" spans="1:87" x14ac:dyDescent="0.15">
      <c r="B55" s="3">
        <f t="shared" si="372"/>
        <v>18879</v>
      </c>
      <c r="C55" s="4">
        <f t="shared" si="321"/>
        <v>18850</v>
      </c>
      <c r="D55" s="4">
        <f t="shared" si="322"/>
        <v>18831</v>
      </c>
      <c r="E55" s="5">
        <f t="shared" si="323"/>
        <v>18834</v>
      </c>
      <c r="F55" s="3">
        <f t="shared" si="324"/>
        <v>575</v>
      </c>
      <c r="G55" s="4">
        <f t="shared" si="325"/>
        <v>546</v>
      </c>
      <c r="H55" s="4">
        <f t="shared" si="326"/>
        <v>527</v>
      </c>
      <c r="I55" s="5">
        <f t="shared" si="327"/>
        <v>530</v>
      </c>
      <c r="J55" s="3">
        <f t="shared" si="328"/>
        <v>4223</v>
      </c>
      <c r="K55" s="4">
        <f t="shared" si="329"/>
        <v>4194</v>
      </c>
      <c r="L55" s="4">
        <f t="shared" si="330"/>
        <v>4175</v>
      </c>
      <c r="M55" s="5">
        <f t="shared" si="331"/>
        <v>4178</v>
      </c>
      <c r="N55" s="3">
        <f t="shared" si="332"/>
        <v>7871</v>
      </c>
      <c r="O55" s="4">
        <f t="shared" si="333"/>
        <v>7842</v>
      </c>
      <c r="P55" s="4">
        <f t="shared" si="334"/>
        <v>7823</v>
      </c>
      <c r="Q55" s="5">
        <f t="shared" si="335"/>
        <v>7826</v>
      </c>
      <c r="R55" s="3">
        <f t="shared" si="336"/>
        <v>11519</v>
      </c>
      <c r="S55" s="4">
        <f t="shared" si="337"/>
        <v>11490</v>
      </c>
      <c r="T55" s="4">
        <f t="shared" si="338"/>
        <v>11471</v>
      </c>
      <c r="U55" s="5">
        <f t="shared" si="339"/>
        <v>11474</v>
      </c>
      <c r="V55" s="3">
        <f t="shared" si="340"/>
        <v>15167</v>
      </c>
      <c r="W55" s="4">
        <f t="shared" si="341"/>
        <v>15138</v>
      </c>
      <c r="X55" s="4">
        <f t="shared" si="342"/>
        <v>15119</v>
      </c>
      <c r="Y55" s="5">
        <f t="shared" si="343"/>
        <v>15122</v>
      </c>
      <c r="Z55" s="3">
        <f t="shared" si="344"/>
        <v>18815</v>
      </c>
      <c r="AA55" s="4">
        <f t="shared" si="345"/>
        <v>18786</v>
      </c>
      <c r="AB55" s="4">
        <f t="shared" si="346"/>
        <v>18767</v>
      </c>
      <c r="AC55" s="5">
        <f t="shared" si="347"/>
        <v>18770</v>
      </c>
      <c r="AE55" s="3">
        <f t="shared" ref="AE55:AH55" si="417">AE51</f>
        <v>63</v>
      </c>
      <c r="AF55" s="4">
        <f t="shared" si="417"/>
        <v>34</v>
      </c>
      <c r="AG55" s="4">
        <f t="shared" si="417"/>
        <v>15</v>
      </c>
      <c r="AH55" s="5">
        <f t="shared" si="417"/>
        <v>18</v>
      </c>
      <c r="AI55" s="3">
        <f t="shared" si="373"/>
        <v>63</v>
      </c>
      <c r="AJ55" s="4">
        <f t="shared" si="348"/>
        <v>34</v>
      </c>
      <c r="AK55" s="4">
        <f t="shared" si="349"/>
        <v>15</v>
      </c>
      <c r="AL55" s="5">
        <f t="shared" si="350"/>
        <v>18</v>
      </c>
      <c r="AM55" s="3">
        <f t="shared" si="351"/>
        <v>63</v>
      </c>
      <c r="AN55" s="4">
        <f t="shared" si="352"/>
        <v>34</v>
      </c>
      <c r="AO55" s="4">
        <f t="shared" si="353"/>
        <v>15</v>
      </c>
      <c r="AP55" s="5">
        <f t="shared" si="354"/>
        <v>18</v>
      </c>
      <c r="AQ55" s="3">
        <f t="shared" si="355"/>
        <v>63</v>
      </c>
      <c r="AR55" s="4">
        <f t="shared" si="356"/>
        <v>34</v>
      </c>
      <c r="AS55" s="4">
        <f t="shared" si="357"/>
        <v>15</v>
      </c>
      <c r="AT55" s="5">
        <f t="shared" si="358"/>
        <v>18</v>
      </c>
      <c r="AU55" s="3">
        <f t="shared" si="359"/>
        <v>63</v>
      </c>
      <c r="AV55" s="4">
        <f t="shared" si="360"/>
        <v>34</v>
      </c>
      <c r="AW55" s="4">
        <f t="shared" si="361"/>
        <v>15</v>
      </c>
      <c r="AX55" s="5">
        <f t="shared" si="362"/>
        <v>18</v>
      </c>
      <c r="AY55" s="3">
        <f t="shared" si="363"/>
        <v>63</v>
      </c>
      <c r="AZ55" s="4">
        <f t="shared" si="364"/>
        <v>34</v>
      </c>
      <c r="BA55" s="4">
        <f t="shared" si="365"/>
        <v>15</v>
      </c>
      <c r="BB55" s="5">
        <f t="shared" si="366"/>
        <v>18</v>
      </c>
      <c r="BC55" s="3">
        <f t="shared" si="367"/>
        <v>63</v>
      </c>
      <c r="BD55" s="4">
        <f t="shared" si="368"/>
        <v>34</v>
      </c>
      <c r="BE55" s="4">
        <f t="shared" si="369"/>
        <v>15</v>
      </c>
      <c r="BF55" s="5">
        <f t="shared" si="370"/>
        <v>18</v>
      </c>
      <c r="BH55" s="3">
        <f t="shared" ref="BH55:CI55" si="418">BH26</f>
        <v>295</v>
      </c>
      <c r="BI55" s="4">
        <f t="shared" si="418"/>
        <v>295</v>
      </c>
      <c r="BJ55" s="4">
        <f t="shared" si="418"/>
        <v>295</v>
      </c>
      <c r="BK55" s="5">
        <f t="shared" si="418"/>
        <v>295</v>
      </c>
      <c r="BL55" s="3">
        <f t="shared" si="418"/>
        <v>9</v>
      </c>
      <c r="BM55" s="4">
        <f t="shared" si="418"/>
        <v>9</v>
      </c>
      <c r="BN55" s="4">
        <f t="shared" si="418"/>
        <v>9</v>
      </c>
      <c r="BO55" s="5">
        <f t="shared" si="418"/>
        <v>9</v>
      </c>
      <c r="BP55" s="3">
        <f t="shared" si="418"/>
        <v>66</v>
      </c>
      <c r="BQ55" s="4">
        <f t="shared" si="418"/>
        <v>66</v>
      </c>
      <c r="BR55" s="4">
        <f t="shared" si="418"/>
        <v>66</v>
      </c>
      <c r="BS55" s="5">
        <f t="shared" si="418"/>
        <v>66</v>
      </c>
      <c r="BT55" s="3">
        <f t="shared" si="418"/>
        <v>123</v>
      </c>
      <c r="BU55" s="4">
        <f t="shared" si="418"/>
        <v>123</v>
      </c>
      <c r="BV55" s="4">
        <f t="shared" si="418"/>
        <v>123</v>
      </c>
      <c r="BW55" s="5">
        <f t="shared" si="418"/>
        <v>123</v>
      </c>
      <c r="BX55" s="3">
        <f t="shared" si="418"/>
        <v>180</v>
      </c>
      <c r="BY55" s="4">
        <f t="shared" si="418"/>
        <v>180</v>
      </c>
      <c r="BZ55" s="4">
        <f t="shared" si="418"/>
        <v>180</v>
      </c>
      <c r="CA55" s="5">
        <f t="shared" si="418"/>
        <v>180</v>
      </c>
      <c r="CB55" s="3">
        <f t="shared" si="418"/>
        <v>237</v>
      </c>
      <c r="CC55" s="4">
        <f t="shared" si="418"/>
        <v>237</v>
      </c>
      <c r="CD55" s="4">
        <f t="shared" si="418"/>
        <v>237</v>
      </c>
      <c r="CE55" s="5">
        <f t="shared" si="418"/>
        <v>237</v>
      </c>
      <c r="CF55" s="3">
        <f t="shared" si="418"/>
        <v>294</v>
      </c>
      <c r="CG55" s="4">
        <f t="shared" si="418"/>
        <v>294</v>
      </c>
      <c r="CH55" s="4">
        <f t="shared" si="418"/>
        <v>294</v>
      </c>
      <c r="CI55" s="5">
        <f t="shared" si="418"/>
        <v>294</v>
      </c>
    </row>
    <row r="56" spans="1:87" x14ac:dyDescent="0.15">
      <c r="B56" s="6">
        <f t="shared" si="372"/>
        <v>18826</v>
      </c>
      <c r="C56" s="7">
        <f t="shared" si="321"/>
        <v>18839</v>
      </c>
      <c r="D56" s="7">
        <f t="shared" si="322"/>
        <v>18874</v>
      </c>
      <c r="E56" s="8">
        <f t="shared" si="323"/>
        <v>18855</v>
      </c>
      <c r="F56" s="6">
        <f t="shared" si="324"/>
        <v>522</v>
      </c>
      <c r="G56" s="7">
        <f t="shared" si="325"/>
        <v>535</v>
      </c>
      <c r="H56" s="7">
        <f t="shared" si="326"/>
        <v>570</v>
      </c>
      <c r="I56" s="8">
        <f t="shared" si="327"/>
        <v>551</v>
      </c>
      <c r="J56" s="6">
        <f t="shared" si="328"/>
        <v>4170</v>
      </c>
      <c r="K56" s="7">
        <f t="shared" si="329"/>
        <v>4183</v>
      </c>
      <c r="L56" s="7">
        <f t="shared" si="330"/>
        <v>4218</v>
      </c>
      <c r="M56" s="8">
        <f t="shared" si="331"/>
        <v>4199</v>
      </c>
      <c r="N56" s="6">
        <f t="shared" si="332"/>
        <v>7818</v>
      </c>
      <c r="O56" s="7">
        <f t="shared" si="333"/>
        <v>7831</v>
      </c>
      <c r="P56" s="7">
        <f t="shared" si="334"/>
        <v>7866</v>
      </c>
      <c r="Q56" s="8">
        <f t="shared" si="335"/>
        <v>7847</v>
      </c>
      <c r="R56" s="6">
        <f t="shared" si="336"/>
        <v>11466</v>
      </c>
      <c r="S56" s="7">
        <f t="shared" si="337"/>
        <v>11479</v>
      </c>
      <c r="T56" s="7">
        <f t="shared" si="338"/>
        <v>11514</v>
      </c>
      <c r="U56" s="8">
        <f t="shared" si="339"/>
        <v>11495</v>
      </c>
      <c r="V56" s="6">
        <f t="shared" si="340"/>
        <v>15114</v>
      </c>
      <c r="W56" s="7">
        <f t="shared" si="341"/>
        <v>15127</v>
      </c>
      <c r="X56" s="7">
        <f t="shared" si="342"/>
        <v>15162</v>
      </c>
      <c r="Y56" s="8">
        <f t="shared" si="343"/>
        <v>15143</v>
      </c>
      <c r="Z56" s="6">
        <f t="shared" si="344"/>
        <v>18762</v>
      </c>
      <c r="AA56" s="7">
        <f t="shared" si="345"/>
        <v>18775</v>
      </c>
      <c r="AB56" s="7">
        <f t="shared" si="346"/>
        <v>18810</v>
      </c>
      <c r="AC56" s="8">
        <f t="shared" si="347"/>
        <v>18791</v>
      </c>
      <c r="AE56" s="6">
        <f t="shared" ref="AE56:AH56" si="419">AE52</f>
        <v>10</v>
      </c>
      <c r="AF56" s="7">
        <f t="shared" si="419"/>
        <v>23</v>
      </c>
      <c r="AG56" s="7">
        <f t="shared" si="419"/>
        <v>58</v>
      </c>
      <c r="AH56" s="8">
        <f t="shared" si="419"/>
        <v>39</v>
      </c>
      <c r="AI56" s="6">
        <f t="shared" si="373"/>
        <v>10</v>
      </c>
      <c r="AJ56" s="7">
        <f t="shared" si="348"/>
        <v>23</v>
      </c>
      <c r="AK56" s="7">
        <f t="shared" si="349"/>
        <v>58</v>
      </c>
      <c r="AL56" s="8">
        <f t="shared" si="350"/>
        <v>39</v>
      </c>
      <c r="AM56" s="6">
        <f t="shared" si="351"/>
        <v>10</v>
      </c>
      <c r="AN56" s="7">
        <f t="shared" si="352"/>
        <v>23</v>
      </c>
      <c r="AO56" s="7">
        <f t="shared" si="353"/>
        <v>58</v>
      </c>
      <c r="AP56" s="8">
        <f t="shared" si="354"/>
        <v>39</v>
      </c>
      <c r="AQ56" s="6">
        <f t="shared" si="355"/>
        <v>10</v>
      </c>
      <c r="AR56" s="7">
        <f t="shared" si="356"/>
        <v>23</v>
      </c>
      <c r="AS56" s="7">
        <f t="shared" si="357"/>
        <v>58</v>
      </c>
      <c r="AT56" s="8">
        <f t="shared" si="358"/>
        <v>39</v>
      </c>
      <c r="AU56" s="6">
        <f t="shared" si="359"/>
        <v>10</v>
      </c>
      <c r="AV56" s="7">
        <f t="shared" si="360"/>
        <v>23</v>
      </c>
      <c r="AW56" s="7">
        <f t="shared" si="361"/>
        <v>58</v>
      </c>
      <c r="AX56" s="8">
        <f t="shared" si="362"/>
        <v>39</v>
      </c>
      <c r="AY56" s="6">
        <f t="shared" si="363"/>
        <v>10</v>
      </c>
      <c r="AZ56" s="7">
        <f t="shared" si="364"/>
        <v>23</v>
      </c>
      <c r="BA56" s="7">
        <f t="shared" si="365"/>
        <v>58</v>
      </c>
      <c r="BB56" s="8">
        <f t="shared" si="366"/>
        <v>39</v>
      </c>
      <c r="BC56" s="6">
        <f t="shared" si="367"/>
        <v>10</v>
      </c>
      <c r="BD56" s="7">
        <f t="shared" si="368"/>
        <v>23</v>
      </c>
      <c r="BE56" s="7">
        <f t="shared" si="369"/>
        <v>58</v>
      </c>
      <c r="BF56" s="8">
        <f t="shared" si="370"/>
        <v>39</v>
      </c>
      <c r="BH56" s="6">
        <f t="shared" ref="BH56:CI56" si="420">BH27</f>
        <v>295</v>
      </c>
      <c r="BI56" s="7">
        <f t="shared" si="420"/>
        <v>295</v>
      </c>
      <c r="BJ56" s="7">
        <f t="shared" si="420"/>
        <v>295</v>
      </c>
      <c r="BK56" s="8">
        <f t="shared" si="420"/>
        <v>295</v>
      </c>
      <c r="BL56" s="6">
        <f t="shared" si="420"/>
        <v>9</v>
      </c>
      <c r="BM56" s="7">
        <f t="shared" si="420"/>
        <v>9</v>
      </c>
      <c r="BN56" s="7">
        <f t="shared" si="420"/>
        <v>9</v>
      </c>
      <c r="BO56" s="8">
        <f t="shared" si="420"/>
        <v>9</v>
      </c>
      <c r="BP56" s="6">
        <f t="shared" si="420"/>
        <v>66</v>
      </c>
      <c r="BQ56" s="7">
        <f t="shared" si="420"/>
        <v>66</v>
      </c>
      <c r="BR56" s="7">
        <f t="shared" si="420"/>
        <v>66</v>
      </c>
      <c r="BS56" s="8">
        <f t="shared" si="420"/>
        <v>66</v>
      </c>
      <c r="BT56" s="6">
        <f t="shared" si="420"/>
        <v>123</v>
      </c>
      <c r="BU56" s="7">
        <f t="shared" si="420"/>
        <v>123</v>
      </c>
      <c r="BV56" s="7">
        <f t="shared" si="420"/>
        <v>123</v>
      </c>
      <c r="BW56" s="8">
        <f t="shared" si="420"/>
        <v>123</v>
      </c>
      <c r="BX56" s="6">
        <f t="shared" si="420"/>
        <v>180</v>
      </c>
      <c r="BY56" s="7">
        <f t="shared" si="420"/>
        <v>180</v>
      </c>
      <c r="BZ56" s="7">
        <f t="shared" si="420"/>
        <v>180</v>
      </c>
      <c r="CA56" s="8">
        <f t="shared" si="420"/>
        <v>180</v>
      </c>
      <c r="CB56" s="6">
        <f t="shared" si="420"/>
        <v>237</v>
      </c>
      <c r="CC56" s="7">
        <f t="shared" si="420"/>
        <v>237</v>
      </c>
      <c r="CD56" s="7">
        <f t="shared" si="420"/>
        <v>237</v>
      </c>
      <c r="CE56" s="8">
        <f t="shared" si="420"/>
        <v>237</v>
      </c>
      <c r="CF56" s="6">
        <f t="shared" si="420"/>
        <v>294</v>
      </c>
      <c r="CG56" s="7">
        <f t="shared" si="420"/>
        <v>294</v>
      </c>
      <c r="CH56" s="7">
        <f t="shared" si="420"/>
        <v>294</v>
      </c>
      <c r="CI56" s="8">
        <f t="shared" si="420"/>
        <v>294</v>
      </c>
    </row>
    <row r="57" spans="1:87" x14ac:dyDescent="0.15">
      <c r="B57" s="6">
        <f t="shared" si="372"/>
        <v>18869</v>
      </c>
      <c r="C57" s="7">
        <f t="shared" si="321"/>
        <v>18860</v>
      </c>
      <c r="D57" s="7">
        <f t="shared" si="322"/>
        <v>18821</v>
      </c>
      <c r="E57" s="8">
        <f t="shared" si="323"/>
        <v>18844</v>
      </c>
      <c r="F57" s="6">
        <f t="shared" si="324"/>
        <v>565</v>
      </c>
      <c r="G57" s="7">
        <f t="shared" si="325"/>
        <v>556</v>
      </c>
      <c r="H57" s="7">
        <f t="shared" si="326"/>
        <v>517</v>
      </c>
      <c r="I57" s="8">
        <f t="shared" si="327"/>
        <v>540</v>
      </c>
      <c r="J57" s="6">
        <f t="shared" si="328"/>
        <v>4213</v>
      </c>
      <c r="K57" s="7">
        <f t="shared" si="329"/>
        <v>4204</v>
      </c>
      <c r="L57" s="7">
        <f t="shared" si="330"/>
        <v>4165</v>
      </c>
      <c r="M57" s="8">
        <f t="shared" si="331"/>
        <v>4188</v>
      </c>
      <c r="N57" s="6">
        <f t="shared" si="332"/>
        <v>7861</v>
      </c>
      <c r="O57" s="7">
        <f t="shared" si="333"/>
        <v>7852</v>
      </c>
      <c r="P57" s="7">
        <f t="shared" si="334"/>
        <v>7813</v>
      </c>
      <c r="Q57" s="8">
        <f t="shared" si="335"/>
        <v>7836</v>
      </c>
      <c r="R57" s="6">
        <f t="shared" si="336"/>
        <v>11509</v>
      </c>
      <c r="S57" s="7">
        <f t="shared" si="337"/>
        <v>11500</v>
      </c>
      <c r="T57" s="7">
        <f t="shared" si="338"/>
        <v>11461</v>
      </c>
      <c r="U57" s="8">
        <f t="shared" si="339"/>
        <v>11484</v>
      </c>
      <c r="V57" s="6">
        <f t="shared" si="340"/>
        <v>15157</v>
      </c>
      <c r="W57" s="7">
        <f t="shared" si="341"/>
        <v>15148</v>
      </c>
      <c r="X57" s="7">
        <f t="shared" si="342"/>
        <v>15109</v>
      </c>
      <c r="Y57" s="8">
        <f t="shared" si="343"/>
        <v>15132</v>
      </c>
      <c r="Z57" s="6">
        <f t="shared" si="344"/>
        <v>18805</v>
      </c>
      <c r="AA57" s="7">
        <f t="shared" si="345"/>
        <v>18796</v>
      </c>
      <c r="AB57" s="7">
        <f t="shared" si="346"/>
        <v>18757</v>
      </c>
      <c r="AC57" s="8">
        <f t="shared" si="347"/>
        <v>18780</v>
      </c>
      <c r="AE57" s="6">
        <f t="shared" ref="AE57:AH57" si="421">AE53</f>
        <v>53</v>
      </c>
      <c r="AF57" s="7">
        <f t="shared" si="421"/>
        <v>44</v>
      </c>
      <c r="AG57" s="7">
        <f t="shared" si="421"/>
        <v>5</v>
      </c>
      <c r="AH57" s="8">
        <f t="shared" si="421"/>
        <v>28</v>
      </c>
      <c r="AI57" s="6">
        <f t="shared" si="373"/>
        <v>53</v>
      </c>
      <c r="AJ57" s="7">
        <f t="shared" si="348"/>
        <v>44</v>
      </c>
      <c r="AK57" s="7">
        <f t="shared" si="349"/>
        <v>5</v>
      </c>
      <c r="AL57" s="8">
        <f t="shared" si="350"/>
        <v>28</v>
      </c>
      <c r="AM57" s="6">
        <f t="shared" si="351"/>
        <v>53</v>
      </c>
      <c r="AN57" s="7">
        <f t="shared" si="352"/>
        <v>44</v>
      </c>
      <c r="AO57" s="7">
        <f t="shared" si="353"/>
        <v>5</v>
      </c>
      <c r="AP57" s="8">
        <f t="shared" si="354"/>
        <v>28</v>
      </c>
      <c r="AQ57" s="6">
        <f t="shared" si="355"/>
        <v>53</v>
      </c>
      <c r="AR57" s="7">
        <f t="shared" si="356"/>
        <v>44</v>
      </c>
      <c r="AS57" s="7">
        <f t="shared" si="357"/>
        <v>5</v>
      </c>
      <c r="AT57" s="8">
        <f t="shared" si="358"/>
        <v>28</v>
      </c>
      <c r="AU57" s="6">
        <f t="shared" si="359"/>
        <v>53</v>
      </c>
      <c r="AV57" s="7">
        <f t="shared" si="360"/>
        <v>44</v>
      </c>
      <c r="AW57" s="7">
        <f t="shared" si="361"/>
        <v>5</v>
      </c>
      <c r="AX57" s="8">
        <f t="shared" si="362"/>
        <v>28</v>
      </c>
      <c r="AY57" s="6">
        <f t="shared" si="363"/>
        <v>53</v>
      </c>
      <c r="AZ57" s="7">
        <f t="shared" si="364"/>
        <v>44</v>
      </c>
      <c r="BA57" s="7">
        <f t="shared" si="365"/>
        <v>5</v>
      </c>
      <c r="BB57" s="8">
        <f t="shared" si="366"/>
        <v>28</v>
      </c>
      <c r="BC57" s="6">
        <f t="shared" si="367"/>
        <v>53</v>
      </c>
      <c r="BD57" s="7">
        <f t="shared" si="368"/>
        <v>44</v>
      </c>
      <c r="BE57" s="7">
        <f t="shared" si="369"/>
        <v>5</v>
      </c>
      <c r="BF57" s="8">
        <f t="shared" si="370"/>
        <v>28</v>
      </c>
      <c r="BH57" s="6">
        <f t="shared" ref="BH57:CI57" si="422">BH28</f>
        <v>295</v>
      </c>
      <c r="BI57" s="7">
        <f t="shared" si="422"/>
        <v>295</v>
      </c>
      <c r="BJ57" s="7">
        <f t="shared" si="422"/>
        <v>295</v>
      </c>
      <c r="BK57" s="8">
        <f t="shared" si="422"/>
        <v>295</v>
      </c>
      <c r="BL57" s="6">
        <f t="shared" si="422"/>
        <v>9</v>
      </c>
      <c r="BM57" s="7">
        <f t="shared" si="422"/>
        <v>9</v>
      </c>
      <c r="BN57" s="7">
        <f t="shared" si="422"/>
        <v>9</v>
      </c>
      <c r="BO57" s="8">
        <f t="shared" si="422"/>
        <v>9</v>
      </c>
      <c r="BP57" s="6">
        <f t="shared" si="422"/>
        <v>66</v>
      </c>
      <c r="BQ57" s="7">
        <f t="shared" si="422"/>
        <v>66</v>
      </c>
      <c r="BR57" s="7">
        <f t="shared" si="422"/>
        <v>66</v>
      </c>
      <c r="BS57" s="8">
        <f t="shared" si="422"/>
        <v>66</v>
      </c>
      <c r="BT57" s="6">
        <f t="shared" si="422"/>
        <v>123</v>
      </c>
      <c r="BU57" s="7">
        <f t="shared" si="422"/>
        <v>123</v>
      </c>
      <c r="BV57" s="7">
        <f t="shared" si="422"/>
        <v>123</v>
      </c>
      <c r="BW57" s="8">
        <f t="shared" si="422"/>
        <v>123</v>
      </c>
      <c r="BX57" s="6">
        <f t="shared" si="422"/>
        <v>180</v>
      </c>
      <c r="BY57" s="7">
        <f t="shared" si="422"/>
        <v>180</v>
      </c>
      <c r="BZ57" s="7">
        <f t="shared" si="422"/>
        <v>180</v>
      </c>
      <c r="CA57" s="8">
        <f t="shared" si="422"/>
        <v>180</v>
      </c>
      <c r="CB57" s="6">
        <f t="shared" si="422"/>
        <v>237</v>
      </c>
      <c r="CC57" s="7">
        <f t="shared" si="422"/>
        <v>237</v>
      </c>
      <c r="CD57" s="7">
        <f t="shared" si="422"/>
        <v>237</v>
      </c>
      <c r="CE57" s="8">
        <f t="shared" si="422"/>
        <v>237</v>
      </c>
      <c r="CF57" s="6">
        <f t="shared" si="422"/>
        <v>294</v>
      </c>
      <c r="CG57" s="7">
        <f t="shared" si="422"/>
        <v>294</v>
      </c>
      <c r="CH57" s="7">
        <f t="shared" si="422"/>
        <v>294</v>
      </c>
      <c r="CI57" s="8">
        <f t="shared" si="422"/>
        <v>294</v>
      </c>
    </row>
    <row r="58" spans="1:87" ht="7.2" thickBot="1" x14ac:dyDescent="0.2">
      <c r="B58" s="9">
        <f t="shared" si="372"/>
        <v>18820</v>
      </c>
      <c r="C58" s="10">
        <f t="shared" si="321"/>
        <v>18845</v>
      </c>
      <c r="D58" s="10">
        <f t="shared" si="322"/>
        <v>18868</v>
      </c>
      <c r="E58" s="11">
        <f t="shared" si="323"/>
        <v>18861</v>
      </c>
      <c r="F58" s="9">
        <f t="shared" si="324"/>
        <v>516</v>
      </c>
      <c r="G58" s="10">
        <f t="shared" si="325"/>
        <v>541</v>
      </c>
      <c r="H58" s="10">
        <f t="shared" si="326"/>
        <v>564</v>
      </c>
      <c r="I58" s="11">
        <f t="shared" si="327"/>
        <v>557</v>
      </c>
      <c r="J58" s="9">
        <f t="shared" si="328"/>
        <v>4164</v>
      </c>
      <c r="K58" s="10">
        <f t="shared" si="329"/>
        <v>4189</v>
      </c>
      <c r="L58" s="10">
        <f t="shared" si="330"/>
        <v>4212</v>
      </c>
      <c r="M58" s="11">
        <f t="shared" si="331"/>
        <v>4205</v>
      </c>
      <c r="N58" s="9">
        <f t="shared" si="332"/>
        <v>7812</v>
      </c>
      <c r="O58" s="10">
        <f t="shared" si="333"/>
        <v>7837</v>
      </c>
      <c r="P58" s="10">
        <f t="shared" si="334"/>
        <v>7860</v>
      </c>
      <c r="Q58" s="11">
        <f t="shared" si="335"/>
        <v>7853</v>
      </c>
      <c r="R58" s="9">
        <f t="shared" si="336"/>
        <v>11460</v>
      </c>
      <c r="S58" s="10">
        <f t="shared" si="337"/>
        <v>11485</v>
      </c>
      <c r="T58" s="10">
        <f t="shared" si="338"/>
        <v>11508</v>
      </c>
      <c r="U58" s="11">
        <f t="shared" si="339"/>
        <v>11501</v>
      </c>
      <c r="V58" s="9">
        <f t="shared" si="340"/>
        <v>15108</v>
      </c>
      <c r="W58" s="10">
        <f t="shared" si="341"/>
        <v>15133</v>
      </c>
      <c r="X58" s="10">
        <f t="shared" si="342"/>
        <v>15156</v>
      </c>
      <c r="Y58" s="11">
        <f t="shared" si="343"/>
        <v>15149</v>
      </c>
      <c r="Z58" s="9">
        <f t="shared" si="344"/>
        <v>18756</v>
      </c>
      <c r="AA58" s="10">
        <f t="shared" si="345"/>
        <v>18781</v>
      </c>
      <c r="AB58" s="10">
        <f t="shared" si="346"/>
        <v>18804</v>
      </c>
      <c r="AC58" s="11">
        <f t="shared" si="347"/>
        <v>18797</v>
      </c>
      <c r="AE58" s="9">
        <f t="shared" ref="AE58:AH58" si="423">AE54</f>
        <v>4</v>
      </c>
      <c r="AF58" s="10">
        <f t="shared" si="423"/>
        <v>29</v>
      </c>
      <c r="AG58" s="10">
        <f t="shared" si="423"/>
        <v>52</v>
      </c>
      <c r="AH58" s="11">
        <f t="shared" si="423"/>
        <v>45</v>
      </c>
      <c r="AI58" s="9">
        <f t="shared" si="373"/>
        <v>4</v>
      </c>
      <c r="AJ58" s="10">
        <f t="shared" si="348"/>
        <v>29</v>
      </c>
      <c r="AK58" s="10">
        <f t="shared" si="349"/>
        <v>52</v>
      </c>
      <c r="AL58" s="11">
        <f t="shared" si="350"/>
        <v>45</v>
      </c>
      <c r="AM58" s="9">
        <f t="shared" si="351"/>
        <v>4</v>
      </c>
      <c r="AN58" s="10">
        <f t="shared" si="352"/>
        <v>29</v>
      </c>
      <c r="AO58" s="10">
        <f t="shared" si="353"/>
        <v>52</v>
      </c>
      <c r="AP58" s="11">
        <f t="shared" si="354"/>
        <v>45</v>
      </c>
      <c r="AQ58" s="9">
        <f t="shared" si="355"/>
        <v>4</v>
      </c>
      <c r="AR58" s="10">
        <f t="shared" si="356"/>
        <v>29</v>
      </c>
      <c r="AS58" s="10">
        <f t="shared" si="357"/>
        <v>52</v>
      </c>
      <c r="AT58" s="11">
        <f t="shared" si="358"/>
        <v>45</v>
      </c>
      <c r="AU58" s="9">
        <f t="shared" si="359"/>
        <v>4</v>
      </c>
      <c r="AV58" s="10">
        <f t="shared" si="360"/>
        <v>29</v>
      </c>
      <c r="AW58" s="10">
        <f t="shared" si="361"/>
        <v>52</v>
      </c>
      <c r="AX58" s="11">
        <f t="shared" si="362"/>
        <v>45</v>
      </c>
      <c r="AY58" s="9">
        <f t="shared" si="363"/>
        <v>4</v>
      </c>
      <c r="AZ58" s="10">
        <f t="shared" si="364"/>
        <v>29</v>
      </c>
      <c r="BA58" s="10">
        <f t="shared" si="365"/>
        <v>52</v>
      </c>
      <c r="BB58" s="11">
        <f t="shared" si="366"/>
        <v>45</v>
      </c>
      <c r="BC58" s="9">
        <f t="shared" si="367"/>
        <v>4</v>
      </c>
      <c r="BD58" s="10">
        <f t="shared" si="368"/>
        <v>29</v>
      </c>
      <c r="BE58" s="10">
        <f t="shared" si="369"/>
        <v>52</v>
      </c>
      <c r="BF58" s="11">
        <f t="shared" si="370"/>
        <v>45</v>
      </c>
      <c r="BH58" s="9">
        <f t="shared" ref="BH58:CI58" si="424">BH29</f>
        <v>295</v>
      </c>
      <c r="BI58" s="10">
        <f t="shared" si="424"/>
        <v>295</v>
      </c>
      <c r="BJ58" s="10">
        <f t="shared" si="424"/>
        <v>295</v>
      </c>
      <c r="BK58" s="11">
        <f t="shared" si="424"/>
        <v>295</v>
      </c>
      <c r="BL58" s="9">
        <f t="shared" si="424"/>
        <v>9</v>
      </c>
      <c r="BM58" s="10">
        <f t="shared" si="424"/>
        <v>9</v>
      </c>
      <c r="BN58" s="10">
        <f t="shared" si="424"/>
        <v>9</v>
      </c>
      <c r="BO58" s="11">
        <f t="shared" si="424"/>
        <v>9</v>
      </c>
      <c r="BP58" s="9">
        <f t="shared" si="424"/>
        <v>66</v>
      </c>
      <c r="BQ58" s="10">
        <f t="shared" si="424"/>
        <v>66</v>
      </c>
      <c r="BR58" s="10">
        <f t="shared" si="424"/>
        <v>66</v>
      </c>
      <c r="BS58" s="11">
        <f t="shared" si="424"/>
        <v>66</v>
      </c>
      <c r="BT58" s="9">
        <f t="shared" si="424"/>
        <v>123</v>
      </c>
      <c r="BU58" s="10">
        <f t="shared" si="424"/>
        <v>123</v>
      </c>
      <c r="BV58" s="10">
        <f t="shared" si="424"/>
        <v>123</v>
      </c>
      <c r="BW58" s="11">
        <f t="shared" si="424"/>
        <v>123</v>
      </c>
      <c r="BX58" s="9">
        <f t="shared" si="424"/>
        <v>180</v>
      </c>
      <c r="BY58" s="10">
        <f t="shared" si="424"/>
        <v>180</v>
      </c>
      <c r="BZ58" s="10">
        <f t="shared" si="424"/>
        <v>180</v>
      </c>
      <c r="CA58" s="11">
        <f t="shared" si="424"/>
        <v>180</v>
      </c>
      <c r="CB58" s="9">
        <f t="shared" si="424"/>
        <v>237</v>
      </c>
      <c r="CC58" s="10">
        <f t="shared" si="424"/>
        <v>237</v>
      </c>
      <c r="CD58" s="10">
        <f t="shared" si="424"/>
        <v>237</v>
      </c>
      <c r="CE58" s="11">
        <f t="shared" si="424"/>
        <v>237</v>
      </c>
      <c r="CF58" s="9">
        <f t="shared" si="424"/>
        <v>294</v>
      </c>
      <c r="CG58" s="10">
        <f t="shared" si="424"/>
        <v>294</v>
      </c>
      <c r="CH58" s="10">
        <f t="shared" si="424"/>
        <v>294</v>
      </c>
      <c r="CI58" s="11">
        <f t="shared" si="424"/>
        <v>294</v>
      </c>
    </row>
    <row r="59" spans="1:87" ht="7.2" thickBot="1" x14ac:dyDescent="0.2">
      <c r="A59" s="1">
        <f>A30+1</f>
        <v>3</v>
      </c>
      <c r="AD59" s="1">
        <f>AD30+1</f>
        <v>3</v>
      </c>
      <c r="BG59" s="1">
        <f>BG30+1</f>
        <v>3</v>
      </c>
    </row>
    <row r="60" spans="1:87" x14ac:dyDescent="0.15">
      <c r="B60" s="3">
        <f>AE60+(BH60-1)*64</f>
        <v>2753</v>
      </c>
      <c r="C60" s="4">
        <f t="shared" ref="C60:C87" si="425">AF60+(BI60-1)*64</f>
        <v>2784</v>
      </c>
      <c r="D60" s="4">
        <f t="shared" ref="D60:D87" si="426">AG60+(BJ60-1)*64</f>
        <v>2801</v>
      </c>
      <c r="E60" s="5">
        <f t="shared" ref="E60:E87" si="427">AH60+(BK60-1)*64</f>
        <v>2800</v>
      </c>
      <c r="F60" s="3">
        <f t="shared" ref="F60:F87" si="428">AI60+(BL60-1)*64</f>
        <v>3265</v>
      </c>
      <c r="G60" s="4">
        <f t="shared" ref="G60:G87" si="429">AJ60+(BM60-1)*64</f>
        <v>3296</v>
      </c>
      <c r="H60" s="4">
        <f t="shared" ref="H60:H87" si="430">AK60+(BN60-1)*64</f>
        <v>3313</v>
      </c>
      <c r="I60" s="5">
        <f t="shared" ref="I60:I87" si="431">AL60+(BO60-1)*64</f>
        <v>3312</v>
      </c>
      <c r="J60" s="3">
        <f t="shared" ref="J60:J87" si="432">AM60+(BP60-1)*64</f>
        <v>6913</v>
      </c>
      <c r="K60" s="4">
        <f t="shared" ref="K60:K87" si="433">AN60+(BQ60-1)*64</f>
        <v>6944</v>
      </c>
      <c r="L60" s="4">
        <f t="shared" ref="L60:L87" si="434">AO60+(BR60-1)*64</f>
        <v>6961</v>
      </c>
      <c r="M60" s="5">
        <f t="shared" ref="M60:M87" si="435">AP60+(BS60-1)*64</f>
        <v>6960</v>
      </c>
      <c r="N60" s="3">
        <f t="shared" ref="N60:N87" si="436">AQ60+(BT60-1)*64</f>
        <v>10561</v>
      </c>
      <c r="O60" s="4">
        <f t="shared" ref="O60:O87" si="437">AR60+(BU60-1)*64</f>
        <v>10592</v>
      </c>
      <c r="P60" s="4">
        <f t="shared" ref="P60:P87" si="438">AS60+(BV60-1)*64</f>
        <v>10609</v>
      </c>
      <c r="Q60" s="5">
        <f t="shared" ref="Q60:Q87" si="439">AT60+(BW60-1)*64</f>
        <v>10608</v>
      </c>
      <c r="R60" s="3">
        <f t="shared" ref="R60:R87" si="440">AU60+(BX60-1)*64</f>
        <v>14209</v>
      </c>
      <c r="S60" s="4">
        <f t="shared" ref="S60:S87" si="441">AV60+(BY60-1)*64</f>
        <v>14240</v>
      </c>
      <c r="T60" s="4">
        <f t="shared" ref="T60:T87" si="442">AW60+(BZ60-1)*64</f>
        <v>14257</v>
      </c>
      <c r="U60" s="5">
        <f t="shared" ref="U60:U87" si="443">AX60+(CA60-1)*64</f>
        <v>14256</v>
      </c>
      <c r="V60" s="3">
        <f t="shared" ref="V60:V87" si="444">AY60+(CB60-1)*64</f>
        <v>17857</v>
      </c>
      <c r="W60" s="4">
        <f t="shared" ref="W60:W87" si="445">AZ60+(CC60-1)*64</f>
        <v>17888</v>
      </c>
      <c r="X60" s="4">
        <f t="shared" ref="X60:X87" si="446">BA60+(CD60-1)*64</f>
        <v>17905</v>
      </c>
      <c r="Y60" s="5">
        <f t="shared" ref="Y60:Y87" si="447">BB60+(CE60-1)*64</f>
        <v>17904</v>
      </c>
      <c r="Z60" s="3">
        <f t="shared" ref="Z60:Z87" si="448">BC60+(CF60-1)*64</f>
        <v>21057</v>
      </c>
      <c r="AA60" s="4">
        <f t="shared" ref="AA60:AA87" si="449">BD60+(CG60-1)*64</f>
        <v>21088</v>
      </c>
      <c r="AB60" s="4">
        <f t="shared" ref="AB60:AB87" si="450">BE60+(CH60-1)*64</f>
        <v>21105</v>
      </c>
      <c r="AC60" s="5">
        <f t="shared" ref="AC60:AC87" si="451">BF60+(CI60-1)*64</f>
        <v>21104</v>
      </c>
      <c r="AE60" s="13">
        <v>1</v>
      </c>
      <c r="AF60" s="14">
        <v>32</v>
      </c>
      <c r="AG60" s="14">
        <v>49</v>
      </c>
      <c r="AH60" s="15">
        <v>48</v>
      </c>
      <c r="AI60" s="3">
        <f>AE60</f>
        <v>1</v>
      </c>
      <c r="AJ60" s="4">
        <f t="shared" ref="AJ60:AJ87" si="452">AF60</f>
        <v>32</v>
      </c>
      <c r="AK60" s="4">
        <f t="shared" ref="AK60:AK87" si="453">AG60</f>
        <v>49</v>
      </c>
      <c r="AL60" s="5">
        <f t="shared" ref="AL60:AL87" si="454">AH60</f>
        <v>48</v>
      </c>
      <c r="AM60" s="3">
        <f t="shared" ref="AM60:AM87" si="455">AI60</f>
        <v>1</v>
      </c>
      <c r="AN60" s="4">
        <f t="shared" ref="AN60:AN87" si="456">AJ60</f>
        <v>32</v>
      </c>
      <c r="AO60" s="4">
        <f t="shared" ref="AO60:AO87" si="457">AK60</f>
        <v>49</v>
      </c>
      <c r="AP60" s="5">
        <f t="shared" ref="AP60:AP87" si="458">AL60</f>
        <v>48</v>
      </c>
      <c r="AQ60" s="3">
        <f t="shared" ref="AQ60:AQ87" si="459">AM60</f>
        <v>1</v>
      </c>
      <c r="AR60" s="4">
        <f t="shared" ref="AR60:AR87" si="460">AN60</f>
        <v>32</v>
      </c>
      <c r="AS60" s="4">
        <f t="shared" ref="AS60:AS87" si="461">AO60</f>
        <v>49</v>
      </c>
      <c r="AT60" s="5">
        <f t="shared" ref="AT60:AT87" si="462">AP60</f>
        <v>48</v>
      </c>
      <c r="AU60" s="3">
        <f t="shared" ref="AU60:AU87" si="463">AQ60</f>
        <v>1</v>
      </c>
      <c r="AV60" s="4">
        <f t="shared" ref="AV60:AV87" si="464">AR60</f>
        <v>32</v>
      </c>
      <c r="AW60" s="4">
        <f t="shared" ref="AW60:AW87" si="465">AS60</f>
        <v>49</v>
      </c>
      <c r="AX60" s="5">
        <f t="shared" ref="AX60:AX87" si="466">AT60</f>
        <v>48</v>
      </c>
      <c r="AY60" s="3">
        <f t="shared" ref="AY60:AY87" si="467">AU60</f>
        <v>1</v>
      </c>
      <c r="AZ60" s="4">
        <f t="shared" ref="AZ60:AZ87" si="468">AV60</f>
        <v>32</v>
      </c>
      <c r="BA60" s="4">
        <f t="shared" ref="BA60:BA87" si="469">AW60</f>
        <v>49</v>
      </c>
      <c r="BB60" s="5">
        <f t="shared" ref="BB60:BB87" si="470">AX60</f>
        <v>48</v>
      </c>
      <c r="BC60" s="3">
        <f t="shared" ref="BC60:BC87" si="471">AY60</f>
        <v>1</v>
      </c>
      <c r="BD60" s="4">
        <f t="shared" ref="BD60:BD87" si="472">AZ60</f>
        <v>32</v>
      </c>
      <c r="BE60" s="4">
        <f t="shared" ref="BE60:BE87" si="473">BA60</f>
        <v>49</v>
      </c>
      <c r="BF60" s="5">
        <f t="shared" ref="BF60:BF87" si="474">BB60</f>
        <v>48</v>
      </c>
      <c r="BH60" s="3">
        <f>BH31</f>
        <v>44</v>
      </c>
      <c r="BI60" s="4">
        <f t="shared" ref="BI60:CI60" si="475">BI31</f>
        <v>44</v>
      </c>
      <c r="BJ60" s="4">
        <f t="shared" si="475"/>
        <v>44</v>
      </c>
      <c r="BK60" s="5">
        <f t="shared" si="475"/>
        <v>44</v>
      </c>
      <c r="BL60" s="3">
        <f t="shared" si="475"/>
        <v>52</v>
      </c>
      <c r="BM60" s="4">
        <f t="shared" si="475"/>
        <v>52</v>
      </c>
      <c r="BN60" s="4">
        <f t="shared" si="475"/>
        <v>52</v>
      </c>
      <c r="BO60" s="5">
        <f t="shared" si="475"/>
        <v>52</v>
      </c>
      <c r="BP60" s="3">
        <f t="shared" si="475"/>
        <v>109</v>
      </c>
      <c r="BQ60" s="4">
        <f t="shared" si="475"/>
        <v>109</v>
      </c>
      <c r="BR60" s="4">
        <f t="shared" si="475"/>
        <v>109</v>
      </c>
      <c r="BS60" s="5">
        <f t="shared" si="475"/>
        <v>109</v>
      </c>
      <c r="BT60" s="3">
        <f t="shared" si="475"/>
        <v>166</v>
      </c>
      <c r="BU60" s="4">
        <f t="shared" si="475"/>
        <v>166</v>
      </c>
      <c r="BV60" s="4">
        <f t="shared" si="475"/>
        <v>166</v>
      </c>
      <c r="BW60" s="5">
        <f t="shared" si="475"/>
        <v>166</v>
      </c>
      <c r="BX60" s="3">
        <f t="shared" si="475"/>
        <v>223</v>
      </c>
      <c r="BY60" s="4">
        <f t="shared" si="475"/>
        <v>223</v>
      </c>
      <c r="BZ60" s="4">
        <f t="shared" si="475"/>
        <v>223</v>
      </c>
      <c r="CA60" s="5">
        <f t="shared" si="475"/>
        <v>223</v>
      </c>
      <c r="CB60" s="3">
        <f t="shared" si="475"/>
        <v>280</v>
      </c>
      <c r="CC60" s="4">
        <f t="shared" si="475"/>
        <v>280</v>
      </c>
      <c r="CD60" s="4">
        <f t="shared" si="475"/>
        <v>280</v>
      </c>
      <c r="CE60" s="5">
        <f t="shared" si="475"/>
        <v>280</v>
      </c>
      <c r="CF60" s="3">
        <f t="shared" si="475"/>
        <v>330</v>
      </c>
      <c r="CG60" s="4">
        <f t="shared" si="475"/>
        <v>330</v>
      </c>
      <c r="CH60" s="4">
        <f t="shared" si="475"/>
        <v>330</v>
      </c>
      <c r="CI60" s="5">
        <f t="shared" si="475"/>
        <v>330</v>
      </c>
    </row>
    <row r="61" spans="1:87" x14ac:dyDescent="0.15">
      <c r="B61" s="6">
        <f t="shared" ref="B61:B87" si="476">AE61+(BH61-1)*64</f>
        <v>2808</v>
      </c>
      <c r="C61" s="7">
        <f t="shared" si="425"/>
        <v>2793</v>
      </c>
      <c r="D61" s="7">
        <f t="shared" si="426"/>
        <v>2760</v>
      </c>
      <c r="E61" s="8">
        <f t="shared" si="427"/>
        <v>2777</v>
      </c>
      <c r="F61" s="6">
        <f t="shared" si="428"/>
        <v>3320</v>
      </c>
      <c r="G61" s="7">
        <f t="shared" si="429"/>
        <v>3305</v>
      </c>
      <c r="H61" s="7">
        <f t="shared" si="430"/>
        <v>3272</v>
      </c>
      <c r="I61" s="8">
        <f t="shared" si="431"/>
        <v>3289</v>
      </c>
      <c r="J61" s="6">
        <f t="shared" si="432"/>
        <v>6968</v>
      </c>
      <c r="K61" s="7">
        <f t="shared" si="433"/>
        <v>6953</v>
      </c>
      <c r="L61" s="7">
        <f t="shared" si="434"/>
        <v>6920</v>
      </c>
      <c r="M61" s="8">
        <f t="shared" si="435"/>
        <v>6937</v>
      </c>
      <c r="N61" s="6">
        <f t="shared" si="436"/>
        <v>10616</v>
      </c>
      <c r="O61" s="7">
        <f t="shared" si="437"/>
        <v>10601</v>
      </c>
      <c r="P61" s="7">
        <f t="shared" si="438"/>
        <v>10568</v>
      </c>
      <c r="Q61" s="8">
        <f t="shared" si="439"/>
        <v>10585</v>
      </c>
      <c r="R61" s="6">
        <f t="shared" si="440"/>
        <v>14264</v>
      </c>
      <c r="S61" s="7">
        <f t="shared" si="441"/>
        <v>14249</v>
      </c>
      <c r="T61" s="7">
        <f t="shared" si="442"/>
        <v>14216</v>
      </c>
      <c r="U61" s="8">
        <f t="shared" si="443"/>
        <v>14233</v>
      </c>
      <c r="V61" s="6">
        <f t="shared" si="444"/>
        <v>17912</v>
      </c>
      <c r="W61" s="7">
        <f t="shared" si="445"/>
        <v>17897</v>
      </c>
      <c r="X61" s="7">
        <f t="shared" si="446"/>
        <v>17864</v>
      </c>
      <c r="Y61" s="8">
        <f t="shared" si="447"/>
        <v>17881</v>
      </c>
      <c r="Z61" s="6">
        <f t="shared" si="448"/>
        <v>21112</v>
      </c>
      <c r="AA61" s="7">
        <f t="shared" si="449"/>
        <v>21097</v>
      </c>
      <c r="AB61" s="7">
        <f t="shared" si="450"/>
        <v>21064</v>
      </c>
      <c r="AC61" s="8">
        <f t="shared" si="451"/>
        <v>21081</v>
      </c>
      <c r="AE61" s="16">
        <v>56</v>
      </c>
      <c r="AF61" s="17">
        <v>41</v>
      </c>
      <c r="AG61" s="17">
        <v>8</v>
      </c>
      <c r="AH61" s="18">
        <v>25</v>
      </c>
      <c r="AI61" s="6">
        <f t="shared" ref="AI61:AI87" si="477">AE61</f>
        <v>56</v>
      </c>
      <c r="AJ61" s="7">
        <f t="shared" si="452"/>
        <v>41</v>
      </c>
      <c r="AK61" s="7">
        <f t="shared" si="453"/>
        <v>8</v>
      </c>
      <c r="AL61" s="8">
        <f t="shared" si="454"/>
        <v>25</v>
      </c>
      <c r="AM61" s="6">
        <f t="shared" si="455"/>
        <v>56</v>
      </c>
      <c r="AN61" s="7">
        <f t="shared" si="456"/>
        <v>41</v>
      </c>
      <c r="AO61" s="7">
        <f t="shared" si="457"/>
        <v>8</v>
      </c>
      <c r="AP61" s="8">
        <f t="shared" si="458"/>
        <v>25</v>
      </c>
      <c r="AQ61" s="6">
        <f t="shared" si="459"/>
        <v>56</v>
      </c>
      <c r="AR61" s="7">
        <f t="shared" si="460"/>
        <v>41</v>
      </c>
      <c r="AS61" s="7">
        <f t="shared" si="461"/>
        <v>8</v>
      </c>
      <c r="AT61" s="8">
        <f t="shared" si="462"/>
        <v>25</v>
      </c>
      <c r="AU61" s="6">
        <f t="shared" si="463"/>
        <v>56</v>
      </c>
      <c r="AV61" s="7">
        <f t="shared" si="464"/>
        <v>41</v>
      </c>
      <c r="AW61" s="7">
        <f t="shared" si="465"/>
        <v>8</v>
      </c>
      <c r="AX61" s="8">
        <f t="shared" si="466"/>
        <v>25</v>
      </c>
      <c r="AY61" s="6">
        <f t="shared" si="467"/>
        <v>56</v>
      </c>
      <c r="AZ61" s="7">
        <f t="shared" si="468"/>
        <v>41</v>
      </c>
      <c r="BA61" s="7">
        <f t="shared" si="469"/>
        <v>8</v>
      </c>
      <c r="BB61" s="8">
        <f t="shared" si="470"/>
        <v>25</v>
      </c>
      <c r="BC61" s="6">
        <f t="shared" si="471"/>
        <v>56</v>
      </c>
      <c r="BD61" s="7">
        <f t="shared" si="472"/>
        <v>41</v>
      </c>
      <c r="BE61" s="7">
        <f t="shared" si="473"/>
        <v>8</v>
      </c>
      <c r="BF61" s="8">
        <f t="shared" si="474"/>
        <v>25</v>
      </c>
      <c r="BH61" s="6">
        <f t="shared" ref="BH61:CI61" si="478">BH32</f>
        <v>44</v>
      </c>
      <c r="BI61" s="7">
        <f t="shared" si="478"/>
        <v>44</v>
      </c>
      <c r="BJ61" s="7">
        <f t="shared" si="478"/>
        <v>44</v>
      </c>
      <c r="BK61" s="8">
        <f t="shared" si="478"/>
        <v>44</v>
      </c>
      <c r="BL61" s="6">
        <f t="shared" si="478"/>
        <v>52</v>
      </c>
      <c r="BM61" s="7">
        <f t="shared" si="478"/>
        <v>52</v>
      </c>
      <c r="BN61" s="7">
        <f t="shared" si="478"/>
        <v>52</v>
      </c>
      <c r="BO61" s="8">
        <f t="shared" si="478"/>
        <v>52</v>
      </c>
      <c r="BP61" s="6">
        <f t="shared" si="478"/>
        <v>109</v>
      </c>
      <c r="BQ61" s="7">
        <f t="shared" si="478"/>
        <v>109</v>
      </c>
      <c r="BR61" s="7">
        <f t="shared" si="478"/>
        <v>109</v>
      </c>
      <c r="BS61" s="8">
        <f t="shared" si="478"/>
        <v>109</v>
      </c>
      <c r="BT61" s="6">
        <f t="shared" si="478"/>
        <v>166</v>
      </c>
      <c r="BU61" s="7">
        <f t="shared" si="478"/>
        <v>166</v>
      </c>
      <c r="BV61" s="7">
        <f t="shared" si="478"/>
        <v>166</v>
      </c>
      <c r="BW61" s="8">
        <f t="shared" si="478"/>
        <v>166</v>
      </c>
      <c r="BX61" s="6">
        <f t="shared" si="478"/>
        <v>223</v>
      </c>
      <c r="BY61" s="7">
        <f t="shared" si="478"/>
        <v>223</v>
      </c>
      <c r="BZ61" s="7">
        <f t="shared" si="478"/>
        <v>223</v>
      </c>
      <c r="CA61" s="8">
        <f t="shared" si="478"/>
        <v>223</v>
      </c>
      <c r="CB61" s="6">
        <f t="shared" si="478"/>
        <v>280</v>
      </c>
      <c r="CC61" s="7">
        <f t="shared" si="478"/>
        <v>280</v>
      </c>
      <c r="CD61" s="7">
        <f t="shared" si="478"/>
        <v>280</v>
      </c>
      <c r="CE61" s="8">
        <f t="shared" si="478"/>
        <v>280</v>
      </c>
      <c r="CF61" s="6">
        <f t="shared" si="478"/>
        <v>330</v>
      </c>
      <c r="CG61" s="7">
        <f t="shared" si="478"/>
        <v>330</v>
      </c>
      <c r="CH61" s="7">
        <f t="shared" si="478"/>
        <v>330</v>
      </c>
      <c r="CI61" s="8">
        <f t="shared" si="478"/>
        <v>330</v>
      </c>
    </row>
    <row r="62" spans="1:87" x14ac:dyDescent="0.15">
      <c r="B62" s="6">
        <f t="shared" si="476"/>
        <v>2763</v>
      </c>
      <c r="C62" s="7">
        <f t="shared" si="425"/>
        <v>2774</v>
      </c>
      <c r="D62" s="7">
        <f t="shared" si="426"/>
        <v>2811</v>
      </c>
      <c r="E62" s="8">
        <f t="shared" si="427"/>
        <v>2790</v>
      </c>
      <c r="F62" s="6">
        <f t="shared" si="428"/>
        <v>3275</v>
      </c>
      <c r="G62" s="7">
        <f t="shared" si="429"/>
        <v>3286</v>
      </c>
      <c r="H62" s="7">
        <f t="shared" si="430"/>
        <v>3323</v>
      </c>
      <c r="I62" s="8">
        <f t="shared" si="431"/>
        <v>3302</v>
      </c>
      <c r="J62" s="6">
        <f t="shared" si="432"/>
        <v>6923</v>
      </c>
      <c r="K62" s="7">
        <f t="shared" si="433"/>
        <v>6934</v>
      </c>
      <c r="L62" s="7">
        <f t="shared" si="434"/>
        <v>6971</v>
      </c>
      <c r="M62" s="8">
        <f t="shared" si="435"/>
        <v>6950</v>
      </c>
      <c r="N62" s="6">
        <f t="shared" si="436"/>
        <v>10571</v>
      </c>
      <c r="O62" s="7">
        <f t="shared" si="437"/>
        <v>10582</v>
      </c>
      <c r="P62" s="7">
        <f t="shared" si="438"/>
        <v>10619</v>
      </c>
      <c r="Q62" s="8">
        <f t="shared" si="439"/>
        <v>10598</v>
      </c>
      <c r="R62" s="6">
        <f t="shared" si="440"/>
        <v>14219</v>
      </c>
      <c r="S62" s="7">
        <f t="shared" si="441"/>
        <v>14230</v>
      </c>
      <c r="T62" s="7">
        <f t="shared" si="442"/>
        <v>14267</v>
      </c>
      <c r="U62" s="8">
        <f t="shared" si="443"/>
        <v>14246</v>
      </c>
      <c r="V62" s="6">
        <f t="shared" si="444"/>
        <v>17867</v>
      </c>
      <c r="W62" s="7">
        <f t="shared" si="445"/>
        <v>17878</v>
      </c>
      <c r="X62" s="7">
        <f t="shared" si="446"/>
        <v>17915</v>
      </c>
      <c r="Y62" s="8">
        <f t="shared" si="447"/>
        <v>17894</v>
      </c>
      <c r="Z62" s="6">
        <f t="shared" si="448"/>
        <v>21067</v>
      </c>
      <c r="AA62" s="7">
        <f t="shared" si="449"/>
        <v>21078</v>
      </c>
      <c r="AB62" s="7">
        <f t="shared" si="450"/>
        <v>21115</v>
      </c>
      <c r="AC62" s="8">
        <f t="shared" si="451"/>
        <v>21094</v>
      </c>
      <c r="AE62" s="16">
        <v>11</v>
      </c>
      <c r="AF62" s="17">
        <v>22</v>
      </c>
      <c r="AG62" s="17">
        <v>59</v>
      </c>
      <c r="AH62" s="18">
        <v>38</v>
      </c>
      <c r="AI62" s="6">
        <f t="shared" si="477"/>
        <v>11</v>
      </c>
      <c r="AJ62" s="7">
        <f t="shared" si="452"/>
        <v>22</v>
      </c>
      <c r="AK62" s="7">
        <f t="shared" si="453"/>
        <v>59</v>
      </c>
      <c r="AL62" s="8">
        <f t="shared" si="454"/>
        <v>38</v>
      </c>
      <c r="AM62" s="6">
        <f t="shared" si="455"/>
        <v>11</v>
      </c>
      <c r="AN62" s="7">
        <f t="shared" si="456"/>
        <v>22</v>
      </c>
      <c r="AO62" s="7">
        <f t="shared" si="457"/>
        <v>59</v>
      </c>
      <c r="AP62" s="8">
        <f t="shared" si="458"/>
        <v>38</v>
      </c>
      <c r="AQ62" s="6">
        <f t="shared" si="459"/>
        <v>11</v>
      </c>
      <c r="AR62" s="7">
        <f t="shared" si="460"/>
        <v>22</v>
      </c>
      <c r="AS62" s="7">
        <f t="shared" si="461"/>
        <v>59</v>
      </c>
      <c r="AT62" s="8">
        <f t="shared" si="462"/>
        <v>38</v>
      </c>
      <c r="AU62" s="6">
        <f t="shared" si="463"/>
        <v>11</v>
      </c>
      <c r="AV62" s="7">
        <f t="shared" si="464"/>
        <v>22</v>
      </c>
      <c r="AW62" s="7">
        <f t="shared" si="465"/>
        <v>59</v>
      </c>
      <c r="AX62" s="8">
        <f t="shared" si="466"/>
        <v>38</v>
      </c>
      <c r="AY62" s="6">
        <f t="shared" si="467"/>
        <v>11</v>
      </c>
      <c r="AZ62" s="7">
        <f t="shared" si="468"/>
        <v>22</v>
      </c>
      <c r="BA62" s="7">
        <f t="shared" si="469"/>
        <v>59</v>
      </c>
      <c r="BB62" s="8">
        <f t="shared" si="470"/>
        <v>38</v>
      </c>
      <c r="BC62" s="6">
        <f t="shared" si="471"/>
        <v>11</v>
      </c>
      <c r="BD62" s="7">
        <f t="shared" si="472"/>
        <v>22</v>
      </c>
      <c r="BE62" s="7">
        <f t="shared" si="473"/>
        <v>59</v>
      </c>
      <c r="BF62" s="8">
        <f t="shared" si="474"/>
        <v>38</v>
      </c>
      <c r="BH62" s="6">
        <f t="shared" ref="BH62:CI62" si="479">BH33</f>
        <v>44</v>
      </c>
      <c r="BI62" s="7">
        <f t="shared" si="479"/>
        <v>44</v>
      </c>
      <c r="BJ62" s="7">
        <f t="shared" si="479"/>
        <v>44</v>
      </c>
      <c r="BK62" s="8">
        <f t="shared" si="479"/>
        <v>44</v>
      </c>
      <c r="BL62" s="6">
        <f t="shared" si="479"/>
        <v>52</v>
      </c>
      <c r="BM62" s="7">
        <f t="shared" si="479"/>
        <v>52</v>
      </c>
      <c r="BN62" s="7">
        <f t="shared" si="479"/>
        <v>52</v>
      </c>
      <c r="BO62" s="8">
        <f t="shared" si="479"/>
        <v>52</v>
      </c>
      <c r="BP62" s="6">
        <f t="shared" si="479"/>
        <v>109</v>
      </c>
      <c r="BQ62" s="7">
        <f t="shared" si="479"/>
        <v>109</v>
      </c>
      <c r="BR62" s="7">
        <f t="shared" si="479"/>
        <v>109</v>
      </c>
      <c r="BS62" s="8">
        <f t="shared" si="479"/>
        <v>109</v>
      </c>
      <c r="BT62" s="6">
        <f t="shared" si="479"/>
        <v>166</v>
      </c>
      <c r="BU62" s="7">
        <f t="shared" si="479"/>
        <v>166</v>
      </c>
      <c r="BV62" s="7">
        <f t="shared" si="479"/>
        <v>166</v>
      </c>
      <c r="BW62" s="8">
        <f t="shared" si="479"/>
        <v>166</v>
      </c>
      <c r="BX62" s="6">
        <f t="shared" si="479"/>
        <v>223</v>
      </c>
      <c r="BY62" s="7">
        <f t="shared" si="479"/>
        <v>223</v>
      </c>
      <c r="BZ62" s="7">
        <f t="shared" si="479"/>
        <v>223</v>
      </c>
      <c r="CA62" s="8">
        <f t="shared" si="479"/>
        <v>223</v>
      </c>
      <c r="CB62" s="6">
        <f t="shared" si="479"/>
        <v>280</v>
      </c>
      <c r="CC62" s="7">
        <f t="shared" si="479"/>
        <v>280</v>
      </c>
      <c r="CD62" s="7">
        <f t="shared" si="479"/>
        <v>280</v>
      </c>
      <c r="CE62" s="8">
        <f t="shared" si="479"/>
        <v>280</v>
      </c>
      <c r="CF62" s="6">
        <f t="shared" si="479"/>
        <v>330</v>
      </c>
      <c r="CG62" s="7">
        <f t="shared" si="479"/>
        <v>330</v>
      </c>
      <c r="CH62" s="7">
        <f t="shared" si="479"/>
        <v>330</v>
      </c>
      <c r="CI62" s="8">
        <f t="shared" si="479"/>
        <v>330</v>
      </c>
    </row>
    <row r="63" spans="1:87" ht="7.2" thickBot="1" x14ac:dyDescent="0.2">
      <c r="B63" s="9">
        <f t="shared" si="476"/>
        <v>2814</v>
      </c>
      <c r="C63" s="10">
        <f t="shared" si="425"/>
        <v>2787</v>
      </c>
      <c r="D63" s="10">
        <f t="shared" si="426"/>
        <v>2766</v>
      </c>
      <c r="E63" s="11">
        <f t="shared" si="427"/>
        <v>2771</v>
      </c>
      <c r="F63" s="9">
        <f t="shared" si="428"/>
        <v>3326</v>
      </c>
      <c r="G63" s="10">
        <f t="shared" si="429"/>
        <v>3299</v>
      </c>
      <c r="H63" s="10">
        <f t="shared" si="430"/>
        <v>3278</v>
      </c>
      <c r="I63" s="11">
        <f t="shared" si="431"/>
        <v>3283</v>
      </c>
      <c r="J63" s="9">
        <f t="shared" si="432"/>
        <v>6974</v>
      </c>
      <c r="K63" s="10">
        <f t="shared" si="433"/>
        <v>6947</v>
      </c>
      <c r="L63" s="10">
        <f t="shared" si="434"/>
        <v>6926</v>
      </c>
      <c r="M63" s="11">
        <f t="shared" si="435"/>
        <v>6931</v>
      </c>
      <c r="N63" s="9">
        <f t="shared" si="436"/>
        <v>10622</v>
      </c>
      <c r="O63" s="10">
        <f t="shared" si="437"/>
        <v>10595</v>
      </c>
      <c r="P63" s="10">
        <f t="shared" si="438"/>
        <v>10574</v>
      </c>
      <c r="Q63" s="11">
        <f t="shared" si="439"/>
        <v>10579</v>
      </c>
      <c r="R63" s="9">
        <f t="shared" si="440"/>
        <v>14270</v>
      </c>
      <c r="S63" s="10">
        <f t="shared" si="441"/>
        <v>14243</v>
      </c>
      <c r="T63" s="10">
        <f t="shared" si="442"/>
        <v>14222</v>
      </c>
      <c r="U63" s="11">
        <f t="shared" si="443"/>
        <v>14227</v>
      </c>
      <c r="V63" s="9">
        <f t="shared" si="444"/>
        <v>17918</v>
      </c>
      <c r="W63" s="10">
        <f t="shared" si="445"/>
        <v>17891</v>
      </c>
      <c r="X63" s="10">
        <f t="shared" si="446"/>
        <v>17870</v>
      </c>
      <c r="Y63" s="11">
        <f t="shared" si="447"/>
        <v>17875</v>
      </c>
      <c r="Z63" s="9">
        <f t="shared" si="448"/>
        <v>21118</v>
      </c>
      <c r="AA63" s="10">
        <f t="shared" si="449"/>
        <v>21091</v>
      </c>
      <c r="AB63" s="10">
        <f t="shared" si="450"/>
        <v>21070</v>
      </c>
      <c r="AC63" s="11">
        <f t="shared" si="451"/>
        <v>21075</v>
      </c>
      <c r="AE63" s="19">
        <v>62</v>
      </c>
      <c r="AF63" s="20">
        <v>35</v>
      </c>
      <c r="AG63" s="20">
        <v>14</v>
      </c>
      <c r="AH63" s="21">
        <v>19</v>
      </c>
      <c r="AI63" s="9">
        <f t="shared" si="477"/>
        <v>62</v>
      </c>
      <c r="AJ63" s="10">
        <f t="shared" si="452"/>
        <v>35</v>
      </c>
      <c r="AK63" s="10">
        <f t="shared" si="453"/>
        <v>14</v>
      </c>
      <c r="AL63" s="11">
        <f t="shared" si="454"/>
        <v>19</v>
      </c>
      <c r="AM63" s="9">
        <f t="shared" si="455"/>
        <v>62</v>
      </c>
      <c r="AN63" s="10">
        <f t="shared" si="456"/>
        <v>35</v>
      </c>
      <c r="AO63" s="10">
        <f t="shared" si="457"/>
        <v>14</v>
      </c>
      <c r="AP63" s="11">
        <f t="shared" si="458"/>
        <v>19</v>
      </c>
      <c r="AQ63" s="9">
        <f t="shared" si="459"/>
        <v>62</v>
      </c>
      <c r="AR63" s="10">
        <f t="shared" si="460"/>
        <v>35</v>
      </c>
      <c r="AS63" s="10">
        <f t="shared" si="461"/>
        <v>14</v>
      </c>
      <c r="AT63" s="11">
        <f t="shared" si="462"/>
        <v>19</v>
      </c>
      <c r="AU63" s="9">
        <f t="shared" si="463"/>
        <v>62</v>
      </c>
      <c r="AV63" s="10">
        <f t="shared" si="464"/>
        <v>35</v>
      </c>
      <c r="AW63" s="10">
        <f t="shared" si="465"/>
        <v>14</v>
      </c>
      <c r="AX63" s="11">
        <f t="shared" si="466"/>
        <v>19</v>
      </c>
      <c r="AY63" s="9">
        <f t="shared" si="467"/>
        <v>62</v>
      </c>
      <c r="AZ63" s="10">
        <f t="shared" si="468"/>
        <v>35</v>
      </c>
      <c r="BA63" s="10">
        <f t="shared" si="469"/>
        <v>14</v>
      </c>
      <c r="BB63" s="11">
        <f t="shared" si="470"/>
        <v>19</v>
      </c>
      <c r="BC63" s="9">
        <f t="shared" si="471"/>
        <v>62</v>
      </c>
      <c r="BD63" s="10">
        <f t="shared" si="472"/>
        <v>35</v>
      </c>
      <c r="BE63" s="10">
        <f t="shared" si="473"/>
        <v>14</v>
      </c>
      <c r="BF63" s="11">
        <f t="shared" si="474"/>
        <v>19</v>
      </c>
      <c r="BH63" s="9">
        <f t="shared" ref="BH63:CI63" si="480">BH34</f>
        <v>44</v>
      </c>
      <c r="BI63" s="10">
        <f t="shared" si="480"/>
        <v>44</v>
      </c>
      <c r="BJ63" s="10">
        <f t="shared" si="480"/>
        <v>44</v>
      </c>
      <c r="BK63" s="11">
        <f t="shared" si="480"/>
        <v>44</v>
      </c>
      <c r="BL63" s="9">
        <f t="shared" si="480"/>
        <v>52</v>
      </c>
      <c r="BM63" s="10">
        <f t="shared" si="480"/>
        <v>52</v>
      </c>
      <c r="BN63" s="10">
        <f t="shared" si="480"/>
        <v>52</v>
      </c>
      <c r="BO63" s="11">
        <f t="shared" si="480"/>
        <v>52</v>
      </c>
      <c r="BP63" s="9">
        <f t="shared" si="480"/>
        <v>109</v>
      </c>
      <c r="BQ63" s="10">
        <f t="shared" si="480"/>
        <v>109</v>
      </c>
      <c r="BR63" s="10">
        <f t="shared" si="480"/>
        <v>109</v>
      </c>
      <c r="BS63" s="11">
        <f t="shared" si="480"/>
        <v>109</v>
      </c>
      <c r="BT63" s="9">
        <f t="shared" si="480"/>
        <v>166</v>
      </c>
      <c r="BU63" s="10">
        <f t="shared" si="480"/>
        <v>166</v>
      </c>
      <c r="BV63" s="10">
        <f t="shared" si="480"/>
        <v>166</v>
      </c>
      <c r="BW63" s="11">
        <f t="shared" si="480"/>
        <v>166</v>
      </c>
      <c r="BX63" s="9">
        <f t="shared" si="480"/>
        <v>223</v>
      </c>
      <c r="BY63" s="10">
        <f t="shared" si="480"/>
        <v>223</v>
      </c>
      <c r="BZ63" s="10">
        <f t="shared" si="480"/>
        <v>223</v>
      </c>
      <c r="CA63" s="11">
        <f t="shared" si="480"/>
        <v>223</v>
      </c>
      <c r="CB63" s="9">
        <f t="shared" si="480"/>
        <v>280</v>
      </c>
      <c r="CC63" s="10">
        <f t="shared" si="480"/>
        <v>280</v>
      </c>
      <c r="CD63" s="10">
        <f t="shared" si="480"/>
        <v>280</v>
      </c>
      <c r="CE63" s="11">
        <f t="shared" si="480"/>
        <v>280</v>
      </c>
      <c r="CF63" s="9">
        <f t="shared" si="480"/>
        <v>330</v>
      </c>
      <c r="CG63" s="10">
        <f t="shared" si="480"/>
        <v>330</v>
      </c>
      <c r="CH63" s="10">
        <f t="shared" si="480"/>
        <v>330</v>
      </c>
      <c r="CI63" s="11">
        <f t="shared" si="480"/>
        <v>330</v>
      </c>
    </row>
    <row r="64" spans="1:87" x14ac:dyDescent="0.15">
      <c r="B64" s="3">
        <f t="shared" si="476"/>
        <v>5505</v>
      </c>
      <c r="C64" s="4">
        <f t="shared" si="425"/>
        <v>5536</v>
      </c>
      <c r="D64" s="4">
        <f t="shared" si="426"/>
        <v>5553</v>
      </c>
      <c r="E64" s="5">
        <f t="shared" si="427"/>
        <v>5552</v>
      </c>
      <c r="F64" s="3">
        <f t="shared" si="428"/>
        <v>9153</v>
      </c>
      <c r="G64" s="4">
        <f t="shared" si="429"/>
        <v>9184</v>
      </c>
      <c r="H64" s="4">
        <f t="shared" si="430"/>
        <v>9201</v>
      </c>
      <c r="I64" s="5">
        <f t="shared" si="431"/>
        <v>9200</v>
      </c>
      <c r="J64" s="3">
        <f t="shared" si="432"/>
        <v>9665</v>
      </c>
      <c r="K64" s="4">
        <f t="shared" si="433"/>
        <v>9696</v>
      </c>
      <c r="L64" s="4">
        <f t="shared" si="434"/>
        <v>9713</v>
      </c>
      <c r="M64" s="5">
        <f t="shared" si="435"/>
        <v>9712</v>
      </c>
      <c r="N64" s="3">
        <f t="shared" si="436"/>
        <v>13313</v>
      </c>
      <c r="O64" s="4">
        <f t="shared" si="437"/>
        <v>13344</v>
      </c>
      <c r="P64" s="4">
        <f t="shared" si="438"/>
        <v>13361</v>
      </c>
      <c r="Q64" s="5">
        <f t="shared" si="439"/>
        <v>13360</v>
      </c>
      <c r="R64" s="3">
        <f t="shared" si="440"/>
        <v>16961</v>
      </c>
      <c r="S64" s="4">
        <f t="shared" si="441"/>
        <v>16992</v>
      </c>
      <c r="T64" s="4">
        <f t="shared" si="442"/>
        <v>17009</v>
      </c>
      <c r="U64" s="5">
        <f t="shared" si="443"/>
        <v>17008</v>
      </c>
      <c r="V64" s="3">
        <f t="shared" si="444"/>
        <v>20161</v>
      </c>
      <c r="W64" s="4">
        <f t="shared" si="445"/>
        <v>20192</v>
      </c>
      <c r="X64" s="4">
        <f t="shared" si="446"/>
        <v>20209</v>
      </c>
      <c r="Y64" s="5">
        <f t="shared" si="447"/>
        <v>20208</v>
      </c>
      <c r="Z64" s="3">
        <f t="shared" si="448"/>
        <v>1857</v>
      </c>
      <c r="AA64" s="4">
        <f t="shared" si="449"/>
        <v>1888</v>
      </c>
      <c r="AB64" s="4">
        <f t="shared" si="450"/>
        <v>1905</v>
      </c>
      <c r="AC64" s="5">
        <f t="shared" si="451"/>
        <v>1904</v>
      </c>
      <c r="AE64" s="3">
        <f>AE60</f>
        <v>1</v>
      </c>
      <c r="AF64" s="4">
        <f t="shared" ref="AF64:AH64" si="481">AF60</f>
        <v>32</v>
      </c>
      <c r="AG64" s="4">
        <f t="shared" si="481"/>
        <v>49</v>
      </c>
      <c r="AH64" s="5">
        <f t="shared" si="481"/>
        <v>48</v>
      </c>
      <c r="AI64" s="3">
        <f t="shared" si="477"/>
        <v>1</v>
      </c>
      <c r="AJ64" s="4">
        <f t="shared" si="452"/>
        <v>32</v>
      </c>
      <c r="AK64" s="4">
        <f t="shared" si="453"/>
        <v>49</v>
      </c>
      <c r="AL64" s="5">
        <f t="shared" si="454"/>
        <v>48</v>
      </c>
      <c r="AM64" s="3">
        <f t="shared" si="455"/>
        <v>1</v>
      </c>
      <c r="AN64" s="4">
        <f t="shared" si="456"/>
        <v>32</v>
      </c>
      <c r="AO64" s="4">
        <f t="shared" si="457"/>
        <v>49</v>
      </c>
      <c r="AP64" s="5">
        <f t="shared" si="458"/>
        <v>48</v>
      </c>
      <c r="AQ64" s="3">
        <f t="shared" si="459"/>
        <v>1</v>
      </c>
      <c r="AR64" s="4">
        <f t="shared" si="460"/>
        <v>32</v>
      </c>
      <c r="AS64" s="4">
        <f t="shared" si="461"/>
        <v>49</v>
      </c>
      <c r="AT64" s="5">
        <f t="shared" si="462"/>
        <v>48</v>
      </c>
      <c r="AU64" s="3">
        <f t="shared" si="463"/>
        <v>1</v>
      </c>
      <c r="AV64" s="4">
        <f t="shared" si="464"/>
        <v>32</v>
      </c>
      <c r="AW64" s="4">
        <f t="shared" si="465"/>
        <v>49</v>
      </c>
      <c r="AX64" s="5">
        <f t="shared" si="466"/>
        <v>48</v>
      </c>
      <c r="AY64" s="3">
        <f t="shared" si="467"/>
        <v>1</v>
      </c>
      <c r="AZ64" s="4">
        <f t="shared" si="468"/>
        <v>32</v>
      </c>
      <c r="BA64" s="4">
        <f t="shared" si="469"/>
        <v>49</v>
      </c>
      <c r="BB64" s="5">
        <f t="shared" si="470"/>
        <v>48</v>
      </c>
      <c r="BC64" s="3">
        <f t="shared" si="471"/>
        <v>1</v>
      </c>
      <c r="BD64" s="4">
        <f t="shared" si="472"/>
        <v>32</v>
      </c>
      <c r="BE64" s="4">
        <f t="shared" si="473"/>
        <v>49</v>
      </c>
      <c r="BF64" s="5">
        <f t="shared" si="474"/>
        <v>48</v>
      </c>
      <c r="BH64" s="3">
        <f t="shared" ref="BH64:CI64" si="482">BH35</f>
        <v>87</v>
      </c>
      <c r="BI64" s="4">
        <f t="shared" si="482"/>
        <v>87</v>
      </c>
      <c r="BJ64" s="4">
        <f t="shared" si="482"/>
        <v>87</v>
      </c>
      <c r="BK64" s="5">
        <f t="shared" si="482"/>
        <v>87</v>
      </c>
      <c r="BL64" s="3">
        <f t="shared" si="482"/>
        <v>144</v>
      </c>
      <c r="BM64" s="4">
        <f t="shared" si="482"/>
        <v>144</v>
      </c>
      <c r="BN64" s="4">
        <f t="shared" si="482"/>
        <v>144</v>
      </c>
      <c r="BO64" s="5">
        <f t="shared" si="482"/>
        <v>144</v>
      </c>
      <c r="BP64" s="3">
        <f t="shared" si="482"/>
        <v>152</v>
      </c>
      <c r="BQ64" s="4">
        <f t="shared" si="482"/>
        <v>152</v>
      </c>
      <c r="BR64" s="4">
        <f t="shared" si="482"/>
        <v>152</v>
      </c>
      <c r="BS64" s="5">
        <f t="shared" si="482"/>
        <v>152</v>
      </c>
      <c r="BT64" s="3">
        <f t="shared" si="482"/>
        <v>209</v>
      </c>
      <c r="BU64" s="4">
        <f t="shared" si="482"/>
        <v>209</v>
      </c>
      <c r="BV64" s="4">
        <f t="shared" si="482"/>
        <v>209</v>
      </c>
      <c r="BW64" s="5">
        <f t="shared" si="482"/>
        <v>209</v>
      </c>
      <c r="BX64" s="3">
        <f t="shared" si="482"/>
        <v>266</v>
      </c>
      <c r="BY64" s="4">
        <f t="shared" si="482"/>
        <v>266</v>
      </c>
      <c r="BZ64" s="4">
        <f t="shared" si="482"/>
        <v>266</v>
      </c>
      <c r="CA64" s="5">
        <f t="shared" si="482"/>
        <v>266</v>
      </c>
      <c r="CB64" s="3">
        <f t="shared" si="482"/>
        <v>316</v>
      </c>
      <c r="CC64" s="4">
        <f t="shared" si="482"/>
        <v>316</v>
      </c>
      <c r="CD64" s="4">
        <f t="shared" si="482"/>
        <v>316</v>
      </c>
      <c r="CE64" s="5">
        <f t="shared" si="482"/>
        <v>316</v>
      </c>
      <c r="CF64" s="3">
        <f t="shared" si="482"/>
        <v>30</v>
      </c>
      <c r="CG64" s="4">
        <f t="shared" si="482"/>
        <v>30</v>
      </c>
      <c r="CH64" s="4">
        <f t="shared" si="482"/>
        <v>30</v>
      </c>
      <c r="CI64" s="5">
        <f t="shared" si="482"/>
        <v>30</v>
      </c>
    </row>
    <row r="65" spans="2:87" x14ac:dyDescent="0.15">
      <c r="B65" s="6">
        <f t="shared" si="476"/>
        <v>5560</v>
      </c>
      <c r="C65" s="7">
        <f t="shared" si="425"/>
        <v>5545</v>
      </c>
      <c r="D65" s="7">
        <f t="shared" si="426"/>
        <v>5512</v>
      </c>
      <c r="E65" s="8">
        <f t="shared" si="427"/>
        <v>5529</v>
      </c>
      <c r="F65" s="6">
        <f t="shared" si="428"/>
        <v>9208</v>
      </c>
      <c r="G65" s="7">
        <f t="shared" si="429"/>
        <v>9193</v>
      </c>
      <c r="H65" s="7">
        <f t="shared" si="430"/>
        <v>9160</v>
      </c>
      <c r="I65" s="8">
        <f t="shared" si="431"/>
        <v>9177</v>
      </c>
      <c r="J65" s="6">
        <f t="shared" si="432"/>
        <v>9720</v>
      </c>
      <c r="K65" s="7">
        <f t="shared" si="433"/>
        <v>9705</v>
      </c>
      <c r="L65" s="7">
        <f t="shared" si="434"/>
        <v>9672</v>
      </c>
      <c r="M65" s="8">
        <f t="shared" si="435"/>
        <v>9689</v>
      </c>
      <c r="N65" s="6">
        <f t="shared" si="436"/>
        <v>13368</v>
      </c>
      <c r="O65" s="7">
        <f t="shared" si="437"/>
        <v>13353</v>
      </c>
      <c r="P65" s="7">
        <f t="shared" si="438"/>
        <v>13320</v>
      </c>
      <c r="Q65" s="8">
        <f t="shared" si="439"/>
        <v>13337</v>
      </c>
      <c r="R65" s="6">
        <f t="shared" si="440"/>
        <v>17016</v>
      </c>
      <c r="S65" s="7">
        <f t="shared" si="441"/>
        <v>17001</v>
      </c>
      <c r="T65" s="7">
        <f t="shared" si="442"/>
        <v>16968</v>
      </c>
      <c r="U65" s="8">
        <f t="shared" si="443"/>
        <v>16985</v>
      </c>
      <c r="V65" s="6">
        <f t="shared" si="444"/>
        <v>20216</v>
      </c>
      <c r="W65" s="7">
        <f t="shared" si="445"/>
        <v>20201</v>
      </c>
      <c r="X65" s="7">
        <f t="shared" si="446"/>
        <v>20168</v>
      </c>
      <c r="Y65" s="8">
        <f t="shared" si="447"/>
        <v>20185</v>
      </c>
      <c r="Z65" s="6">
        <f t="shared" si="448"/>
        <v>1912</v>
      </c>
      <c r="AA65" s="7">
        <f t="shared" si="449"/>
        <v>1897</v>
      </c>
      <c r="AB65" s="7">
        <f t="shared" si="450"/>
        <v>1864</v>
      </c>
      <c r="AC65" s="8">
        <f t="shared" si="451"/>
        <v>1881</v>
      </c>
      <c r="AE65" s="6">
        <f t="shared" ref="AE65:AH65" si="483">AE61</f>
        <v>56</v>
      </c>
      <c r="AF65" s="7">
        <f t="shared" si="483"/>
        <v>41</v>
      </c>
      <c r="AG65" s="7">
        <f t="shared" si="483"/>
        <v>8</v>
      </c>
      <c r="AH65" s="8">
        <f t="shared" si="483"/>
        <v>25</v>
      </c>
      <c r="AI65" s="6">
        <f t="shared" si="477"/>
        <v>56</v>
      </c>
      <c r="AJ65" s="7">
        <f t="shared" si="452"/>
        <v>41</v>
      </c>
      <c r="AK65" s="7">
        <f t="shared" si="453"/>
        <v>8</v>
      </c>
      <c r="AL65" s="8">
        <f t="shared" si="454"/>
        <v>25</v>
      </c>
      <c r="AM65" s="6">
        <f t="shared" si="455"/>
        <v>56</v>
      </c>
      <c r="AN65" s="7">
        <f t="shared" si="456"/>
        <v>41</v>
      </c>
      <c r="AO65" s="7">
        <f t="shared" si="457"/>
        <v>8</v>
      </c>
      <c r="AP65" s="8">
        <f t="shared" si="458"/>
        <v>25</v>
      </c>
      <c r="AQ65" s="6">
        <f t="shared" si="459"/>
        <v>56</v>
      </c>
      <c r="AR65" s="7">
        <f t="shared" si="460"/>
        <v>41</v>
      </c>
      <c r="AS65" s="7">
        <f t="shared" si="461"/>
        <v>8</v>
      </c>
      <c r="AT65" s="8">
        <f t="shared" si="462"/>
        <v>25</v>
      </c>
      <c r="AU65" s="6">
        <f t="shared" si="463"/>
        <v>56</v>
      </c>
      <c r="AV65" s="7">
        <f t="shared" si="464"/>
        <v>41</v>
      </c>
      <c r="AW65" s="7">
        <f t="shared" si="465"/>
        <v>8</v>
      </c>
      <c r="AX65" s="8">
        <f t="shared" si="466"/>
        <v>25</v>
      </c>
      <c r="AY65" s="6">
        <f t="shared" si="467"/>
        <v>56</v>
      </c>
      <c r="AZ65" s="7">
        <f t="shared" si="468"/>
        <v>41</v>
      </c>
      <c r="BA65" s="7">
        <f t="shared" si="469"/>
        <v>8</v>
      </c>
      <c r="BB65" s="8">
        <f t="shared" si="470"/>
        <v>25</v>
      </c>
      <c r="BC65" s="6">
        <f t="shared" si="471"/>
        <v>56</v>
      </c>
      <c r="BD65" s="7">
        <f t="shared" si="472"/>
        <v>41</v>
      </c>
      <c r="BE65" s="7">
        <f t="shared" si="473"/>
        <v>8</v>
      </c>
      <c r="BF65" s="8">
        <f t="shared" si="474"/>
        <v>25</v>
      </c>
      <c r="BH65" s="6">
        <f t="shared" ref="BH65:CI65" si="484">BH36</f>
        <v>87</v>
      </c>
      <c r="BI65" s="7">
        <f t="shared" si="484"/>
        <v>87</v>
      </c>
      <c r="BJ65" s="7">
        <f t="shared" si="484"/>
        <v>87</v>
      </c>
      <c r="BK65" s="8">
        <f t="shared" si="484"/>
        <v>87</v>
      </c>
      <c r="BL65" s="6">
        <f t="shared" si="484"/>
        <v>144</v>
      </c>
      <c r="BM65" s="7">
        <f t="shared" si="484"/>
        <v>144</v>
      </c>
      <c r="BN65" s="7">
        <f t="shared" si="484"/>
        <v>144</v>
      </c>
      <c r="BO65" s="8">
        <f t="shared" si="484"/>
        <v>144</v>
      </c>
      <c r="BP65" s="6">
        <f t="shared" si="484"/>
        <v>152</v>
      </c>
      <c r="BQ65" s="7">
        <f t="shared" si="484"/>
        <v>152</v>
      </c>
      <c r="BR65" s="7">
        <f t="shared" si="484"/>
        <v>152</v>
      </c>
      <c r="BS65" s="8">
        <f t="shared" si="484"/>
        <v>152</v>
      </c>
      <c r="BT65" s="6">
        <f t="shared" si="484"/>
        <v>209</v>
      </c>
      <c r="BU65" s="7">
        <f t="shared" si="484"/>
        <v>209</v>
      </c>
      <c r="BV65" s="7">
        <f t="shared" si="484"/>
        <v>209</v>
      </c>
      <c r="BW65" s="8">
        <f t="shared" si="484"/>
        <v>209</v>
      </c>
      <c r="BX65" s="6">
        <f t="shared" si="484"/>
        <v>266</v>
      </c>
      <c r="BY65" s="7">
        <f t="shared" si="484"/>
        <v>266</v>
      </c>
      <c r="BZ65" s="7">
        <f t="shared" si="484"/>
        <v>266</v>
      </c>
      <c r="CA65" s="8">
        <f t="shared" si="484"/>
        <v>266</v>
      </c>
      <c r="CB65" s="6">
        <f t="shared" si="484"/>
        <v>316</v>
      </c>
      <c r="CC65" s="7">
        <f t="shared" si="484"/>
        <v>316</v>
      </c>
      <c r="CD65" s="7">
        <f t="shared" si="484"/>
        <v>316</v>
      </c>
      <c r="CE65" s="8">
        <f t="shared" si="484"/>
        <v>316</v>
      </c>
      <c r="CF65" s="6">
        <f t="shared" si="484"/>
        <v>30</v>
      </c>
      <c r="CG65" s="7">
        <f t="shared" si="484"/>
        <v>30</v>
      </c>
      <c r="CH65" s="7">
        <f t="shared" si="484"/>
        <v>30</v>
      </c>
      <c r="CI65" s="8">
        <f t="shared" si="484"/>
        <v>30</v>
      </c>
    </row>
    <row r="66" spans="2:87" x14ac:dyDescent="0.15">
      <c r="B66" s="6">
        <f t="shared" si="476"/>
        <v>5515</v>
      </c>
      <c r="C66" s="7">
        <f t="shared" si="425"/>
        <v>5526</v>
      </c>
      <c r="D66" s="7">
        <f t="shared" si="426"/>
        <v>5563</v>
      </c>
      <c r="E66" s="8">
        <f t="shared" si="427"/>
        <v>5542</v>
      </c>
      <c r="F66" s="6">
        <f t="shared" si="428"/>
        <v>9163</v>
      </c>
      <c r="G66" s="7">
        <f t="shared" si="429"/>
        <v>9174</v>
      </c>
      <c r="H66" s="7">
        <f t="shared" si="430"/>
        <v>9211</v>
      </c>
      <c r="I66" s="8">
        <f t="shared" si="431"/>
        <v>9190</v>
      </c>
      <c r="J66" s="6">
        <f t="shared" si="432"/>
        <v>9675</v>
      </c>
      <c r="K66" s="7">
        <f t="shared" si="433"/>
        <v>9686</v>
      </c>
      <c r="L66" s="7">
        <f t="shared" si="434"/>
        <v>9723</v>
      </c>
      <c r="M66" s="8">
        <f t="shared" si="435"/>
        <v>9702</v>
      </c>
      <c r="N66" s="6">
        <f t="shared" si="436"/>
        <v>13323</v>
      </c>
      <c r="O66" s="7">
        <f t="shared" si="437"/>
        <v>13334</v>
      </c>
      <c r="P66" s="7">
        <f t="shared" si="438"/>
        <v>13371</v>
      </c>
      <c r="Q66" s="8">
        <f t="shared" si="439"/>
        <v>13350</v>
      </c>
      <c r="R66" s="6">
        <f t="shared" si="440"/>
        <v>16971</v>
      </c>
      <c r="S66" s="7">
        <f t="shared" si="441"/>
        <v>16982</v>
      </c>
      <c r="T66" s="7">
        <f t="shared" si="442"/>
        <v>17019</v>
      </c>
      <c r="U66" s="8">
        <f t="shared" si="443"/>
        <v>16998</v>
      </c>
      <c r="V66" s="6">
        <f t="shared" si="444"/>
        <v>20171</v>
      </c>
      <c r="W66" s="7">
        <f t="shared" si="445"/>
        <v>20182</v>
      </c>
      <c r="X66" s="7">
        <f t="shared" si="446"/>
        <v>20219</v>
      </c>
      <c r="Y66" s="8">
        <f t="shared" si="447"/>
        <v>20198</v>
      </c>
      <c r="Z66" s="6">
        <f t="shared" si="448"/>
        <v>1867</v>
      </c>
      <c r="AA66" s="7">
        <f t="shared" si="449"/>
        <v>1878</v>
      </c>
      <c r="AB66" s="7">
        <f t="shared" si="450"/>
        <v>1915</v>
      </c>
      <c r="AC66" s="8">
        <f t="shared" si="451"/>
        <v>1894</v>
      </c>
      <c r="AE66" s="6">
        <f t="shared" ref="AE66:AH66" si="485">AE62</f>
        <v>11</v>
      </c>
      <c r="AF66" s="7">
        <f t="shared" si="485"/>
        <v>22</v>
      </c>
      <c r="AG66" s="7">
        <f t="shared" si="485"/>
        <v>59</v>
      </c>
      <c r="AH66" s="8">
        <f t="shared" si="485"/>
        <v>38</v>
      </c>
      <c r="AI66" s="6">
        <f t="shared" si="477"/>
        <v>11</v>
      </c>
      <c r="AJ66" s="7">
        <f t="shared" si="452"/>
        <v>22</v>
      </c>
      <c r="AK66" s="7">
        <f t="shared" si="453"/>
        <v>59</v>
      </c>
      <c r="AL66" s="8">
        <f t="shared" si="454"/>
        <v>38</v>
      </c>
      <c r="AM66" s="6">
        <f t="shared" si="455"/>
        <v>11</v>
      </c>
      <c r="AN66" s="7">
        <f t="shared" si="456"/>
        <v>22</v>
      </c>
      <c r="AO66" s="7">
        <f t="shared" si="457"/>
        <v>59</v>
      </c>
      <c r="AP66" s="8">
        <f t="shared" si="458"/>
        <v>38</v>
      </c>
      <c r="AQ66" s="6">
        <f t="shared" si="459"/>
        <v>11</v>
      </c>
      <c r="AR66" s="7">
        <f t="shared" si="460"/>
        <v>22</v>
      </c>
      <c r="AS66" s="7">
        <f t="shared" si="461"/>
        <v>59</v>
      </c>
      <c r="AT66" s="8">
        <f t="shared" si="462"/>
        <v>38</v>
      </c>
      <c r="AU66" s="6">
        <f t="shared" si="463"/>
        <v>11</v>
      </c>
      <c r="AV66" s="7">
        <f t="shared" si="464"/>
        <v>22</v>
      </c>
      <c r="AW66" s="7">
        <f t="shared" si="465"/>
        <v>59</v>
      </c>
      <c r="AX66" s="8">
        <f t="shared" si="466"/>
        <v>38</v>
      </c>
      <c r="AY66" s="6">
        <f t="shared" si="467"/>
        <v>11</v>
      </c>
      <c r="AZ66" s="7">
        <f t="shared" si="468"/>
        <v>22</v>
      </c>
      <c r="BA66" s="7">
        <f t="shared" si="469"/>
        <v>59</v>
      </c>
      <c r="BB66" s="8">
        <f t="shared" si="470"/>
        <v>38</v>
      </c>
      <c r="BC66" s="6">
        <f t="shared" si="471"/>
        <v>11</v>
      </c>
      <c r="BD66" s="7">
        <f t="shared" si="472"/>
        <v>22</v>
      </c>
      <c r="BE66" s="7">
        <f t="shared" si="473"/>
        <v>59</v>
      </c>
      <c r="BF66" s="8">
        <f t="shared" si="474"/>
        <v>38</v>
      </c>
      <c r="BH66" s="6">
        <f t="shared" ref="BH66:CI66" si="486">BH37</f>
        <v>87</v>
      </c>
      <c r="BI66" s="7">
        <f t="shared" si="486"/>
        <v>87</v>
      </c>
      <c r="BJ66" s="7">
        <f t="shared" si="486"/>
        <v>87</v>
      </c>
      <c r="BK66" s="8">
        <f t="shared" si="486"/>
        <v>87</v>
      </c>
      <c r="BL66" s="6">
        <f t="shared" si="486"/>
        <v>144</v>
      </c>
      <c r="BM66" s="7">
        <f t="shared" si="486"/>
        <v>144</v>
      </c>
      <c r="BN66" s="7">
        <f t="shared" si="486"/>
        <v>144</v>
      </c>
      <c r="BO66" s="8">
        <f t="shared" si="486"/>
        <v>144</v>
      </c>
      <c r="BP66" s="6">
        <f t="shared" si="486"/>
        <v>152</v>
      </c>
      <c r="BQ66" s="7">
        <f t="shared" si="486"/>
        <v>152</v>
      </c>
      <c r="BR66" s="7">
        <f t="shared" si="486"/>
        <v>152</v>
      </c>
      <c r="BS66" s="8">
        <f t="shared" si="486"/>
        <v>152</v>
      </c>
      <c r="BT66" s="6">
        <f t="shared" si="486"/>
        <v>209</v>
      </c>
      <c r="BU66" s="7">
        <f t="shared" si="486"/>
        <v>209</v>
      </c>
      <c r="BV66" s="7">
        <f t="shared" si="486"/>
        <v>209</v>
      </c>
      <c r="BW66" s="8">
        <f t="shared" si="486"/>
        <v>209</v>
      </c>
      <c r="BX66" s="6">
        <f t="shared" si="486"/>
        <v>266</v>
      </c>
      <c r="BY66" s="7">
        <f t="shared" si="486"/>
        <v>266</v>
      </c>
      <c r="BZ66" s="7">
        <f t="shared" si="486"/>
        <v>266</v>
      </c>
      <c r="CA66" s="8">
        <f t="shared" si="486"/>
        <v>266</v>
      </c>
      <c r="CB66" s="6">
        <f t="shared" si="486"/>
        <v>316</v>
      </c>
      <c r="CC66" s="7">
        <f t="shared" si="486"/>
        <v>316</v>
      </c>
      <c r="CD66" s="7">
        <f t="shared" si="486"/>
        <v>316</v>
      </c>
      <c r="CE66" s="8">
        <f t="shared" si="486"/>
        <v>316</v>
      </c>
      <c r="CF66" s="6">
        <f t="shared" si="486"/>
        <v>30</v>
      </c>
      <c r="CG66" s="7">
        <f t="shared" si="486"/>
        <v>30</v>
      </c>
      <c r="CH66" s="7">
        <f t="shared" si="486"/>
        <v>30</v>
      </c>
      <c r="CI66" s="8">
        <f t="shared" si="486"/>
        <v>30</v>
      </c>
    </row>
    <row r="67" spans="2:87" ht="7.2" thickBot="1" x14ac:dyDescent="0.2">
      <c r="B67" s="9">
        <f t="shared" si="476"/>
        <v>5566</v>
      </c>
      <c r="C67" s="10">
        <f t="shared" si="425"/>
        <v>5539</v>
      </c>
      <c r="D67" s="10">
        <f t="shared" si="426"/>
        <v>5518</v>
      </c>
      <c r="E67" s="11">
        <f t="shared" si="427"/>
        <v>5523</v>
      </c>
      <c r="F67" s="9">
        <f t="shared" si="428"/>
        <v>9214</v>
      </c>
      <c r="G67" s="10">
        <f t="shared" si="429"/>
        <v>9187</v>
      </c>
      <c r="H67" s="10">
        <f t="shared" si="430"/>
        <v>9166</v>
      </c>
      <c r="I67" s="11">
        <f t="shared" si="431"/>
        <v>9171</v>
      </c>
      <c r="J67" s="9">
        <f t="shared" si="432"/>
        <v>9726</v>
      </c>
      <c r="K67" s="10">
        <f t="shared" si="433"/>
        <v>9699</v>
      </c>
      <c r="L67" s="10">
        <f t="shared" si="434"/>
        <v>9678</v>
      </c>
      <c r="M67" s="11">
        <f t="shared" si="435"/>
        <v>9683</v>
      </c>
      <c r="N67" s="9">
        <f t="shared" si="436"/>
        <v>13374</v>
      </c>
      <c r="O67" s="10">
        <f t="shared" si="437"/>
        <v>13347</v>
      </c>
      <c r="P67" s="10">
        <f t="shared" si="438"/>
        <v>13326</v>
      </c>
      <c r="Q67" s="11">
        <f t="shared" si="439"/>
        <v>13331</v>
      </c>
      <c r="R67" s="9">
        <f t="shared" si="440"/>
        <v>17022</v>
      </c>
      <c r="S67" s="10">
        <f t="shared" si="441"/>
        <v>16995</v>
      </c>
      <c r="T67" s="10">
        <f t="shared" si="442"/>
        <v>16974</v>
      </c>
      <c r="U67" s="11">
        <f t="shared" si="443"/>
        <v>16979</v>
      </c>
      <c r="V67" s="9">
        <f t="shared" si="444"/>
        <v>20222</v>
      </c>
      <c r="W67" s="10">
        <f t="shared" si="445"/>
        <v>20195</v>
      </c>
      <c r="X67" s="10">
        <f t="shared" si="446"/>
        <v>20174</v>
      </c>
      <c r="Y67" s="11">
        <f t="shared" si="447"/>
        <v>20179</v>
      </c>
      <c r="Z67" s="9">
        <f t="shared" si="448"/>
        <v>1918</v>
      </c>
      <c r="AA67" s="10">
        <f t="shared" si="449"/>
        <v>1891</v>
      </c>
      <c r="AB67" s="10">
        <f t="shared" si="450"/>
        <v>1870</v>
      </c>
      <c r="AC67" s="11">
        <f t="shared" si="451"/>
        <v>1875</v>
      </c>
      <c r="AE67" s="9">
        <f t="shared" ref="AE67:AH67" si="487">AE63</f>
        <v>62</v>
      </c>
      <c r="AF67" s="10">
        <f t="shared" si="487"/>
        <v>35</v>
      </c>
      <c r="AG67" s="10">
        <f t="shared" si="487"/>
        <v>14</v>
      </c>
      <c r="AH67" s="11">
        <f t="shared" si="487"/>
        <v>19</v>
      </c>
      <c r="AI67" s="9">
        <f t="shared" si="477"/>
        <v>62</v>
      </c>
      <c r="AJ67" s="10">
        <f t="shared" si="452"/>
        <v>35</v>
      </c>
      <c r="AK67" s="10">
        <f t="shared" si="453"/>
        <v>14</v>
      </c>
      <c r="AL67" s="11">
        <f t="shared" si="454"/>
        <v>19</v>
      </c>
      <c r="AM67" s="9">
        <f t="shared" si="455"/>
        <v>62</v>
      </c>
      <c r="AN67" s="10">
        <f t="shared" si="456"/>
        <v>35</v>
      </c>
      <c r="AO67" s="10">
        <f t="shared" si="457"/>
        <v>14</v>
      </c>
      <c r="AP67" s="11">
        <f t="shared" si="458"/>
        <v>19</v>
      </c>
      <c r="AQ67" s="9">
        <f t="shared" si="459"/>
        <v>62</v>
      </c>
      <c r="AR67" s="10">
        <f t="shared" si="460"/>
        <v>35</v>
      </c>
      <c r="AS67" s="10">
        <f t="shared" si="461"/>
        <v>14</v>
      </c>
      <c r="AT67" s="11">
        <f t="shared" si="462"/>
        <v>19</v>
      </c>
      <c r="AU67" s="9">
        <f t="shared" si="463"/>
        <v>62</v>
      </c>
      <c r="AV67" s="10">
        <f t="shared" si="464"/>
        <v>35</v>
      </c>
      <c r="AW67" s="10">
        <f t="shared" si="465"/>
        <v>14</v>
      </c>
      <c r="AX67" s="11">
        <f t="shared" si="466"/>
        <v>19</v>
      </c>
      <c r="AY67" s="9">
        <f t="shared" si="467"/>
        <v>62</v>
      </c>
      <c r="AZ67" s="10">
        <f t="shared" si="468"/>
        <v>35</v>
      </c>
      <c r="BA67" s="10">
        <f t="shared" si="469"/>
        <v>14</v>
      </c>
      <c r="BB67" s="11">
        <f t="shared" si="470"/>
        <v>19</v>
      </c>
      <c r="BC67" s="9">
        <f t="shared" si="471"/>
        <v>62</v>
      </c>
      <c r="BD67" s="10">
        <f t="shared" si="472"/>
        <v>35</v>
      </c>
      <c r="BE67" s="10">
        <f t="shared" si="473"/>
        <v>14</v>
      </c>
      <c r="BF67" s="11">
        <f t="shared" si="474"/>
        <v>19</v>
      </c>
      <c r="BH67" s="9">
        <f t="shared" ref="BH67:CI67" si="488">BH38</f>
        <v>87</v>
      </c>
      <c r="BI67" s="10">
        <f t="shared" si="488"/>
        <v>87</v>
      </c>
      <c r="BJ67" s="10">
        <f t="shared" si="488"/>
        <v>87</v>
      </c>
      <c r="BK67" s="11">
        <f t="shared" si="488"/>
        <v>87</v>
      </c>
      <c r="BL67" s="9">
        <f t="shared" si="488"/>
        <v>144</v>
      </c>
      <c r="BM67" s="10">
        <f t="shared" si="488"/>
        <v>144</v>
      </c>
      <c r="BN67" s="10">
        <f t="shared" si="488"/>
        <v>144</v>
      </c>
      <c r="BO67" s="11">
        <f t="shared" si="488"/>
        <v>144</v>
      </c>
      <c r="BP67" s="9">
        <f t="shared" si="488"/>
        <v>152</v>
      </c>
      <c r="BQ67" s="10">
        <f t="shared" si="488"/>
        <v>152</v>
      </c>
      <c r="BR67" s="10">
        <f t="shared" si="488"/>
        <v>152</v>
      </c>
      <c r="BS67" s="11">
        <f t="shared" si="488"/>
        <v>152</v>
      </c>
      <c r="BT67" s="9">
        <f t="shared" si="488"/>
        <v>209</v>
      </c>
      <c r="BU67" s="10">
        <f t="shared" si="488"/>
        <v>209</v>
      </c>
      <c r="BV67" s="10">
        <f t="shared" si="488"/>
        <v>209</v>
      </c>
      <c r="BW67" s="11">
        <f t="shared" si="488"/>
        <v>209</v>
      </c>
      <c r="BX67" s="9">
        <f t="shared" si="488"/>
        <v>266</v>
      </c>
      <c r="BY67" s="10">
        <f t="shared" si="488"/>
        <v>266</v>
      </c>
      <c r="BZ67" s="10">
        <f t="shared" si="488"/>
        <v>266</v>
      </c>
      <c r="CA67" s="11">
        <f t="shared" si="488"/>
        <v>266</v>
      </c>
      <c r="CB67" s="9">
        <f t="shared" si="488"/>
        <v>316</v>
      </c>
      <c r="CC67" s="10">
        <f t="shared" si="488"/>
        <v>316</v>
      </c>
      <c r="CD67" s="10">
        <f t="shared" si="488"/>
        <v>316</v>
      </c>
      <c r="CE67" s="11">
        <f t="shared" si="488"/>
        <v>316</v>
      </c>
      <c r="CF67" s="9">
        <f t="shared" si="488"/>
        <v>30</v>
      </c>
      <c r="CG67" s="10">
        <f t="shared" si="488"/>
        <v>30</v>
      </c>
      <c r="CH67" s="10">
        <f t="shared" si="488"/>
        <v>30</v>
      </c>
      <c r="CI67" s="11">
        <f t="shared" si="488"/>
        <v>30</v>
      </c>
    </row>
    <row r="68" spans="2:87" x14ac:dyDescent="0.15">
      <c r="B68" s="3">
        <f t="shared" si="476"/>
        <v>8257</v>
      </c>
      <c r="C68" s="4">
        <f t="shared" si="425"/>
        <v>8288</v>
      </c>
      <c r="D68" s="4">
        <f t="shared" si="426"/>
        <v>8305</v>
      </c>
      <c r="E68" s="5">
        <f t="shared" si="427"/>
        <v>8304</v>
      </c>
      <c r="F68" s="3">
        <f t="shared" si="428"/>
        <v>11905</v>
      </c>
      <c r="G68" s="4">
        <f t="shared" si="429"/>
        <v>11936</v>
      </c>
      <c r="H68" s="4">
        <f t="shared" si="430"/>
        <v>11953</v>
      </c>
      <c r="I68" s="5">
        <f t="shared" si="431"/>
        <v>11952</v>
      </c>
      <c r="J68" s="3">
        <f t="shared" si="432"/>
        <v>15553</v>
      </c>
      <c r="K68" s="4">
        <f t="shared" si="433"/>
        <v>15584</v>
      </c>
      <c r="L68" s="4">
        <f t="shared" si="434"/>
        <v>15601</v>
      </c>
      <c r="M68" s="5">
        <f t="shared" si="435"/>
        <v>15600</v>
      </c>
      <c r="N68" s="3">
        <f t="shared" si="436"/>
        <v>16065</v>
      </c>
      <c r="O68" s="4">
        <f t="shared" si="437"/>
        <v>16096</v>
      </c>
      <c r="P68" s="4">
        <f t="shared" si="438"/>
        <v>16113</v>
      </c>
      <c r="Q68" s="5">
        <f t="shared" si="439"/>
        <v>16112</v>
      </c>
      <c r="R68" s="3">
        <f t="shared" si="440"/>
        <v>19265</v>
      </c>
      <c r="S68" s="4">
        <f t="shared" si="441"/>
        <v>19296</v>
      </c>
      <c r="T68" s="4">
        <f t="shared" si="442"/>
        <v>19313</v>
      </c>
      <c r="U68" s="5">
        <f t="shared" si="443"/>
        <v>19312</v>
      </c>
      <c r="V68" s="3">
        <f t="shared" si="444"/>
        <v>961</v>
      </c>
      <c r="W68" s="4">
        <f t="shared" si="445"/>
        <v>992</v>
      </c>
      <c r="X68" s="4">
        <f t="shared" si="446"/>
        <v>1009</v>
      </c>
      <c r="Y68" s="5">
        <f t="shared" si="447"/>
        <v>1008</v>
      </c>
      <c r="Z68" s="3">
        <f t="shared" si="448"/>
        <v>4609</v>
      </c>
      <c r="AA68" s="4">
        <f t="shared" si="449"/>
        <v>4640</v>
      </c>
      <c r="AB68" s="4">
        <f t="shared" si="450"/>
        <v>4657</v>
      </c>
      <c r="AC68" s="5">
        <f t="shared" si="451"/>
        <v>4656</v>
      </c>
      <c r="AE68" s="3">
        <f t="shared" ref="AE68:AH68" si="489">AE64</f>
        <v>1</v>
      </c>
      <c r="AF68" s="4">
        <f t="shared" si="489"/>
        <v>32</v>
      </c>
      <c r="AG68" s="4">
        <f t="shared" si="489"/>
        <v>49</v>
      </c>
      <c r="AH68" s="5">
        <f t="shared" si="489"/>
        <v>48</v>
      </c>
      <c r="AI68" s="3">
        <f t="shared" si="477"/>
        <v>1</v>
      </c>
      <c r="AJ68" s="4">
        <f t="shared" si="452"/>
        <v>32</v>
      </c>
      <c r="AK68" s="4">
        <f t="shared" si="453"/>
        <v>49</v>
      </c>
      <c r="AL68" s="5">
        <f t="shared" si="454"/>
        <v>48</v>
      </c>
      <c r="AM68" s="3">
        <f t="shared" si="455"/>
        <v>1</v>
      </c>
      <c r="AN68" s="4">
        <f t="shared" si="456"/>
        <v>32</v>
      </c>
      <c r="AO68" s="4">
        <f t="shared" si="457"/>
        <v>49</v>
      </c>
      <c r="AP68" s="5">
        <f t="shared" si="458"/>
        <v>48</v>
      </c>
      <c r="AQ68" s="3">
        <f t="shared" si="459"/>
        <v>1</v>
      </c>
      <c r="AR68" s="4">
        <f t="shared" si="460"/>
        <v>32</v>
      </c>
      <c r="AS68" s="4">
        <f t="shared" si="461"/>
        <v>49</v>
      </c>
      <c r="AT68" s="5">
        <f t="shared" si="462"/>
        <v>48</v>
      </c>
      <c r="AU68" s="3">
        <f t="shared" si="463"/>
        <v>1</v>
      </c>
      <c r="AV68" s="4">
        <f t="shared" si="464"/>
        <v>32</v>
      </c>
      <c r="AW68" s="4">
        <f t="shared" si="465"/>
        <v>49</v>
      </c>
      <c r="AX68" s="5">
        <f t="shared" si="466"/>
        <v>48</v>
      </c>
      <c r="AY68" s="3">
        <f t="shared" si="467"/>
        <v>1</v>
      </c>
      <c r="AZ68" s="4">
        <f t="shared" si="468"/>
        <v>32</v>
      </c>
      <c r="BA68" s="4">
        <f t="shared" si="469"/>
        <v>49</v>
      </c>
      <c r="BB68" s="5">
        <f t="shared" si="470"/>
        <v>48</v>
      </c>
      <c r="BC68" s="3">
        <f t="shared" si="471"/>
        <v>1</v>
      </c>
      <c r="BD68" s="4">
        <f t="shared" si="472"/>
        <v>32</v>
      </c>
      <c r="BE68" s="4">
        <f t="shared" si="473"/>
        <v>49</v>
      </c>
      <c r="BF68" s="5">
        <f t="shared" si="474"/>
        <v>48</v>
      </c>
      <c r="BH68" s="3">
        <f t="shared" ref="BH68:CI68" si="490">BH39</f>
        <v>130</v>
      </c>
      <c r="BI68" s="4">
        <f t="shared" si="490"/>
        <v>130</v>
      </c>
      <c r="BJ68" s="4">
        <f t="shared" si="490"/>
        <v>130</v>
      </c>
      <c r="BK68" s="5">
        <f t="shared" si="490"/>
        <v>130</v>
      </c>
      <c r="BL68" s="3">
        <f t="shared" si="490"/>
        <v>187</v>
      </c>
      <c r="BM68" s="4">
        <f t="shared" si="490"/>
        <v>187</v>
      </c>
      <c r="BN68" s="4">
        <f t="shared" si="490"/>
        <v>187</v>
      </c>
      <c r="BO68" s="5">
        <f t="shared" si="490"/>
        <v>187</v>
      </c>
      <c r="BP68" s="3">
        <f t="shared" si="490"/>
        <v>244</v>
      </c>
      <c r="BQ68" s="4">
        <f t="shared" si="490"/>
        <v>244</v>
      </c>
      <c r="BR68" s="4">
        <f t="shared" si="490"/>
        <v>244</v>
      </c>
      <c r="BS68" s="5">
        <f t="shared" si="490"/>
        <v>244</v>
      </c>
      <c r="BT68" s="3">
        <f t="shared" si="490"/>
        <v>252</v>
      </c>
      <c r="BU68" s="4">
        <f t="shared" si="490"/>
        <v>252</v>
      </c>
      <c r="BV68" s="4">
        <f t="shared" si="490"/>
        <v>252</v>
      </c>
      <c r="BW68" s="5">
        <f t="shared" si="490"/>
        <v>252</v>
      </c>
      <c r="BX68" s="3">
        <f t="shared" si="490"/>
        <v>302</v>
      </c>
      <c r="BY68" s="4">
        <f t="shared" si="490"/>
        <v>302</v>
      </c>
      <c r="BZ68" s="4">
        <f t="shared" si="490"/>
        <v>302</v>
      </c>
      <c r="CA68" s="5">
        <f t="shared" si="490"/>
        <v>302</v>
      </c>
      <c r="CB68" s="3">
        <f t="shared" si="490"/>
        <v>16</v>
      </c>
      <c r="CC68" s="4">
        <f t="shared" si="490"/>
        <v>16</v>
      </c>
      <c r="CD68" s="4">
        <f t="shared" si="490"/>
        <v>16</v>
      </c>
      <c r="CE68" s="5">
        <f t="shared" si="490"/>
        <v>16</v>
      </c>
      <c r="CF68" s="3">
        <f t="shared" si="490"/>
        <v>73</v>
      </c>
      <c r="CG68" s="4">
        <f t="shared" si="490"/>
        <v>73</v>
      </c>
      <c r="CH68" s="4">
        <f t="shared" si="490"/>
        <v>73</v>
      </c>
      <c r="CI68" s="5">
        <f t="shared" si="490"/>
        <v>73</v>
      </c>
    </row>
    <row r="69" spans="2:87" x14ac:dyDescent="0.15">
      <c r="B69" s="6">
        <f t="shared" si="476"/>
        <v>8312</v>
      </c>
      <c r="C69" s="7">
        <f t="shared" si="425"/>
        <v>8297</v>
      </c>
      <c r="D69" s="7">
        <f t="shared" si="426"/>
        <v>8264</v>
      </c>
      <c r="E69" s="8">
        <f t="shared" si="427"/>
        <v>8281</v>
      </c>
      <c r="F69" s="6">
        <f t="shared" si="428"/>
        <v>11960</v>
      </c>
      <c r="G69" s="7">
        <f t="shared" si="429"/>
        <v>11945</v>
      </c>
      <c r="H69" s="7">
        <f t="shared" si="430"/>
        <v>11912</v>
      </c>
      <c r="I69" s="8">
        <f t="shared" si="431"/>
        <v>11929</v>
      </c>
      <c r="J69" s="6">
        <f t="shared" si="432"/>
        <v>15608</v>
      </c>
      <c r="K69" s="7">
        <f t="shared" si="433"/>
        <v>15593</v>
      </c>
      <c r="L69" s="7">
        <f t="shared" si="434"/>
        <v>15560</v>
      </c>
      <c r="M69" s="8">
        <f t="shared" si="435"/>
        <v>15577</v>
      </c>
      <c r="N69" s="6">
        <f t="shared" si="436"/>
        <v>16120</v>
      </c>
      <c r="O69" s="7">
        <f t="shared" si="437"/>
        <v>16105</v>
      </c>
      <c r="P69" s="7">
        <f t="shared" si="438"/>
        <v>16072</v>
      </c>
      <c r="Q69" s="8">
        <f t="shared" si="439"/>
        <v>16089</v>
      </c>
      <c r="R69" s="6">
        <f t="shared" si="440"/>
        <v>19320</v>
      </c>
      <c r="S69" s="7">
        <f t="shared" si="441"/>
        <v>19305</v>
      </c>
      <c r="T69" s="7">
        <f t="shared" si="442"/>
        <v>19272</v>
      </c>
      <c r="U69" s="8">
        <f t="shared" si="443"/>
        <v>19289</v>
      </c>
      <c r="V69" s="6">
        <f t="shared" si="444"/>
        <v>1016</v>
      </c>
      <c r="W69" s="7">
        <f t="shared" si="445"/>
        <v>1001</v>
      </c>
      <c r="X69" s="7">
        <f t="shared" si="446"/>
        <v>968</v>
      </c>
      <c r="Y69" s="8">
        <f t="shared" si="447"/>
        <v>985</v>
      </c>
      <c r="Z69" s="6">
        <f t="shared" si="448"/>
        <v>4664</v>
      </c>
      <c r="AA69" s="7">
        <f t="shared" si="449"/>
        <v>4649</v>
      </c>
      <c r="AB69" s="7">
        <f t="shared" si="450"/>
        <v>4616</v>
      </c>
      <c r="AC69" s="8">
        <f t="shared" si="451"/>
        <v>4633</v>
      </c>
      <c r="AE69" s="6">
        <f t="shared" ref="AE69:AH69" si="491">AE65</f>
        <v>56</v>
      </c>
      <c r="AF69" s="7">
        <f t="shared" si="491"/>
        <v>41</v>
      </c>
      <c r="AG69" s="7">
        <f t="shared" si="491"/>
        <v>8</v>
      </c>
      <c r="AH69" s="8">
        <f t="shared" si="491"/>
        <v>25</v>
      </c>
      <c r="AI69" s="6">
        <f t="shared" si="477"/>
        <v>56</v>
      </c>
      <c r="AJ69" s="7">
        <f t="shared" si="452"/>
        <v>41</v>
      </c>
      <c r="AK69" s="7">
        <f t="shared" si="453"/>
        <v>8</v>
      </c>
      <c r="AL69" s="8">
        <f t="shared" si="454"/>
        <v>25</v>
      </c>
      <c r="AM69" s="6">
        <f t="shared" si="455"/>
        <v>56</v>
      </c>
      <c r="AN69" s="7">
        <f t="shared" si="456"/>
        <v>41</v>
      </c>
      <c r="AO69" s="7">
        <f t="shared" si="457"/>
        <v>8</v>
      </c>
      <c r="AP69" s="8">
        <f t="shared" si="458"/>
        <v>25</v>
      </c>
      <c r="AQ69" s="6">
        <f t="shared" si="459"/>
        <v>56</v>
      </c>
      <c r="AR69" s="7">
        <f t="shared" si="460"/>
        <v>41</v>
      </c>
      <c r="AS69" s="7">
        <f t="shared" si="461"/>
        <v>8</v>
      </c>
      <c r="AT69" s="8">
        <f t="shared" si="462"/>
        <v>25</v>
      </c>
      <c r="AU69" s="6">
        <f t="shared" si="463"/>
        <v>56</v>
      </c>
      <c r="AV69" s="7">
        <f t="shared" si="464"/>
        <v>41</v>
      </c>
      <c r="AW69" s="7">
        <f t="shared" si="465"/>
        <v>8</v>
      </c>
      <c r="AX69" s="8">
        <f t="shared" si="466"/>
        <v>25</v>
      </c>
      <c r="AY69" s="6">
        <f t="shared" si="467"/>
        <v>56</v>
      </c>
      <c r="AZ69" s="7">
        <f t="shared" si="468"/>
        <v>41</v>
      </c>
      <c r="BA69" s="7">
        <f t="shared" si="469"/>
        <v>8</v>
      </c>
      <c r="BB69" s="8">
        <f t="shared" si="470"/>
        <v>25</v>
      </c>
      <c r="BC69" s="6">
        <f t="shared" si="471"/>
        <v>56</v>
      </c>
      <c r="BD69" s="7">
        <f t="shared" si="472"/>
        <v>41</v>
      </c>
      <c r="BE69" s="7">
        <f t="shared" si="473"/>
        <v>8</v>
      </c>
      <c r="BF69" s="8">
        <f t="shared" si="474"/>
        <v>25</v>
      </c>
      <c r="BH69" s="6">
        <f t="shared" ref="BH69:CI69" si="492">BH40</f>
        <v>130</v>
      </c>
      <c r="BI69" s="7">
        <f t="shared" si="492"/>
        <v>130</v>
      </c>
      <c r="BJ69" s="7">
        <f t="shared" si="492"/>
        <v>130</v>
      </c>
      <c r="BK69" s="8">
        <f t="shared" si="492"/>
        <v>130</v>
      </c>
      <c r="BL69" s="6">
        <f t="shared" si="492"/>
        <v>187</v>
      </c>
      <c r="BM69" s="7">
        <f t="shared" si="492"/>
        <v>187</v>
      </c>
      <c r="BN69" s="7">
        <f t="shared" si="492"/>
        <v>187</v>
      </c>
      <c r="BO69" s="8">
        <f t="shared" si="492"/>
        <v>187</v>
      </c>
      <c r="BP69" s="6">
        <f t="shared" si="492"/>
        <v>244</v>
      </c>
      <c r="BQ69" s="7">
        <f t="shared" si="492"/>
        <v>244</v>
      </c>
      <c r="BR69" s="7">
        <f t="shared" si="492"/>
        <v>244</v>
      </c>
      <c r="BS69" s="8">
        <f t="shared" si="492"/>
        <v>244</v>
      </c>
      <c r="BT69" s="6">
        <f t="shared" si="492"/>
        <v>252</v>
      </c>
      <c r="BU69" s="7">
        <f t="shared" si="492"/>
        <v>252</v>
      </c>
      <c r="BV69" s="7">
        <f t="shared" si="492"/>
        <v>252</v>
      </c>
      <c r="BW69" s="8">
        <f t="shared" si="492"/>
        <v>252</v>
      </c>
      <c r="BX69" s="6">
        <f t="shared" si="492"/>
        <v>302</v>
      </c>
      <c r="BY69" s="7">
        <f t="shared" si="492"/>
        <v>302</v>
      </c>
      <c r="BZ69" s="7">
        <f t="shared" si="492"/>
        <v>302</v>
      </c>
      <c r="CA69" s="8">
        <f t="shared" si="492"/>
        <v>302</v>
      </c>
      <c r="CB69" s="6">
        <f t="shared" si="492"/>
        <v>16</v>
      </c>
      <c r="CC69" s="7">
        <f t="shared" si="492"/>
        <v>16</v>
      </c>
      <c r="CD69" s="7">
        <f t="shared" si="492"/>
        <v>16</v>
      </c>
      <c r="CE69" s="8">
        <f t="shared" si="492"/>
        <v>16</v>
      </c>
      <c r="CF69" s="6">
        <f t="shared" si="492"/>
        <v>73</v>
      </c>
      <c r="CG69" s="7">
        <f t="shared" si="492"/>
        <v>73</v>
      </c>
      <c r="CH69" s="7">
        <f t="shared" si="492"/>
        <v>73</v>
      </c>
      <c r="CI69" s="8">
        <f t="shared" si="492"/>
        <v>73</v>
      </c>
    </row>
    <row r="70" spans="2:87" x14ac:dyDescent="0.15">
      <c r="B70" s="6">
        <f t="shared" si="476"/>
        <v>8267</v>
      </c>
      <c r="C70" s="7">
        <f t="shared" si="425"/>
        <v>8278</v>
      </c>
      <c r="D70" s="7">
        <f t="shared" si="426"/>
        <v>8315</v>
      </c>
      <c r="E70" s="8">
        <f t="shared" si="427"/>
        <v>8294</v>
      </c>
      <c r="F70" s="6">
        <f t="shared" si="428"/>
        <v>11915</v>
      </c>
      <c r="G70" s="7">
        <f t="shared" si="429"/>
        <v>11926</v>
      </c>
      <c r="H70" s="7">
        <f t="shared" si="430"/>
        <v>11963</v>
      </c>
      <c r="I70" s="8">
        <f t="shared" si="431"/>
        <v>11942</v>
      </c>
      <c r="J70" s="6">
        <f t="shared" si="432"/>
        <v>15563</v>
      </c>
      <c r="K70" s="7">
        <f t="shared" si="433"/>
        <v>15574</v>
      </c>
      <c r="L70" s="7">
        <f t="shared" si="434"/>
        <v>15611</v>
      </c>
      <c r="M70" s="8">
        <f t="shared" si="435"/>
        <v>15590</v>
      </c>
      <c r="N70" s="6">
        <f t="shared" si="436"/>
        <v>16075</v>
      </c>
      <c r="O70" s="7">
        <f t="shared" si="437"/>
        <v>16086</v>
      </c>
      <c r="P70" s="7">
        <f t="shared" si="438"/>
        <v>16123</v>
      </c>
      <c r="Q70" s="8">
        <f t="shared" si="439"/>
        <v>16102</v>
      </c>
      <c r="R70" s="6">
        <f t="shared" si="440"/>
        <v>19275</v>
      </c>
      <c r="S70" s="7">
        <f t="shared" si="441"/>
        <v>19286</v>
      </c>
      <c r="T70" s="7">
        <f t="shared" si="442"/>
        <v>19323</v>
      </c>
      <c r="U70" s="8">
        <f t="shared" si="443"/>
        <v>19302</v>
      </c>
      <c r="V70" s="6">
        <f t="shared" si="444"/>
        <v>971</v>
      </c>
      <c r="W70" s="7">
        <f t="shared" si="445"/>
        <v>982</v>
      </c>
      <c r="X70" s="7">
        <f t="shared" si="446"/>
        <v>1019</v>
      </c>
      <c r="Y70" s="8">
        <f t="shared" si="447"/>
        <v>998</v>
      </c>
      <c r="Z70" s="6">
        <f t="shared" si="448"/>
        <v>4619</v>
      </c>
      <c r="AA70" s="7">
        <f t="shared" si="449"/>
        <v>4630</v>
      </c>
      <c r="AB70" s="7">
        <f t="shared" si="450"/>
        <v>4667</v>
      </c>
      <c r="AC70" s="8">
        <f t="shared" si="451"/>
        <v>4646</v>
      </c>
      <c r="AE70" s="6">
        <f t="shared" ref="AE70:AH70" si="493">AE66</f>
        <v>11</v>
      </c>
      <c r="AF70" s="7">
        <f t="shared" si="493"/>
        <v>22</v>
      </c>
      <c r="AG70" s="7">
        <f t="shared" si="493"/>
        <v>59</v>
      </c>
      <c r="AH70" s="8">
        <f t="shared" si="493"/>
        <v>38</v>
      </c>
      <c r="AI70" s="6">
        <f t="shared" si="477"/>
        <v>11</v>
      </c>
      <c r="AJ70" s="7">
        <f t="shared" si="452"/>
        <v>22</v>
      </c>
      <c r="AK70" s="7">
        <f t="shared" si="453"/>
        <v>59</v>
      </c>
      <c r="AL70" s="8">
        <f t="shared" si="454"/>
        <v>38</v>
      </c>
      <c r="AM70" s="6">
        <f t="shared" si="455"/>
        <v>11</v>
      </c>
      <c r="AN70" s="7">
        <f t="shared" si="456"/>
        <v>22</v>
      </c>
      <c r="AO70" s="7">
        <f t="shared" si="457"/>
        <v>59</v>
      </c>
      <c r="AP70" s="8">
        <f t="shared" si="458"/>
        <v>38</v>
      </c>
      <c r="AQ70" s="6">
        <f t="shared" si="459"/>
        <v>11</v>
      </c>
      <c r="AR70" s="7">
        <f t="shared" si="460"/>
        <v>22</v>
      </c>
      <c r="AS70" s="7">
        <f t="shared" si="461"/>
        <v>59</v>
      </c>
      <c r="AT70" s="8">
        <f t="shared" si="462"/>
        <v>38</v>
      </c>
      <c r="AU70" s="6">
        <f t="shared" si="463"/>
        <v>11</v>
      </c>
      <c r="AV70" s="7">
        <f t="shared" si="464"/>
        <v>22</v>
      </c>
      <c r="AW70" s="7">
        <f t="shared" si="465"/>
        <v>59</v>
      </c>
      <c r="AX70" s="8">
        <f t="shared" si="466"/>
        <v>38</v>
      </c>
      <c r="AY70" s="6">
        <f t="shared" si="467"/>
        <v>11</v>
      </c>
      <c r="AZ70" s="7">
        <f t="shared" si="468"/>
        <v>22</v>
      </c>
      <c r="BA70" s="7">
        <f t="shared" si="469"/>
        <v>59</v>
      </c>
      <c r="BB70" s="8">
        <f t="shared" si="470"/>
        <v>38</v>
      </c>
      <c r="BC70" s="6">
        <f t="shared" si="471"/>
        <v>11</v>
      </c>
      <c r="BD70" s="7">
        <f t="shared" si="472"/>
        <v>22</v>
      </c>
      <c r="BE70" s="7">
        <f t="shared" si="473"/>
        <v>59</v>
      </c>
      <c r="BF70" s="8">
        <f t="shared" si="474"/>
        <v>38</v>
      </c>
      <c r="BH70" s="6">
        <f t="shared" ref="BH70:CI70" si="494">BH41</f>
        <v>130</v>
      </c>
      <c r="BI70" s="7">
        <f t="shared" si="494"/>
        <v>130</v>
      </c>
      <c r="BJ70" s="7">
        <f t="shared" si="494"/>
        <v>130</v>
      </c>
      <c r="BK70" s="8">
        <f t="shared" si="494"/>
        <v>130</v>
      </c>
      <c r="BL70" s="6">
        <f t="shared" si="494"/>
        <v>187</v>
      </c>
      <c r="BM70" s="7">
        <f t="shared" si="494"/>
        <v>187</v>
      </c>
      <c r="BN70" s="7">
        <f t="shared" si="494"/>
        <v>187</v>
      </c>
      <c r="BO70" s="8">
        <f t="shared" si="494"/>
        <v>187</v>
      </c>
      <c r="BP70" s="6">
        <f t="shared" si="494"/>
        <v>244</v>
      </c>
      <c r="BQ70" s="7">
        <f t="shared" si="494"/>
        <v>244</v>
      </c>
      <c r="BR70" s="7">
        <f t="shared" si="494"/>
        <v>244</v>
      </c>
      <c r="BS70" s="8">
        <f t="shared" si="494"/>
        <v>244</v>
      </c>
      <c r="BT70" s="6">
        <f t="shared" si="494"/>
        <v>252</v>
      </c>
      <c r="BU70" s="7">
        <f t="shared" si="494"/>
        <v>252</v>
      </c>
      <c r="BV70" s="7">
        <f t="shared" si="494"/>
        <v>252</v>
      </c>
      <c r="BW70" s="8">
        <f t="shared" si="494"/>
        <v>252</v>
      </c>
      <c r="BX70" s="6">
        <f t="shared" si="494"/>
        <v>302</v>
      </c>
      <c r="BY70" s="7">
        <f t="shared" si="494"/>
        <v>302</v>
      </c>
      <c r="BZ70" s="7">
        <f t="shared" si="494"/>
        <v>302</v>
      </c>
      <c r="CA70" s="8">
        <f t="shared" si="494"/>
        <v>302</v>
      </c>
      <c r="CB70" s="6">
        <f t="shared" si="494"/>
        <v>16</v>
      </c>
      <c r="CC70" s="7">
        <f t="shared" si="494"/>
        <v>16</v>
      </c>
      <c r="CD70" s="7">
        <f t="shared" si="494"/>
        <v>16</v>
      </c>
      <c r="CE70" s="8">
        <f t="shared" si="494"/>
        <v>16</v>
      </c>
      <c r="CF70" s="6">
        <f t="shared" si="494"/>
        <v>73</v>
      </c>
      <c r="CG70" s="7">
        <f t="shared" si="494"/>
        <v>73</v>
      </c>
      <c r="CH70" s="7">
        <f t="shared" si="494"/>
        <v>73</v>
      </c>
      <c r="CI70" s="8">
        <f t="shared" si="494"/>
        <v>73</v>
      </c>
    </row>
    <row r="71" spans="2:87" ht="7.2" thickBot="1" x14ac:dyDescent="0.2">
      <c r="B71" s="9">
        <f t="shared" si="476"/>
        <v>8318</v>
      </c>
      <c r="C71" s="10">
        <f t="shared" si="425"/>
        <v>8291</v>
      </c>
      <c r="D71" s="10">
        <f t="shared" si="426"/>
        <v>8270</v>
      </c>
      <c r="E71" s="11">
        <f t="shared" si="427"/>
        <v>8275</v>
      </c>
      <c r="F71" s="9">
        <f t="shared" si="428"/>
        <v>11966</v>
      </c>
      <c r="G71" s="10">
        <f t="shared" si="429"/>
        <v>11939</v>
      </c>
      <c r="H71" s="10">
        <f t="shared" si="430"/>
        <v>11918</v>
      </c>
      <c r="I71" s="11">
        <f t="shared" si="431"/>
        <v>11923</v>
      </c>
      <c r="J71" s="9">
        <f t="shared" si="432"/>
        <v>15614</v>
      </c>
      <c r="K71" s="10">
        <f t="shared" si="433"/>
        <v>15587</v>
      </c>
      <c r="L71" s="10">
        <f t="shared" si="434"/>
        <v>15566</v>
      </c>
      <c r="M71" s="11">
        <f t="shared" si="435"/>
        <v>15571</v>
      </c>
      <c r="N71" s="9">
        <f t="shared" si="436"/>
        <v>16126</v>
      </c>
      <c r="O71" s="10">
        <f t="shared" si="437"/>
        <v>16099</v>
      </c>
      <c r="P71" s="10">
        <f t="shared" si="438"/>
        <v>16078</v>
      </c>
      <c r="Q71" s="11">
        <f t="shared" si="439"/>
        <v>16083</v>
      </c>
      <c r="R71" s="9">
        <f t="shared" si="440"/>
        <v>19326</v>
      </c>
      <c r="S71" s="10">
        <f t="shared" si="441"/>
        <v>19299</v>
      </c>
      <c r="T71" s="10">
        <f t="shared" si="442"/>
        <v>19278</v>
      </c>
      <c r="U71" s="11">
        <f t="shared" si="443"/>
        <v>19283</v>
      </c>
      <c r="V71" s="9">
        <f t="shared" si="444"/>
        <v>1022</v>
      </c>
      <c r="W71" s="10">
        <f t="shared" si="445"/>
        <v>995</v>
      </c>
      <c r="X71" s="10">
        <f t="shared" si="446"/>
        <v>974</v>
      </c>
      <c r="Y71" s="11">
        <f t="shared" si="447"/>
        <v>979</v>
      </c>
      <c r="Z71" s="9">
        <f t="shared" si="448"/>
        <v>4670</v>
      </c>
      <c r="AA71" s="10">
        <f t="shared" si="449"/>
        <v>4643</v>
      </c>
      <c r="AB71" s="10">
        <f t="shared" si="450"/>
        <v>4622</v>
      </c>
      <c r="AC71" s="11">
        <f t="shared" si="451"/>
        <v>4627</v>
      </c>
      <c r="AE71" s="9">
        <f t="shared" ref="AE71:AH71" si="495">AE67</f>
        <v>62</v>
      </c>
      <c r="AF71" s="10">
        <f t="shared" si="495"/>
        <v>35</v>
      </c>
      <c r="AG71" s="10">
        <f t="shared" si="495"/>
        <v>14</v>
      </c>
      <c r="AH71" s="11">
        <f t="shared" si="495"/>
        <v>19</v>
      </c>
      <c r="AI71" s="9">
        <f t="shared" si="477"/>
        <v>62</v>
      </c>
      <c r="AJ71" s="10">
        <f t="shared" si="452"/>
        <v>35</v>
      </c>
      <c r="AK71" s="10">
        <f t="shared" si="453"/>
        <v>14</v>
      </c>
      <c r="AL71" s="11">
        <f t="shared" si="454"/>
        <v>19</v>
      </c>
      <c r="AM71" s="9">
        <f t="shared" si="455"/>
        <v>62</v>
      </c>
      <c r="AN71" s="10">
        <f t="shared" si="456"/>
        <v>35</v>
      </c>
      <c r="AO71" s="10">
        <f t="shared" si="457"/>
        <v>14</v>
      </c>
      <c r="AP71" s="11">
        <f t="shared" si="458"/>
        <v>19</v>
      </c>
      <c r="AQ71" s="9">
        <f t="shared" si="459"/>
        <v>62</v>
      </c>
      <c r="AR71" s="10">
        <f t="shared" si="460"/>
        <v>35</v>
      </c>
      <c r="AS71" s="10">
        <f t="shared" si="461"/>
        <v>14</v>
      </c>
      <c r="AT71" s="11">
        <f t="shared" si="462"/>
        <v>19</v>
      </c>
      <c r="AU71" s="9">
        <f t="shared" si="463"/>
        <v>62</v>
      </c>
      <c r="AV71" s="10">
        <f t="shared" si="464"/>
        <v>35</v>
      </c>
      <c r="AW71" s="10">
        <f t="shared" si="465"/>
        <v>14</v>
      </c>
      <c r="AX71" s="11">
        <f t="shared" si="466"/>
        <v>19</v>
      </c>
      <c r="AY71" s="9">
        <f t="shared" si="467"/>
        <v>62</v>
      </c>
      <c r="AZ71" s="10">
        <f t="shared" si="468"/>
        <v>35</v>
      </c>
      <c r="BA71" s="10">
        <f t="shared" si="469"/>
        <v>14</v>
      </c>
      <c r="BB71" s="11">
        <f t="shared" si="470"/>
        <v>19</v>
      </c>
      <c r="BC71" s="9">
        <f t="shared" si="471"/>
        <v>62</v>
      </c>
      <c r="BD71" s="10">
        <f t="shared" si="472"/>
        <v>35</v>
      </c>
      <c r="BE71" s="10">
        <f t="shared" si="473"/>
        <v>14</v>
      </c>
      <c r="BF71" s="11">
        <f t="shared" si="474"/>
        <v>19</v>
      </c>
      <c r="BH71" s="9">
        <f t="shared" ref="BH71:CI71" si="496">BH42</f>
        <v>130</v>
      </c>
      <c r="BI71" s="10">
        <f t="shared" si="496"/>
        <v>130</v>
      </c>
      <c r="BJ71" s="10">
        <f t="shared" si="496"/>
        <v>130</v>
      </c>
      <c r="BK71" s="11">
        <f t="shared" si="496"/>
        <v>130</v>
      </c>
      <c r="BL71" s="9">
        <f t="shared" si="496"/>
        <v>187</v>
      </c>
      <c r="BM71" s="10">
        <f t="shared" si="496"/>
        <v>187</v>
      </c>
      <c r="BN71" s="10">
        <f t="shared" si="496"/>
        <v>187</v>
      </c>
      <c r="BO71" s="11">
        <f t="shared" si="496"/>
        <v>187</v>
      </c>
      <c r="BP71" s="9">
        <f t="shared" si="496"/>
        <v>244</v>
      </c>
      <c r="BQ71" s="10">
        <f t="shared" si="496"/>
        <v>244</v>
      </c>
      <c r="BR71" s="10">
        <f t="shared" si="496"/>
        <v>244</v>
      </c>
      <c r="BS71" s="11">
        <f t="shared" si="496"/>
        <v>244</v>
      </c>
      <c r="BT71" s="9">
        <f t="shared" si="496"/>
        <v>252</v>
      </c>
      <c r="BU71" s="10">
        <f t="shared" si="496"/>
        <v>252</v>
      </c>
      <c r="BV71" s="10">
        <f t="shared" si="496"/>
        <v>252</v>
      </c>
      <c r="BW71" s="11">
        <f t="shared" si="496"/>
        <v>252</v>
      </c>
      <c r="BX71" s="9">
        <f t="shared" si="496"/>
        <v>302</v>
      </c>
      <c r="BY71" s="10">
        <f t="shared" si="496"/>
        <v>302</v>
      </c>
      <c r="BZ71" s="10">
        <f t="shared" si="496"/>
        <v>302</v>
      </c>
      <c r="CA71" s="11">
        <f t="shared" si="496"/>
        <v>302</v>
      </c>
      <c r="CB71" s="9">
        <f t="shared" si="496"/>
        <v>16</v>
      </c>
      <c r="CC71" s="10">
        <f t="shared" si="496"/>
        <v>16</v>
      </c>
      <c r="CD71" s="10">
        <f t="shared" si="496"/>
        <v>16</v>
      </c>
      <c r="CE71" s="11">
        <f t="shared" si="496"/>
        <v>16</v>
      </c>
      <c r="CF71" s="9">
        <f t="shared" si="496"/>
        <v>73</v>
      </c>
      <c r="CG71" s="10">
        <f t="shared" si="496"/>
        <v>73</v>
      </c>
      <c r="CH71" s="10">
        <f t="shared" si="496"/>
        <v>73</v>
      </c>
      <c r="CI71" s="11">
        <f t="shared" si="496"/>
        <v>73</v>
      </c>
    </row>
    <row r="72" spans="2:87" x14ac:dyDescent="0.15">
      <c r="B72" s="3">
        <f t="shared" si="476"/>
        <v>11009</v>
      </c>
      <c r="C72" s="4">
        <f t="shared" si="425"/>
        <v>11040</v>
      </c>
      <c r="D72" s="4">
        <f t="shared" si="426"/>
        <v>11057</v>
      </c>
      <c r="E72" s="5">
        <f t="shared" si="427"/>
        <v>11056</v>
      </c>
      <c r="F72" s="3">
        <f t="shared" si="428"/>
        <v>14657</v>
      </c>
      <c r="G72" s="4">
        <f t="shared" si="429"/>
        <v>14688</v>
      </c>
      <c r="H72" s="4">
        <f t="shared" si="430"/>
        <v>14705</v>
      </c>
      <c r="I72" s="5">
        <f t="shared" si="431"/>
        <v>14704</v>
      </c>
      <c r="J72" s="3">
        <f t="shared" si="432"/>
        <v>18305</v>
      </c>
      <c r="K72" s="4">
        <f t="shared" si="433"/>
        <v>18336</v>
      </c>
      <c r="L72" s="4">
        <f t="shared" si="434"/>
        <v>18353</v>
      </c>
      <c r="M72" s="5">
        <f t="shared" si="435"/>
        <v>18352</v>
      </c>
      <c r="N72" s="3">
        <f t="shared" si="436"/>
        <v>21505</v>
      </c>
      <c r="O72" s="4">
        <f t="shared" si="437"/>
        <v>21536</v>
      </c>
      <c r="P72" s="4">
        <f t="shared" si="438"/>
        <v>21553</v>
      </c>
      <c r="Q72" s="5">
        <f t="shared" si="439"/>
        <v>21552</v>
      </c>
      <c r="R72" s="3">
        <f t="shared" si="440"/>
        <v>65</v>
      </c>
      <c r="S72" s="4">
        <f t="shared" si="441"/>
        <v>96</v>
      </c>
      <c r="T72" s="4">
        <f t="shared" si="442"/>
        <v>113</v>
      </c>
      <c r="U72" s="5">
        <f t="shared" si="443"/>
        <v>112</v>
      </c>
      <c r="V72" s="3">
        <f t="shared" si="444"/>
        <v>3713</v>
      </c>
      <c r="W72" s="4">
        <f t="shared" si="445"/>
        <v>3744</v>
      </c>
      <c r="X72" s="4">
        <f t="shared" si="446"/>
        <v>3761</v>
      </c>
      <c r="Y72" s="5">
        <f t="shared" si="447"/>
        <v>3760</v>
      </c>
      <c r="Z72" s="3">
        <f t="shared" si="448"/>
        <v>7361</v>
      </c>
      <c r="AA72" s="4">
        <f t="shared" si="449"/>
        <v>7392</v>
      </c>
      <c r="AB72" s="4">
        <f t="shared" si="450"/>
        <v>7409</v>
      </c>
      <c r="AC72" s="5">
        <f t="shared" si="451"/>
        <v>7408</v>
      </c>
      <c r="AE72" s="3">
        <f t="shared" ref="AE72:AH72" si="497">AE68</f>
        <v>1</v>
      </c>
      <c r="AF72" s="4">
        <f t="shared" si="497"/>
        <v>32</v>
      </c>
      <c r="AG72" s="4">
        <f t="shared" si="497"/>
        <v>49</v>
      </c>
      <c r="AH72" s="5">
        <f t="shared" si="497"/>
        <v>48</v>
      </c>
      <c r="AI72" s="3">
        <f t="shared" si="477"/>
        <v>1</v>
      </c>
      <c r="AJ72" s="4">
        <f t="shared" si="452"/>
        <v>32</v>
      </c>
      <c r="AK72" s="4">
        <f t="shared" si="453"/>
        <v>49</v>
      </c>
      <c r="AL72" s="5">
        <f t="shared" si="454"/>
        <v>48</v>
      </c>
      <c r="AM72" s="3">
        <f t="shared" si="455"/>
        <v>1</v>
      </c>
      <c r="AN72" s="4">
        <f t="shared" si="456"/>
        <v>32</v>
      </c>
      <c r="AO72" s="4">
        <f t="shared" si="457"/>
        <v>49</v>
      </c>
      <c r="AP72" s="5">
        <f t="shared" si="458"/>
        <v>48</v>
      </c>
      <c r="AQ72" s="3">
        <f t="shared" si="459"/>
        <v>1</v>
      </c>
      <c r="AR72" s="4">
        <f t="shared" si="460"/>
        <v>32</v>
      </c>
      <c r="AS72" s="4">
        <f t="shared" si="461"/>
        <v>49</v>
      </c>
      <c r="AT72" s="5">
        <f t="shared" si="462"/>
        <v>48</v>
      </c>
      <c r="AU72" s="3">
        <f t="shared" si="463"/>
        <v>1</v>
      </c>
      <c r="AV72" s="4">
        <f t="shared" si="464"/>
        <v>32</v>
      </c>
      <c r="AW72" s="4">
        <f t="shared" si="465"/>
        <v>49</v>
      </c>
      <c r="AX72" s="5">
        <f t="shared" si="466"/>
        <v>48</v>
      </c>
      <c r="AY72" s="3">
        <f t="shared" si="467"/>
        <v>1</v>
      </c>
      <c r="AZ72" s="4">
        <f t="shared" si="468"/>
        <v>32</v>
      </c>
      <c r="BA72" s="4">
        <f t="shared" si="469"/>
        <v>49</v>
      </c>
      <c r="BB72" s="5">
        <f t="shared" si="470"/>
        <v>48</v>
      </c>
      <c r="BC72" s="3">
        <f t="shared" si="471"/>
        <v>1</v>
      </c>
      <c r="BD72" s="4">
        <f t="shared" si="472"/>
        <v>32</v>
      </c>
      <c r="BE72" s="4">
        <f t="shared" si="473"/>
        <v>49</v>
      </c>
      <c r="BF72" s="5">
        <f t="shared" si="474"/>
        <v>48</v>
      </c>
      <c r="BH72" s="3">
        <f t="shared" ref="BH72:CI72" si="498">BH43</f>
        <v>173</v>
      </c>
      <c r="BI72" s="4">
        <f t="shared" si="498"/>
        <v>173</v>
      </c>
      <c r="BJ72" s="4">
        <f t="shared" si="498"/>
        <v>173</v>
      </c>
      <c r="BK72" s="5">
        <f t="shared" si="498"/>
        <v>173</v>
      </c>
      <c r="BL72" s="3">
        <f t="shared" si="498"/>
        <v>230</v>
      </c>
      <c r="BM72" s="4">
        <f t="shared" si="498"/>
        <v>230</v>
      </c>
      <c r="BN72" s="4">
        <f t="shared" si="498"/>
        <v>230</v>
      </c>
      <c r="BO72" s="5">
        <f t="shared" si="498"/>
        <v>230</v>
      </c>
      <c r="BP72" s="3">
        <f t="shared" si="498"/>
        <v>287</v>
      </c>
      <c r="BQ72" s="4">
        <f t="shared" si="498"/>
        <v>287</v>
      </c>
      <c r="BR72" s="4">
        <f t="shared" si="498"/>
        <v>287</v>
      </c>
      <c r="BS72" s="5">
        <f t="shared" si="498"/>
        <v>287</v>
      </c>
      <c r="BT72" s="3">
        <f t="shared" si="498"/>
        <v>337</v>
      </c>
      <c r="BU72" s="4">
        <f t="shared" si="498"/>
        <v>337</v>
      </c>
      <c r="BV72" s="4">
        <f t="shared" si="498"/>
        <v>337</v>
      </c>
      <c r="BW72" s="5">
        <f t="shared" si="498"/>
        <v>337</v>
      </c>
      <c r="BX72" s="3">
        <f t="shared" si="498"/>
        <v>2</v>
      </c>
      <c r="BY72" s="4">
        <f t="shared" si="498"/>
        <v>2</v>
      </c>
      <c r="BZ72" s="4">
        <f t="shared" si="498"/>
        <v>2</v>
      </c>
      <c r="CA72" s="5">
        <f t="shared" si="498"/>
        <v>2</v>
      </c>
      <c r="CB72" s="3">
        <f t="shared" si="498"/>
        <v>59</v>
      </c>
      <c r="CC72" s="4">
        <f t="shared" si="498"/>
        <v>59</v>
      </c>
      <c r="CD72" s="4">
        <f t="shared" si="498"/>
        <v>59</v>
      </c>
      <c r="CE72" s="5">
        <f t="shared" si="498"/>
        <v>59</v>
      </c>
      <c r="CF72" s="3">
        <f t="shared" si="498"/>
        <v>116</v>
      </c>
      <c r="CG72" s="4">
        <f t="shared" si="498"/>
        <v>116</v>
      </c>
      <c r="CH72" s="4">
        <f t="shared" si="498"/>
        <v>116</v>
      </c>
      <c r="CI72" s="5">
        <f t="shared" si="498"/>
        <v>116</v>
      </c>
    </row>
    <row r="73" spans="2:87" x14ac:dyDescent="0.15">
      <c r="B73" s="6">
        <f t="shared" si="476"/>
        <v>11064</v>
      </c>
      <c r="C73" s="7">
        <f t="shared" si="425"/>
        <v>11049</v>
      </c>
      <c r="D73" s="7">
        <f t="shared" si="426"/>
        <v>11016</v>
      </c>
      <c r="E73" s="8">
        <f t="shared" si="427"/>
        <v>11033</v>
      </c>
      <c r="F73" s="6">
        <f t="shared" si="428"/>
        <v>14712</v>
      </c>
      <c r="G73" s="7">
        <f t="shared" si="429"/>
        <v>14697</v>
      </c>
      <c r="H73" s="7">
        <f t="shared" si="430"/>
        <v>14664</v>
      </c>
      <c r="I73" s="8">
        <f t="shared" si="431"/>
        <v>14681</v>
      </c>
      <c r="J73" s="6">
        <f t="shared" si="432"/>
        <v>18360</v>
      </c>
      <c r="K73" s="7">
        <f t="shared" si="433"/>
        <v>18345</v>
      </c>
      <c r="L73" s="7">
        <f t="shared" si="434"/>
        <v>18312</v>
      </c>
      <c r="M73" s="8">
        <f t="shared" si="435"/>
        <v>18329</v>
      </c>
      <c r="N73" s="6">
        <f t="shared" si="436"/>
        <v>21560</v>
      </c>
      <c r="O73" s="7">
        <f t="shared" si="437"/>
        <v>21545</v>
      </c>
      <c r="P73" s="7">
        <f t="shared" si="438"/>
        <v>21512</v>
      </c>
      <c r="Q73" s="8">
        <f t="shared" si="439"/>
        <v>21529</v>
      </c>
      <c r="R73" s="6">
        <f t="shared" si="440"/>
        <v>120</v>
      </c>
      <c r="S73" s="7">
        <f t="shared" si="441"/>
        <v>105</v>
      </c>
      <c r="T73" s="7">
        <f t="shared" si="442"/>
        <v>72</v>
      </c>
      <c r="U73" s="8">
        <f t="shared" si="443"/>
        <v>89</v>
      </c>
      <c r="V73" s="6">
        <f t="shared" si="444"/>
        <v>3768</v>
      </c>
      <c r="W73" s="7">
        <f t="shared" si="445"/>
        <v>3753</v>
      </c>
      <c r="X73" s="7">
        <f t="shared" si="446"/>
        <v>3720</v>
      </c>
      <c r="Y73" s="8">
        <f t="shared" si="447"/>
        <v>3737</v>
      </c>
      <c r="Z73" s="6">
        <f t="shared" si="448"/>
        <v>7416</v>
      </c>
      <c r="AA73" s="7">
        <f t="shared" si="449"/>
        <v>7401</v>
      </c>
      <c r="AB73" s="7">
        <f t="shared" si="450"/>
        <v>7368</v>
      </c>
      <c r="AC73" s="8">
        <f t="shared" si="451"/>
        <v>7385</v>
      </c>
      <c r="AE73" s="6">
        <f t="shared" ref="AE73:AH73" si="499">AE69</f>
        <v>56</v>
      </c>
      <c r="AF73" s="7">
        <f t="shared" si="499"/>
        <v>41</v>
      </c>
      <c r="AG73" s="7">
        <f t="shared" si="499"/>
        <v>8</v>
      </c>
      <c r="AH73" s="8">
        <f t="shared" si="499"/>
        <v>25</v>
      </c>
      <c r="AI73" s="6">
        <f t="shared" si="477"/>
        <v>56</v>
      </c>
      <c r="AJ73" s="7">
        <f t="shared" si="452"/>
        <v>41</v>
      </c>
      <c r="AK73" s="7">
        <f t="shared" si="453"/>
        <v>8</v>
      </c>
      <c r="AL73" s="8">
        <f t="shared" si="454"/>
        <v>25</v>
      </c>
      <c r="AM73" s="6">
        <f t="shared" si="455"/>
        <v>56</v>
      </c>
      <c r="AN73" s="7">
        <f t="shared" si="456"/>
        <v>41</v>
      </c>
      <c r="AO73" s="7">
        <f t="shared" si="457"/>
        <v>8</v>
      </c>
      <c r="AP73" s="8">
        <f t="shared" si="458"/>
        <v>25</v>
      </c>
      <c r="AQ73" s="6">
        <f t="shared" si="459"/>
        <v>56</v>
      </c>
      <c r="AR73" s="7">
        <f t="shared" si="460"/>
        <v>41</v>
      </c>
      <c r="AS73" s="7">
        <f t="shared" si="461"/>
        <v>8</v>
      </c>
      <c r="AT73" s="8">
        <f t="shared" si="462"/>
        <v>25</v>
      </c>
      <c r="AU73" s="6">
        <f t="shared" si="463"/>
        <v>56</v>
      </c>
      <c r="AV73" s="7">
        <f t="shared" si="464"/>
        <v>41</v>
      </c>
      <c r="AW73" s="7">
        <f t="shared" si="465"/>
        <v>8</v>
      </c>
      <c r="AX73" s="8">
        <f t="shared" si="466"/>
        <v>25</v>
      </c>
      <c r="AY73" s="6">
        <f t="shared" si="467"/>
        <v>56</v>
      </c>
      <c r="AZ73" s="7">
        <f t="shared" si="468"/>
        <v>41</v>
      </c>
      <c r="BA73" s="7">
        <f t="shared" si="469"/>
        <v>8</v>
      </c>
      <c r="BB73" s="8">
        <f t="shared" si="470"/>
        <v>25</v>
      </c>
      <c r="BC73" s="6">
        <f t="shared" si="471"/>
        <v>56</v>
      </c>
      <c r="BD73" s="7">
        <f t="shared" si="472"/>
        <v>41</v>
      </c>
      <c r="BE73" s="7">
        <f t="shared" si="473"/>
        <v>8</v>
      </c>
      <c r="BF73" s="8">
        <f t="shared" si="474"/>
        <v>25</v>
      </c>
      <c r="BH73" s="6">
        <f t="shared" ref="BH73:CI73" si="500">BH44</f>
        <v>173</v>
      </c>
      <c r="BI73" s="7">
        <f t="shared" si="500"/>
        <v>173</v>
      </c>
      <c r="BJ73" s="7">
        <f t="shared" si="500"/>
        <v>173</v>
      </c>
      <c r="BK73" s="8">
        <f t="shared" si="500"/>
        <v>173</v>
      </c>
      <c r="BL73" s="6">
        <f t="shared" si="500"/>
        <v>230</v>
      </c>
      <c r="BM73" s="7">
        <f t="shared" si="500"/>
        <v>230</v>
      </c>
      <c r="BN73" s="7">
        <f t="shared" si="500"/>
        <v>230</v>
      </c>
      <c r="BO73" s="8">
        <f t="shared" si="500"/>
        <v>230</v>
      </c>
      <c r="BP73" s="6">
        <f t="shared" si="500"/>
        <v>287</v>
      </c>
      <c r="BQ73" s="7">
        <f t="shared" si="500"/>
        <v>287</v>
      </c>
      <c r="BR73" s="7">
        <f t="shared" si="500"/>
        <v>287</v>
      </c>
      <c r="BS73" s="8">
        <f t="shared" si="500"/>
        <v>287</v>
      </c>
      <c r="BT73" s="6">
        <f t="shared" si="500"/>
        <v>337</v>
      </c>
      <c r="BU73" s="7">
        <f t="shared" si="500"/>
        <v>337</v>
      </c>
      <c r="BV73" s="7">
        <f t="shared" si="500"/>
        <v>337</v>
      </c>
      <c r="BW73" s="8">
        <f t="shared" si="500"/>
        <v>337</v>
      </c>
      <c r="BX73" s="6">
        <f t="shared" si="500"/>
        <v>2</v>
      </c>
      <c r="BY73" s="7">
        <f t="shared" si="500"/>
        <v>2</v>
      </c>
      <c r="BZ73" s="7">
        <f t="shared" si="500"/>
        <v>2</v>
      </c>
      <c r="CA73" s="8">
        <f t="shared" si="500"/>
        <v>2</v>
      </c>
      <c r="CB73" s="6">
        <f t="shared" si="500"/>
        <v>59</v>
      </c>
      <c r="CC73" s="7">
        <f t="shared" si="500"/>
        <v>59</v>
      </c>
      <c r="CD73" s="7">
        <f t="shared" si="500"/>
        <v>59</v>
      </c>
      <c r="CE73" s="8">
        <f t="shared" si="500"/>
        <v>59</v>
      </c>
      <c r="CF73" s="6">
        <f t="shared" si="500"/>
        <v>116</v>
      </c>
      <c r="CG73" s="7">
        <f t="shared" si="500"/>
        <v>116</v>
      </c>
      <c r="CH73" s="7">
        <f t="shared" si="500"/>
        <v>116</v>
      </c>
      <c r="CI73" s="8">
        <f t="shared" si="500"/>
        <v>116</v>
      </c>
    </row>
    <row r="74" spans="2:87" x14ac:dyDescent="0.15">
      <c r="B74" s="6">
        <f t="shared" si="476"/>
        <v>11019</v>
      </c>
      <c r="C74" s="7">
        <f t="shared" si="425"/>
        <v>11030</v>
      </c>
      <c r="D74" s="7">
        <f t="shared" si="426"/>
        <v>11067</v>
      </c>
      <c r="E74" s="8">
        <f t="shared" si="427"/>
        <v>11046</v>
      </c>
      <c r="F74" s="6">
        <f t="shared" si="428"/>
        <v>14667</v>
      </c>
      <c r="G74" s="7">
        <f t="shared" si="429"/>
        <v>14678</v>
      </c>
      <c r="H74" s="7">
        <f t="shared" si="430"/>
        <v>14715</v>
      </c>
      <c r="I74" s="8">
        <f t="shared" si="431"/>
        <v>14694</v>
      </c>
      <c r="J74" s="6">
        <f t="shared" si="432"/>
        <v>18315</v>
      </c>
      <c r="K74" s="7">
        <f t="shared" si="433"/>
        <v>18326</v>
      </c>
      <c r="L74" s="7">
        <f t="shared" si="434"/>
        <v>18363</v>
      </c>
      <c r="M74" s="8">
        <f t="shared" si="435"/>
        <v>18342</v>
      </c>
      <c r="N74" s="6">
        <f t="shared" si="436"/>
        <v>21515</v>
      </c>
      <c r="O74" s="7">
        <f t="shared" si="437"/>
        <v>21526</v>
      </c>
      <c r="P74" s="7">
        <f t="shared" si="438"/>
        <v>21563</v>
      </c>
      <c r="Q74" s="8">
        <f t="shared" si="439"/>
        <v>21542</v>
      </c>
      <c r="R74" s="6">
        <f t="shared" si="440"/>
        <v>75</v>
      </c>
      <c r="S74" s="7">
        <f t="shared" si="441"/>
        <v>86</v>
      </c>
      <c r="T74" s="7">
        <f t="shared" si="442"/>
        <v>123</v>
      </c>
      <c r="U74" s="8">
        <f t="shared" si="443"/>
        <v>102</v>
      </c>
      <c r="V74" s="6">
        <f t="shared" si="444"/>
        <v>3723</v>
      </c>
      <c r="W74" s="7">
        <f t="shared" si="445"/>
        <v>3734</v>
      </c>
      <c r="X74" s="7">
        <f t="shared" si="446"/>
        <v>3771</v>
      </c>
      <c r="Y74" s="8">
        <f t="shared" si="447"/>
        <v>3750</v>
      </c>
      <c r="Z74" s="6">
        <f t="shared" si="448"/>
        <v>7371</v>
      </c>
      <c r="AA74" s="7">
        <f t="shared" si="449"/>
        <v>7382</v>
      </c>
      <c r="AB74" s="7">
        <f t="shared" si="450"/>
        <v>7419</v>
      </c>
      <c r="AC74" s="8">
        <f t="shared" si="451"/>
        <v>7398</v>
      </c>
      <c r="AE74" s="6">
        <f t="shared" ref="AE74:AH74" si="501">AE70</f>
        <v>11</v>
      </c>
      <c r="AF74" s="7">
        <f t="shared" si="501"/>
        <v>22</v>
      </c>
      <c r="AG74" s="7">
        <f t="shared" si="501"/>
        <v>59</v>
      </c>
      <c r="AH74" s="8">
        <f t="shared" si="501"/>
        <v>38</v>
      </c>
      <c r="AI74" s="6">
        <f t="shared" si="477"/>
        <v>11</v>
      </c>
      <c r="AJ74" s="7">
        <f t="shared" si="452"/>
        <v>22</v>
      </c>
      <c r="AK74" s="7">
        <f t="shared" si="453"/>
        <v>59</v>
      </c>
      <c r="AL74" s="8">
        <f t="shared" si="454"/>
        <v>38</v>
      </c>
      <c r="AM74" s="6">
        <f t="shared" si="455"/>
        <v>11</v>
      </c>
      <c r="AN74" s="7">
        <f t="shared" si="456"/>
        <v>22</v>
      </c>
      <c r="AO74" s="7">
        <f t="shared" si="457"/>
        <v>59</v>
      </c>
      <c r="AP74" s="8">
        <f t="shared" si="458"/>
        <v>38</v>
      </c>
      <c r="AQ74" s="6">
        <f t="shared" si="459"/>
        <v>11</v>
      </c>
      <c r="AR74" s="7">
        <f t="shared" si="460"/>
        <v>22</v>
      </c>
      <c r="AS74" s="7">
        <f t="shared" si="461"/>
        <v>59</v>
      </c>
      <c r="AT74" s="8">
        <f t="shared" si="462"/>
        <v>38</v>
      </c>
      <c r="AU74" s="6">
        <f t="shared" si="463"/>
        <v>11</v>
      </c>
      <c r="AV74" s="7">
        <f t="shared" si="464"/>
        <v>22</v>
      </c>
      <c r="AW74" s="7">
        <f t="shared" si="465"/>
        <v>59</v>
      </c>
      <c r="AX74" s="8">
        <f t="shared" si="466"/>
        <v>38</v>
      </c>
      <c r="AY74" s="6">
        <f t="shared" si="467"/>
        <v>11</v>
      </c>
      <c r="AZ74" s="7">
        <f t="shared" si="468"/>
        <v>22</v>
      </c>
      <c r="BA74" s="7">
        <f t="shared" si="469"/>
        <v>59</v>
      </c>
      <c r="BB74" s="8">
        <f t="shared" si="470"/>
        <v>38</v>
      </c>
      <c r="BC74" s="6">
        <f t="shared" si="471"/>
        <v>11</v>
      </c>
      <c r="BD74" s="7">
        <f t="shared" si="472"/>
        <v>22</v>
      </c>
      <c r="BE74" s="7">
        <f t="shared" si="473"/>
        <v>59</v>
      </c>
      <c r="BF74" s="8">
        <f t="shared" si="474"/>
        <v>38</v>
      </c>
      <c r="BH74" s="6">
        <f t="shared" ref="BH74:CI74" si="502">BH45</f>
        <v>173</v>
      </c>
      <c r="BI74" s="7">
        <f t="shared" si="502"/>
        <v>173</v>
      </c>
      <c r="BJ74" s="7">
        <f t="shared" si="502"/>
        <v>173</v>
      </c>
      <c r="BK74" s="8">
        <f t="shared" si="502"/>
        <v>173</v>
      </c>
      <c r="BL74" s="6">
        <f t="shared" si="502"/>
        <v>230</v>
      </c>
      <c r="BM74" s="7">
        <f t="shared" si="502"/>
        <v>230</v>
      </c>
      <c r="BN74" s="7">
        <f t="shared" si="502"/>
        <v>230</v>
      </c>
      <c r="BO74" s="8">
        <f t="shared" si="502"/>
        <v>230</v>
      </c>
      <c r="BP74" s="6">
        <f t="shared" si="502"/>
        <v>287</v>
      </c>
      <c r="BQ74" s="7">
        <f t="shared" si="502"/>
        <v>287</v>
      </c>
      <c r="BR74" s="7">
        <f t="shared" si="502"/>
        <v>287</v>
      </c>
      <c r="BS74" s="8">
        <f t="shared" si="502"/>
        <v>287</v>
      </c>
      <c r="BT74" s="6">
        <f t="shared" si="502"/>
        <v>337</v>
      </c>
      <c r="BU74" s="7">
        <f t="shared" si="502"/>
        <v>337</v>
      </c>
      <c r="BV74" s="7">
        <f t="shared" si="502"/>
        <v>337</v>
      </c>
      <c r="BW74" s="8">
        <f t="shared" si="502"/>
        <v>337</v>
      </c>
      <c r="BX74" s="6">
        <f t="shared" si="502"/>
        <v>2</v>
      </c>
      <c r="BY74" s="7">
        <f t="shared" si="502"/>
        <v>2</v>
      </c>
      <c r="BZ74" s="7">
        <f t="shared" si="502"/>
        <v>2</v>
      </c>
      <c r="CA74" s="8">
        <f t="shared" si="502"/>
        <v>2</v>
      </c>
      <c r="CB74" s="6">
        <f t="shared" si="502"/>
        <v>59</v>
      </c>
      <c r="CC74" s="7">
        <f t="shared" si="502"/>
        <v>59</v>
      </c>
      <c r="CD74" s="7">
        <f t="shared" si="502"/>
        <v>59</v>
      </c>
      <c r="CE74" s="8">
        <f t="shared" si="502"/>
        <v>59</v>
      </c>
      <c r="CF74" s="6">
        <f t="shared" si="502"/>
        <v>116</v>
      </c>
      <c r="CG74" s="7">
        <f t="shared" si="502"/>
        <v>116</v>
      </c>
      <c r="CH74" s="7">
        <f t="shared" si="502"/>
        <v>116</v>
      </c>
      <c r="CI74" s="8">
        <f t="shared" si="502"/>
        <v>116</v>
      </c>
    </row>
    <row r="75" spans="2:87" ht="7.2" thickBot="1" x14ac:dyDescent="0.2">
      <c r="B75" s="9">
        <f t="shared" si="476"/>
        <v>11070</v>
      </c>
      <c r="C75" s="10">
        <f t="shared" si="425"/>
        <v>11043</v>
      </c>
      <c r="D75" s="10">
        <f t="shared" si="426"/>
        <v>11022</v>
      </c>
      <c r="E75" s="11">
        <f t="shared" si="427"/>
        <v>11027</v>
      </c>
      <c r="F75" s="9">
        <f t="shared" si="428"/>
        <v>14718</v>
      </c>
      <c r="G75" s="10">
        <f t="shared" si="429"/>
        <v>14691</v>
      </c>
      <c r="H75" s="10">
        <f t="shared" si="430"/>
        <v>14670</v>
      </c>
      <c r="I75" s="11">
        <f t="shared" si="431"/>
        <v>14675</v>
      </c>
      <c r="J75" s="9">
        <f t="shared" si="432"/>
        <v>18366</v>
      </c>
      <c r="K75" s="10">
        <f t="shared" si="433"/>
        <v>18339</v>
      </c>
      <c r="L75" s="10">
        <f t="shared" si="434"/>
        <v>18318</v>
      </c>
      <c r="M75" s="11">
        <f t="shared" si="435"/>
        <v>18323</v>
      </c>
      <c r="N75" s="9">
        <f t="shared" si="436"/>
        <v>21566</v>
      </c>
      <c r="O75" s="10">
        <f t="shared" si="437"/>
        <v>21539</v>
      </c>
      <c r="P75" s="10">
        <f t="shared" si="438"/>
        <v>21518</v>
      </c>
      <c r="Q75" s="11">
        <f t="shared" si="439"/>
        <v>21523</v>
      </c>
      <c r="R75" s="9">
        <f t="shared" si="440"/>
        <v>126</v>
      </c>
      <c r="S75" s="10">
        <f t="shared" si="441"/>
        <v>99</v>
      </c>
      <c r="T75" s="10">
        <f t="shared" si="442"/>
        <v>78</v>
      </c>
      <c r="U75" s="11">
        <f t="shared" si="443"/>
        <v>83</v>
      </c>
      <c r="V75" s="9">
        <f t="shared" si="444"/>
        <v>3774</v>
      </c>
      <c r="W75" s="10">
        <f t="shared" si="445"/>
        <v>3747</v>
      </c>
      <c r="X75" s="10">
        <f t="shared" si="446"/>
        <v>3726</v>
      </c>
      <c r="Y75" s="11">
        <f t="shared" si="447"/>
        <v>3731</v>
      </c>
      <c r="Z75" s="9">
        <f t="shared" si="448"/>
        <v>7422</v>
      </c>
      <c r="AA75" s="10">
        <f t="shared" si="449"/>
        <v>7395</v>
      </c>
      <c r="AB75" s="10">
        <f t="shared" si="450"/>
        <v>7374</v>
      </c>
      <c r="AC75" s="11">
        <f t="shared" si="451"/>
        <v>7379</v>
      </c>
      <c r="AE75" s="9">
        <f t="shared" ref="AE75:AH75" si="503">AE71</f>
        <v>62</v>
      </c>
      <c r="AF75" s="10">
        <f t="shared" si="503"/>
        <v>35</v>
      </c>
      <c r="AG75" s="10">
        <f t="shared" si="503"/>
        <v>14</v>
      </c>
      <c r="AH75" s="11">
        <f t="shared" si="503"/>
        <v>19</v>
      </c>
      <c r="AI75" s="9">
        <f t="shared" si="477"/>
        <v>62</v>
      </c>
      <c r="AJ75" s="10">
        <f t="shared" si="452"/>
        <v>35</v>
      </c>
      <c r="AK75" s="10">
        <f t="shared" si="453"/>
        <v>14</v>
      </c>
      <c r="AL75" s="11">
        <f t="shared" si="454"/>
        <v>19</v>
      </c>
      <c r="AM75" s="9">
        <f t="shared" si="455"/>
        <v>62</v>
      </c>
      <c r="AN75" s="10">
        <f t="shared" si="456"/>
        <v>35</v>
      </c>
      <c r="AO75" s="10">
        <f t="shared" si="457"/>
        <v>14</v>
      </c>
      <c r="AP75" s="11">
        <f t="shared" si="458"/>
        <v>19</v>
      </c>
      <c r="AQ75" s="9">
        <f t="shared" si="459"/>
        <v>62</v>
      </c>
      <c r="AR75" s="10">
        <f t="shared" si="460"/>
        <v>35</v>
      </c>
      <c r="AS75" s="10">
        <f t="shared" si="461"/>
        <v>14</v>
      </c>
      <c r="AT75" s="11">
        <f t="shared" si="462"/>
        <v>19</v>
      </c>
      <c r="AU75" s="9">
        <f t="shared" si="463"/>
        <v>62</v>
      </c>
      <c r="AV75" s="10">
        <f t="shared" si="464"/>
        <v>35</v>
      </c>
      <c r="AW75" s="10">
        <f t="shared" si="465"/>
        <v>14</v>
      </c>
      <c r="AX75" s="11">
        <f t="shared" si="466"/>
        <v>19</v>
      </c>
      <c r="AY75" s="9">
        <f t="shared" si="467"/>
        <v>62</v>
      </c>
      <c r="AZ75" s="10">
        <f t="shared" si="468"/>
        <v>35</v>
      </c>
      <c r="BA75" s="10">
        <f t="shared" si="469"/>
        <v>14</v>
      </c>
      <c r="BB75" s="11">
        <f t="shared" si="470"/>
        <v>19</v>
      </c>
      <c r="BC75" s="9">
        <f t="shared" si="471"/>
        <v>62</v>
      </c>
      <c r="BD75" s="10">
        <f t="shared" si="472"/>
        <v>35</v>
      </c>
      <c r="BE75" s="10">
        <f t="shared" si="473"/>
        <v>14</v>
      </c>
      <c r="BF75" s="11">
        <f t="shared" si="474"/>
        <v>19</v>
      </c>
      <c r="BH75" s="9">
        <f t="shared" ref="BH75:CI75" si="504">BH46</f>
        <v>173</v>
      </c>
      <c r="BI75" s="10">
        <f t="shared" si="504"/>
        <v>173</v>
      </c>
      <c r="BJ75" s="10">
        <f t="shared" si="504"/>
        <v>173</v>
      </c>
      <c r="BK75" s="11">
        <f t="shared" si="504"/>
        <v>173</v>
      </c>
      <c r="BL75" s="9">
        <f t="shared" si="504"/>
        <v>230</v>
      </c>
      <c r="BM75" s="10">
        <f t="shared" si="504"/>
        <v>230</v>
      </c>
      <c r="BN75" s="10">
        <f t="shared" si="504"/>
        <v>230</v>
      </c>
      <c r="BO75" s="11">
        <f t="shared" si="504"/>
        <v>230</v>
      </c>
      <c r="BP75" s="9">
        <f t="shared" si="504"/>
        <v>287</v>
      </c>
      <c r="BQ75" s="10">
        <f t="shared" si="504"/>
        <v>287</v>
      </c>
      <c r="BR75" s="10">
        <f t="shared" si="504"/>
        <v>287</v>
      </c>
      <c r="BS75" s="11">
        <f t="shared" si="504"/>
        <v>287</v>
      </c>
      <c r="BT75" s="9">
        <f t="shared" si="504"/>
        <v>337</v>
      </c>
      <c r="BU75" s="10">
        <f t="shared" si="504"/>
        <v>337</v>
      </c>
      <c r="BV75" s="10">
        <f t="shared" si="504"/>
        <v>337</v>
      </c>
      <c r="BW75" s="11">
        <f t="shared" si="504"/>
        <v>337</v>
      </c>
      <c r="BX75" s="9">
        <f t="shared" si="504"/>
        <v>2</v>
      </c>
      <c r="BY75" s="10">
        <f t="shared" si="504"/>
        <v>2</v>
      </c>
      <c r="BZ75" s="10">
        <f t="shared" si="504"/>
        <v>2</v>
      </c>
      <c r="CA75" s="11">
        <f t="shared" si="504"/>
        <v>2</v>
      </c>
      <c r="CB75" s="9">
        <f t="shared" si="504"/>
        <v>59</v>
      </c>
      <c r="CC75" s="10">
        <f t="shared" si="504"/>
        <v>59</v>
      </c>
      <c r="CD75" s="10">
        <f t="shared" si="504"/>
        <v>59</v>
      </c>
      <c r="CE75" s="11">
        <f t="shared" si="504"/>
        <v>59</v>
      </c>
      <c r="CF75" s="9">
        <f t="shared" si="504"/>
        <v>116</v>
      </c>
      <c r="CG75" s="10">
        <f t="shared" si="504"/>
        <v>116</v>
      </c>
      <c r="CH75" s="10">
        <f t="shared" si="504"/>
        <v>116</v>
      </c>
      <c r="CI75" s="11">
        <f t="shared" si="504"/>
        <v>116</v>
      </c>
    </row>
    <row r="76" spans="2:87" x14ac:dyDescent="0.15">
      <c r="B76" s="3">
        <f t="shared" si="476"/>
        <v>13761</v>
      </c>
      <c r="C76" s="4">
        <f t="shared" si="425"/>
        <v>13792</v>
      </c>
      <c r="D76" s="4">
        <f t="shared" si="426"/>
        <v>13809</v>
      </c>
      <c r="E76" s="5">
        <f t="shared" si="427"/>
        <v>13808</v>
      </c>
      <c r="F76" s="3">
        <f t="shared" si="428"/>
        <v>17409</v>
      </c>
      <c r="G76" s="4">
        <f t="shared" si="429"/>
        <v>17440</v>
      </c>
      <c r="H76" s="4">
        <f t="shared" si="430"/>
        <v>17457</v>
      </c>
      <c r="I76" s="5">
        <f t="shared" si="431"/>
        <v>17456</v>
      </c>
      <c r="J76" s="3">
        <f t="shared" si="432"/>
        <v>20609</v>
      </c>
      <c r="K76" s="4">
        <f t="shared" si="433"/>
        <v>20640</v>
      </c>
      <c r="L76" s="4">
        <f t="shared" si="434"/>
        <v>20657</v>
      </c>
      <c r="M76" s="5">
        <f t="shared" si="435"/>
        <v>20656</v>
      </c>
      <c r="N76" s="3">
        <f t="shared" si="436"/>
        <v>2305</v>
      </c>
      <c r="O76" s="4">
        <f t="shared" si="437"/>
        <v>2336</v>
      </c>
      <c r="P76" s="4">
        <f t="shared" si="438"/>
        <v>2353</v>
      </c>
      <c r="Q76" s="5">
        <f t="shared" si="439"/>
        <v>2352</v>
      </c>
      <c r="R76" s="3">
        <f t="shared" si="440"/>
        <v>5953</v>
      </c>
      <c r="S76" s="4">
        <f t="shared" si="441"/>
        <v>5984</v>
      </c>
      <c r="T76" s="4">
        <f t="shared" si="442"/>
        <v>6001</v>
      </c>
      <c r="U76" s="5">
        <f t="shared" si="443"/>
        <v>6000</v>
      </c>
      <c r="V76" s="3">
        <f t="shared" si="444"/>
        <v>6465</v>
      </c>
      <c r="W76" s="4">
        <f t="shared" si="445"/>
        <v>6496</v>
      </c>
      <c r="X76" s="4">
        <f t="shared" si="446"/>
        <v>6513</v>
      </c>
      <c r="Y76" s="5">
        <f t="shared" si="447"/>
        <v>6512</v>
      </c>
      <c r="Z76" s="3">
        <f t="shared" si="448"/>
        <v>10113</v>
      </c>
      <c r="AA76" s="4">
        <f t="shared" si="449"/>
        <v>10144</v>
      </c>
      <c r="AB76" s="4">
        <f t="shared" si="450"/>
        <v>10161</v>
      </c>
      <c r="AC76" s="5">
        <f t="shared" si="451"/>
        <v>10160</v>
      </c>
      <c r="AE76" s="3">
        <f t="shared" ref="AE76:AH76" si="505">AE72</f>
        <v>1</v>
      </c>
      <c r="AF76" s="4">
        <f t="shared" si="505"/>
        <v>32</v>
      </c>
      <c r="AG76" s="4">
        <f t="shared" si="505"/>
        <v>49</v>
      </c>
      <c r="AH76" s="5">
        <f t="shared" si="505"/>
        <v>48</v>
      </c>
      <c r="AI76" s="3">
        <f t="shared" si="477"/>
        <v>1</v>
      </c>
      <c r="AJ76" s="4">
        <f t="shared" si="452"/>
        <v>32</v>
      </c>
      <c r="AK76" s="4">
        <f t="shared" si="453"/>
        <v>49</v>
      </c>
      <c r="AL76" s="5">
        <f t="shared" si="454"/>
        <v>48</v>
      </c>
      <c r="AM76" s="3">
        <f t="shared" si="455"/>
        <v>1</v>
      </c>
      <c r="AN76" s="4">
        <f t="shared" si="456"/>
        <v>32</v>
      </c>
      <c r="AO76" s="4">
        <f t="shared" si="457"/>
        <v>49</v>
      </c>
      <c r="AP76" s="5">
        <f t="shared" si="458"/>
        <v>48</v>
      </c>
      <c r="AQ76" s="3">
        <f t="shared" si="459"/>
        <v>1</v>
      </c>
      <c r="AR76" s="4">
        <f t="shared" si="460"/>
        <v>32</v>
      </c>
      <c r="AS76" s="4">
        <f t="shared" si="461"/>
        <v>49</v>
      </c>
      <c r="AT76" s="5">
        <f t="shared" si="462"/>
        <v>48</v>
      </c>
      <c r="AU76" s="3">
        <f t="shared" si="463"/>
        <v>1</v>
      </c>
      <c r="AV76" s="4">
        <f t="shared" si="464"/>
        <v>32</v>
      </c>
      <c r="AW76" s="4">
        <f t="shared" si="465"/>
        <v>49</v>
      </c>
      <c r="AX76" s="5">
        <f t="shared" si="466"/>
        <v>48</v>
      </c>
      <c r="AY76" s="3">
        <f t="shared" si="467"/>
        <v>1</v>
      </c>
      <c r="AZ76" s="4">
        <f t="shared" si="468"/>
        <v>32</v>
      </c>
      <c r="BA76" s="4">
        <f t="shared" si="469"/>
        <v>49</v>
      </c>
      <c r="BB76" s="5">
        <f t="shared" si="470"/>
        <v>48</v>
      </c>
      <c r="BC76" s="3">
        <f t="shared" si="471"/>
        <v>1</v>
      </c>
      <c r="BD76" s="4">
        <f t="shared" si="472"/>
        <v>32</v>
      </c>
      <c r="BE76" s="4">
        <f t="shared" si="473"/>
        <v>49</v>
      </c>
      <c r="BF76" s="5">
        <f t="shared" si="474"/>
        <v>48</v>
      </c>
      <c r="BH76" s="3">
        <f t="shared" ref="BH76:CI76" si="506">BH47</f>
        <v>216</v>
      </c>
      <c r="BI76" s="4">
        <f t="shared" si="506"/>
        <v>216</v>
      </c>
      <c r="BJ76" s="4">
        <f t="shared" si="506"/>
        <v>216</v>
      </c>
      <c r="BK76" s="5">
        <f t="shared" si="506"/>
        <v>216</v>
      </c>
      <c r="BL76" s="3">
        <f t="shared" si="506"/>
        <v>273</v>
      </c>
      <c r="BM76" s="4">
        <f t="shared" si="506"/>
        <v>273</v>
      </c>
      <c r="BN76" s="4">
        <f t="shared" si="506"/>
        <v>273</v>
      </c>
      <c r="BO76" s="5">
        <f t="shared" si="506"/>
        <v>273</v>
      </c>
      <c r="BP76" s="3">
        <f t="shared" si="506"/>
        <v>323</v>
      </c>
      <c r="BQ76" s="4">
        <f t="shared" si="506"/>
        <v>323</v>
      </c>
      <c r="BR76" s="4">
        <f t="shared" si="506"/>
        <v>323</v>
      </c>
      <c r="BS76" s="5">
        <f t="shared" si="506"/>
        <v>323</v>
      </c>
      <c r="BT76" s="3">
        <f t="shared" si="506"/>
        <v>37</v>
      </c>
      <c r="BU76" s="4">
        <f t="shared" si="506"/>
        <v>37</v>
      </c>
      <c r="BV76" s="4">
        <f t="shared" si="506"/>
        <v>37</v>
      </c>
      <c r="BW76" s="5">
        <f t="shared" si="506"/>
        <v>37</v>
      </c>
      <c r="BX76" s="3">
        <f t="shared" si="506"/>
        <v>94</v>
      </c>
      <c r="BY76" s="4">
        <f t="shared" si="506"/>
        <v>94</v>
      </c>
      <c r="BZ76" s="4">
        <f t="shared" si="506"/>
        <v>94</v>
      </c>
      <c r="CA76" s="5">
        <f t="shared" si="506"/>
        <v>94</v>
      </c>
      <c r="CB76" s="3">
        <f t="shared" si="506"/>
        <v>102</v>
      </c>
      <c r="CC76" s="4">
        <f t="shared" si="506"/>
        <v>102</v>
      </c>
      <c r="CD76" s="4">
        <f t="shared" si="506"/>
        <v>102</v>
      </c>
      <c r="CE76" s="5">
        <f t="shared" si="506"/>
        <v>102</v>
      </c>
      <c r="CF76" s="3">
        <f t="shared" si="506"/>
        <v>159</v>
      </c>
      <c r="CG76" s="4">
        <f t="shared" si="506"/>
        <v>159</v>
      </c>
      <c r="CH76" s="4">
        <f t="shared" si="506"/>
        <v>159</v>
      </c>
      <c r="CI76" s="5">
        <f t="shared" si="506"/>
        <v>159</v>
      </c>
    </row>
    <row r="77" spans="2:87" x14ac:dyDescent="0.15">
      <c r="B77" s="6">
        <f t="shared" si="476"/>
        <v>13816</v>
      </c>
      <c r="C77" s="7">
        <f t="shared" si="425"/>
        <v>13801</v>
      </c>
      <c r="D77" s="7">
        <f t="shared" si="426"/>
        <v>13768</v>
      </c>
      <c r="E77" s="8">
        <f t="shared" si="427"/>
        <v>13785</v>
      </c>
      <c r="F77" s="6">
        <f t="shared" si="428"/>
        <v>17464</v>
      </c>
      <c r="G77" s="7">
        <f t="shared" si="429"/>
        <v>17449</v>
      </c>
      <c r="H77" s="7">
        <f t="shared" si="430"/>
        <v>17416</v>
      </c>
      <c r="I77" s="8">
        <f t="shared" si="431"/>
        <v>17433</v>
      </c>
      <c r="J77" s="6">
        <f t="shared" si="432"/>
        <v>20664</v>
      </c>
      <c r="K77" s="7">
        <f t="shared" si="433"/>
        <v>20649</v>
      </c>
      <c r="L77" s="7">
        <f t="shared" si="434"/>
        <v>20616</v>
      </c>
      <c r="M77" s="8">
        <f t="shared" si="435"/>
        <v>20633</v>
      </c>
      <c r="N77" s="6">
        <f t="shared" si="436"/>
        <v>2360</v>
      </c>
      <c r="O77" s="7">
        <f t="shared" si="437"/>
        <v>2345</v>
      </c>
      <c r="P77" s="7">
        <f t="shared" si="438"/>
        <v>2312</v>
      </c>
      <c r="Q77" s="8">
        <f t="shared" si="439"/>
        <v>2329</v>
      </c>
      <c r="R77" s="6">
        <f t="shared" si="440"/>
        <v>6008</v>
      </c>
      <c r="S77" s="7">
        <f t="shared" si="441"/>
        <v>5993</v>
      </c>
      <c r="T77" s="7">
        <f t="shared" si="442"/>
        <v>5960</v>
      </c>
      <c r="U77" s="8">
        <f t="shared" si="443"/>
        <v>5977</v>
      </c>
      <c r="V77" s="6">
        <f t="shared" si="444"/>
        <v>6520</v>
      </c>
      <c r="W77" s="7">
        <f t="shared" si="445"/>
        <v>6505</v>
      </c>
      <c r="X77" s="7">
        <f t="shared" si="446"/>
        <v>6472</v>
      </c>
      <c r="Y77" s="8">
        <f t="shared" si="447"/>
        <v>6489</v>
      </c>
      <c r="Z77" s="6">
        <f t="shared" si="448"/>
        <v>10168</v>
      </c>
      <c r="AA77" s="7">
        <f t="shared" si="449"/>
        <v>10153</v>
      </c>
      <c r="AB77" s="7">
        <f t="shared" si="450"/>
        <v>10120</v>
      </c>
      <c r="AC77" s="8">
        <f t="shared" si="451"/>
        <v>10137</v>
      </c>
      <c r="AE77" s="6">
        <f t="shared" ref="AE77:AH77" si="507">AE73</f>
        <v>56</v>
      </c>
      <c r="AF77" s="7">
        <f t="shared" si="507"/>
        <v>41</v>
      </c>
      <c r="AG77" s="7">
        <f t="shared" si="507"/>
        <v>8</v>
      </c>
      <c r="AH77" s="8">
        <f t="shared" si="507"/>
        <v>25</v>
      </c>
      <c r="AI77" s="6">
        <f t="shared" si="477"/>
        <v>56</v>
      </c>
      <c r="AJ77" s="7">
        <f t="shared" si="452"/>
        <v>41</v>
      </c>
      <c r="AK77" s="7">
        <f t="shared" si="453"/>
        <v>8</v>
      </c>
      <c r="AL77" s="8">
        <f t="shared" si="454"/>
        <v>25</v>
      </c>
      <c r="AM77" s="6">
        <f t="shared" si="455"/>
        <v>56</v>
      </c>
      <c r="AN77" s="7">
        <f t="shared" si="456"/>
        <v>41</v>
      </c>
      <c r="AO77" s="7">
        <f t="shared" si="457"/>
        <v>8</v>
      </c>
      <c r="AP77" s="8">
        <f t="shared" si="458"/>
        <v>25</v>
      </c>
      <c r="AQ77" s="6">
        <f t="shared" si="459"/>
        <v>56</v>
      </c>
      <c r="AR77" s="7">
        <f t="shared" si="460"/>
        <v>41</v>
      </c>
      <c r="AS77" s="7">
        <f t="shared" si="461"/>
        <v>8</v>
      </c>
      <c r="AT77" s="8">
        <f t="shared" si="462"/>
        <v>25</v>
      </c>
      <c r="AU77" s="6">
        <f t="shared" si="463"/>
        <v>56</v>
      </c>
      <c r="AV77" s="7">
        <f t="shared" si="464"/>
        <v>41</v>
      </c>
      <c r="AW77" s="7">
        <f t="shared" si="465"/>
        <v>8</v>
      </c>
      <c r="AX77" s="8">
        <f t="shared" si="466"/>
        <v>25</v>
      </c>
      <c r="AY77" s="6">
        <f t="shared" si="467"/>
        <v>56</v>
      </c>
      <c r="AZ77" s="7">
        <f t="shared" si="468"/>
        <v>41</v>
      </c>
      <c r="BA77" s="7">
        <f t="shared" si="469"/>
        <v>8</v>
      </c>
      <c r="BB77" s="8">
        <f t="shared" si="470"/>
        <v>25</v>
      </c>
      <c r="BC77" s="6">
        <f t="shared" si="471"/>
        <v>56</v>
      </c>
      <c r="BD77" s="7">
        <f t="shared" si="472"/>
        <v>41</v>
      </c>
      <c r="BE77" s="7">
        <f t="shared" si="473"/>
        <v>8</v>
      </c>
      <c r="BF77" s="8">
        <f t="shared" si="474"/>
        <v>25</v>
      </c>
      <c r="BH77" s="6">
        <f t="shared" ref="BH77:CI77" si="508">BH48</f>
        <v>216</v>
      </c>
      <c r="BI77" s="7">
        <f t="shared" si="508"/>
        <v>216</v>
      </c>
      <c r="BJ77" s="7">
        <f t="shared" si="508"/>
        <v>216</v>
      </c>
      <c r="BK77" s="8">
        <f t="shared" si="508"/>
        <v>216</v>
      </c>
      <c r="BL77" s="6">
        <f t="shared" si="508"/>
        <v>273</v>
      </c>
      <c r="BM77" s="7">
        <f t="shared" si="508"/>
        <v>273</v>
      </c>
      <c r="BN77" s="7">
        <f t="shared" si="508"/>
        <v>273</v>
      </c>
      <c r="BO77" s="8">
        <f t="shared" si="508"/>
        <v>273</v>
      </c>
      <c r="BP77" s="6">
        <f t="shared" si="508"/>
        <v>323</v>
      </c>
      <c r="BQ77" s="7">
        <f t="shared" si="508"/>
        <v>323</v>
      </c>
      <c r="BR77" s="7">
        <f t="shared" si="508"/>
        <v>323</v>
      </c>
      <c r="BS77" s="8">
        <f t="shared" si="508"/>
        <v>323</v>
      </c>
      <c r="BT77" s="6">
        <f t="shared" si="508"/>
        <v>37</v>
      </c>
      <c r="BU77" s="7">
        <f t="shared" si="508"/>
        <v>37</v>
      </c>
      <c r="BV77" s="7">
        <f t="shared" si="508"/>
        <v>37</v>
      </c>
      <c r="BW77" s="8">
        <f t="shared" si="508"/>
        <v>37</v>
      </c>
      <c r="BX77" s="6">
        <f t="shared" si="508"/>
        <v>94</v>
      </c>
      <c r="BY77" s="7">
        <f t="shared" si="508"/>
        <v>94</v>
      </c>
      <c r="BZ77" s="7">
        <f t="shared" si="508"/>
        <v>94</v>
      </c>
      <c r="CA77" s="8">
        <f t="shared" si="508"/>
        <v>94</v>
      </c>
      <c r="CB77" s="6">
        <f t="shared" si="508"/>
        <v>102</v>
      </c>
      <c r="CC77" s="7">
        <f t="shared" si="508"/>
        <v>102</v>
      </c>
      <c r="CD77" s="7">
        <f t="shared" si="508"/>
        <v>102</v>
      </c>
      <c r="CE77" s="8">
        <f t="shared" si="508"/>
        <v>102</v>
      </c>
      <c r="CF77" s="6">
        <f t="shared" si="508"/>
        <v>159</v>
      </c>
      <c r="CG77" s="7">
        <f t="shared" si="508"/>
        <v>159</v>
      </c>
      <c r="CH77" s="7">
        <f t="shared" si="508"/>
        <v>159</v>
      </c>
      <c r="CI77" s="8">
        <f t="shared" si="508"/>
        <v>159</v>
      </c>
    </row>
    <row r="78" spans="2:87" x14ac:dyDescent="0.15">
      <c r="B78" s="6">
        <f t="shared" si="476"/>
        <v>13771</v>
      </c>
      <c r="C78" s="7">
        <f t="shared" si="425"/>
        <v>13782</v>
      </c>
      <c r="D78" s="7">
        <f t="shared" si="426"/>
        <v>13819</v>
      </c>
      <c r="E78" s="8">
        <f t="shared" si="427"/>
        <v>13798</v>
      </c>
      <c r="F78" s="6">
        <f t="shared" si="428"/>
        <v>17419</v>
      </c>
      <c r="G78" s="7">
        <f t="shared" si="429"/>
        <v>17430</v>
      </c>
      <c r="H78" s="7">
        <f t="shared" si="430"/>
        <v>17467</v>
      </c>
      <c r="I78" s="8">
        <f t="shared" si="431"/>
        <v>17446</v>
      </c>
      <c r="J78" s="6">
        <f t="shared" si="432"/>
        <v>20619</v>
      </c>
      <c r="K78" s="7">
        <f t="shared" si="433"/>
        <v>20630</v>
      </c>
      <c r="L78" s="7">
        <f t="shared" si="434"/>
        <v>20667</v>
      </c>
      <c r="M78" s="8">
        <f t="shared" si="435"/>
        <v>20646</v>
      </c>
      <c r="N78" s="6">
        <f t="shared" si="436"/>
        <v>2315</v>
      </c>
      <c r="O78" s="7">
        <f t="shared" si="437"/>
        <v>2326</v>
      </c>
      <c r="P78" s="7">
        <f t="shared" si="438"/>
        <v>2363</v>
      </c>
      <c r="Q78" s="8">
        <f t="shared" si="439"/>
        <v>2342</v>
      </c>
      <c r="R78" s="6">
        <f t="shared" si="440"/>
        <v>5963</v>
      </c>
      <c r="S78" s="7">
        <f t="shared" si="441"/>
        <v>5974</v>
      </c>
      <c r="T78" s="7">
        <f t="shared" si="442"/>
        <v>6011</v>
      </c>
      <c r="U78" s="8">
        <f t="shared" si="443"/>
        <v>5990</v>
      </c>
      <c r="V78" s="6">
        <f t="shared" si="444"/>
        <v>6475</v>
      </c>
      <c r="W78" s="7">
        <f t="shared" si="445"/>
        <v>6486</v>
      </c>
      <c r="X78" s="7">
        <f t="shared" si="446"/>
        <v>6523</v>
      </c>
      <c r="Y78" s="8">
        <f t="shared" si="447"/>
        <v>6502</v>
      </c>
      <c r="Z78" s="6">
        <f t="shared" si="448"/>
        <v>10123</v>
      </c>
      <c r="AA78" s="7">
        <f t="shared" si="449"/>
        <v>10134</v>
      </c>
      <c r="AB78" s="7">
        <f t="shared" si="450"/>
        <v>10171</v>
      </c>
      <c r="AC78" s="8">
        <f t="shared" si="451"/>
        <v>10150</v>
      </c>
      <c r="AE78" s="6">
        <f t="shared" ref="AE78:AH78" si="509">AE74</f>
        <v>11</v>
      </c>
      <c r="AF78" s="7">
        <f t="shared" si="509"/>
        <v>22</v>
      </c>
      <c r="AG78" s="7">
        <f t="shared" si="509"/>
        <v>59</v>
      </c>
      <c r="AH78" s="8">
        <f t="shared" si="509"/>
        <v>38</v>
      </c>
      <c r="AI78" s="6">
        <f t="shared" si="477"/>
        <v>11</v>
      </c>
      <c r="AJ78" s="7">
        <f t="shared" si="452"/>
        <v>22</v>
      </c>
      <c r="AK78" s="7">
        <f t="shared" si="453"/>
        <v>59</v>
      </c>
      <c r="AL78" s="8">
        <f t="shared" si="454"/>
        <v>38</v>
      </c>
      <c r="AM78" s="6">
        <f t="shared" si="455"/>
        <v>11</v>
      </c>
      <c r="AN78" s="7">
        <f t="shared" si="456"/>
        <v>22</v>
      </c>
      <c r="AO78" s="7">
        <f t="shared" si="457"/>
        <v>59</v>
      </c>
      <c r="AP78" s="8">
        <f t="shared" si="458"/>
        <v>38</v>
      </c>
      <c r="AQ78" s="6">
        <f t="shared" si="459"/>
        <v>11</v>
      </c>
      <c r="AR78" s="7">
        <f t="shared" si="460"/>
        <v>22</v>
      </c>
      <c r="AS78" s="7">
        <f t="shared" si="461"/>
        <v>59</v>
      </c>
      <c r="AT78" s="8">
        <f t="shared" si="462"/>
        <v>38</v>
      </c>
      <c r="AU78" s="6">
        <f t="shared" si="463"/>
        <v>11</v>
      </c>
      <c r="AV78" s="7">
        <f t="shared" si="464"/>
        <v>22</v>
      </c>
      <c r="AW78" s="7">
        <f t="shared" si="465"/>
        <v>59</v>
      </c>
      <c r="AX78" s="8">
        <f t="shared" si="466"/>
        <v>38</v>
      </c>
      <c r="AY78" s="6">
        <f t="shared" si="467"/>
        <v>11</v>
      </c>
      <c r="AZ78" s="7">
        <f t="shared" si="468"/>
        <v>22</v>
      </c>
      <c r="BA78" s="7">
        <f t="shared" si="469"/>
        <v>59</v>
      </c>
      <c r="BB78" s="8">
        <f t="shared" si="470"/>
        <v>38</v>
      </c>
      <c r="BC78" s="6">
        <f t="shared" si="471"/>
        <v>11</v>
      </c>
      <c r="BD78" s="7">
        <f t="shared" si="472"/>
        <v>22</v>
      </c>
      <c r="BE78" s="7">
        <f t="shared" si="473"/>
        <v>59</v>
      </c>
      <c r="BF78" s="8">
        <f t="shared" si="474"/>
        <v>38</v>
      </c>
      <c r="BH78" s="6">
        <f t="shared" ref="BH78:CI78" si="510">BH49</f>
        <v>216</v>
      </c>
      <c r="BI78" s="7">
        <f t="shared" si="510"/>
        <v>216</v>
      </c>
      <c r="BJ78" s="7">
        <f t="shared" si="510"/>
        <v>216</v>
      </c>
      <c r="BK78" s="8">
        <f t="shared" si="510"/>
        <v>216</v>
      </c>
      <c r="BL78" s="6">
        <f t="shared" si="510"/>
        <v>273</v>
      </c>
      <c r="BM78" s="7">
        <f t="shared" si="510"/>
        <v>273</v>
      </c>
      <c r="BN78" s="7">
        <f t="shared" si="510"/>
        <v>273</v>
      </c>
      <c r="BO78" s="8">
        <f t="shared" si="510"/>
        <v>273</v>
      </c>
      <c r="BP78" s="6">
        <f t="shared" si="510"/>
        <v>323</v>
      </c>
      <c r="BQ78" s="7">
        <f t="shared" si="510"/>
        <v>323</v>
      </c>
      <c r="BR78" s="7">
        <f t="shared" si="510"/>
        <v>323</v>
      </c>
      <c r="BS78" s="8">
        <f t="shared" si="510"/>
        <v>323</v>
      </c>
      <c r="BT78" s="6">
        <f t="shared" si="510"/>
        <v>37</v>
      </c>
      <c r="BU78" s="7">
        <f t="shared" si="510"/>
        <v>37</v>
      </c>
      <c r="BV78" s="7">
        <f t="shared" si="510"/>
        <v>37</v>
      </c>
      <c r="BW78" s="8">
        <f t="shared" si="510"/>
        <v>37</v>
      </c>
      <c r="BX78" s="6">
        <f t="shared" si="510"/>
        <v>94</v>
      </c>
      <c r="BY78" s="7">
        <f t="shared" si="510"/>
        <v>94</v>
      </c>
      <c r="BZ78" s="7">
        <f t="shared" si="510"/>
        <v>94</v>
      </c>
      <c r="CA78" s="8">
        <f t="shared" si="510"/>
        <v>94</v>
      </c>
      <c r="CB78" s="6">
        <f t="shared" si="510"/>
        <v>102</v>
      </c>
      <c r="CC78" s="7">
        <f t="shared" si="510"/>
        <v>102</v>
      </c>
      <c r="CD78" s="7">
        <f t="shared" si="510"/>
        <v>102</v>
      </c>
      <c r="CE78" s="8">
        <f t="shared" si="510"/>
        <v>102</v>
      </c>
      <c r="CF78" s="6">
        <f t="shared" si="510"/>
        <v>159</v>
      </c>
      <c r="CG78" s="7">
        <f t="shared" si="510"/>
        <v>159</v>
      </c>
      <c r="CH78" s="7">
        <f t="shared" si="510"/>
        <v>159</v>
      </c>
      <c r="CI78" s="8">
        <f t="shared" si="510"/>
        <v>159</v>
      </c>
    </row>
    <row r="79" spans="2:87" ht="7.2" thickBot="1" x14ac:dyDescent="0.2">
      <c r="B79" s="9">
        <f t="shared" si="476"/>
        <v>13822</v>
      </c>
      <c r="C79" s="10">
        <f t="shared" si="425"/>
        <v>13795</v>
      </c>
      <c r="D79" s="10">
        <f t="shared" si="426"/>
        <v>13774</v>
      </c>
      <c r="E79" s="11">
        <f t="shared" si="427"/>
        <v>13779</v>
      </c>
      <c r="F79" s="9">
        <f t="shared" si="428"/>
        <v>17470</v>
      </c>
      <c r="G79" s="10">
        <f t="shared" si="429"/>
        <v>17443</v>
      </c>
      <c r="H79" s="10">
        <f t="shared" si="430"/>
        <v>17422</v>
      </c>
      <c r="I79" s="11">
        <f t="shared" si="431"/>
        <v>17427</v>
      </c>
      <c r="J79" s="9">
        <f t="shared" si="432"/>
        <v>20670</v>
      </c>
      <c r="K79" s="10">
        <f t="shared" si="433"/>
        <v>20643</v>
      </c>
      <c r="L79" s="10">
        <f t="shared" si="434"/>
        <v>20622</v>
      </c>
      <c r="M79" s="11">
        <f t="shared" si="435"/>
        <v>20627</v>
      </c>
      <c r="N79" s="9">
        <f t="shared" si="436"/>
        <v>2366</v>
      </c>
      <c r="O79" s="10">
        <f t="shared" si="437"/>
        <v>2339</v>
      </c>
      <c r="P79" s="10">
        <f t="shared" si="438"/>
        <v>2318</v>
      </c>
      <c r="Q79" s="11">
        <f t="shared" si="439"/>
        <v>2323</v>
      </c>
      <c r="R79" s="9">
        <f t="shared" si="440"/>
        <v>6014</v>
      </c>
      <c r="S79" s="10">
        <f t="shared" si="441"/>
        <v>5987</v>
      </c>
      <c r="T79" s="10">
        <f t="shared" si="442"/>
        <v>5966</v>
      </c>
      <c r="U79" s="11">
        <f t="shared" si="443"/>
        <v>5971</v>
      </c>
      <c r="V79" s="9">
        <f t="shared" si="444"/>
        <v>6526</v>
      </c>
      <c r="W79" s="10">
        <f t="shared" si="445"/>
        <v>6499</v>
      </c>
      <c r="X79" s="10">
        <f t="shared" si="446"/>
        <v>6478</v>
      </c>
      <c r="Y79" s="11">
        <f t="shared" si="447"/>
        <v>6483</v>
      </c>
      <c r="Z79" s="9">
        <f t="shared" si="448"/>
        <v>10174</v>
      </c>
      <c r="AA79" s="10">
        <f t="shared" si="449"/>
        <v>10147</v>
      </c>
      <c r="AB79" s="10">
        <f t="shared" si="450"/>
        <v>10126</v>
      </c>
      <c r="AC79" s="11">
        <f t="shared" si="451"/>
        <v>10131</v>
      </c>
      <c r="AE79" s="9">
        <f t="shared" ref="AE79:AH79" si="511">AE75</f>
        <v>62</v>
      </c>
      <c r="AF79" s="10">
        <f t="shared" si="511"/>
        <v>35</v>
      </c>
      <c r="AG79" s="10">
        <f t="shared" si="511"/>
        <v>14</v>
      </c>
      <c r="AH79" s="11">
        <f t="shared" si="511"/>
        <v>19</v>
      </c>
      <c r="AI79" s="9">
        <f t="shared" si="477"/>
        <v>62</v>
      </c>
      <c r="AJ79" s="10">
        <f t="shared" si="452"/>
        <v>35</v>
      </c>
      <c r="AK79" s="10">
        <f t="shared" si="453"/>
        <v>14</v>
      </c>
      <c r="AL79" s="11">
        <f t="shared" si="454"/>
        <v>19</v>
      </c>
      <c r="AM79" s="9">
        <f t="shared" si="455"/>
        <v>62</v>
      </c>
      <c r="AN79" s="10">
        <f t="shared" si="456"/>
        <v>35</v>
      </c>
      <c r="AO79" s="10">
        <f t="shared" si="457"/>
        <v>14</v>
      </c>
      <c r="AP79" s="11">
        <f t="shared" si="458"/>
        <v>19</v>
      </c>
      <c r="AQ79" s="9">
        <f t="shared" si="459"/>
        <v>62</v>
      </c>
      <c r="AR79" s="10">
        <f t="shared" si="460"/>
        <v>35</v>
      </c>
      <c r="AS79" s="10">
        <f t="shared" si="461"/>
        <v>14</v>
      </c>
      <c r="AT79" s="11">
        <f t="shared" si="462"/>
        <v>19</v>
      </c>
      <c r="AU79" s="9">
        <f t="shared" si="463"/>
        <v>62</v>
      </c>
      <c r="AV79" s="10">
        <f t="shared" si="464"/>
        <v>35</v>
      </c>
      <c r="AW79" s="10">
        <f t="shared" si="465"/>
        <v>14</v>
      </c>
      <c r="AX79" s="11">
        <f t="shared" si="466"/>
        <v>19</v>
      </c>
      <c r="AY79" s="9">
        <f t="shared" si="467"/>
        <v>62</v>
      </c>
      <c r="AZ79" s="10">
        <f t="shared" si="468"/>
        <v>35</v>
      </c>
      <c r="BA79" s="10">
        <f t="shared" si="469"/>
        <v>14</v>
      </c>
      <c r="BB79" s="11">
        <f t="shared" si="470"/>
        <v>19</v>
      </c>
      <c r="BC79" s="9">
        <f t="shared" si="471"/>
        <v>62</v>
      </c>
      <c r="BD79" s="10">
        <f t="shared" si="472"/>
        <v>35</v>
      </c>
      <c r="BE79" s="10">
        <f t="shared" si="473"/>
        <v>14</v>
      </c>
      <c r="BF79" s="11">
        <f t="shared" si="474"/>
        <v>19</v>
      </c>
      <c r="BH79" s="9">
        <f t="shared" ref="BH79:CI79" si="512">BH50</f>
        <v>216</v>
      </c>
      <c r="BI79" s="10">
        <f t="shared" si="512"/>
        <v>216</v>
      </c>
      <c r="BJ79" s="10">
        <f t="shared" si="512"/>
        <v>216</v>
      </c>
      <c r="BK79" s="11">
        <f t="shared" si="512"/>
        <v>216</v>
      </c>
      <c r="BL79" s="9">
        <f t="shared" si="512"/>
        <v>273</v>
      </c>
      <c r="BM79" s="10">
        <f t="shared" si="512"/>
        <v>273</v>
      </c>
      <c r="BN79" s="10">
        <f t="shared" si="512"/>
        <v>273</v>
      </c>
      <c r="BO79" s="11">
        <f t="shared" si="512"/>
        <v>273</v>
      </c>
      <c r="BP79" s="9">
        <f t="shared" si="512"/>
        <v>323</v>
      </c>
      <c r="BQ79" s="10">
        <f t="shared" si="512"/>
        <v>323</v>
      </c>
      <c r="BR79" s="10">
        <f t="shared" si="512"/>
        <v>323</v>
      </c>
      <c r="BS79" s="11">
        <f t="shared" si="512"/>
        <v>323</v>
      </c>
      <c r="BT79" s="9">
        <f t="shared" si="512"/>
        <v>37</v>
      </c>
      <c r="BU79" s="10">
        <f t="shared" si="512"/>
        <v>37</v>
      </c>
      <c r="BV79" s="10">
        <f t="shared" si="512"/>
        <v>37</v>
      </c>
      <c r="BW79" s="11">
        <f t="shared" si="512"/>
        <v>37</v>
      </c>
      <c r="BX79" s="9">
        <f t="shared" si="512"/>
        <v>94</v>
      </c>
      <c r="BY79" s="10">
        <f t="shared" si="512"/>
        <v>94</v>
      </c>
      <c r="BZ79" s="10">
        <f t="shared" si="512"/>
        <v>94</v>
      </c>
      <c r="CA79" s="11">
        <f t="shared" si="512"/>
        <v>94</v>
      </c>
      <c r="CB79" s="9">
        <f t="shared" si="512"/>
        <v>102</v>
      </c>
      <c r="CC79" s="10">
        <f t="shared" si="512"/>
        <v>102</v>
      </c>
      <c r="CD79" s="10">
        <f t="shared" si="512"/>
        <v>102</v>
      </c>
      <c r="CE79" s="11">
        <f t="shared" si="512"/>
        <v>102</v>
      </c>
      <c r="CF79" s="9">
        <f t="shared" si="512"/>
        <v>159</v>
      </c>
      <c r="CG79" s="10">
        <f t="shared" si="512"/>
        <v>159</v>
      </c>
      <c r="CH79" s="10">
        <f t="shared" si="512"/>
        <v>159</v>
      </c>
      <c r="CI79" s="11">
        <f t="shared" si="512"/>
        <v>159</v>
      </c>
    </row>
    <row r="80" spans="2:87" x14ac:dyDescent="0.15">
      <c r="B80" s="3">
        <f t="shared" si="476"/>
        <v>16513</v>
      </c>
      <c r="C80" s="4">
        <f t="shared" si="425"/>
        <v>16544</v>
      </c>
      <c r="D80" s="4">
        <f t="shared" si="426"/>
        <v>16561</v>
      </c>
      <c r="E80" s="5">
        <f t="shared" si="427"/>
        <v>16560</v>
      </c>
      <c r="F80" s="3">
        <f t="shared" si="428"/>
        <v>19713</v>
      </c>
      <c r="G80" s="4">
        <f t="shared" si="429"/>
        <v>19744</v>
      </c>
      <c r="H80" s="4">
        <f t="shared" si="430"/>
        <v>19761</v>
      </c>
      <c r="I80" s="5">
        <f t="shared" si="431"/>
        <v>19760</v>
      </c>
      <c r="J80" s="3">
        <f t="shared" si="432"/>
        <v>1409</v>
      </c>
      <c r="K80" s="4">
        <f t="shared" si="433"/>
        <v>1440</v>
      </c>
      <c r="L80" s="4">
        <f t="shared" si="434"/>
        <v>1457</v>
      </c>
      <c r="M80" s="5">
        <f t="shared" si="435"/>
        <v>1456</v>
      </c>
      <c r="N80" s="3">
        <f t="shared" si="436"/>
        <v>5057</v>
      </c>
      <c r="O80" s="4">
        <f t="shared" si="437"/>
        <v>5088</v>
      </c>
      <c r="P80" s="4">
        <f t="shared" si="438"/>
        <v>5105</v>
      </c>
      <c r="Q80" s="5">
        <f t="shared" si="439"/>
        <v>5104</v>
      </c>
      <c r="R80" s="3">
        <f t="shared" si="440"/>
        <v>8705</v>
      </c>
      <c r="S80" s="4">
        <f t="shared" si="441"/>
        <v>8736</v>
      </c>
      <c r="T80" s="4">
        <f t="shared" si="442"/>
        <v>8753</v>
      </c>
      <c r="U80" s="5">
        <f t="shared" si="443"/>
        <v>8752</v>
      </c>
      <c r="V80" s="3">
        <f t="shared" si="444"/>
        <v>12353</v>
      </c>
      <c r="W80" s="4">
        <f t="shared" si="445"/>
        <v>12384</v>
      </c>
      <c r="X80" s="4">
        <f t="shared" si="446"/>
        <v>12401</v>
      </c>
      <c r="Y80" s="5">
        <f t="shared" si="447"/>
        <v>12400</v>
      </c>
      <c r="Z80" s="3">
        <f t="shared" si="448"/>
        <v>12865</v>
      </c>
      <c r="AA80" s="4">
        <f t="shared" si="449"/>
        <v>12896</v>
      </c>
      <c r="AB80" s="4">
        <f t="shared" si="450"/>
        <v>12913</v>
      </c>
      <c r="AC80" s="5">
        <f t="shared" si="451"/>
        <v>12912</v>
      </c>
      <c r="AE80" s="3">
        <f t="shared" ref="AE80:AH80" si="513">AE76</f>
        <v>1</v>
      </c>
      <c r="AF80" s="4">
        <f t="shared" si="513"/>
        <v>32</v>
      </c>
      <c r="AG80" s="4">
        <f t="shared" si="513"/>
        <v>49</v>
      </c>
      <c r="AH80" s="5">
        <f t="shared" si="513"/>
        <v>48</v>
      </c>
      <c r="AI80" s="3">
        <f t="shared" si="477"/>
        <v>1</v>
      </c>
      <c r="AJ80" s="4">
        <f t="shared" si="452"/>
        <v>32</v>
      </c>
      <c r="AK80" s="4">
        <f t="shared" si="453"/>
        <v>49</v>
      </c>
      <c r="AL80" s="5">
        <f t="shared" si="454"/>
        <v>48</v>
      </c>
      <c r="AM80" s="3">
        <f t="shared" si="455"/>
        <v>1</v>
      </c>
      <c r="AN80" s="4">
        <f t="shared" si="456"/>
        <v>32</v>
      </c>
      <c r="AO80" s="4">
        <f t="shared" si="457"/>
        <v>49</v>
      </c>
      <c r="AP80" s="5">
        <f t="shared" si="458"/>
        <v>48</v>
      </c>
      <c r="AQ80" s="3">
        <f t="shared" si="459"/>
        <v>1</v>
      </c>
      <c r="AR80" s="4">
        <f t="shared" si="460"/>
        <v>32</v>
      </c>
      <c r="AS80" s="4">
        <f t="shared" si="461"/>
        <v>49</v>
      </c>
      <c r="AT80" s="5">
        <f t="shared" si="462"/>
        <v>48</v>
      </c>
      <c r="AU80" s="3">
        <f t="shared" si="463"/>
        <v>1</v>
      </c>
      <c r="AV80" s="4">
        <f t="shared" si="464"/>
        <v>32</v>
      </c>
      <c r="AW80" s="4">
        <f t="shared" si="465"/>
        <v>49</v>
      </c>
      <c r="AX80" s="5">
        <f t="shared" si="466"/>
        <v>48</v>
      </c>
      <c r="AY80" s="3">
        <f t="shared" si="467"/>
        <v>1</v>
      </c>
      <c r="AZ80" s="4">
        <f t="shared" si="468"/>
        <v>32</v>
      </c>
      <c r="BA80" s="4">
        <f t="shared" si="469"/>
        <v>49</v>
      </c>
      <c r="BB80" s="5">
        <f t="shared" si="470"/>
        <v>48</v>
      </c>
      <c r="BC80" s="3">
        <f t="shared" si="471"/>
        <v>1</v>
      </c>
      <c r="BD80" s="4">
        <f t="shared" si="472"/>
        <v>32</v>
      </c>
      <c r="BE80" s="4">
        <f t="shared" si="473"/>
        <v>49</v>
      </c>
      <c r="BF80" s="5">
        <f t="shared" si="474"/>
        <v>48</v>
      </c>
      <c r="BH80" s="3">
        <f t="shared" ref="BH80:CI80" si="514">BH51</f>
        <v>259</v>
      </c>
      <c r="BI80" s="4">
        <f t="shared" si="514"/>
        <v>259</v>
      </c>
      <c r="BJ80" s="4">
        <f t="shared" si="514"/>
        <v>259</v>
      </c>
      <c r="BK80" s="5">
        <f t="shared" si="514"/>
        <v>259</v>
      </c>
      <c r="BL80" s="3">
        <f t="shared" si="514"/>
        <v>309</v>
      </c>
      <c r="BM80" s="4">
        <f t="shared" si="514"/>
        <v>309</v>
      </c>
      <c r="BN80" s="4">
        <f t="shared" si="514"/>
        <v>309</v>
      </c>
      <c r="BO80" s="5">
        <f t="shared" si="514"/>
        <v>309</v>
      </c>
      <c r="BP80" s="3">
        <f t="shared" si="514"/>
        <v>23</v>
      </c>
      <c r="BQ80" s="4">
        <f t="shared" si="514"/>
        <v>23</v>
      </c>
      <c r="BR80" s="4">
        <f t="shared" si="514"/>
        <v>23</v>
      </c>
      <c r="BS80" s="5">
        <f t="shared" si="514"/>
        <v>23</v>
      </c>
      <c r="BT80" s="3">
        <f t="shared" si="514"/>
        <v>80</v>
      </c>
      <c r="BU80" s="4">
        <f t="shared" si="514"/>
        <v>80</v>
      </c>
      <c r="BV80" s="4">
        <f t="shared" si="514"/>
        <v>80</v>
      </c>
      <c r="BW80" s="5">
        <f t="shared" si="514"/>
        <v>80</v>
      </c>
      <c r="BX80" s="3">
        <f t="shared" si="514"/>
        <v>137</v>
      </c>
      <c r="BY80" s="4">
        <f t="shared" si="514"/>
        <v>137</v>
      </c>
      <c r="BZ80" s="4">
        <f t="shared" si="514"/>
        <v>137</v>
      </c>
      <c r="CA80" s="5">
        <f t="shared" si="514"/>
        <v>137</v>
      </c>
      <c r="CB80" s="3">
        <f t="shared" si="514"/>
        <v>194</v>
      </c>
      <c r="CC80" s="4">
        <f t="shared" si="514"/>
        <v>194</v>
      </c>
      <c r="CD80" s="4">
        <f t="shared" si="514"/>
        <v>194</v>
      </c>
      <c r="CE80" s="5">
        <f t="shared" si="514"/>
        <v>194</v>
      </c>
      <c r="CF80" s="3">
        <f t="shared" si="514"/>
        <v>202</v>
      </c>
      <c r="CG80" s="4">
        <f t="shared" si="514"/>
        <v>202</v>
      </c>
      <c r="CH80" s="4">
        <f t="shared" si="514"/>
        <v>202</v>
      </c>
      <c r="CI80" s="5">
        <f t="shared" si="514"/>
        <v>202</v>
      </c>
    </row>
    <row r="81" spans="1:87" x14ac:dyDescent="0.15">
      <c r="B81" s="6">
        <f t="shared" si="476"/>
        <v>16568</v>
      </c>
      <c r="C81" s="7">
        <f t="shared" si="425"/>
        <v>16553</v>
      </c>
      <c r="D81" s="7">
        <f t="shared" si="426"/>
        <v>16520</v>
      </c>
      <c r="E81" s="8">
        <f t="shared" si="427"/>
        <v>16537</v>
      </c>
      <c r="F81" s="6">
        <f t="shared" si="428"/>
        <v>19768</v>
      </c>
      <c r="G81" s="7">
        <f t="shared" si="429"/>
        <v>19753</v>
      </c>
      <c r="H81" s="7">
        <f t="shared" si="430"/>
        <v>19720</v>
      </c>
      <c r="I81" s="8">
        <f t="shared" si="431"/>
        <v>19737</v>
      </c>
      <c r="J81" s="6">
        <f t="shared" si="432"/>
        <v>1464</v>
      </c>
      <c r="K81" s="7">
        <f t="shared" si="433"/>
        <v>1449</v>
      </c>
      <c r="L81" s="7">
        <f t="shared" si="434"/>
        <v>1416</v>
      </c>
      <c r="M81" s="8">
        <f t="shared" si="435"/>
        <v>1433</v>
      </c>
      <c r="N81" s="6">
        <f t="shared" si="436"/>
        <v>5112</v>
      </c>
      <c r="O81" s="7">
        <f t="shared" si="437"/>
        <v>5097</v>
      </c>
      <c r="P81" s="7">
        <f t="shared" si="438"/>
        <v>5064</v>
      </c>
      <c r="Q81" s="8">
        <f t="shared" si="439"/>
        <v>5081</v>
      </c>
      <c r="R81" s="6">
        <f t="shared" si="440"/>
        <v>8760</v>
      </c>
      <c r="S81" s="7">
        <f t="shared" si="441"/>
        <v>8745</v>
      </c>
      <c r="T81" s="7">
        <f t="shared" si="442"/>
        <v>8712</v>
      </c>
      <c r="U81" s="8">
        <f t="shared" si="443"/>
        <v>8729</v>
      </c>
      <c r="V81" s="6">
        <f t="shared" si="444"/>
        <v>12408</v>
      </c>
      <c r="W81" s="7">
        <f t="shared" si="445"/>
        <v>12393</v>
      </c>
      <c r="X81" s="7">
        <f t="shared" si="446"/>
        <v>12360</v>
      </c>
      <c r="Y81" s="8">
        <f t="shared" si="447"/>
        <v>12377</v>
      </c>
      <c r="Z81" s="6">
        <f t="shared" si="448"/>
        <v>12920</v>
      </c>
      <c r="AA81" s="7">
        <f t="shared" si="449"/>
        <v>12905</v>
      </c>
      <c r="AB81" s="7">
        <f t="shared" si="450"/>
        <v>12872</v>
      </c>
      <c r="AC81" s="8">
        <f t="shared" si="451"/>
        <v>12889</v>
      </c>
      <c r="AE81" s="6">
        <f t="shared" ref="AE81:AH81" si="515">AE77</f>
        <v>56</v>
      </c>
      <c r="AF81" s="7">
        <f t="shared" si="515"/>
        <v>41</v>
      </c>
      <c r="AG81" s="7">
        <f t="shared" si="515"/>
        <v>8</v>
      </c>
      <c r="AH81" s="8">
        <f t="shared" si="515"/>
        <v>25</v>
      </c>
      <c r="AI81" s="6">
        <f t="shared" si="477"/>
        <v>56</v>
      </c>
      <c r="AJ81" s="7">
        <f t="shared" si="452"/>
        <v>41</v>
      </c>
      <c r="AK81" s="7">
        <f t="shared" si="453"/>
        <v>8</v>
      </c>
      <c r="AL81" s="8">
        <f t="shared" si="454"/>
        <v>25</v>
      </c>
      <c r="AM81" s="6">
        <f t="shared" si="455"/>
        <v>56</v>
      </c>
      <c r="AN81" s="7">
        <f t="shared" si="456"/>
        <v>41</v>
      </c>
      <c r="AO81" s="7">
        <f t="shared" si="457"/>
        <v>8</v>
      </c>
      <c r="AP81" s="8">
        <f t="shared" si="458"/>
        <v>25</v>
      </c>
      <c r="AQ81" s="6">
        <f t="shared" si="459"/>
        <v>56</v>
      </c>
      <c r="AR81" s="7">
        <f t="shared" si="460"/>
        <v>41</v>
      </c>
      <c r="AS81" s="7">
        <f t="shared" si="461"/>
        <v>8</v>
      </c>
      <c r="AT81" s="8">
        <f t="shared" si="462"/>
        <v>25</v>
      </c>
      <c r="AU81" s="6">
        <f t="shared" si="463"/>
        <v>56</v>
      </c>
      <c r="AV81" s="7">
        <f t="shared" si="464"/>
        <v>41</v>
      </c>
      <c r="AW81" s="7">
        <f t="shared" si="465"/>
        <v>8</v>
      </c>
      <c r="AX81" s="8">
        <f t="shared" si="466"/>
        <v>25</v>
      </c>
      <c r="AY81" s="6">
        <f t="shared" si="467"/>
        <v>56</v>
      </c>
      <c r="AZ81" s="7">
        <f t="shared" si="468"/>
        <v>41</v>
      </c>
      <c r="BA81" s="7">
        <f t="shared" si="469"/>
        <v>8</v>
      </c>
      <c r="BB81" s="8">
        <f t="shared" si="470"/>
        <v>25</v>
      </c>
      <c r="BC81" s="6">
        <f t="shared" si="471"/>
        <v>56</v>
      </c>
      <c r="BD81" s="7">
        <f t="shared" si="472"/>
        <v>41</v>
      </c>
      <c r="BE81" s="7">
        <f t="shared" si="473"/>
        <v>8</v>
      </c>
      <c r="BF81" s="8">
        <f t="shared" si="474"/>
        <v>25</v>
      </c>
      <c r="BH81" s="6">
        <f t="shared" ref="BH81:CI81" si="516">BH52</f>
        <v>259</v>
      </c>
      <c r="BI81" s="7">
        <f t="shared" si="516"/>
        <v>259</v>
      </c>
      <c r="BJ81" s="7">
        <f t="shared" si="516"/>
        <v>259</v>
      </c>
      <c r="BK81" s="8">
        <f t="shared" si="516"/>
        <v>259</v>
      </c>
      <c r="BL81" s="6">
        <f t="shared" si="516"/>
        <v>309</v>
      </c>
      <c r="BM81" s="7">
        <f t="shared" si="516"/>
        <v>309</v>
      </c>
      <c r="BN81" s="7">
        <f t="shared" si="516"/>
        <v>309</v>
      </c>
      <c r="BO81" s="8">
        <f t="shared" si="516"/>
        <v>309</v>
      </c>
      <c r="BP81" s="6">
        <f t="shared" si="516"/>
        <v>23</v>
      </c>
      <c r="BQ81" s="7">
        <f t="shared" si="516"/>
        <v>23</v>
      </c>
      <c r="BR81" s="7">
        <f t="shared" si="516"/>
        <v>23</v>
      </c>
      <c r="BS81" s="8">
        <f t="shared" si="516"/>
        <v>23</v>
      </c>
      <c r="BT81" s="6">
        <f t="shared" si="516"/>
        <v>80</v>
      </c>
      <c r="BU81" s="7">
        <f t="shared" si="516"/>
        <v>80</v>
      </c>
      <c r="BV81" s="7">
        <f t="shared" si="516"/>
        <v>80</v>
      </c>
      <c r="BW81" s="8">
        <f t="shared" si="516"/>
        <v>80</v>
      </c>
      <c r="BX81" s="6">
        <f t="shared" si="516"/>
        <v>137</v>
      </c>
      <c r="BY81" s="7">
        <f t="shared" si="516"/>
        <v>137</v>
      </c>
      <c r="BZ81" s="7">
        <f t="shared" si="516"/>
        <v>137</v>
      </c>
      <c r="CA81" s="8">
        <f t="shared" si="516"/>
        <v>137</v>
      </c>
      <c r="CB81" s="6">
        <f t="shared" si="516"/>
        <v>194</v>
      </c>
      <c r="CC81" s="7">
        <f t="shared" si="516"/>
        <v>194</v>
      </c>
      <c r="CD81" s="7">
        <f t="shared" si="516"/>
        <v>194</v>
      </c>
      <c r="CE81" s="8">
        <f t="shared" si="516"/>
        <v>194</v>
      </c>
      <c r="CF81" s="6">
        <f t="shared" si="516"/>
        <v>202</v>
      </c>
      <c r="CG81" s="7">
        <f t="shared" si="516"/>
        <v>202</v>
      </c>
      <c r="CH81" s="7">
        <f t="shared" si="516"/>
        <v>202</v>
      </c>
      <c r="CI81" s="8">
        <f t="shared" si="516"/>
        <v>202</v>
      </c>
    </row>
    <row r="82" spans="1:87" x14ac:dyDescent="0.15">
      <c r="B82" s="6">
        <f t="shared" si="476"/>
        <v>16523</v>
      </c>
      <c r="C82" s="7">
        <f t="shared" si="425"/>
        <v>16534</v>
      </c>
      <c r="D82" s="7">
        <f t="shared" si="426"/>
        <v>16571</v>
      </c>
      <c r="E82" s="8">
        <f t="shared" si="427"/>
        <v>16550</v>
      </c>
      <c r="F82" s="6">
        <f t="shared" si="428"/>
        <v>19723</v>
      </c>
      <c r="G82" s="7">
        <f t="shared" si="429"/>
        <v>19734</v>
      </c>
      <c r="H82" s="7">
        <f t="shared" si="430"/>
        <v>19771</v>
      </c>
      <c r="I82" s="8">
        <f t="shared" si="431"/>
        <v>19750</v>
      </c>
      <c r="J82" s="6">
        <f t="shared" si="432"/>
        <v>1419</v>
      </c>
      <c r="K82" s="7">
        <f t="shared" si="433"/>
        <v>1430</v>
      </c>
      <c r="L82" s="7">
        <f t="shared" si="434"/>
        <v>1467</v>
      </c>
      <c r="M82" s="8">
        <f t="shared" si="435"/>
        <v>1446</v>
      </c>
      <c r="N82" s="6">
        <f t="shared" si="436"/>
        <v>5067</v>
      </c>
      <c r="O82" s="7">
        <f t="shared" si="437"/>
        <v>5078</v>
      </c>
      <c r="P82" s="7">
        <f t="shared" si="438"/>
        <v>5115</v>
      </c>
      <c r="Q82" s="8">
        <f t="shared" si="439"/>
        <v>5094</v>
      </c>
      <c r="R82" s="6">
        <f t="shared" si="440"/>
        <v>8715</v>
      </c>
      <c r="S82" s="7">
        <f t="shared" si="441"/>
        <v>8726</v>
      </c>
      <c r="T82" s="7">
        <f t="shared" si="442"/>
        <v>8763</v>
      </c>
      <c r="U82" s="8">
        <f t="shared" si="443"/>
        <v>8742</v>
      </c>
      <c r="V82" s="6">
        <f t="shared" si="444"/>
        <v>12363</v>
      </c>
      <c r="W82" s="7">
        <f t="shared" si="445"/>
        <v>12374</v>
      </c>
      <c r="X82" s="7">
        <f t="shared" si="446"/>
        <v>12411</v>
      </c>
      <c r="Y82" s="8">
        <f t="shared" si="447"/>
        <v>12390</v>
      </c>
      <c r="Z82" s="6">
        <f t="shared" si="448"/>
        <v>12875</v>
      </c>
      <c r="AA82" s="7">
        <f t="shared" si="449"/>
        <v>12886</v>
      </c>
      <c r="AB82" s="7">
        <f t="shared" si="450"/>
        <v>12923</v>
      </c>
      <c r="AC82" s="8">
        <f t="shared" si="451"/>
        <v>12902</v>
      </c>
      <c r="AE82" s="6">
        <f t="shared" ref="AE82:AH82" si="517">AE78</f>
        <v>11</v>
      </c>
      <c r="AF82" s="7">
        <f t="shared" si="517"/>
        <v>22</v>
      </c>
      <c r="AG82" s="7">
        <f t="shared" si="517"/>
        <v>59</v>
      </c>
      <c r="AH82" s="8">
        <f t="shared" si="517"/>
        <v>38</v>
      </c>
      <c r="AI82" s="6">
        <f t="shared" si="477"/>
        <v>11</v>
      </c>
      <c r="AJ82" s="7">
        <f t="shared" si="452"/>
        <v>22</v>
      </c>
      <c r="AK82" s="7">
        <f t="shared" si="453"/>
        <v>59</v>
      </c>
      <c r="AL82" s="8">
        <f t="shared" si="454"/>
        <v>38</v>
      </c>
      <c r="AM82" s="6">
        <f t="shared" si="455"/>
        <v>11</v>
      </c>
      <c r="AN82" s="7">
        <f t="shared" si="456"/>
        <v>22</v>
      </c>
      <c r="AO82" s="7">
        <f t="shared" si="457"/>
        <v>59</v>
      </c>
      <c r="AP82" s="8">
        <f t="shared" si="458"/>
        <v>38</v>
      </c>
      <c r="AQ82" s="6">
        <f t="shared" si="459"/>
        <v>11</v>
      </c>
      <c r="AR82" s="7">
        <f t="shared" si="460"/>
        <v>22</v>
      </c>
      <c r="AS82" s="7">
        <f t="shared" si="461"/>
        <v>59</v>
      </c>
      <c r="AT82" s="8">
        <f t="shared" si="462"/>
        <v>38</v>
      </c>
      <c r="AU82" s="6">
        <f t="shared" si="463"/>
        <v>11</v>
      </c>
      <c r="AV82" s="7">
        <f t="shared" si="464"/>
        <v>22</v>
      </c>
      <c r="AW82" s="7">
        <f t="shared" si="465"/>
        <v>59</v>
      </c>
      <c r="AX82" s="8">
        <f t="shared" si="466"/>
        <v>38</v>
      </c>
      <c r="AY82" s="6">
        <f t="shared" si="467"/>
        <v>11</v>
      </c>
      <c r="AZ82" s="7">
        <f t="shared" si="468"/>
        <v>22</v>
      </c>
      <c r="BA82" s="7">
        <f t="shared" si="469"/>
        <v>59</v>
      </c>
      <c r="BB82" s="8">
        <f t="shared" si="470"/>
        <v>38</v>
      </c>
      <c r="BC82" s="6">
        <f t="shared" si="471"/>
        <v>11</v>
      </c>
      <c r="BD82" s="7">
        <f t="shared" si="472"/>
        <v>22</v>
      </c>
      <c r="BE82" s="7">
        <f t="shared" si="473"/>
        <v>59</v>
      </c>
      <c r="BF82" s="8">
        <f t="shared" si="474"/>
        <v>38</v>
      </c>
      <c r="BH82" s="6">
        <f t="shared" ref="BH82:CI82" si="518">BH53</f>
        <v>259</v>
      </c>
      <c r="BI82" s="7">
        <f t="shared" si="518"/>
        <v>259</v>
      </c>
      <c r="BJ82" s="7">
        <f t="shared" si="518"/>
        <v>259</v>
      </c>
      <c r="BK82" s="8">
        <f t="shared" si="518"/>
        <v>259</v>
      </c>
      <c r="BL82" s="6">
        <f t="shared" si="518"/>
        <v>309</v>
      </c>
      <c r="BM82" s="7">
        <f t="shared" si="518"/>
        <v>309</v>
      </c>
      <c r="BN82" s="7">
        <f t="shared" si="518"/>
        <v>309</v>
      </c>
      <c r="BO82" s="8">
        <f t="shared" si="518"/>
        <v>309</v>
      </c>
      <c r="BP82" s="6">
        <f t="shared" si="518"/>
        <v>23</v>
      </c>
      <c r="BQ82" s="7">
        <f t="shared" si="518"/>
        <v>23</v>
      </c>
      <c r="BR82" s="7">
        <f t="shared" si="518"/>
        <v>23</v>
      </c>
      <c r="BS82" s="8">
        <f t="shared" si="518"/>
        <v>23</v>
      </c>
      <c r="BT82" s="6">
        <f t="shared" si="518"/>
        <v>80</v>
      </c>
      <c r="BU82" s="7">
        <f t="shared" si="518"/>
        <v>80</v>
      </c>
      <c r="BV82" s="7">
        <f t="shared" si="518"/>
        <v>80</v>
      </c>
      <c r="BW82" s="8">
        <f t="shared" si="518"/>
        <v>80</v>
      </c>
      <c r="BX82" s="6">
        <f t="shared" si="518"/>
        <v>137</v>
      </c>
      <c r="BY82" s="7">
        <f t="shared" si="518"/>
        <v>137</v>
      </c>
      <c r="BZ82" s="7">
        <f t="shared" si="518"/>
        <v>137</v>
      </c>
      <c r="CA82" s="8">
        <f t="shared" si="518"/>
        <v>137</v>
      </c>
      <c r="CB82" s="6">
        <f t="shared" si="518"/>
        <v>194</v>
      </c>
      <c r="CC82" s="7">
        <f t="shared" si="518"/>
        <v>194</v>
      </c>
      <c r="CD82" s="7">
        <f t="shared" si="518"/>
        <v>194</v>
      </c>
      <c r="CE82" s="8">
        <f t="shared" si="518"/>
        <v>194</v>
      </c>
      <c r="CF82" s="6">
        <f t="shared" si="518"/>
        <v>202</v>
      </c>
      <c r="CG82" s="7">
        <f t="shared" si="518"/>
        <v>202</v>
      </c>
      <c r="CH82" s="7">
        <f t="shared" si="518"/>
        <v>202</v>
      </c>
      <c r="CI82" s="8">
        <f t="shared" si="518"/>
        <v>202</v>
      </c>
    </row>
    <row r="83" spans="1:87" ht="7.2" thickBot="1" x14ac:dyDescent="0.2">
      <c r="B83" s="9">
        <f t="shared" si="476"/>
        <v>16574</v>
      </c>
      <c r="C83" s="10">
        <f t="shared" si="425"/>
        <v>16547</v>
      </c>
      <c r="D83" s="10">
        <f t="shared" si="426"/>
        <v>16526</v>
      </c>
      <c r="E83" s="11">
        <f t="shared" si="427"/>
        <v>16531</v>
      </c>
      <c r="F83" s="9">
        <f t="shared" si="428"/>
        <v>19774</v>
      </c>
      <c r="G83" s="10">
        <f t="shared" si="429"/>
        <v>19747</v>
      </c>
      <c r="H83" s="10">
        <f t="shared" si="430"/>
        <v>19726</v>
      </c>
      <c r="I83" s="11">
        <f t="shared" si="431"/>
        <v>19731</v>
      </c>
      <c r="J83" s="9">
        <f t="shared" si="432"/>
        <v>1470</v>
      </c>
      <c r="K83" s="10">
        <f t="shared" si="433"/>
        <v>1443</v>
      </c>
      <c r="L83" s="10">
        <f t="shared" si="434"/>
        <v>1422</v>
      </c>
      <c r="M83" s="11">
        <f t="shared" si="435"/>
        <v>1427</v>
      </c>
      <c r="N83" s="9">
        <f t="shared" si="436"/>
        <v>5118</v>
      </c>
      <c r="O83" s="10">
        <f t="shared" si="437"/>
        <v>5091</v>
      </c>
      <c r="P83" s="10">
        <f t="shared" si="438"/>
        <v>5070</v>
      </c>
      <c r="Q83" s="11">
        <f t="shared" si="439"/>
        <v>5075</v>
      </c>
      <c r="R83" s="9">
        <f t="shared" si="440"/>
        <v>8766</v>
      </c>
      <c r="S83" s="10">
        <f t="shared" si="441"/>
        <v>8739</v>
      </c>
      <c r="T83" s="10">
        <f t="shared" si="442"/>
        <v>8718</v>
      </c>
      <c r="U83" s="11">
        <f t="shared" si="443"/>
        <v>8723</v>
      </c>
      <c r="V83" s="9">
        <f t="shared" si="444"/>
        <v>12414</v>
      </c>
      <c r="W83" s="10">
        <f t="shared" si="445"/>
        <v>12387</v>
      </c>
      <c r="X83" s="10">
        <f t="shared" si="446"/>
        <v>12366</v>
      </c>
      <c r="Y83" s="11">
        <f t="shared" si="447"/>
        <v>12371</v>
      </c>
      <c r="Z83" s="9">
        <f t="shared" si="448"/>
        <v>12926</v>
      </c>
      <c r="AA83" s="10">
        <f t="shared" si="449"/>
        <v>12899</v>
      </c>
      <c r="AB83" s="10">
        <f t="shared" si="450"/>
        <v>12878</v>
      </c>
      <c r="AC83" s="11">
        <f t="shared" si="451"/>
        <v>12883</v>
      </c>
      <c r="AE83" s="9">
        <f t="shared" ref="AE83:AH83" si="519">AE79</f>
        <v>62</v>
      </c>
      <c r="AF83" s="10">
        <f t="shared" si="519"/>
        <v>35</v>
      </c>
      <c r="AG83" s="10">
        <f t="shared" si="519"/>
        <v>14</v>
      </c>
      <c r="AH83" s="11">
        <f t="shared" si="519"/>
        <v>19</v>
      </c>
      <c r="AI83" s="9">
        <f t="shared" si="477"/>
        <v>62</v>
      </c>
      <c r="AJ83" s="10">
        <f t="shared" si="452"/>
        <v>35</v>
      </c>
      <c r="AK83" s="10">
        <f t="shared" si="453"/>
        <v>14</v>
      </c>
      <c r="AL83" s="11">
        <f t="shared" si="454"/>
        <v>19</v>
      </c>
      <c r="AM83" s="9">
        <f t="shared" si="455"/>
        <v>62</v>
      </c>
      <c r="AN83" s="10">
        <f t="shared" si="456"/>
        <v>35</v>
      </c>
      <c r="AO83" s="10">
        <f t="shared" si="457"/>
        <v>14</v>
      </c>
      <c r="AP83" s="11">
        <f t="shared" si="458"/>
        <v>19</v>
      </c>
      <c r="AQ83" s="9">
        <f t="shared" si="459"/>
        <v>62</v>
      </c>
      <c r="AR83" s="10">
        <f t="shared" si="460"/>
        <v>35</v>
      </c>
      <c r="AS83" s="10">
        <f t="shared" si="461"/>
        <v>14</v>
      </c>
      <c r="AT83" s="11">
        <f t="shared" si="462"/>
        <v>19</v>
      </c>
      <c r="AU83" s="9">
        <f t="shared" si="463"/>
        <v>62</v>
      </c>
      <c r="AV83" s="10">
        <f t="shared" si="464"/>
        <v>35</v>
      </c>
      <c r="AW83" s="10">
        <f t="shared" si="465"/>
        <v>14</v>
      </c>
      <c r="AX83" s="11">
        <f t="shared" si="466"/>
        <v>19</v>
      </c>
      <c r="AY83" s="9">
        <f t="shared" si="467"/>
        <v>62</v>
      </c>
      <c r="AZ83" s="10">
        <f t="shared" si="468"/>
        <v>35</v>
      </c>
      <c r="BA83" s="10">
        <f t="shared" si="469"/>
        <v>14</v>
      </c>
      <c r="BB83" s="11">
        <f t="shared" si="470"/>
        <v>19</v>
      </c>
      <c r="BC83" s="9">
        <f t="shared" si="471"/>
        <v>62</v>
      </c>
      <c r="BD83" s="10">
        <f t="shared" si="472"/>
        <v>35</v>
      </c>
      <c r="BE83" s="10">
        <f t="shared" si="473"/>
        <v>14</v>
      </c>
      <c r="BF83" s="11">
        <f t="shared" si="474"/>
        <v>19</v>
      </c>
      <c r="BH83" s="9">
        <f t="shared" ref="BH83:CI83" si="520">BH54</f>
        <v>259</v>
      </c>
      <c r="BI83" s="10">
        <f t="shared" si="520"/>
        <v>259</v>
      </c>
      <c r="BJ83" s="10">
        <f t="shared" si="520"/>
        <v>259</v>
      </c>
      <c r="BK83" s="11">
        <f t="shared" si="520"/>
        <v>259</v>
      </c>
      <c r="BL83" s="9">
        <f t="shared" si="520"/>
        <v>309</v>
      </c>
      <c r="BM83" s="10">
        <f t="shared" si="520"/>
        <v>309</v>
      </c>
      <c r="BN83" s="10">
        <f t="shared" si="520"/>
        <v>309</v>
      </c>
      <c r="BO83" s="11">
        <f t="shared" si="520"/>
        <v>309</v>
      </c>
      <c r="BP83" s="9">
        <f t="shared" si="520"/>
        <v>23</v>
      </c>
      <c r="BQ83" s="10">
        <f t="shared" si="520"/>
        <v>23</v>
      </c>
      <c r="BR83" s="10">
        <f t="shared" si="520"/>
        <v>23</v>
      </c>
      <c r="BS83" s="11">
        <f t="shared" si="520"/>
        <v>23</v>
      </c>
      <c r="BT83" s="9">
        <f t="shared" si="520"/>
        <v>80</v>
      </c>
      <c r="BU83" s="10">
        <f t="shared" si="520"/>
        <v>80</v>
      </c>
      <c r="BV83" s="10">
        <f t="shared" si="520"/>
        <v>80</v>
      </c>
      <c r="BW83" s="11">
        <f t="shared" si="520"/>
        <v>80</v>
      </c>
      <c r="BX83" s="9">
        <f t="shared" si="520"/>
        <v>137</v>
      </c>
      <c r="BY83" s="10">
        <f t="shared" si="520"/>
        <v>137</v>
      </c>
      <c r="BZ83" s="10">
        <f t="shared" si="520"/>
        <v>137</v>
      </c>
      <c r="CA83" s="11">
        <f t="shared" si="520"/>
        <v>137</v>
      </c>
      <c r="CB83" s="9">
        <f t="shared" si="520"/>
        <v>194</v>
      </c>
      <c r="CC83" s="10">
        <f t="shared" si="520"/>
        <v>194</v>
      </c>
      <c r="CD83" s="10">
        <f t="shared" si="520"/>
        <v>194</v>
      </c>
      <c r="CE83" s="11">
        <f t="shared" si="520"/>
        <v>194</v>
      </c>
      <c r="CF83" s="9">
        <f t="shared" si="520"/>
        <v>202</v>
      </c>
      <c r="CG83" s="10">
        <f t="shared" si="520"/>
        <v>202</v>
      </c>
      <c r="CH83" s="10">
        <f t="shared" si="520"/>
        <v>202</v>
      </c>
      <c r="CI83" s="11">
        <f t="shared" si="520"/>
        <v>202</v>
      </c>
    </row>
    <row r="84" spans="1:87" x14ac:dyDescent="0.15">
      <c r="B84" s="3">
        <f t="shared" si="476"/>
        <v>18817</v>
      </c>
      <c r="C84" s="4">
        <f t="shared" si="425"/>
        <v>18848</v>
      </c>
      <c r="D84" s="4">
        <f t="shared" si="426"/>
        <v>18865</v>
      </c>
      <c r="E84" s="5">
        <f t="shared" si="427"/>
        <v>18864</v>
      </c>
      <c r="F84" s="3">
        <f t="shared" si="428"/>
        <v>513</v>
      </c>
      <c r="G84" s="4">
        <f t="shared" si="429"/>
        <v>544</v>
      </c>
      <c r="H84" s="4">
        <f t="shared" si="430"/>
        <v>561</v>
      </c>
      <c r="I84" s="5">
        <f t="shared" si="431"/>
        <v>560</v>
      </c>
      <c r="J84" s="3">
        <f t="shared" si="432"/>
        <v>4161</v>
      </c>
      <c r="K84" s="4">
        <f t="shared" si="433"/>
        <v>4192</v>
      </c>
      <c r="L84" s="4">
        <f t="shared" si="434"/>
        <v>4209</v>
      </c>
      <c r="M84" s="5">
        <f t="shared" si="435"/>
        <v>4208</v>
      </c>
      <c r="N84" s="3">
        <f t="shared" si="436"/>
        <v>7809</v>
      </c>
      <c r="O84" s="4">
        <f t="shared" si="437"/>
        <v>7840</v>
      </c>
      <c r="P84" s="4">
        <f t="shared" si="438"/>
        <v>7857</v>
      </c>
      <c r="Q84" s="5">
        <f t="shared" si="439"/>
        <v>7856</v>
      </c>
      <c r="R84" s="3">
        <f t="shared" si="440"/>
        <v>11457</v>
      </c>
      <c r="S84" s="4">
        <f t="shared" si="441"/>
        <v>11488</v>
      </c>
      <c r="T84" s="4">
        <f t="shared" si="442"/>
        <v>11505</v>
      </c>
      <c r="U84" s="5">
        <f t="shared" si="443"/>
        <v>11504</v>
      </c>
      <c r="V84" s="3">
        <f t="shared" si="444"/>
        <v>15105</v>
      </c>
      <c r="W84" s="4">
        <f t="shared" si="445"/>
        <v>15136</v>
      </c>
      <c r="X84" s="4">
        <f t="shared" si="446"/>
        <v>15153</v>
      </c>
      <c r="Y84" s="5">
        <f t="shared" si="447"/>
        <v>15152</v>
      </c>
      <c r="Z84" s="3">
        <f t="shared" si="448"/>
        <v>18753</v>
      </c>
      <c r="AA84" s="4">
        <f t="shared" si="449"/>
        <v>18784</v>
      </c>
      <c r="AB84" s="4">
        <f t="shared" si="450"/>
        <v>18801</v>
      </c>
      <c r="AC84" s="5">
        <f t="shared" si="451"/>
        <v>18800</v>
      </c>
      <c r="AE84" s="3">
        <f t="shared" ref="AE84:AH84" si="521">AE80</f>
        <v>1</v>
      </c>
      <c r="AF84" s="4">
        <f t="shared" si="521"/>
        <v>32</v>
      </c>
      <c r="AG84" s="4">
        <f t="shared" si="521"/>
        <v>49</v>
      </c>
      <c r="AH84" s="5">
        <f t="shared" si="521"/>
        <v>48</v>
      </c>
      <c r="AI84" s="3">
        <f t="shared" si="477"/>
        <v>1</v>
      </c>
      <c r="AJ84" s="4">
        <f t="shared" si="452"/>
        <v>32</v>
      </c>
      <c r="AK84" s="4">
        <f t="shared" si="453"/>
        <v>49</v>
      </c>
      <c r="AL84" s="5">
        <f t="shared" si="454"/>
        <v>48</v>
      </c>
      <c r="AM84" s="3">
        <f t="shared" si="455"/>
        <v>1</v>
      </c>
      <c r="AN84" s="4">
        <f t="shared" si="456"/>
        <v>32</v>
      </c>
      <c r="AO84" s="4">
        <f t="shared" si="457"/>
        <v>49</v>
      </c>
      <c r="AP84" s="5">
        <f t="shared" si="458"/>
        <v>48</v>
      </c>
      <c r="AQ84" s="3">
        <f t="shared" si="459"/>
        <v>1</v>
      </c>
      <c r="AR84" s="4">
        <f t="shared" si="460"/>
        <v>32</v>
      </c>
      <c r="AS84" s="4">
        <f t="shared" si="461"/>
        <v>49</v>
      </c>
      <c r="AT84" s="5">
        <f t="shared" si="462"/>
        <v>48</v>
      </c>
      <c r="AU84" s="3">
        <f t="shared" si="463"/>
        <v>1</v>
      </c>
      <c r="AV84" s="4">
        <f t="shared" si="464"/>
        <v>32</v>
      </c>
      <c r="AW84" s="4">
        <f t="shared" si="465"/>
        <v>49</v>
      </c>
      <c r="AX84" s="5">
        <f t="shared" si="466"/>
        <v>48</v>
      </c>
      <c r="AY84" s="3">
        <f t="shared" si="467"/>
        <v>1</v>
      </c>
      <c r="AZ84" s="4">
        <f t="shared" si="468"/>
        <v>32</v>
      </c>
      <c r="BA84" s="4">
        <f t="shared" si="469"/>
        <v>49</v>
      </c>
      <c r="BB84" s="5">
        <f t="shared" si="470"/>
        <v>48</v>
      </c>
      <c r="BC84" s="3">
        <f t="shared" si="471"/>
        <v>1</v>
      </c>
      <c r="BD84" s="4">
        <f t="shared" si="472"/>
        <v>32</v>
      </c>
      <c r="BE84" s="4">
        <f t="shared" si="473"/>
        <v>49</v>
      </c>
      <c r="BF84" s="5">
        <f t="shared" si="474"/>
        <v>48</v>
      </c>
      <c r="BH84" s="3">
        <f t="shared" ref="BH84:CI84" si="522">BH55</f>
        <v>295</v>
      </c>
      <c r="BI84" s="4">
        <f t="shared" si="522"/>
        <v>295</v>
      </c>
      <c r="BJ84" s="4">
        <f t="shared" si="522"/>
        <v>295</v>
      </c>
      <c r="BK84" s="5">
        <f t="shared" si="522"/>
        <v>295</v>
      </c>
      <c r="BL84" s="3">
        <f t="shared" si="522"/>
        <v>9</v>
      </c>
      <c r="BM84" s="4">
        <f t="shared" si="522"/>
        <v>9</v>
      </c>
      <c r="BN84" s="4">
        <f t="shared" si="522"/>
        <v>9</v>
      </c>
      <c r="BO84" s="5">
        <f t="shared" si="522"/>
        <v>9</v>
      </c>
      <c r="BP84" s="3">
        <f t="shared" si="522"/>
        <v>66</v>
      </c>
      <c r="BQ84" s="4">
        <f t="shared" si="522"/>
        <v>66</v>
      </c>
      <c r="BR84" s="4">
        <f t="shared" si="522"/>
        <v>66</v>
      </c>
      <c r="BS84" s="5">
        <f t="shared" si="522"/>
        <v>66</v>
      </c>
      <c r="BT84" s="3">
        <f t="shared" si="522"/>
        <v>123</v>
      </c>
      <c r="BU84" s="4">
        <f t="shared" si="522"/>
        <v>123</v>
      </c>
      <c r="BV84" s="4">
        <f t="shared" si="522"/>
        <v>123</v>
      </c>
      <c r="BW84" s="5">
        <f t="shared" si="522"/>
        <v>123</v>
      </c>
      <c r="BX84" s="3">
        <f t="shared" si="522"/>
        <v>180</v>
      </c>
      <c r="BY84" s="4">
        <f t="shared" si="522"/>
        <v>180</v>
      </c>
      <c r="BZ84" s="4">
        <f t="shared" si="522"/>
        <v>180</v>
      </c>
      <c r="CA84" s="5">
        <f t="shared" si="522"/>
        <v>180</v>
      </c>
      <c r="CB84" s="3">
        <f t="shared" si="522"/>
        <v>237</v>
      </c>
      <c r="CC84" s="4">
        <f t="shared" si="522"/>
        <v>237</v>
      </c>
      <c r="CD84" s="4">
        <f t="shared" si="522"/>
        <v>237</v>
      </c>
      <c r="CE84" s="5">
        <f t="shared" si="522"/>
        <v>237</v>
      </c>
      <c r="CF84" s="3">
        <f t="shared" si="522"/>
        <v>294</v>
      </c>
      <c r="CG84" s="4">
        <f t="shared" si="522"/>
        <v>294</v>
      </c>
      <c r="CH84" s="4">
        <f t="shared" si="522"/>
        <v>294</v>
      </c>
      <c r="CI84" s="5">
        <f t="shared" si="522"/>
        <v>294</v>
      </c>
    </row>
    <row r="85" spans="1:87" x14ac:dyDescent="0.15">
      <c r="B85" s="6">
        <f t="shared" si="476"/>
        <v>18872</v>
      </c>
      <c r="C85" s="7">
        <f t="shared" si="425"/>
        <v>18857</v>
      </c>
      <c r="D85" s="7">
        <f t="shared" si="426"/>
        <v>18824</v>
      </c>
      <c r="E85" s="8">
        <f t="shared" si="427"/>
        <v>18841</v>
      </c>
      <c r="F85" s="6">
        <f t="shared" si="428"/>
        <v>568</v>
      </c>
      <c r="G85" s="7">
        <f t="shared" si="429"/>
        <v>553</v>
      </c>
      <c r="H85" s="7">
        <f t="shared" si="430"/>
        <v>520</v>
      </c>
      <c r="I85" s="8">
        <f t="shared" si="431"/>
        <v>537</v>
      </c>
      <c r="J85" s="6">
        <f t="shared" si="432"/>
        <v>4216</v>
      </c>
      <c r="K85" s="7">
        <f t="shared" si="433"/>
        <v>4201</v>
      </c>
      <c r="L85" s="7">
        <f t="shared" si="434"/>
        <v>4168</v>
      </c>
      <c r="M85" s="8">
        <f t="shared" si="435"/>
        <v>4185</v>
      </c>
      <c r="N85" s="6">
        <f t="shared" si="436"/>
        <v>7864</v>
      </c>
      <c r="O85" s="7">
        <f t="shared" si="437"/>
        <v>7849</v>
      </c>
      <c r="P85" s="7">
        <f t="shared" si="438"/>
        <v>7816</v>
      </c>
      <c r="Q85" s="8">
        <f t="shared" si="439"/>
        <v>7833</v>
      </c>
      <c r="R85" s="6">
        <f t="shared" si="440"/>
        <v>11512</v>
      </c>
      <c r="S85" s="7">
        <f t="shared" si="441"/>
        <v>11497</v>
      </c>
      <c r="T85" s="7">
        <f t="shared" si="442"/>
        <v>11464</v>
      </c>
      <c r="U85" s="8">
        <f t="shared" si="443"/>
        <v>11481</v>
      </c>
      <c r="V85" s="6">
        <f t="shared" si="444"/>
        <v>15160</v>
      </c>
      <c r="W85" s="7">
        <f t="shared" si="445"/>
        <v>15145</v>
      </c>
      <c r="X85" s="7">
        <f t="shared" si="446"/>
        <v>15112</v>
      </c>
      <c r="Y85" s="8">
        <f t="shared" si="447"/>
        <v>15129</v>
      </c>
      <c r="Z85" s="6">
        <f t="shared" si="448"/>
        <v>18808</v>
      </c>
      <c r="AA85" s="7">
        <f t="shared" si="449"/>
        <v>18793</v>
      </c>
      <c r="AB85" s="7">
        <f t="shared" si="450"/>
        <v>18760</v>
      </c>
      <c r="AC85" s="8">
        <f t="shared" si="451"/>
        <v>18777</v>
      </c>
      <c r="AE85" s="6">
        <f t="shared" ref="AE85:AH85" si="523">AE81</f>
        <v>56</v>
      </c>
      <c r="AF85" s="7">
        <f t="shared" si="523"/>
        <v>41</v>
      </c>
      <c r="AG85" s="7">
        <f t="shared" si="523"/>
        <v>8</v>
      </c>
      <c r="AH85" s="8">
        <f t="shared" si="523"/>
        <v>25</v>
      </c>
      <c r="AI85" s="6">
        <f t="shared" si="477"/>
        <v>56</v>
      </c>
      <c r="AJ85" s="7">
        <f t="shared" si="452"/>
        <v>41</v>
      </c>
      <c r="AK85" s="7">
        <f t="shared" si="453"/>
        <v>8</v>
      </c>
      <c r="AL85" s="8">
        <f t="shared" si="454"/>
        <v>25</v>
      </c>
      <c r="AM85" s="6">
        <f t="shared" si="455"/>
        <v>56</v>
      </c>
      <c r="AN85" s="7">
        <f t="shared" si="456"/>
        <v>41</v>
      </c>
      <c r="AO85" s="7">
        <f t="shared" si="457"/>
        <v>8</v>
      </c>
      <c r="AP85" s="8">
        <f t="shared" si="458"/>
        <v>25</v>
      </c>
      <c r="AQ85" s="6">
        <f t="shared" si="459"/>
        <v>56</v>
      </c>
      <c r="AR85" s="7">
        <f t="shared" si="460"/>
        <v>41</v>
      </c>
      <c r="AS85" s="7">
        <f t="shared" si="461"/>
        <v>8</v>
      </c>
      <c r="AT85" s="8">
        <f t="shared" si="462"/>
        <v>25</v>
      </c>
      <c r="AU85" s="6">
        <f t="shared" si="463"/>
        <v>56</v>
      </c>
      <c r="AV85" s="7">
        <f t="shared" si="464"/>
        <v>41</v>
      </c>
      <c r="AW85" s="7">
        <f t="shared" si="465"/>
        <v>8</v>
      </c>
      <c r="AX85" s="8">
        <f t="shared" si="466"/>
        <v>25</v>
      </c>
      <c r="AY85" s="6">
        <f t="shared" si="467"/>
        <v>56</v>
      </c>
      <c r="AZ85" s="7">
        <f t="shared" si="468"/>
        <v>41</v>
      </c>
      <c r="BA85" s="7">
        <f t="shared" si="469"/>
        <v>8</v>
      </c>
      <c r="BB85" s="8">
        <f t="shared" si="470"/>
        <v>25</v>
      </c>
      <c r="BC85" s="6">
        <f t="shared" si="471"/>
        <v>56</v>
      </c>
      <c r="BD85" s="7">
        <f t="shared" si="472"/>
        <v>41</v>
      </c>
      <c r="BE85" s="7">
        <f t="shared" si="473"/>
        <v>8</v>
      </c>
      <c r="BF85" s="8">
        <f t="shared" si="474"/>
        <v>25</v>
      </c>
      <c r="BH85" s="6">
        <f t="shared" ref="BH85:CI85" si="524">BH56</f>
        <v>295</v>
      </c>
      <c r="BI85" s="7">
        <f t="shared" si="524"/>
        <v>295</v>
      </c>
      <c r="BJ85" s="7">
        <f t="shared" si="524"/>
        <v>295</v>
      </c>
      <c r="BK85" s="8">
        <f t="shared" si="524"/>
        <v>295</v>
      </c>
      <c r="BL85" s="6">
        <f t="shared" si="524"/>
        <v>9</v>
      </c>
      <c r="BM85" s="7">
        <f t="shared" si="524"/>
        <v>9</v>
      </c>
      <c r="BN85" s="7">
        <f t="shared" si="524"/>
        <v>9</v>
      </c>
      <c r="BO85" s="8">
        <f t="shared" si="524"/>
        <v>9</v>
      </c>
      <c r="BP85" s="6">
        <f t="shared" si="524"/>
        <v>66</v>
      </c>
      <c r="BQ85" s="7">
        <f t="shared" si="524"/>
        <v>66</v>
      </c>
      <c r="BR85" s="7">
        <f t="shared" si="524"/>
        <v>66</v>
      </c>
      <c r="BS85" s="8">
        <f t="shared" si="524"/>
        <v>66</v>
      </c>
      <c r="BT85" s="6">
        <f t="shared" si="524"/>
        <v>123</v>
      </c>
      <c r="BU85" s="7">
        <f t="shared" si="524"/>
        <v>123</v>
      </c>
      <c r="BV85" s="7">
        <f t="shared" si="524"/>
        <v>123</v>
      </c>
      <c r="BW85" s="8">
        <f t="shared" si="524"/>
        <v>123</v>
      </c>
      <c r="BX85" s="6">
        <f t="shared" si="524"/>
        <v>180</v>
      </c>
      <c r="BY85" s="7">
        <f t="shared" si="524"/>
        <v>180</v>
      </c>
      <c r="BZ85" s="7">
        <f t="shared" si="524"/>
        <v>180</v>
      </c>
      <c r="CA85" s="8">
        <f t="shared" si="524"/>
        <v>180</v>
      </c>
      <c r="CB85" s="6">
        <f t="shared" si="524"/>
        <v>237</v>
      </c>
      <c r="CC85" s="7">
        <f t="shared" si="524"/>
        <v>237</v>
      </c>
      <c r="CD85" s="7">
        <f t="shared" si="524"/>
        <v>237</v>
      </c>
      <c r="CE85" s="8">
        <f t="shared" si="524"/>
        <v>237</v>
      </c>
      <c r="CF85" s="6">
        <f t="shared" si="524"/>
        <v>294</v>
      </c>
      <c r="CG85" s="7">
        <f t="shared" si="524"/>
        <v>294</v>
      </c>
      <c r="CH85" s="7">
        <f t="shared" si="524"/>
        <v>294</v>
      </c>
      <c r="CI85" s="8">
        <f t="shared" si="524"/>
        <v>294</v>
      </c>
    </row>
    <row r="86" spans="1:87" x14ac:dyDescent="0.15">
      <c r="B86" s="6">
        <f t="shared" si="476"/>
        <v>18827</v>
      </c>
      <c r="C86" s="7">
        <f t="shared" si="425"/>
        <v>18838</v>
      </c>
      <c r="D86" s="7">
        <f t="shared" si="426"/>
        <v>18875</v>
      </c>
      <c r="E86" s="8">
        <f t="shared" si="427"/>
        <v>18854</v>
      </c>
      <c r="F86" s="6">
        <f t="shared" si="428"/>
        <v>523</v>
      </c>
      <c r="G86" s="7">
        <f t="shared" si="429"/>
        <v>534</v>
      </c>
      <c r="H86" s="7">
        <f t="shared" si="430"/>
        <v>571</v>
      </c>
      <c r="I86" s="8">
        <f t="shared" si="431"/>
        <v>550</v>
      </c>
      <c r="J86" s="6">
        <f t="shared" si="432"/>
        <v>4171</v>
      </c>
      <c r="K86" s="7">
        <f t="shared" si="433"/>
        <v>4182</v>
      </c>
      <c r="L86" s="7">
        <f t="shared" si="434"/>
        <v>4219</v>
      </c>
      <c r="M86" s="8">
        <f t="shared" si="435"/>
        <v>4198</v>
      </c>
      <c r="N86" s="6">
        <f t="shared" si="436"/>
        <v>7819</v>
      </c>
      <c r="O86" s="7">
        <f t="shared" si="437"/>
        <v>7830</v>
      </c>
      <c r="P86" s="7">
        <f t="shared" si="438"/>
        <v>7867</v>
      </c>
      <c r="Q86" s="8">
        <f t="shared" si="439"/>
        <v>7846</v>
      </c>
      <c r="R86" s="6">
        <f t="shared" si="440"/>
        <v>11467</v>
      </c>
      <c r="S86" s="7">
        <f t="shared" si="441"/>
        <v>11478</v>
      </c>
      <c r="T86" s="7">
        <f t="shared" si="442"/>
        <v>11515</v>
      </c>
      <c r="U86" s="8">
        <f t="shared" si="443"/>
        <v>11494</v>
      </c>
      <c r="V86" s="6">
        <f t="shared" si="444"/>
        <v>15115</v>
      </c>
      <c r="W86" s="7">
        <f t="shared" si="445"/>
        <v>15126</v>
      </c>
      <c r="X86" s="7">
        <f t="shared" si="446"/>
        <v>15163</v>
      </c>
      <c r="Y86" s="8">
        <f t="shared" si="447"/>
        <v>15142</v>
      </c>
      <c r="Z86" s="6">
        <f t="shared" si="448"/>
        <v>18763</v>
      </c>
      <c r="AA86" s="7">
        <f t="shared" si="449"/>
        <v>18774</v>
      </c>
      <c r="AB86" s="7">
        <f t="shared" si="450"/>
        <v>18811</v>
      </c>
      <c r="AC86" s="8">
        <f t="shared" si="451"/>
        <v>18790</v>
      </c>
      <c r="AE86" s="6">
        <f t="shared" ref="AE86:AH86" si="525">AE82</f>
        <v>11</v>
      </c>
      <c r="AF86" s="7">
        <f t="shared" si="525"/>
        <v>22</v>
      </c>
      <c r="AG86" s="7">
        <f t="shared" si="525"/>
        <v>59</v>
      </c>
      <c r="AH86" s="8">
        <f t="shared" si="525"/>
        <v>38</v>
      </c>
      <c r="AI86" s="6">
        <f t="shared" si="477"/>
        <v>11</v>
      </c>
      <c r="AJ86" s="7">
        <f t="shared" si="452"/>
        <v>22</v>
      </c>
      <c r="AK86" s="7">
        <f t="shared" si="453"/>
        <v>59</v>
      </c>
      <c r="AL86" s="8">
        <f t="shared" si="454"/>
        <v>38</v>
      </c>
      <c r="AM86" s="6">
        <f t="shared" si="455"/>
        <v>11</v>
      </c>
      <c r="AN86" s="7">
        <f t="shared" si="456"/>
        <v>22</v>
      </c>
      <c r="AO86" s="7">
        <f t="shared" si="457"/>
        <v>59</v>
      </c>
      <c r="AP86" s="8">
        <f t="shared" si="458"/>
        <v>38</v>
      </c>
      <c r="AQ86" s="6">
        <f t="shared" si="459"/>
        <v>11</v>
      </c>
      <c r="AR86" s="7">
        <f t="shared" si="460"/>
        <v>22</v>
      </c>
      <c r="AS86" s="7">
        <f t="shared" si="461"/>
        <v>59</v>
      </c>
      <c r="AT86" s="8">
        <f t="shared" si="462"/>
        <v>38</v>
      </c>
      <c r="AU86" s="6">
        <f t="shared" si="463"/>
        <v>11</v>
      </c>
      <c r="AV86" s="7">
        <f t="shared" si="464"/>
        <v>22</v>
      </c>
      <c r="AW86" s="7">
        <f t="shared" si="465"/>
        <v>59</v>
      </c>
      <c r="AX86" s="8">
        <f t="shared" si="466"/>
        <v>38</v>
      </c>
      <c r="AY86" s="6">
        <f t="shared" si="467"/>
        <v>11</v>
      </c>
      <c r="AZ86" s="7">
        <f t="shared" si="468"/>
        <v>22</v>
      </c>
      <c r="BA86" s="7">
        <f t="shared" si="469"/>
        <v>59</v>
      </c>
      <c r="BB86" s="8">
        <f t="shared" si="470"/>
        <v>38</v>
      </c>
      <c r="BC86" s="6">
        <f t="shared" si="471"/>
        <v>11</v>
      </c>
      <c r="BD86" s="7">
        <f t="shared" si="472"/>
        <v>22</v>
      </c>
      <c r="BE86" s="7">
        <f t="shared" si="473"/>
        <v>59</v>
      </c>
      <c r="BF86" s="8">
        <f t="shared" si="474"/>
        <v>38</v>
      </c>
      <c r="BH86" s="6">
        <f t="shared" ref="BH86:CI86" si="526">BH57</f>
        <v>295</v>
      </c>
      <c r="BI86" s="7">
        <f t="shared" si="526"/>
        <v>295</v>
      </c>
      <c r="BJ86" s="7">
        <f t="shared" si="526"/>
        <v>295</v>
      </c>
      <c r="BK86" s="8">
        <f t="shared" si="526"/>
        <v>295</v>
      </c>
      <c r="BL86" s="6">
        <f t="shared" si="526"/>
        <v>9</v>
      </c>
      <c r="BM86" s="7">
        <f t="shared" si="526"/>
        <v>9</v>
      </c>
      <c r="BN86" s="7">
        <f t="shared" si="526"/>
        <v>9</v>
      </c>
      <c r="BO86" s="8">
        <f t="shared" si="526"/>
        <v>9</v>
      </c>
      <c r="BP86" s="6">
        <f t="shared" si="526"/>
        <v>66</v>
      </c>
      <c r="BQ86" s="7">
        <f t="shared" si="526"/>
        <v>66</v>
      </c>
      <c r="BR86" s="7">
        <f t="shared" si="526"/>
        <v>66</v>
      </c>
      <c r="BS86" s="8">
        <f t="shared" si="526"/>
        <v>66</v>
      </c>
      <c r="BT86" s="6">
        <f t="shared" si="526"/>
        <v>123</v>
      </c>
      <c r="BU86" s="7">
        <f t="shared" si="526"/>
        <v>123</v>
      </c>
      <c r="BV86" s="7">
        <f t="shared" si="526"/>
        <v>123</v>
      </c>
      <c r="BW86" s="8">
        <f t="shared" si="526"/>
        <v>123</v>
      </c>
      <c r="BX86" s="6">
        <f t="shared" si="526"/>
        <v>180</v>
      </c>
      <c r="BY86" s="7">
        <f t="shared" si="526"/>
        <v>180</v>
      </c>
      <c r="BZ86" s="7">
        <f t="shared" si="526"/>
        <v>180</v>
      </c>
      <c r="CA86" s="8">
        <f t="shared" si="526"/>
        <v>180</v>
      </c>
      <c r="CB86" s="6">
        <f t="shared" si="526"/>
        <v>237</v>
      </c>
      <c r="CC86" s="7">
        <f t="shared" si="526"/>
        <v>237</v>
      </c>
      <c r="CD86" s="7">
        <f t="shared" si="526"/>
        <v>237</v>
      </c>
      <c r="CE86" s="8">
        <f t="shared" si="526"/>
        <v>237</v>
      </c>
      <c r="CF86" s="6">
        <f t="shared" si="526"/>
        <v>294</v>
      </c>
      <c r="CG86" s="7">
        <f t="shared" si="526"/>
        <v>294</v>
      </c>
      <c r="CH86" s="7">
        <f t="shared" si="526"/>
        <v>294</v>
      </c>
      <c r="CI86" s="8">
        <f t="shared" si="526"/>
        <v>294</v>
      </c>
    </row>
    <row r="87" spans="1:87" ht="7.2" thickBot="1" x14ac:dyDescent="0.2">
      <c r="B87" s="9">
        <f t="shared" si="476"/>
        <v>18878</v>
      </c>
      <c r="C87" s="10">
        <f t="shared" si="425"/>
        <v>18851</v>
      </c>
      <c r="D87" s="10">
        <f t="shared" si="426"/>
        <v>18830</v>
      </c>
      <c r="E87" s="11">
        <f t="shared" si="427"/>
        <v>18835</v>
      </c>
      <c r="F87" s="9">
        <f t="shared" si="428"/>
        <v>574</v>
      </c>
      <c r="G87" s="10">
        <f t="shared" si="429"/>
        <v>547</v>
      </c>
      <c r="H87" s="10">
        <f t="shared" si="430"/>
        <v>526</v>
      </c>
      <c r="I87" s="11">
        <f t="shared" si="431"/>
        <v>531</v>
      </c>
      <c r="J87" s="9">
        <f t="shared" si="432"/>
        <v>4222</v>
      </c>
      <c r="K87" s="10">
        <f t="shared" si="433"/>
        <v>4195</v>
      </c>
      <c r="L87" s="10">
        <f t="shared" si="434"/>
        <v>4174</v>
      </c>
      <c r="M87" s="11">
        <f t="shared" si="435"/>
        <v>4179</v>
      </c>
      <c r="N87" s="9">
        <f t="shared" si="436"/>
        <v>7870</v>
      </c>
      <c r="O87" s="10">
        <f t="shared" si="437"/>
        <v>7843</v>
      </c>
      <c r="P87" s="10">
        <f t="shared" si="438"/>
        <v>7822</v>
      </c>
      <c r="Q87" s="11">
        <f t="shared" si="439"/>
        <v>7827</v>
      </c>
      <c r="R87" s="9">
        <f t="shared" si="440"/>
        <v>11518</v>
      </c>
      <c r="S87" s="10">
        <f t="shared" si="441"/>
        <v>11491</v>
      </c>
      <c r="T87" s="10">
        <f t="shared" si="442"/>
        <v>11470</v>
      </c>
      <c r="U87" s="11">
        <f t="shared" si="443"/>
        <v>11475</v>
      </c>
      <c r="V87" s="9">
        <f t="shared" si="444"/>
        <v>15166</v>
      </c>
      <c r="W87" s="10">
        <f t="shared" si="445"/>
        <v>15139</v>
      </c>
      <c r="X87" s="10">
        <f t="shared" si="446"/>
        <v>15118</v>
      </c>
      <c r="Y87" s="11">
        <f t="shared" si="447"/>
        <v>15123</v>
      </c>
      <c r="Z87" s="9">
        <f t="shared" si="448"/>
        <v>18814</v>
      </c>
      <c r="AA87" s="10">
        <f t="shared" si="449"/>
        <v>18787</v>
      </c>
      <c r="AB87" s="10">
        <f t="shared" si="450"/>
        <v>18766</v>
      </c>
      <c r="AC87" s="11">
        <f t="shared" si="451"/>
        <v>18771</v>
      </c>
      <c r="AE87" s="9">
        <f t="shared" ref="AE87:AH87" si="527">AE83</f>
        <v>62</v>
      </c>
      <c r="AF87" s="10">
        <f t="shared" si="527"/>
        <v>35</v>
      </c>
      <c r="AG87" s="10">
        <f t="shared" si="527"/>
        <v>14</v>
      </c>
      <c r="AH87" s="11">
        <f t="shared" si="527"/>
        <v>19</v>
      </c>
      <c r="AI87" s="9">
        <f t="shared" si="477"/>
        <v>62</v>
      </c>
      <c r="AJ87" s="10">
        <f t="shared" si="452"/>
        <v>35</v>
      </c>
      <c r="AK87" s="10">
        <f t="shared" si="453"/>
        <v>14</v>
      </c>
      <c r="AL87" s="11">
        <f t="shared" si="454"/>
        <v>19</v>
      </c>
      <c r="AM87" s="9">
        <f t="shared" si="455"/>
        <v>62</v>
      </c>
      <c r="AN87" s="10">
        <f t="shared" si="456"/>
        <v>35</v>
      </c>
      <c r="AO87" s="10">
        <f t="shared" si="457"/>
        <v>14</v>
      </c>
      <c r="AP87" s="11">
        <f t="shared" si="458"/>
        <v>19</v>
      </c>
      <c r="AQ87" s="9">
        <f t="shared" si="459"/>
        <v>62</v>
      </c>
      <c r="AR87" s="10">
        <f t="shared" si="460"/>
        <v>35</v>
      </c>
      <c r="AS87" s="10">
        <f t="shared" si="461"/>
        <v>14</v>
      </c>
      <c r="AT87" s="11">
        <f t="shared" si="462"/>
        <v>19</v>
      </c>
      <c r="AU87" s="9">
        <f t="shared" si="463"/>
        <v>62</v>
      </c>
      <c r="AV87" s="10">
        <f t="shared" si="464"/>
        <v>35</v>
      </c>
      <c r="AW87" s="10">
        <f t="shared" si="465"/>
        <v>14</v>
      </c>
      <c r="AX87" s="11">
        <f t="shared" si="466"/>
        <v>19</v>
      </c>
      <c r="AY87" s="9">
        <f t="shared" si="467"/>
        <v>62</v>
      </c>
      <c r="AZ87" s="10">
        <f t="shared" si="468"/>
        <v>35</v>
      </c>
      <c r="BA87" s="10">
        <f t="shared" si="469"/>
        <v>14</v>
      </c>
      <c r="BB87" s="11">
        <f t="shared" si="470"/>
        <v>19</v>
      </c>
      <c r="BC87" s="9">
        <f t="shared" si="471"/>
        <v>62</v>
      </c>
      <c r="BD87" s="10">
        <f t="shared" si="472"/>
        <v>35</v>
      </c>
      <c r="BE87" s="10">
        <f t="shared" si="473"/>
        <v>14</v>
      </c>
      <c r="BF87" s="11">
        <f t="shared" si="474"/>
        <v>19</v>
      </c>
      <c r="BH87" s="9">
        <f t="shared" ref="BH87:CI87" si="528">BH58</f>
        <v>295</v>
      </c>
      <c r="BI87" s="10">
        <f t="shared" si="528"/>
        <v>295</v>
      </c>
      <c r="BJ87" s="10">
        <f t="shared" si="528"/>
        <v>295</v>
      </c>
      <c r="BK87" s="11">
        <f t="shared" si="528"/>
        <v>295</v>
      </c>
      <c r="BL87" s="9">
        <f t="shared" si="528"/>
        <v>9</v>
      </c>
      <c r="BM87" s="10">
        <f t="shared" si="528"/>
        <v>9</v>
      </c>
      <c r="BN87" s="10">
        <f t="shared" si="528"/>
        <v>9</v>
      </c>
      <c r="BO87" s="11">
        <f t="shared" si="528"/>
        <v>9</v>
      </c>
      <c r="BP87" s="9">
        <f t="shared" si="528"/>
        <v>66</v>
      </c>
      <c r="BQ87" s="10">
        <f t="shared" si="528"/>
        <v>66</v>
      </c>
      <c r="BR87" s="10">
        <f t="shared" si="528"/>
        <v>66</v>
      </c>
      <c r="BS87" s="11">
        <f t="shared" si="528"/>
        <v>66</v>
      </c>
      <c r="BT87" s="9">
        <f t="shared" si="528"/>
        <v>123</v>
      </c>
      <c r="BU87" s="10">
        <f t="shared" si="528"/>
        <v>123</v>
      </c>
      <c r="BV87" s="10">
        <f t="shared" si="528"/>
        <v>123</v>
      </c>
      <c r="BW87" s="11">
        <f t="shared" si="528"/>
        <v>123</v>
      </c>
      <c r="BX87" s="9">
        <f t="shared" si="528"/>
        <v>180</v>
      </c>
      <c r="BY87" s="10">
        <f t="shared" si="528"/>
        <v>180</v>
      </c>
      <c r="BZ87" s="10">
        <f t="shared" si="528"/>
        <v>180</v>
      </c>
      <c r="CA87" s="11">
        <f t="shared" si="528"/>
        <v>180</v>
      </c>
      <c r="CB87" s="9">
        <f t="shared" si="528"/>
        <v>237</v>
      </c>
      <c r="CC87" s="10">
        <f t="shared" si="528"/>
        <v>237</v>
      </c>
      <c r="CD87" s="10">
        <f t="shared" si="528"/>
        <v>237</v>
      </c>
      <c r="CE87" s="11">
        <f t="shared" si="528"/>
        <v>237</v>
      </c>
      <c r="CF87" s="9">
        <f t="shared" si="528"/>
        <v>294</v>
      </c>
      <c r="CG87" s="10">
        <f t="shared" si="528"/>
        <v>294</v>
      </c>
      <c r="CH87" s="10">
        <f t="shared" si="528"/>
        <v>294</v>
      </c>
      <c r="CI87" s="11">
        <f t="shared" si="528"/>
        <v>294</v>
      </c>
    </row>
    <row r="88" spans="1:87" ht="7.2" thickBot="1" x14ac:dyDescent="0.2">
      <c r="A88" s="1">
        <f>A59+1</f>
        <v>4</v>
      </c>
      <c r="AD88" s="1">
        <f>AD59+1</f>
        <v>4</v>
      </c>
      <c r="BG88" s="1">
        <f>BG59+1</f>
        <v>4</v>
      </c>
    </row>
    <row r="89" spans="1:87" x14ac:dyDescent="0.15">
      <c r="B89" s="3">
        <f>AE89+(BH89-1)*64</f>
        <v>2812</v>
      </c>
      <c r="C89" s="4">
        <f t="shared" ref="C89:C116" si="529">AF89+(BI89-1)*64</f>
        <v>2789</v>
      </c>
      <c r="D89" s="4">
        <f t="shared" ref="D89:D116" si="530">AG89+(BJ89-1)*64</f>
        <v>2764</v>
      </c>
      <c r="E89" s="5">
        <f t="shared" ref="E89:E116" si="531">AH89+(BK89-1)*64</f>
        <v>2773</v>
      </c>
      <c r="F89" s="3">
        <f t="shared" ref="F89:F116" si="532">AI89+(BL89-1)*64</f>
        <v>3324</v>
      </c>
      <c r="G89" s="4">
        <f t="shared" ref="G89:G116" si="533">AJ89+(BM89-1)*64</f>
        <v>3301</v>
      </c>
      <c r="H89" s="4">
        <f t="shared" ref="H89:H116" si="534">AK89+(BN89-1)*64</f>
        <v>3276</v>
      </c>
      <c r="I89" s="5">
        <f t="shared" ref="I89:I116" si="535">AL89+(BO89-1)*64</f>
        <v>3285</v>
      </c>
      <c r="J89" s="3">
        <f t="shared" ref="J89:J116" si="536">AM89+(BP89-1)*64</f>
        <v>6972</v>
      </c>
      <c r="K89" s="4">
        <f t="shared" ref="K89:K116" si="537">AN89+(BQ89-1)*64</f>
        <v>6949</v>
      </c>
      <c r="L89" s="4">
        <f t="shared" ref="L89:L116" si="538">AO89+(BR89-1)*64</f>
        <v>6924</v>
      </c>
      <c r="M89" s="5">
        <f t="shared" ref="M89:M116" si="539">AP89+(BS89-1)*64</f>
        <v>6933</v>
      </c>
      <c r="N89" s="3">
        <f t="shared" ref="N89:N116" si="540">AQ89+(BT89-1)*64</f>
        <v>10620</v>
      </c>
      <c r="O89" s="4">
        <f t="shared" ref="O89:O116" si="541">AR89+(BU89-1)*64</f>
        <v>10597</v>
      </c>
      <c r="P89" s="4">
        <f t="shared" ref="P89:P116" si="542">AS89+(BV89-1)*64</f>
        <v>10572</v>
      </c>
      <c r="Q89" s="5">
        <f t="shared" ref="Q89:Q116" si="543">AT89+(BW89-1)*64</f>
        <v>10581</v>
      </c>
      <c r="R89" s="3">
        <f t="shared" ref="R89:R116" si="544">AU89+(BX89-1)*64</f>
        <v>14268</v>
      </c>
      <c r="S89" s="4">
        <f t="shared" ref="S89:S116" si="545">AV89+(BY89-1)*64</f>
        <v>14245</v>
      </c>
      <c r="T89" s="4">
        <f t="shared" ref="T89:T116" si="546">AW89+(BZ89-1)*64</f>
        <v>14220</v>
      </c>
      <c r="U89" s="5">
        <f t="shared" ref="U89:U116" si="547">AX89+(CA89-1)*64</f>
        <v>14229</v>
      </c>
      <c r="V89" s="3">
        <f t="shared" ref="V89:V116" si="548">AY89+(CB89-1)*64</f>
        <v>17916</v>
      </c>
      <c r="W89" s="4">
        <f t="shared" ref="W89:W116" si="549">AZ89+(CC89-1)*64</f>
        <v>17893</v>
      </c>
      <c r="X89" s="4">
        <f t="shared" ref="X89:X116" si="550">BA89+(CD89-1)*64</f>
        <v>17868</v>
      </c>
      <c r="Y89" s="5">
        <f t="shared" ref="Y89:Y116" si="551">BB89+(CE89-1)*64</f>
        <v>17877</v>
      </c>
      <c r="Z89" s="3">
        <f t="shared" ref="Z89:Z116" si="552">BC89+(CF89-1)*64</f>
        <v>21116</v>
      </c>
      <c r="AA89" s="4">
        <f t="shared" ref="AA89:AA116" si="553">BD89+(CG89-1)*64</f>
        <v>21093</v>
      </c>
      <c r="AB89" s="4">
        <f t="shared" ref="AB89:AB116" si="554">BE89+(CH89-1)*64</f>
        <v>21068</v>
      </c>
      <c r="AC89" s="5">
        <f t="shared" ref="AC89:AC116" si="555">BF89+(CI89-1)*64</f>
        <v>21077</v>
      </c>
      <c r="AE89" s="13">
        <v>60</v>
      </c>
      <c r="AF89" s="14">
        <v>37</v>
      </c>
      <c r="AG89" s="14">
        <v>12</v>
      </c>
      <c r="AH89" s="15">
        <v>21</v>
      </c>
      <c r="AI89" s="3">
        <f>AE89</f>
        <v>60</v>
      </c>
      <c r="AJ89" s="4">
        <f t="shared" ref="AJ89:AJ116" si="556">AF89</f>
        <v>37</v>
      </c>
      <c r="AK89" s="4">
        <f t="shared" ref="AK89:AK116" si="557">AG89</f>
        <v>12</v>
      </c>
      <c r="AL89" s="5">
        <f t="shared" ref="AL89:AL116" si="558">AH89</f>
        <v>21</v>
      </c>
      <c r="AM89" s="3">
        <f t="shared" ref="AM89:AM116" si="559">AI89</f>
        <v>60</v>
      </c>
      <c r="AN89" s="4">
        <f t="shared" ref="AN89:AN116" si="560">AJ89</f>
        <v>37</v>
      </c>
      <c r="AO89" s="4">
        <f t="shared" ref="AO89:AO116" si="561">AK89</f>
        <v>12</v>
      </c>
      <c r="AP89" s="5">
        <f t="shared" ref="AP89:AP116" si="562">AL89</f>
        <v>21</v>
      </c>
      <c r="AQ89" s="3">
        <f t="shared" ref="AQ89:AQ116" si="563">AM89</f>
        <v>60</v>
      </c>
      <c r="AR89" s="4">
        <f t="shared" ref="AR89:AR116" si="564">AN89</f>
        <v>37</v>
      </c>
      <c r="AS89" s="4">
        <f t="shared" ref="AS89:AS116" si="565">AO89</f>
        <v>12</v>
      </c>
      <c r="AT89" s="5">
        <f t="shared" ref="AT89:AT116" si="566">AP89</f>
        <v>21</v>
      </c>
      <c r="AU89" s="3">
        <f t="shared" ref="AU89:AU116" si="567">AQ89</f>
        <v>60</v>
      </c>
      <c r="AV89" s="4">
        <f t="shared" ref="AV89:AV116" si="568">AR89</f>
        <v>37</v>
      </c>
      <c r="AW89" s="4">
        <f t="shared" ref="AW89:AW116" si="569">AS89</f>
        <v>12</v>
      </c>
      <c r="AX89" s="5">
        <f t="shared" ref="AX89:AX116" si="570">AT89</f>
        <v>21</v>
      </c>
      <c r="AY89" s="3">
        <f t="shared" ref="AY89:AY116" si="571">AU89</f>
        <v>60</v>
      </c>
      <c r="AZ89" s="4">
        <f t="shared" ref="AZ89:AZ116" si="572">AV89</f>
        <v>37</v>
      </c>
      <c r="BA89" s="4">
        <f t="shared" ref="BA89:BA116" si="573">AW89</f>
        <v>12</v>
      </c>
      <c r="BB89" s="5">
        <f t="shared" ref="BB89:BB116" si="574">AX89</f>
        <v>21</v>
      </c>
      <c r="BC89" s="3">
        <f t="shared" ref="BC89:BC116" si="575">AY89</f>
        <v>60</v>
      </c>
      <c r="BD89" s="4">
        <f t="shared" ref="BD89:BD116" si="576">AZ89</f>
        <v>37</v>
      </c>
      <c r="BE89" s="4">
        <f t="shared" ref="BE89:BE116" si="577">BA89</f>
        <v>12</v>
      </c>
      <c r="BF89" s="5">
        <f t="shared" ref="BF89:BF116" si="578">BB89</f>
        <v>21</v>
      </c>
      <c r="BH89" s="3">
        <f>BH60</f>
        <v>44</v>
      </c>
      <c r="BI89" s="4">
        <f t="shared" ref="BI89:CI89" si="579">BI60</f>
        <v>44</v>
      </c>
      <c r="BJ89" s="4">
        <f t="shared" si="579"/>
        <v>44</v>
      </c>
      <c r="BK89" s="5">
        <f t="shared" si="579"/>
        <v>44</v>
      </c>
      <c r="BL89" s="3">
        <f t="shared" si="579"/>
        <v>52</v>
      </c>
      <c r="BM89" s="4">
        <f t="shared" si="579"/>
        <v>52</v>
      </c>
      <c r="BN89" s="4">
        <f t="shared" si="579"/>
        <v>52</v>
      </c>
      <c r="BO89" s="5">
        <f t="shared" si="579"/>
        <v>52</v>
      </c>
      <c r="BP89" s="3">
        <f t="shared" si="579"/>
        <v>109</v>
      </c>
      <c r="BQ89" s="4">
        <f t="shared" si="579"/>
        <v>109</v>
      </c>
      <c r="BR89" s="4">
        <f t="shared" si="579"/>
        <v>109</v>
      </c>
      <c r="BS89" s="5">
        <f t="shared" si="579"/>
        <v>109</v>
      </c>
      <c r="BT89" s="3">
        <f t="shared" si="579"/>
        <v>166</v>
      </c>
      <c r="BU89" s="4">
        <f t="shared" si="579"/>
        <v>166</v>
      </c>
      <c r="BV89" s="4">
        <f t="shared" si="579"/>
        <v>166</v>
      </c>
      <c r="BW89" s="5">
        <f t="shared" si="579"/>
        <v>166</v>
      </c>
      <c r="BX89" s="3">
        <f t="shared" si="579"/>
        <v>223</v>
      </c>
      <c r="BY89" s="4">
        <f t="shared" si="579"/>
        <v>223</v>
      </c>
      <c r="BZ89" s="4">
        <f t="shared" si="579"/>
        <v>223</v>
      </c>
      <c r="CA89" s="5">
        <f t="shared" si="579"/>
        <v>223</v>
      </c>
      <c r="CB89" s="3">
        <f t="shared" si="579"/>
        <v>280</v>
      </c>
      <c r="CC89" s="4">
        <f t="shared" si="579"/>
        <v>280</v>
      </c>
      <c r="CD89" s="4">
        <f t="shared" si="579"/>
        <v>280</v>
      </c>
      <c r="CE89" s="5">
        <f t="shared" si="579"/>
        <v>280</v>
      </c>
      <c r="CF89" s="3">
        <f t="shared" si="579"/>
        <v>330</v>
      </c>
      <c r="CG89" s="4">
        <f t="shared" si="579"/>
        <v>330</v>
      </c>
      <c r="CH89" s="4">
        <f t="shared" si="579"/>
        <v>330</v>
      </c>
      <c r="CI89" s="5">
        <f t="shared" si="579"/>
        <v>330</v>
      </c>
    </row>
    <row r="90" spans="1:87" x14ac:dyDescent="0.15">
      <c r="B90" s="6">
        <f t="shared" ref="B90:B116" si="580">AE90+(BH90-1)*64</f>
        <v>2765</v>
      </c>
      <c r="C90" s="7">
        <f t="shared" si="529"/>
        <v>2772</v>
      </c>
      <c r="D90" s="7">
        <f t="shared" si="530"/>
        <v>2813</v>
      </c>
      <c r="E90" s="8">
        <f t="shared" si="531"/>
        <v>2788</v>
      </c>
      <c r="F90" s="6">
        <f t="shared" si="532"/>
        <v>3277</v>
      </c>
      <c r="G90" s="7">
        <f t="shared" si="533"/>
        <v>3284</v>
      </c>
      <c r="H90" s="7">
        <f t="shared" si="534"/>
        <v>3325</v>
      </c>
      <c r="I90" s="8">
        <f t="shared" si="535"/>
        <v>3300</v>
      </c>
      <c r="J90" s="6">
        <f t="shared" si="536"/>
        <v>6925</v>
      </c>
      <c r="K90" s="7">
        <f t="shared" si="537"/>
        <v>6932</v>
      </c>
      <c r="L90" s="7">
        <f t="shared" si="538"/>
        <v>6973</v>
      </c>
      <c r="M90" s="8">
        <f t="shared" si="539"/>
        <v>6948</v>
      </c>
      <c r="N90" s="6">
        <f t="shared" si="540"/>
        <v>10573</v>
      </c>
      <c r="O90" s="7">
        <f t="shared" si="541"/>
        <v>10580</v>
      </c>
      <c r="P90" s="7">
        <f t="shared" si="542"/>
        <v>10621</v>
      </c>
      <c r="Q90" s="8">
        <f t="shared" si="543"/>
        <v>10596</v>
      </c>
      <c r="R90" s="6">
        <f t="shared" si="544"/>
        <v>14221</v>
      </c>
      <c r="S90" s="7">
        <f t="shared" si="545"/>
        <v>14228</v>
      </c>
      <c r="T90" s="7">
        <f t="shared" si="546"/>
        <v>14269</v>
      </c>
      <c r="U90" s="8">
        <f t="shared" si="547"/>
        <v>14244</v>
      </c>
      <c r="V90" s="6">
        <f t="shared" si="548"/>
        <v>17869</v>
      </c>
      <c r="W90" s="7">
        <f t="shared" si="549"/>
        <v>17876</v>
      </c>
      <c r="X90" s="7">
        <f t="shared" si="550"/>
        <v>17917</v>
      </c>
      <c r="Y90" s="8">
        <f t="shared" si="551"/>
        <v>17892</v>
      </c>
      <c r="Z90" s="6">
        <f t="shared" si="552"/>
        <v>21069</v>
      </c>
      <c r="AA90" s="7">
        <f t="shared" si="553"/>
        <v>21076</v>
      </c>
      <c r="AB90" s="7">
        <f t="shared" si="554"/>
        <v>21117</v>
      </c>
      <c r="AC90" s="8">
        <f t="shared" si="555"/>
        <v>21092</v>
      </c>
      <c r="AE90" s="16">
        <v>13</v>
      </c>
      <c r="AF90" s="17">
        <v>20</v>
      </c>
      <c r="AG90" s="17">
        <v>61</v>
      </c>
      <c r="AH90" s="18">
        <v>36</v>
      </c>
      <c r="AI90" s="6">
        <f t="shared" ref="AI90:AI116" si="581">AE90</f>
        <v>13</v>
      </c>
      <c r="AJ90" s="7">
        <f t="shared" si="556"/>
        <v>20</v>
      </c>
      <c r="AK90" s="7">
        <f t="shared" si="557"/>
        <v>61</v>
      </c>
      <c r="AL90" s="8">
        <f t="shared" si="558"/>
        <v>36</v>
      </c>
      <c r="AM90" s="6">
        <f t="shared" si="559"/>
        <v>13</v>
      </c>
      <c r="AN90" s="7">
        <f t="shared" si="560"/>
        <v>20</v>
      </c>
      <c r="AO90" s="7">
        <f t="shared" si="561"/>
        <v>61</v>
      </c>
      <c r="AP90" s="8">
        <f t="shared" si="562"/>
        <v>36</v>
      </c>
      <c r="AQ90" s="6">
        <f t="shared" si="563"/>
        <v>13</v>
      </c>
      <c r="AR90" s="7">
        <f t="shared" si="564"/>
        <v>20</v>
      </c>
      <c r="AS90" s="7">
        <f t="shared" si="565"/>
        <v>61</v>
      </c>
      <c r="AT90" s="8">
        <f t="shared" si="566"/>
        <v>36</v>
      </c>
      <c r="AU90" s="6">
        <f t="shared" si="567"/>
        <v>13</v>
      </c>
      <c r="AV90" s="7">
        <f t="shared" si="568"/>
        <v>20</v>
      </c>
      <c r="AW90" s="7">
        <f t="shared" si="569"/>
        <v>61</v>
      </c>
      <c r="AX90" s="8">
        <f t="shared" si="570"/>
        <v>36</v>
      </c>
      <c r="AY90" s="6">
        <f t="shared" si="571"/>
        <v>13</v>
      </c>
      <c r="AZ90" s="7">
        <f t="shared" si="572"/>
        <v>20</v>
      </c>
      <c r="BA90" s="7">
        <f t="shared" si="573"/>
        <v>61</v>
      </c>
      <c r="BB90" s="8">
        <f t="shared" si="574"/>
        <v>36</v>
      </c>
      <c r="BC90" s="6">
        <f t="shared" si="575"/>
        <v>13</v>
      </c>
      <c r="BD90" s="7">
        <f t="shared" si="576"/>
        <v>20</v>
      </c>
      <c r="BE90" s="7">
        <f t="shared" si="577"/>
        <v>61</v>
      </c>
      <c r="BF90" s="8">
        <f t="shared" si="578"/>
        <v>36</v>
      </c>
      <c r="BH90" s="6">
        <f t="shared" ref="BH90:CI90" si="582">BH61</f>
        <v>44</v>
      </c>
      <c r="BI90" s="7">
        <f t="shared" si="582"/>
        <v>44</v>
      </c>
      <c r="BJ90" s="7">
        <f t="shared" si="582"/>
        <v>44</v>
      </c>
      <c r="BK90" s="8">
        <f t="shared" si="582"/>
        <v>44</v>
      </c>
      <c r="BL90" s="6">
        <f t="shared" si="582"/>
        <v>52</v>
      </c>
      <c r="BM90" s="7">
        <f t="shared" si="582"/>
        <v>52</v>
      </c>
      <c r="BN90" s="7">
        <f t="shared" si="582"/>
        <v>52</v>
      </c>
      <c r="BO90" s="8">
        <f t="shared" si="582"/>
        <v>52</v>
      </c>
      <c r="BP90" s="6">
        <f t="shared" si="582"/>
        <v>109</v>
      </c>
      <c r="BQ90" s="7">
        <f t="shared" si="582"/>
        <v>109</v>
      </c>
      <c r="BR90" s="7">
        <f t="shared" si="582"/>
        <v>109</v>
      </c>
      <c r="BS90" s="8">
        <f t="shared" si="582"/>
        <v>109</v>
      </c>
      <c r="BT90" s="6">
        <f t="shared" si="582"/>
        <v>166</v>
      </c>
      <c r="BU90" s="7">
        <f t="shared" si="582"/>
        <v>166</v>
      </c>
      <c r="BV90" s="7">
        <f t="shared" si="582"/>
        <v>166</v>
      </c>
      <c r="BW90" s="8">
        <f t="shared" si="582"/>
        <v>166</v>
      </c>
      <c r="BX90" s="6">
        <f t="shared" si="582"/>
        <v>223</v>
      </c>
      <c r="BY90" s="7">
        <f t="shared" si="582"/>
        <v>223</v>
      </c>
      <c r="BZ90" s="7">
        <f t="shared" si="582"/>
        <v>223</v>
      </c>
      <c r="CA90" s="8">
        <f t="shared" si="582"/>
        <v>223</v>
      </c>
      <c r="CB90" s="6">
        <f t="shared" si="582"/>
        <v>280</v>
      </c>
      <c r="CC90" s="7">
        <f t="shared" si="582"/>
        <v>280</v>
      </c>
      <c r="CD90" s="7">
        <f t="shared" si="582"/>
        <v>280</v>
      </c>
      <c r="CE90" s="8">
        <f t="shared" si="582"/>
        <v>280</v>
      </c>
      <c r="CF90" s="6">
        <f t="shared" si="582"/>
        <v>330</v>
      </c>
      <c r="CG90" s="7">
        <f t="shared" si="582"/>
        <v>330</v>
      </c>
      <c r="CH90" s="7">
        <f t="shared" si="582"/>
        <v>330</v>
      </c>
      <c r="CI90" s="8">
        <f t="shared" si="582"/>
        <v>330</v>
      </c>
    </row>
    <row r="91" spans="1:87" x14ac:dyDescent="0.15">
      <c r="B91" s="6">
        <f t="shared" si="580"/>
        <v>2802</v>
      </c>
      <c r="C91" s="7">
        <f t="shared" si="529"/>
        <v>2799</v>
      </c>
      <c r="D91" s="7">
        <f t="shared" si="530"/>
        <v>2754</v>
      </c>
      <c r="E91" s="8">
        <f t="shared" si="531"/>
        <v>2783</v>
      </c>
      <c r="F91" s="6">
        <f t="shared" si="532"/>
        <v>3314</v>
      </c>
      <c r="G91" s="7">
        <f t="shared" si="533"/>
        <v>3311</v>
      </c>
      <c r="H91" s="7">
        <f t="shared" si="534"/>
        <v>3266</v>
      </c>
      <c r="I91" s="8">
        <f t="shared" si="535"/>
        <v>3295</v>
      </c>
      <c r="J91" s="6">
        <f t="shared" si="536"/>
        <v>6962</v>
      </c>
      <c r="K91" s="7">
        <f t="shared" si="537"/>
        <v>6959</v>
      </c>
      <c r="L91" s="7">
        <f t="shared" si="538"/>
        <v>6914</v>
      </c>
      <c r="M91" s="8">
        <f t="shared" si="539"/>
        <v>6943</v>
      </c>
      <c r="N91" s="6">
        <f t="shared" si="540"/>
        <v>10610</v>
      </c>
      <c r="O91" s="7">
        <f t="shared" si="541"/>
        <v>10607</v>
      </c>
      <c r="P91" s="7">
        <f t="shared" si="542"/>
        <v>10562</v>
      </c>
      <c r="Q91" s="8">
        <f t="shared" si="543"/>
        <v>10591</v>
      </c>
      <c r="R91" s="6">
        <f t="shared" si="544"/>
        <v>14258</v>
      </c>
      <c r="S91" s="7">
        <f t="shared" si="545"/>
        <v>14255</v>
      </c>
      <c r="T91" s="7">
        <f t="shared" si="546"/>
        <v>14210</v>
      </c>
      <c r="U91" s="8">
        <f t="shared" si="547"/>
        <v>14239</v>
      </c>
      <c r="V91" s="6">
        <f t="shared" si="548"/>
        <v>17906</v>
      </c>
      <c r="W91" s="7">
        <f t="shared" si="549"/>
        <v>17903</v>
      </c>
      <c r="X91" s="7">
        <f t="shared" si="550"/>
        <v>17858</v>
      </c>
      <c r="Y91" s="8">
        <f t="shared" si="551"/>
        <v>17887</v>
      </c>
      <c r="Z91" s="6">
        <f t="shared" si="552"/>
        <v>21106</v>
      </c>
      <c r="AA91" s="7">
        <f t="shared" si="553"/>
        <v>21103</v>
      </c>
      <c r="AB91" s="7">
        <f t="shared" si="554"/>
        <v>21058</v>
      </c>
      <c r="AC91" s="8">
        <f t="shared" si="555"/>
        <v>21087</v>
      </c>
      <c r="AE91" s="16">
        <v>50</v>
      </c>
      <c r="AF91" s="17">
        <v>47</v>
      </c>
      <c r="AG91" s="17">
        <v>2</v>
      </c>
      <c r="AH91" s="18">
        <v>31</v>
      </c>
      <c r="AI91" s="6">
        <f t="shared" si="581"/>
        <v>50</v>
      </c>
      <c r="AJ91" s="7">
        <f t="shared" si="556"/>
        <v>47</v>
      </c>
      <c r="AK91" s="7">
        <f t="shared" si="557"/>
        <v>2</v>
      </c>
      <c r="AL91" s="8">
        <f t="shared" si="558"/>
        <v>31</v>
      </c>
      <c r="AM91" s="6">
        <f t="shared" si="559"/>
        <v>50</v>
      </c>
      <c r="AN91" s="7">
        <f t="shared" si="560"/>
        <v>47</v>
      </c>
      <c r="AO91" s="7">
        <f t="shared" si="561"/>
        <v>2</v>
      </c>
      <c r="AP91" s="8">
        <f t="shared" si="562"/>
        <v>31</v>
      </c>
      <c r="AQ91" s="6">
        <f t="shared" si="563"/>
        <v>50</v>
      </c>
      <c r="AR91" s="7">
        <f t="shared" si="564"/>
        <v>47</v>
      </c>
      <c r="AS91" s="7">
        <f t="shared" si="565"/>
        <v>2</v>
      </c>
      <c r="AT91" s="8">
        <f t="shared" si="566"/>
        <v>31</v>
      </c>
      <c r="AU91" s="6">
        <f t="shared" si="567"/>
        <v>50</v>
      </c>
      <c r="AV91" s="7">
        <f t="shared" si="568"/>
        <v>47</v>
      </c>
      <c r="AW91" s="7">
        <f t="shared" si="569"/>
        <v>2</v>
      </c>
      <c r="AX91" s="8">
        <f t="shared" si="570"/>
        <v>31</v>
      </c>
      <c r="AY91" s="6">
        <f t="shared" si="571"/>
        <v>50</v>
      </c>
      <c r="AZ91" s="7">
        <f t="shared" si="572"/>
        <v>47</v>
      </c>
      <c r="BA91" s="7">
        <f t="shared" si="573"/>
        <v>2</v>
      </c>
      <c r="BB91" s="8">
        <f t="shared" si="574"/>
        <v>31</v>
      </c>
      <c r="BC91" s="6">
        <f t="shared" si="575"/>
        <v>50</v>
      </c>
      <c r="BD91" s="7">
        <f t="shared" si="576"/>
        <v>47</v>
      </c>
      <c r="BE91" s="7">
        <f t="shared" si="577"/>
        <v>2</v>
      </c>
      <c r="BF91" s="8">
        <f t="shared" si="578"/>
        <v>31</v>
      </c>
      <c r="BH91" s="6">
        <f t="shared" ref="BH91:CI91" si="583">BH62</f>
        <v>44</v>
      </c>
      <c r="BI91" s="7">
        <f t="shared" si="583"/>
        <v>44</v>
      </c>
      <c r="BJ91" s="7">
        <f t="shared" si="583"/>
        <v>44</v>
      </c>
      <c r="BK91" s="8">
        <f t="shared" si="583"/>
        <v>44</v>
      </c>
      <c r="BL91" s="6">
        <f t="shared" si="583"/>
        <v>52</v>
      </c>
      <c r="BM91" s="7">
        <f t="shared" si="583"/>
        <v>52</v>
      </c>
      <c r="BN91" s="7">
        <f t="shared" si="583"/>
        <v>52</v>
      </c>
      <c r="BO91" s="8">
        <f t="shared" si="583"/>
        <v>52</v>
      </c>
      <c r="BP91" s="6">
        <f t="shared" si="583"/>
        <v>109</v>
      </c>
      <c r="BQ91" s="7">
        <f t="shared" si="583"/>
        <v>109</v>
      </c>
      <c r="BR91" s="7">
        <f t="shared" si="583"/>
        <v>109</v>
      </c>
      <c r="BS91" s="8">
        <f t="shared" si="583"/>
        <v>109</v>
      </c>
      <c r="BT91" s="6">
        <f t="shared" si="583"/>
        <v>166</v>
      </c>
      <c r="BU91" s="7">
        <f t="shared" si="583"/>
        <v>166</v>
      </c>
      <c r="BV91" s="7">
        <f t="shared" si="583"/>
        <v>166</v>
      </c>
      <c r="BW91" s="8">
        <f t="shared" si="583"/>
        <v>166</v>
      </c>
      <c r="BX91" s="6">
        <f t="shared" si="583"/>
        <v>223</v>
      </c>
      <c r="BY91" s="7">
        <f t="shared" si="583"/>
        <v>223</v>
      </c>
      <c r="BZ91" s="7">
        <f t="shared" si="583"/>
        <v>223</v>
      </c>
      <c r="CA91" s="8">
        <f t="shared" si="583"/>
        <v>223</v>
      </c>
      <c r="CB91" s="6">
        <f t="shared" si="583"/>
        <v>280</v>
      </c>
      <c r="CC91" s="7">
        <f t="shared" si="583"/>
        <v>280</v>
      </c>
      <c r="CD91" s="7">
        <f t="shared" si="583"/>
        <v>280</v>
      </c>
      <c r="CE91" s="8">
        <f t="shared" si="583"/>
        <v>280</v>
      </c>
      <c r="CF91" s="6">
        <f t="shared" si="583"/>
        <v>330</v>
      </c>
      <c r="CG91" s="7">
        <f t="shared" si="583"/>
        <v>330</v>
      </c>
      <c r="CH91" s="7">
        <f t="shared" si="583"/>
        <v>330</v>
      </c>
      <c r="CI91" s="8">
        <f t="shared" si="583"/>
        <v>330</v>
      </c>
    </row>
    <row r="92" spans="1:87" ht="7.2" thickBot="1" x14ac:dyDescent="0.2">
      <c r="B92" s="9">
        <f t="shared" si="580"/>
        <v>2759</v>
      </c>
      <c r="C92" s="10">
        <f t="shared" si="529"/>
        <v>2778</v>
      </c>
      <c r="D92" s="10">
        <f t="shared" si="530"/>
        <v>2807</v>
      </c>
      <c r="E92" s="11">
        <f t="shared" si="531"/>
        <v>2794</v>
      </c>
      <c r="F92" s="9">
        <f t="shared" si="532"/>
        <v>3271</v>
      </c>
      <c r="G92" s="10">
        <f t="shared" si="533"/>
        <v>3290</v>
      </c>
      <c r="H92" s="10">
        <f t="shared" si="534"/>
        <v>3319</v>
      </c>
      <c r="I92" s="11">
        <f t="shared" si="535"/>
        <v>3306</v>
      </c>
      <c r="J92" s="9">
        <f t="shared" si="536"/>
        <v>6919</v>
      </c>
      <c r="K92" s="10">
        <f t="shared" si="537"/>
        <v>6938</v>
      </c>
      <c r="L92" s="10">
        <f t="shared" si="538"/>
        <v>6967</v>
      </c>
      <c r="M92" s="11">
        <f t="shared" si="539"/>
        <v>6954</v>
      </c>
      <c r="N92" s="9">
        <f t="shared" si="540"/>
        <v>10567</v>
      </c>
      <c r="O92" s="10">
        <f t="shared" si="541"/>
        <v>10586</v>
      </c>
      <c r="P92" s="10">
        <f t="shared" si="542"/>
        <v>10615</v>
      </c>
      <c r="Q92" s="11">
        <f t="shared" si="543"/>
        <v>10602</v>
      </c>
      <c r="R92" s="9">
        <f t="shared" si="544"/>
        <v>14215</v>
      </c>
      <c r="S92" s="10">
        <f t="shared" si="545"/>
        <v>14234</v>
      </c>
      <c r="T92" s="10">
        <f t="shared" si="546"/>
        <v>14263</v>
      </c>
      <c r="U92" s="11">
        <f t="shared" si="547"/>
        <v>14250</v>
      </c>
      <c r="V92" s="9">
        <f t="shared" si="548"/>
        <v>17863</v>
      </c>
      <c r="W92" s="10">
        <f t="shared" si="549"/>
        <v>17882</v>
      </c>
      <c r="X92" s="10">
        <f t="shared" si="550"/>
        <v>17911</v>
      </c>
      <c r="Y92" s="11">
        <f t="shared" si="551"/>
        <v>17898</v>
      </c>
      <c r="Z92" s="9">
        <f t="shared" si="552"/>
        <v>21063</v>
      </c>
      <c r="AA92" s="10">
        <f t="shared" si="553"/>
        <v>21082</v>
      </c>
      <c r="AB92" s="10">
        <f t="shared" si="554"/>
        <v>21111</v>
      </c>
      <c r="AC92" s="11">
        <f t="shared" si="555"/>
        <v>21098</v>
      </c>
      <c r="AE92" s="19">
        <v>7</v>
      </c>
      <c r="AF92" s="20">
        <v>26</v>
      </c>
      <c r="AG92" s="20">
        <v>55</v>
      </c>
      <c r="AH92" s="21">
        <v>42</v>
      </c>
      <c r="AI92" s="9">
        <f t="shared" si="581"/>
        <v>7</v>
      </c>
      <c r="AJ92" s="10">
        <f t="shared" si="556"/>
        <v>26</v>
      </c>
      <c r="AK92" s="10">
        <f t="shared" si="557"/>
        <v>55</v>
      </c>
      <c r="AL92" s="11">
        <f t="shared" si="558"/>
        <v>42</v>
      </c>
      <c r="AM92" s="9">
        <f t="shared" si="559"/>
        <v>7</v>
      </c>
      <c r="AN92" s="10">
        <f t="shared" si="560"/>
        <v>26</v>
      </c>
      <c r="AO92" s="10">
        <f t="shared" si="561"/>
        <v>55</v>
      </c>
      <c r="AP92" s="11">
        <f t="shared" si="562"/>
        <v>42</v>
      </c>
      <c r="AQ92" s="9">
        <f t="shared" si="563"/>
        <v>7</v>
      </c>
      <c r="AR92" s="10">
        <f t="shared" si="564"/>
        <v>26</v>
      </c>
      <c r="AS92" s="10">
        <f t="shared" si="565"/>
        <v>55</v>
      </c>
      <c r="AT92" s="11">
        <f t="shared" si="566"/>
        <v>42</v>
      </c>
      <c r="AU92" s="9">
        <f t="shared" si="567"/>
        <v>7</v>
      </c>
      <c r="AV92" s="10">
        <f t="shared" si="568"/>
        <v>26</v>
      </c>
      <c r="AW92" s="10">
        <f t="shared" si="569"/>
        <v>55</v>
      </c>
      <c r="AX92" s="11">
        <f t="shared" si="570"/>
        <v>42</v>
      </c>
      <c r="AY92" s="9">
        <f t="shared" si="571"/>
        <v>7</v>
      </c>
      <c r="AZ92" s="10">
        <f t="shared" si="572"/>
        <v>26</v>
      </c>
      <c r="BA92" s="10">
        <f t="shared" si="573"/>
        <v>55</v>
      </c>
      <c r="BB92" s="11">
        <f t="shared" si="574"/>
        <v>42</v>
      </c>
      <c r="BC92" s="9">
        <f t="shared" si="575"/>
        <v>7</v>
      </c>
      <c r="BD92" s="10">
        <f t="shared" si="576"/>
        <v>26</v>
      </c>
      <c r="BE92" s="10">
        <f t="shared" si="577"/>
        <v>55</v>
      </c>
      <c r="BF92" s="11">
        <f t="shared" si="578"/>
        <v>42</v>
      </c>
      <c r="BH92" s="9">
        <f t="shared" ref="BH92:CI92" si="584">BH63</f>
        <v>44</v>
      </c>
      <c r="BI92" s="10">
        <f t="shared" si="584"/>
        <v>44</v>
      </c>
      <c r="BJ92" s="10">
        <f t="shared" si="584"/>
        <v>44</v>
      </c>
      <c r="BK92" s="11">
        <f t="shared" si="584"/>
        <v>44</v>
      </c>
      <c r="BL92" s="9">
        <f t="shared" si="584"/>
        <v>52</v>
      </c>
      <c r="BM92" s="10">
        <f t="shared" si="584"/>
        <v>52</v>
      </c>
      <c r="BN92" s="10">
        <f t="shared" si="584"/>
        <v>52</v>
      </c>
      <c r="BO92" s="11">
        <f t="shared" si="584"/>
        <v>52</v>
      </c>
      <c r="BP92" s="9">
        <f t="shared" si="584"/>
        <v>109</v>
      </c>
      <c r="BQ92" s="10">
        <f t="shared" si="584"/>
        <v>109</v>
      </c>
      <c r="BR92" s="10">
        <f t="shared" si="584"/>
        <v>109</v>
      </c>
      <c r="BS92" s="11">
        <f t="shared" si="584"/>
        <v>109</v>
      </c>
      <c r="BT92" s="9">
        <f t="shared" si="584"/>
        <v>166</v>
      </c>
      <c r="BU92" s="10">
        <f t="shared" si="584"/>
        <v>166</v>
      </c>
      <c r="BV92" s="10">
        <f t="shared" si="584"/>
        <v>166</v>
      </c>
      <c r="BW92" s="11">
        <f t="shared" si="584"/>
        <v>166</v>
      </c>
      <c r="BX92" s="9">
        <f t="shared" si="584"/>
        <v>223</v>
      </c>
      <c r="BY92" s="10">
        <f t="shared" si="584"/>
        <v>223</v>
      </c>
      <c r="BZ92" s="10">
        <f t="shared" si="584"/>
        <v>223</v>
      </c>
      <c r="CA92" s="11">
        <f t="shared" si="584"/>
        <v>223</v>
      </c>
      <c r="CB92" s="9">
        <f t="shared" si="584"/>
        <v>280</v>
      </c>
      <c r="CC92" s="10">
        <f t="shared" si="584"/>
        <v>280</v>
      </c>
      <c r="CD92" s="10">
        <f t="shared" si="584"/>
        <v>280</v>
      </c>
      <c r="CE92" s="11">
        <f t="shared" si="584"/>
        <v>280</v>
      </c>
      <c r="CF92" s="9">
        <f t="shared" si="584"/>
        <v>330</v>
      </c>
      <c r="CG92" s="10">
        <f t="shared" si="584"/>
        <v>330</v>
      </c>
      <c r="CH92" s="10">
        <f t="shared" si="584"/>
        <v>330</v>
      </c>
      <c r="CI92" s="11">
        <f t="shared" si="584"/>
        <v>330</v>
      </c>
    </row>
    <row r="93" spans="1:87" x14ac:dyDescent="0.15">
      <c r="B93" s="3">
        <f t="shared" si="580"/>
        <v>5564</v>
      </c>
      <c r="C93" s="4">
        <f t="shared" si="529"/>
        <v>5541</v>
      </c>
      <c r="D93" s="4">
        <f t="shared" si="530"/>
        <v>5516</v>
      </c>
      <c r="E93" s="5">
        <f t="shared" si="531"/>
        <v>5525</v>
      </c>
      <c r="F93" s="3">
        <f t="shared" si="532"/>
        <v>9212</v>
      </c>
      <c r="G93" s="4">
        <f t="shared" si="533"/>
        <v>9189</v>
      </c>
      <c r="H93" s="4">
        <f t="shared" si="534"/>
        <v>9164</v>
      </c>
      <c r="I93" s="5">
        <f t="shared" si="535"/>
        <v>9173</v>
      </c>
      <c r="J93" s="3">
        <f t="shared" si="536"/>
        <v>9724</v>
      </c>
      <c r="K93" s="4">
        <f t="shared" si="537"/>
        <v>9701</v>
      </c>
      <c r="L93" s="4">
        <f t="shared" si="538"/>
        <v>9676</v>
      </c>
      <c r="M93" s="5">
        <f t="shared" si="539"/>
        <v>9685</v>
      </c>
      <c r="N93" s="3">
        <f t="shared" si="540"/>
        <v>13372</v>
      </c>
      <c r="O93" s="4">
        <f t="shared" si="541"/>
        <v>13349</v>
      </c>
      <c r="P93" s="4">
        <f t="shared" si="542"/>
        <v>13324</v>
      </c>
      <c r="Q93" s="5">
        <f t="shared" si="543"/>
        <v>13333</v>
      </c>
      <c r="R93" s="3">
        <f t="shared" si="544"/>
        <v>17020</v>
      </c>
      <c r="S93" s="4">
        <f t="shared" si="545"/>
        <v>16997</v>
      </c>
      <c r="T93" s="4">
        <f t="shared" si="546"/>
        <v>16972</v>
      </c>
      <c r="U93" s="5">
        <f t="shared" si="547"/>
        <v>16981</v>
      </c>
      <c r="V93" s="3">
        <f t="shared" si="548"/>
        <v>20220</v>
      </c>
      <c r="W93" s="4">
        <f t="shared" si="549"/>
        <v>20197</v>
      </c>
      <c r="X93" s="4">
        <f t="shared" si="550"/>
        <v>20172</v>
      </c>
      <c r="Y93" s="5">
        <f t="shared" si="551"/>
        <v>20181</v>
      </c>
      <c r="Z93" s="3">
        <f t="shared" si="552"/>
        <v>1916</v>
      </c>
      <c r="AA93" s="4">
        <f t="shared" si="553"/>
        <v>1893</v>
      </c>
      <c r="AB93" s="4">
        <f t="shared" si="554"/>
        <v>1868</v>
      </c>
      <c r="AC93" s="5">
        <f t="shared" si="555"/>
        <v>1877</v>
      </c>
      <c r="AE93" s="3">
        <f>AE89</f>
        <v>60</v>
      </c>
      <c r="AF93" s="4">
        <f t="shared" ref="AF93:AH93" si="585">AF89</f>
        <v>37</v>
      </c>
      <c r="AG93" s="4">
        <f t="shared" si="585"/>
        <v>12</v>
      </c>
      <c r="AH93" s="5">
        <f t="shared" si="585"/>
        <v>21</v>
      </c>
      <c r="AI93" s="3">
        <f t="shared" si="581"/>
        <v>60</v>
      </c>
      <c r="AJ93" s="4">
        <f t="shared" si="556"/>
        <v>37</v>
      </c>
      <c r="AK93" s="4">
        <f t="shared" si="557"/>
        <v>12</v>
      </c>
      <c r="AL93" s="5">
        <f t="shared" si="558"/>
        <v>21</v>
      </c>
      <c r="AM93" s="3">
        <f t="shared" si="559"/>
        <v>60</v>
      </c>
      <c r="AN93" s="4">
        <f t="shared" si="560"/>
        <v>37</v>
      </c>
      <c r="AO93" s="4">
        <f t="shared" si="561"/>
        <v>12</v>
      </c>
      <c r="AP93" s="5">
        <f t="shared" si="562"/>
        <v>21</v>
      </c>
      <c r="AQ93" s="3">
        <f t="shared" si="563"/>
        <v>60</v>
      </c>
      <c r="AR93" s="4">
        <f t="shared" si="564"/>
        <v>37</v>
      </c>
      <c r="AS93" s="4">
        <f t="shared" si="565"/>
        <v>12</v>
      </c>
      <c r="AT93" s="5">
        <f t="shared" si="566"/>
        <v>21</v>
      </c>
      <c r="AU93" s="3">
        <f t="shared" si="567"/>
        <v>60</v>
      </c>
      <c r="AV93" s="4">
        <f t="shared" si="568"/>
        <v>37</v>
      </c>
      <c r="AW93" s="4">
        <f t="shared" si="569"/>
        <v>12</v>
      </c>
      <c r="AX93" s="5">
        <f t="shared" si="570"/>
        <v>21</v>
      </c>
      <c r="AY93" s="3">
        <f t="shared" si="571"/>
        <v>60</v>
      </c>
      <c r="AZ93" s="4">
        <f t="shared" si="572"/>
        <v>37</v>
      </c>
      <c r="BA93" s="4">
        <f t="shared" si="573"/>
        <v>12</v>
      </c>
      <c r="BB93" s="5">
        <f t="shared" si="574"/>
        <v>21</v>
      </c>
      <c r="BC93" s="3">
        <f t="shared" si="575"/>
        <v>60</v>
      </c>
      <c r="BD93" s="4">
        <f t="shared" si="576"/>
        <v>37</v>
      </c>
      <c r="BE93" s="4">
        <f t="shared" si="577"/>
        <v>12</v>
      </c>
      <c r="BF93" s="5">
        <f t="shared" si="578"/>
        <v>21</v>
      </c>
      <c r="BH93" s="3">
        <f t="shared" ref="BH93:CI93" si="586">BH64</f>
        <v>87</v>
      </c>
      <c r="BI93" s="4">
        <f t="shared" si="586"/>
        <v>87</v>
      </c>
      <c r="BJ93" s="4">
        <f t="shared" si="586"/>
        <v>87</v>
      </c>
      <c r="BK93" s="5">
        <f t="shared" si="586"/>
        <v>87</v>
      </c>
      <c r="BL93" s="3">
        <f t="shared" si="586"/>
        <v>144</v>
      </c>
      <c r="BM93" s="4">
        <f t="shared" si="586"/>
        <v>144</v>
      </c>
      <c r="BN93" s="4">
        <f t="shared" si="586"/>
        <v>144</v>
      </c>
      <c r="BO93" s="5">
        <f t="shared" si="586"/>
        <v>144</v>
      </c>
      <c r="BP93" s="3">
        <f t="shared" si="586"/>
        <v>152</v>
      </c>
      <c r="BQ93" s="4">
        <f t="shared" si="586"/>
        <v>152</v>
      </c>
      <c r="BR93" s="4">
        <f t="shared" si="586"/>
        <v>152</v>
      </c>
      <c r="BS93" s="5">
        <f t="shared" si="586"/>
        <v>152</v>
      </c>
      <c r="BT93" s="3">
        <f t="shared" si="586"/>
        <v>209</v>
      </c>
      <c r="BU93" s="4">
        <f t="shared" si="586"/>
        <v>209</v>
      </c>
      <c r="BV93" s="4">
        <f t="shared" si="586"/>
        <v>209</v>
      </c>
      <c r="BW93" s="5">
        <f t="shared" si="586"/>
        <v>209</v>
      </c>
      <c r="BX93" s="3">
        <f t="shared" si="586"/>
        <v>266</v>
      </c>
      <c r="BY93" s="4">
        <f t="shared" si="586"/>
        <v>266</v>
      </c>
      <c r="BZ93" s="4">
        <f t="shared" si="586"/>
        <v>266</v>
      </c>
      <c r="CA93" s="5">
        <f t="shared" si="586"/>
        <v>266</v>
      </c>
      <c r="CB93" s="3">
        <f t="shared" si="586"/>
        <v>316</v>
      </c>
      <c r="CC93" s="4">
        <f t="shared" si="586"/>
        <v>316</v>
      </c>
      <c r="CD93" s="4">
        <f t="shared" si="586"/>
        <v>316</v>
      </c>
      <c r="CE93" s="5">
        <f t="shared" si="586"/>
        <v>316</v>
      </c>
      <c r="CF93" s="3">
        <f t="shared" si="586"/>
        <v>30</v>
      </c>
      <c r="CG93" s="4">
        <f t="shared" si="586"/>
        <v>30</v>
      </c>
      <c r="CH93" s="4">
        <f t="shared" si="586"/>
        <v>30</v>
      </c>
      <c r="CI93" s="5">
        <f t="shared" si="586"/>
        <v>30</v>
      </c>
    </row>
    <row r="94" spans="1:87" x14ac:dyDescent="0.15">
      <c r="B94" s="6">
        <f t="shared" si="580"/>
        <v>5517</v>
      </c>
      <c r="C94" s="7">
        <f t="shared" si="529"/>
        <v>5524</v>
      </c>
      <c r="D94" s="7">
        <f t="shared" si="530"/>
        <v>5565</v>
      </c>
      <c r="E94" s="8">
        <f t="shared" si="531"/>
        <v>5540</v>
      </c>
      <c r="F94" s="6">
        <f t="shared" si="532"/>
        <v>9165</v>
      </c>
      <c r="G94" s="7">
        <f t="shared" si="533"/>
        <v>9172</v>
      </c>
      <c r="H94" s="7">
        <f t="shared" si="534"/>
        <v>9213</v>
      </c>
      <c r="I94" s="8">
        <f t="shared" si="535"/>
        <v>9188</v>
      </c>
      <c r="J94" s="6">
        <f t="shared" si="536"/>
        <v>9677</v>
      </c>
      <c r="K94" s="7">
        <f t="shared" si="537"/>
        <v>9684</v>
      </c>
      <c r="L94" s="7">
        <f t="shared" si="538"/>
        <v>9725</v>
      </c>
      <c r="M94" s="8">
        <f t="shared" si="539"/>
        <v>9700</v>
      </c>
      <c r="N94" s="6">
        <f t="shared" si="540"/>
        <v>13325</v>
      </c>
      <c r="O94" s="7">
        <f t="shared" si="541"/>
        <v>13332</v>
      </c>
      <c r="P94" s="7">
        <f t="shared" si="542"/>
        <v>13373</v>
      </c>
      <c r="Q94" s="8">
        <f t="shared" si="543"/>
        <v>13348</v>
      </c>
      <c r="R94" s="6">
        <f t="shared" si="544"/>
        <v>16973</v>
      </c>
      <c r="S94" s="7">
        <f t="shared" si="545"/>
        <v>16980</v>
      </c>
      <c r="T94" s="7">
        <f t="shared" si="546"/>
        <v>17021</v>
      </c>
      <c r="U94" s="8">
        <f t="shared" si="547"/>
        <v>16996</v>
      </c>
      <c r="V94" s="6">
        <f t="shared" si="548"/>
        <v>20173</v>
      </c>
      <c r="W94" s="7">
        <f t="shared" si="549"/>
        <v>20180</v>
      </c>
      <c r="X94" s="7">
        <f t="shared" si="550"/>
        <v>20221</v>
      </c>
      <c r="Y94" s="8">
        <f t="shared" si="551"/>
        <v>20196</v>
      </c>
      <c r="Z94" s="6">
        <f t="shared" si="552"/>
        <v>1869</v>
      </c>
      <c r="AA94" s="7">
        <f t="shared" si="553"/>
        <v>1876</v>
      </c>
      <c r="AB94" s="7">
        <f t="shared" si="554"/>
        <v>1917</v>
      </c>
      <c r="AC94" s="8">
        <f t="shared" si="555"/>
        <v>1892</v>
      </c>
      <c r="AE94" s="6">
        <f t="shared" ref="AE94:AH94" si="587">AE90</f>
        <v>13</v>
      </c>
      <c r="AF94" s="7">
        <f t="shared" si="587"/>
        <v>20</v>
      </c>
      <c r="AG94" s="7">
        <f t="shared" si="587"/>
        <v>61</v>
      </c>
      <c r="AH94" s="8">
        <f t="shared" si="587"/>
        <v>36</v>
      </c>
      <c r="AI94" s="6">
        <f t="shared" si="581"/>
        <v>13</v>
      </c>
      <c r="AJ94" s="7">
        <f t="shared" si="556"/>
        <v>20</v>
      </c>
      <c r="AK94" s="7">
        <f t="shared" si="557"/>
        <v>61</v>
      </c>
      <c r="AL94" s="8">
        <f t="shared" si="558"/>
        <v>36</v>
      </c>
      <c r="AM94" s="6">
        <f t="shared" si="559"/>
        <v>13</v>
      </c>
      <c r="AN94" s="7">
        <f t="shared" si="560"/>
        <v>20</v>
      </c>
      <c r="AO94" s="7">
        <f t="shared" si="561"/>
        <v>61</v>
      </c>
      <c r="AP94" s="8">
        <f t="shared" si="562"/>
        <v>36</v>
      </c>
      <c r="AQ94" s="6">
        <f t="shared" si="563"/>
        <v>13</v>
      </c>
      <c r="AR94" s="7">
        <f t="shared" si="564"/>
        <v>20</v>
      </c>
      <c r="AS94" s="7">
        <f t="shared" si="565"/>
        <v>61</v>
      </c>
      <c r="AT94" s="8">
        <f t="shared" si="566"/>
        <v>36</v>
      </c>
      <c r="AU94" s="6">
        <f t="shared" si="567"/>
        <v>13</v>
      </c>
      <c r="AV94" s="7">
        <f t="shared" si="568"/>
        <v>20</v>
      </c>
      <c r="AW94" s="7">
        <f t="shared" si="569"/>
        <v>61</v>
      </c>
      <c r="AX94" s="8">
        <f t="shared" si="570"/>
        <v>36</v>
      </c>
      <c r="AY94" s="6">
        <f t="shared" si="571"/>
        <v>13</v>
      </c>
      <c r="AZ94" s="7">
        <f t="shared" si="572"/>
        <v>20</v>
      </c>
      <c r="BA94" s="7">
        <f t="shared" si="573"/>
        <v>61</v>
      </c>
      <c r="BB94" s="8">
        <f t="shared" si="574"/>
        <v>36</v>
      </c>
      <c r="BC94" s="6">
        <f t="shared" si="575"/>
        <v>13</v>
      </c>
      <c r="BD94" s="7">
        <f t="shared" si="576"/>
        <v>20</v>
      </c>
      <c r="BE94" s="7">
        <f t="shared" si="577"/>
        <v>61</v>
      </c>
      <c r="BF94" s="8">
        <f t="shared" si="578"/>
        <v>36</v>
      </c>
      <c r="BH94" s="6">
        <f t="shared" ref="BH94:CI94" si="588">BH65</f>
        <v>87</v>
      </c>
      <c r="BI94" s="7">
        <f t="shared" si="588"/>
        <v>87</v>
      </c>
      <c r="BJ94" s="7">
        <f t="shared" si="588"/>
        <v>87</v>
      </c>
      <c r="BK94" s="8">
        <f t="shared" si="588"/>
        <v>87</v>
      </c>
      <c r="BL94" s="6">
        <f t="shared" si="588"/>
        <v>144</v>
      </c>
      <c r="BM94" s="7">
        <f t="shared" si="588"/>
        <v>144</v>
      </c>
      <c r="BN94" s="7">
        <f t="shared" si="588"/>
        <v>144</v>
      </c>
      <c r="BO94" s="8">
        <f t="shared" si="588"/>
        <v>144</v>
      </c>
      <c r="BP94" s="6">
        <f t="shared" si="588"/>
        <v>152</v>
      </c>
      <c r="BQ94" s="7">
        <f t="shared" si="588"/>
        <v>152</v>
      </c>
      <c r="BR94" s="7">
        <f t="shared" si="588"/>
        <v>152</v>
      </c>
      <c r="BS94" s="8">
        <f t="shared" si="588"/>
        <v>152</v>
      </c>
      <c r="BT94" s="6">
        <f t="shared" si="588"/>
        <v>209</v>
      </c>
      <c r="BU94" s="7">
        <f t="shared" si="588"/>
        <v>209</v>
      </c>
      <c r="BV94" s="7">
        <f t="shared" si="588"/>
        <v>209</v>
      </c>
      <c r="BW94" s="8">
        <f t="shared" si="588"/>
        <v>209</v>
      </c>
      <c r="BX94" s="6">
        <f t="shared" si="588"/>
        <v>266</v>
      </c>
      <c r="BY94" s="7">
        <f t="shared" si="588"/>
        <v>266</v>
      </c>
      <c r="BZ94" s="7">
        <f t="shared" si="588"/>
        <v>266</v>
      </c>
      <c r="CA94" s="8">
        <f t="shared" si="588"/>
        <v>266</v>
      </c>
      <c r="CB94" s="6">
        <f t="shared" si="588"/>
        <v>316</v>
      </c>
      <c r="CC94" s="7">
        <f t="shared" si="588"/>
        <v>316</v>
      </c>
      <c r="CD94" s="7">
        <f t="shared" si="588"/>
        <v>316</v>
      </c>
      <c r="CE94" s="8">
        <f t="shared" si="588"/>
        <v>316</v>
      </c>
      <c r="CF94" s="6">
        <f t="shared" si="588"/>
        <v>30</v>
      </c>
      <c r="CG94" s="7">
        <f t="shared" si="588"/>
        <v>30</v>
      </c>
      <c r="CH94" s="7">
        <f t="shared" si="588"/>
        <v>30</v>
      </c>
      <c r="CI94" s="8">
        <f t="shared" si="588"/>
        <v>30</v>
      </c>
    </row>
    <row r="95" spans="1:87" x14ac:dyDescent="0.15">
      <c r="B95" s="6">
        <f t="shared" si="580"/>
        <v>5554</v>
      </c>
      <c r="C95" s="7">
        <f t="shared" si="529"/>
        <v>5551</v>
      </c>
      <c r="D95" s="7">
        <f t="shared" si="530"/>
        <v>5506</v>
      </c>
      <c r="E95" s="8">
        <f t="shared" si="531"/>
        <v>5535</v>
      </c>
      <c r="F95" s="6">
        <f t="shared" si="532"/>
        <v>9202</v>
      </c>
      <c r="G95" s="7">
        <f t="shared" si="533"/>
        <v>9199</v>
      </c>
      <c r="H95" s="7">
        <f t="shared" si="534"/>
        <v>9154</v>
      </c>
      <c r="I95" s="8">
        <f t="shared" si="535"/>
        <v>9183</v>
      </c>
      <c r="J95" s="6">
        <f t="shared" si="536"/>
        <v>9714</v>
      </c>
      <c r="K95" s="7">
        <f t="shared" si="537"/>
        <v>9711</v>
      </c>
      <c r="L95" s="7">
        <f t="shared" si="538"/>
        <v>9666</v>
      </c>
      <c r="M95" s="8">
        <f t="shared" si="539"/>
        <v>9695</v>
      </c>
      <c r="N95" s="6">
        <f t="shared" si="540"/>
        <v>13362</v>
      </c>
      <c r="O95" s="7">
        <f t="shared" si="541"/>
        <v>13359</v>
      </c>
      <c r="P95" s="7">
        <f t="shared" si="542"/>
        <v>13314</v>
      </c>
      <c r="Q95" s="8">
        <f t="shared" si="543"/>
        <v>13343</v>
      </c>
      <c r="R95" s="6">
        <f t="shared" si="544"/>
        <v>17010</v>
      </c>
      <c r="S95" s="7">
        <f t="shared" si="545"/>
        <v>17007</v>
      </c>
      <c r="T95" s="7">
        <f t="shared" si="546"/>
        <v>16962</v>
      </c>
      <c r="U95" s="8">
        <f t="shared" si="547"/>
        <v>16991</v>
      </c>
      <c r="V95" s="6">
        <f t="shared" si="548"/>
        <v>20210</v>
      </c>
      <c r="W95" s="7">
        <f t="shared" si="549"/>
        <v>20207</v>
      </c>
      <c r="X95" s="7">
        <f t="shared" si="550"/>
        <v>20162</v>
      </c>
      <c r="Y95" s="8">
        <f t="shared" si="551"/>
        <v>20191</v>
      </c>
      <c r="Z95" s="6">
        <f t="shared" si="552"/>
        <v>1906</v>
      </c>
      <c r="AA95" s="7">
        <f t="shared" si="553"/>
        <v>1903</v>
      </c>
      <c r="AB95" s="7">
        <f t="shared" si="554"/>
        <v>1858</v>
      </c>
      <c r="AC95" s="8">
        <f t="shared" si="555"/>
        <v>1887</v>
      </c>
      <c r="AE95" s="6">
        <f t="shared" ref="AE95:AH95" si="589">AE91</f>
        <v>50</v>
      </c>
      <c r="AF95" s="7">
        <f t="shared" si="589"/>
        <v>47</v>
      </c>
      <c r="AG95" s="7">
        <f t="shared" si="589"/>
        <v>2</v>
      </c>
      <c r="AH95" s="8">
        <f t="shared" si="589"/>
        <v>31</v>
      </c>
      <c r="AI95" s="6">
        <f t="shared" si="581"/>
        <v>50</v>
      </c>
      <c r="AJ95" s="7">
        <f t="shared" si="556"/>
        <v>47</v>
      </c>
      <c r="AK95" s="7">
        <f t="shared" si="557"/>
        <v>2</v>
      </c>
      <c r="AL95" s="8">
        <f t="shared" si="558"/>
        <v>31</v>
      </c>
      <c r="AM95" s="6">
        <f t="shared" si="559"/>
        <v>50</v>
      </c>
      <c r="AN95" s="7">
        <f t="shared" si="560"/>
        <v>47</v>
      </c>
      <c r="AO95" s="7">
        <f t="shared" si="561"/>
        <v>2</v>
      </c>
      <c r="AP95" s="8">
        <f t="shared" si="562"/>
        <v>31</v>
      </c>
      <c r="AQ95" s="6">
        <f t="shared" si="563"/>
        <v>50</v>
      </c>
      <c r="AR95" s="7">
        <f t="shared" si="564"/>
        <v>47</v>
      </c>
      <c r="AS95" s="7">
        <f t="shared" si="565"/>
        <v>2</v>
      </c>
      <c r="AT95" s="8">
        <f t="shared" si="566"/>
        <v>31</v>
      </c>
      <c r="AU95" s="6">
        <f t="shared" si="567"/>
        <v>50</v>
      </c>
      <c r="AV95" s="7">
        <f t="shared" si="568"/>
        <v>47</v>
      </c>
      <c r="AW95" s="7">
        <f t="shared" si="569"/>
        <v>2</v>
      </c>
      <c r="AX95" s="8">
        <f t="shared" si="570"/>
        <v>31</v>
      </c>
      <c r="AY95" s="6">
        <f t="shared" si="571"/>
        <v>50</v>
      </c>
      <c r="AZ95" s="7">
        <f t="shared" si="572"/>
        <v>47</v>
      </c>
      <c r="BA95" s="7">
        <f t="shared" si="573"/>
        <v>2</v>
      </c>
      <c r="BB95" s="8">
        <f t="shared" si="574"/>
        <v>31</v>
      </c>
      <c r="BC95" s="6">
        <f t="shared" si="575"/>
        <v>50</v>
      </c>
      <c r="BD95" s="7">
        <f t="shared" si="576"/>
        <v>47</v>
      </c>
      <c r="BE95" s="7">
        <f t="shared" si="577"/>
        <v>2</v>
      </c>
      <c r="BF95" s="8">
        <f t="shared" si="578"/>
        <v>31</v>
      </c>
      <c r="BH95" s="6">
        <f t="shared" ref="BH95:CI95" si="590">BH66</f>
        <v>87</v>
      </c>
      <c r="BI95" s="7">
        <f t="shared" si="590"/>
        <v>87</v>
      </c>
      <c r="BJ95" s="7">
        <f t="shared" si="590"/>
        <v>87</v>
      </c>
      <c r="BK95" s="8">
        <f t="shared" si="590"/>
        <v>87</v>
      </c>
      <c r="BL95" s="6">
        <f t="shared" si="590"/>
        <v>144</v>
      </c>
      <c r="BM95" s="7">
        <f t="shared" si="590"/>
        <v>144</v>
      </c>
      <c r="BN95" s="7">
        <f t="shared" si="590"/>
        <v>144</v>
      </c>
      <c r="BO95" s="8">
        <f t="shared" si="590"/>
        <v>144</v>
      </c>
      <c r="BP95" s="6">
        <f t="shared" si="590"/>
        <v>152</v>
      </c>
      <c r="BQ95" s="7">
        <f t="shared" si="590"/>
        <v>152</v>
      </c>
      <c r="BR95" s="7">
        <f t="shared" si="590"/>
        <v>152</v>
      </c>
      <c r="BS95" s="8">
        <f t="shared" si="590"/>
        <v>152</v>
      </c>
      <c r="BT95" s="6">
        <f t="shared" si="590"/>
        <v>209</v>
      </c>
      <c r="BU95" s="7">
        <f t="shared" si="590"/>
        <v>209</v>
      </c>
      <c r="BV95" s="7">
        <f t="shared" si="590"/>
        <v>209</v>
      </c>
      <c r="BW95" s="8">
        <f t="shared" si="590"/>
        <v>209</v>
      </c>
      <c r="BX95" s="6">
        <f t="shared" si="590"/>
        <v>266</v>
      </c>
      <c r="BY95" s="7">
        <f t="shared" si="590"/>
        <v>266</v>
      </c>
      <c r="BZ95" s="7">
        <f t="shared" si="590"/>
        <v>266</v>
      </c>
      <c r="CA95" s="8">
        <f t="shared" si="590"/>
        <v>266</v>
      </c>
      <c r="CB95" s="6">
        <f t="shared" si="590"/>
        <v>316</v>
      </c>
      <c r="CC95" s="7">
        <f t="shared" si="590"/>
        <v>316</v>
      </c>
      <c r="CD95" s="7">
        <f t="shared" si="590"/>
        <v>316</v>
      </c>
      <c r="CE95" s="8">
        <f t="shared" si="590"/>
        <v>316</v>
      </c>
      <c r="CF95" s="6">
        <f t="shared" si="590"/>
        <v>30</v>
      </c>
      <c r="CG95" s="7">
        <f t="shared" si="590"/>
        <v>30</v>
      </c>
      <c r="CH95" s="7">
        <f t="shared" si="590"/>
        <v>30</v>
      </c>
      <c r="CI95" s="8">
        <f t="shared" si="590"/>
        <v>30</v>
      </c>
    </row>
    <row r="96" spans="1:87" ht="7.2" thickBot="1" x14ac:dyDescent="0.2">
      <c r="B96" s="9">
        <f t="shared" si="580"/>
        <v>5511</v>
      </c>
      <c r="C96" s="10">
        <f t="shared" si="529"/>
        <v>5530</v>
      </c>
      <c r="D96" s="10">
        <f t="shared" si="530"/>
        <v>5559</v>
      </c>
      <c r="E96" s="11">
        <f t="shared" si="531"/>
        <v>5546</v>
      </c>
      <c r="F96" s="9">
        <f t="shared" si="532"/>
        <v>9159</v>
      </c>
      <c r="G96" s="10">
        <f t="shared" si="533"/>
        <v>9178</v>
      </c>
      <c r="H96" s="10">
        <f t="shared" si="534"/>
        <v>9207</v>
      </c>
      <c r="I96" s="11">
        <f t="shared" si="535"/>
        <v>9194</v>
      </c>
      <c r="J96" s="9">
        <f t="shared" si="536"/>
        <v>9671</v>
      </c>
      <c r="K96" s="10">
        <f t="shared" si="537"/>
        <v>9690</v>
      </c>
      <c r="L96" s="10">
        <f t="shared" si="538"/>
        <v>9719</v>
      </c>
      <c r="M96" s="11">
        <f t="shared" si="539"/>
        <v>9706</v>
      </c>
      <c r="N96" s="9">
        <f t="shared" si="540"/>
        <v>13319</v>
      </c>
      <c r="O96" s="10">
        <f t="shared" si="541"/>
        <v>13338</v>
      </c>
      <c r="P96" s="10">
        <f t="shared" si="542"/>
        <v>13367</v>
      </c>
      <c r="Q96" s="11">
        <f t="shared" si="543"/>
        <v>13354</v>
      </c>
      <c r="R96" s="9">
        <f t="shared" si="544"/>
        <v>16967</v>
      </c>
      <c r="S96" s="10">
        <f t="shared" si="545"/>
        <v>16986</v>
      </c>
      <c r="T96" s="10">
        <f t="shared" si="546"/>
        <v>17015</v>
      </c>
      <c r="U96" s="11">
        <f t="shared" si="547"/>
        <v>17002</v>
      </c>
      <c r="V96" s="9">
        <f t="shared" si="548"/>
        <v>20167</v>
      </c>
      <c r="W96" s="10">
        <f t="shared" si="549"/>
        <v>20186</v>
      </c>
      <c r="X96" s="10">
        <f t="shared" si="550"/>
        <v>20215</v>
      </c>
      <c r="Y96" s="11">
        <f t="shared" si="551"/>
        <v>20202</v>
      </c>
      <c r="Z96" s="9">
        <f t="shared" si="552"/>
        <v>1863</v>
      </c>
      <c r="AA96" s="10">
        <f t="shared" si="553"/>
        <v>1882</v>
      </c>
      <c r="AB96" s="10">
        <f t="shared" si="554"/>
        <v>1911</v>
      </c>
      <c r="AC96" s="11">
        <f t="shared" si="555"/>
        <v>1898</v>
      </c>
      <c r="AE96" s="9">
        <f t="shared" ref="AE96:AH96" si="591">AE92</f>
        <v>7</v>
      </c>
      <c r="AF96" s="10">
        <f t="shared" si="591"/>
        <v>26</v>
      </c>
      <c r="AG96" s="10">
        <f t="shared" si="591"/>
        <v>55</v>
      </c>
      <c r="AH96" s="11">
        <f t="shared" si="591"/>
        <v>42</v>
      </c>
      <c r="AI96" s="9">
        <f t="shared" si="581"/>
        <v>7</v>
      </c>
      <c r="AJ96" s="10">
        <f t="shared" si="556"/>
        <v>26</v>
      </c>
      <c r="AK96" s="10">
        <f t="shared" si="557"/>
        <v>55</v>
      </c>
      <c r="AL96" s="11">
        <f t="shared" si="558"/>
        <v>42</v>
      </c>
      <c r="AM96" s="9">
        <f t="shared" si="559"/>
        <v>7</v>
      </c>
      <c r="AN96" s="10">
        <f t="shared" si="560"/>
        <v>26</v>
      </c>
      <c r="AO96" s="10">
        <f t="shared" si="561"/>
        <v>55</v>
      </c>
      <c r="AP96" s="11">
        <f t="shared" si="562"/>
        <v>42</v>
      </c>
      <c r="AQ96" s="9">
        <f t="shared" si="563"/>
        <v>7</v>
      </c>
      <c r="AR96" s="10">
        <f t="shared" si="564"/>
        <v>26</v>
      </c>
      <c r="AS96" s="10">
        <f t="shared" si="565"/>
        <v>55</v>
      </c>
      <c r="AT96" s="11">
        <f t="shared" si="566"/>
        <v>42</v>
      </c>
      <c r="AU96" s="9">
        <f t="shared" si="567"/>
        <v>7</v>
      </c>
      <c r="AV96" s="10">
        <f t="shared" si="568"/>
        <v>26</v>
      </c>
      <c r="AW96" s="10">
        <f t="shared" si="569"/>
        <v>55</v>
      </c>
      <c r="AX96" s="11">
        <f t="shared" si="570"/>
        <v>42</v>
      </c>
      <c r="AY96" s="9">
        <f t="shared" si="571"/>
        <v>7</v>
      </c>
      <c r="AZ96" s="10">
        <f t="shared" si="572"/>
        <v>26</v>
      </c>
      <c r="BA96" s="10">
        <f t="shared" si="573"/>
        <v>55</v>
      </c>
      <c r="BB96" s="11">
        <f t="shared" si="574"/>
        <v>42</v>
      </c>
      <c r="BC96" s="9">
        <f t="shared" si="575"/>
        <v>7</v>
      </c>
      <c r="BD96" s="10">
        <f t="shared" si="576"/>
        <v>26</v>
      </c>
      <c r="BE96" s="10">
        <f t="shared" si="577"/>
        <v>55</v>
      </c>
      <c r="BF96" s="11">
        <f t="shared" si="578"/>
        <v>42</v>
      </c>
      <c r="BH96" s="9">
        <f t="shared" ref="BH96:CI96" si="592">BH67</f>
        <v>87</v>
      </c>
      <c r="BI96" s="10">
        <f t="shared" si="592"/>
        <v>87</v>
      </c>
      <c r="BJ96" s="10">
        <f t="shared" si="592"/>
        <v>87</v>
      </c>
      <c r="BK96" s="11">
        <f t="shared" si="592"/>
        <v>87</v>
      </c>
      <c r="BL96" s="9">
        <f t="shared" si="592"/>
        <v>144</v>
      </c>
      <c r="BM96" s="10">
        <f t="shared" si="592"/>
        <v>144</v>
      </c>
      <c r="BN96" s="10">
        <f t="shared" si="592"/>
        <v>144</v>
      </c>
      <c r="BO96" s="11">
        <f t="shared" si="592"/>
        <v>144</v>
      </c>
      <c r="BP96" s="9">
        <f t="shared" si="592"/>
        <v>152</v>
      </c>
      <c r="BQ96" s="10">
        <f t="shared" si="592"/>
        <v>152</v>
      </c>
      <c r="BR96" s="10">
        <f t="shared" si="592"/>
        <v>152</v>
      </c>
      <c r="BS96" s="11">
        <f t="shared" si="592"/>
        <v>152</v>
      </c>
      <c r="BT96" s="9">
        <f t="shared" si="592"/>
        <v>209</v>
      </c>
      <c r="BU96" s="10">
        <f t="shared" si="592"/>
        <v>209</v>
      </c>
      <c r="BV96" s="10">
        <f t="shared" si="592"/>
        <v>209</v>
      </c>
      <c r="BW96" s="11">
        <f t="shared" si="592"/>
        <v>209</v>
      </c>
      <c r="BX96" s="9">
        <f t="shared" si="592"/>
        <v>266</v>
      </c>
      <c r="BY96" s="10">
        <f t="shared" si="592"/>
        <v>266</v>
      </c>
      <c r="BZ96" s="10">
        <f t="shared" si="592"/>
        <v>266</v>
      </c>
      <c r="CA96" s="11">
        <f t="shared" si="592"/>
        <v>266</v>
      </c>
      <c r="CB96" s="9">
        <f t="shared" si="592"/>
        <v>316</v>
      </c>
      <c r="CC96" s="10">
        <f t="shared" si="592"/>
        <v>316</v>
      </c>
      <c r="CD96" s="10">
        <f t="shared" si="592"/>
        <v>316</v>
      </c>
      <c r="CE96" s="11">
        <f t="shared" si="592"/>
        <v>316</v>
      </c>
      <c r="CF96" s="9">
        <f t="shared" si="592"/>
        <v>30</v>
      </c>
      <c r="CG96" s="10">
        <f t="shared" si="592"/>
        <v>30</v>
      </c>
      <c r="CH96" s="10">
        <f t="shared" si="592"/>
        <v>30</v>
      </c>
      <c r="CI96" s="11">
        <f t="shared" si="592"/>
        <v>30</v>
      </c>
    </row>
    <row r="97" spans="2:87" x14ac:dyDescent="0.15">
      <c r="B97" s="3">
        <f t="shared" si="580"/>
        <v>8316</v>
      </c>
      <c r="C97" s="4">
        <f t="shared" si="529"/>
        <v>8293</v>
      </c>
      <c r="D97" s="4">
        <f t="shared" si="530"/>
        <v>8268</v>
      </c>
      <c r="E97" s="5">
        <f t="shared" si="531"/>
        <v>8277</v>
      </c>
      <c r="F97" s="3">
        <f t="shared" si="532"/>
        <v>11964</v>
      </c>
      <c r="G97" s="4">
        <f t="shared" si="533"/>
        <v>11941</v>
      </c>
      <c r="H97" s="4">
        <f t="shared" si="534"/>
        <v>11916</v>
      </c>
      <c r="I97" s="5">
        <f t="shared" si="535"/>
        <v>11925</v>
      </c>
      <c r="J97" s="3">
        <f t="shared" si="536"/>
        <v>15612</v>
      </c>
      <c r="K97" s="4">
        <f t="shared" si="537"/>
        <v>15589</v>
      </c>
      <c r="L97" s="4">
        <f t="shared" si="538"/>
        <v>15564</v>
      </c>
      <c r="M97" s="5">
        <f t="shared" si="539"/>
        <v>15573</v>
      </c>
      <c r="N97" s="3">
        <f t="shared" si="540"/>
        <v>16124</v>
      </c>
      <c r="O97" s="4">
        <f t="shared" si="541"/>
        <v>16101</v>
      </c>
      <c r="P97" s="4">
        <f t="shared" si="542"/>
        <v>16076</v>
      </c>
      <c r="Q97" s="5">
        <f t="shared" si="543"/>
        <v>16085</v>
      </c>
      <c r="R97" s="3">
        <f t="shared" si="544"/>
        <v>19324</v>
      </c>
      <c r="S97" s="4">
        <f t="shared" si="545"/>
        <v>19301</v>
      </c>
      <c r="T97" s="4">
        <f t="shared" si="546"/>
        <v>19276</v>
      </c>
      <c r="U97" s="5">
        <f t="shared" si="547"/>
        <v>19285</v>
      </c>
      <c r="V97" s="3">
        <f t="shared" si="548"/>
        <v>1020</v>
      </c>
      <c r="W97" s="4">
        <f t="shared" si="549"/>
        <v>997</v>
      </c>
      <c r="X97" s="4">
        <f t="shared" si="550"/>
        <v>972</v>
      </c>
      <c r="Y97" s="5">
        <f t="shared" si="551"/>
        <v>981</v>
      </c>
      <c r="Z97" s="3">
        <f t="shared" si="552"/>
        <v>4668</v>
      </c>
      <c r="AA97" s="4">
        <f t="shared" si="553"/>
        <v>4645</v>
      </c>
      <c r="AB97" s="4">
        <f t="shared" si="554"/>
        <v>4620</v>
      </c>
      <c r="AC97" s="5">
        <f t="shared" si="555"/>
        <v>4629</v>
      </c>
      <c r="AE97" s="3">
        <f t="shared" ref="AE97:AH97" si="593">AE93</f>
        <v>60</v>
      </c>
      <c r="AF97" s="4">
        <f t="shared" si="593"/>
        <v>37</v>
      </c>
      <c r="AG97" s="4">
        <f t="shared" si="593"/>
        <v>12</v>
      </c>
      <c r="AH97" s="5">
        <f t="shared" si="593"/>
        <v>21</v>
      </c>
      <c r="AI97" s="3">
        <f t="shared" si="581"/>
        <v>60</v>
      </c>
      <c r="AJ97" s="4">
        <f t="shared" si="556"/>
        <v>37</v>
      </c>
      <c r="AK97" s="4">
        <f t="shared" si="557"/>
        <v>12</v>
      </c>
      <c r="AL97" s="5">
        <f t="shared" si="558"/>
        <v>21</v>
      </c>
      <c r="AM97" s="3">
        <f t="shared" si="559"/>
        <v>60</v>
      </c>
      <c r="AN97" s="4">
        <f t="shared" si="560"/>
        <v>37</v>
      </c>
      <c r="AO97" s="4">
        <f t="shared" si="561"/>
        <v>12</v>
      </c>
      <c r="AP97" s="5">
        <f t="shared" si="562"/>
        <v>21</v>
      </c>
      <c r="AQ97" s="3">
        <f t="shared" si="563"/>
        <v>60</v>
      </c>
      <c r="AR97" s="4">
        <f t="shared" si="564"/>
        <v>37</v>
      </c>
      <c r="AS97" s="4">
        <f t="shared" si="565"/>
        <v>12</v>
      </c>
      <c r="AT97" s="5">
        <f t="shared" si="566"/>
        <v>21</v>
      </c>
      <c r="AU97" s="3">
        <f t="shared" si="567"/>
        <v>60</v>
      </c>
      <c r="AV97" s="4">
        <f t="shared" si="568"/>
        <v>37</v>
      </c>
      <c r="AW97" s="4">
        <f t="shared" si="569"/>
        <v>12</v>
      </c>
      <c r="AX97" s="5">
        <f t="shared" si="570"/>
        <v>21</v>
      </c>
      <c r="AY97" s="3">
        <f t="shared" si="571"/>
        <v>60</v>
      </c>
      <c r="AZ97" s="4">
        <f t="shared" si="572"/>
        <v>37</v>
      </c>
      <c r="BA97" s="4">
        <f t="shared" si="573"/>
        <v>12</v>
      </c>
      <c r="BB97" s="5">
        <f t="shared" si="574"/>
        <v>21</v>
      </c>
      <c r="BC97" s="3">
        <f t="shared" si="575"/>
        <v>60</v>
      </c>
      <c r="BD97" s="4">
        <f t="shared" si="576"/>
        <v>37</v>
      </c>
      <c r="BE97" s="4">
        <f t="shared" si="577"/>
        <v>12</v>
      </c>
      <c r="BF97" s="5">
        <f t="shared" si="578"/>
        <v>21</v>
      </c>
      <c r="BH97" s="3">
        <f t="shared" ref="BH97:CI97" si="594">BH68</f>
        <v>130</v>
      </c>
      <c r="BI97" s="4">
        <f t="shared" si="594"/>
        <v>130</v>
      </c>
      <c r="BJ97" s="4">
        <f t="shared" si="594"/>
        <v>130</v>
      </c>
      <c r="BK97" s="5">
        <f t="shared" si="594"/>
        <v>130</v>
      </c>
      <c r="BL97" s="3">
        <f t="shared" si="594"/>
        <v>187</v>
      </c>
      <c r="BM97" s="4">
        <f t="shared" si="594"/>
        <v>187</v>
      </c>
      <c r="BN97" s="4">
        <f t="shared" si="594"/>
        <v>187</v>
      </c>
      <c r="BO97" s="5">
        <f t="shared" si="594"/>
        <v>187</v>
      </c>
      <c r="BP97" s="3">
        <f t="shared" si="594"/>
        <v>244</v>
      </c>
      <c r="BQ97" s="4">
        <f t="shared" si="594"/>
        <v>244</v>
      </c>
      <c r="BR97" s="4">
        <f t="shared" si="594"/>
        <v>244</v>
      </c>
      <c r="BS97" s="5">
        <f t="shared" si="594"/>
        <v>244</v>
      </c>
      <c r="BT97" s="3">
        <f t="shared" si="594"/>
        <v>252</v>
      </c>
      <c r="BU97" s="4">
        <f t="shared" si="594"/>
        <v>252</v>
      </c>
      <c r="BV97" s="4">
        <f t="shared" si="594"/>
        <v>252</v>
      </c>
      <c r="BW97" s="5">
        <f t="shared" si="594"/>
        <v>252</v>
      </c>
      <c r="BX97" s="3">
        <f t="shared" si="594"/>
        <v>302</v>
      </c>
      <c r="BY97" s="4">
        <f t="shared" si="594"/>
        <v>302</v>
      </c>
      <c r="BZ97" s="4">
        <f t="shared" si="594"/>
        <v>302</v>
      </c>
      <c r="CA97" s="5">
        <f t="shared" si="594"/>
        <v>302</v>
      </c>
      <c r="CB97" s="3">
        <f t="shared" si="594"/>
        <v>16</v>
      </c>
      <c r="CC97" s="4">
        <f t="shared" si="594"/>
        <v>16</v>
      </c>
      <c r="CD97" s="4">
        <f t="shared" si="594"/>
        <v>16</v>
      </c>
      <c r="CE97" s="5">
        <f t="shared" si="594"/>
        <v>16</v>
      </c>
      <c r="CF97" s="3">
        <f t="shared" si="594"/>
        <v>73</v>
      </c>
      <c r="CG97" s="4">
        <f t="shared" si="594"/>
        <v>73</v>
      </c>
      <c r="CH97" s="4">
        <f t="shared" si="594"/>
        <v>73</v>
      </c>
      <c r="CI97" s="5">
        <f t="shared" si="594"/>
        <v>73</v>
      </c>
    </row>
    <row r="98" spans="2:87" x14ac:dyDescent="0.15">
      <c r="B98" s="6">
        <f t="shared" si="580"/>
        <v>8269</v>
      </c>
      <c r="C98" s="7">
        <f t="shared" si="529"/>
        <v>8276</v>
      </c>
      <c r="D98" s="7">
        <f t="shared" si="530"/>
        <v>8317</v>
      </c>
      <c r="E98" s="8">
        <f t="shared" si="531"/>
        <v>8292</v>
      </c>
      <c r="F98" s="6">
        <f t="shared" si="532"/>
        <v>11917</v>
      </c>
      <c r="G98" s="7">
        <f t="shared" si="533"/>
        <v>11924</v>
      </c>
      <c r="H98" s="7">
        <f t="shared" si="534"/>
        <v>11965</v>
      </c>
      <c r="I98" s="8">
        <f t="shared" si="535"/>
        <v>11940</v>
      </c>
      <c r="J98" s="6">
        <f t="shared" si="536"/>
        <v>15565</v>
      </c>
      <c r="K98" s="7">
        <f t="shared" si="537"/>
        <v>15572</v>
      </c>
      <c r="L98" s="7">
        <f t="shared" si="538"/>
        <v>15613</v>
      </c>
      <c r="M98" s="8">
        <f t="shared" si="539"/>
        <v>15588</v>
      </c>
      <c r="N98" s="6">
        <f t="shared" si="540"/>
        <v>16077</v>
      </c>
      <c r="O98" s="7">
        <f t="shared" si="541"/>
        <v>16084</v>
      </c>
      <c r="P98" s="7">
        <f t="shared" si="542"/>
        <v>16125</v>
      </c>
      <c r="Q98" s="8">
        <f t="shared" si="543"/>
        <v>16100</v>
      </c>
      <c r="R98" s="6">
        <f t="shared" si="544"/>
        <v>19277</v>
      </c>
      <c r="S98" s="7">
        <f t="shared" si="545"/>
        <v>19284</v>
      </c>
      <c r="T98" s="7">
        <f t="shared" si="546"/>
        <v>19325</v>
      </c>
      <c r="U98" s="8">
        <f t="shared" si="547"/>
        <v>19300</v>
      </c>
      <c r="V98" s="6">
        <f t="shared" si="548"/>
        <v>973</v>
      </c>
      <c r="W98" s="7">
        <f t="shared" si="549"/>
        <v>980</v>
      </c>
      <c r="X98" s="7">
        <f t="shared" si="550"/>
        <v>1021</v>
      </c>
      <c r="Y98" s="8">
        <f t="shared" si="551"/>
        <v>996</v>
      </c>
      <c r="Z98" s="6">
        <f t="shared" si="552"/>
        <v>4621</v>
      </c>
      <c r="AA98" s="7">
        <f t="shared" si="553"/>
        <v>4628</v>
      </c>
      <c r="AB98" s="7">
        <f t="shared" si="554"/>
        <v>4669</v>
      </c>
      <c r="AC98" s="8">
        <f t="shared" si="555"/>
        <v>4644</v>
      </c>
      <c r="AE98" s="6">
        <f t="shared" ref="AE98:AH98" si="595">AE94</f>
        <v>13</v>
      </c>
      <c r="AF98" s="7">
        <f t="shared" si="595"/>
        <v>20</v>
      </c>
      <c r="AG98" s="7">
        <f t="shared" si="595"/>
        <v>61</v>
      </c>
      <c r="AH98" s="8">
        <f t="shared" si="595"/>
        <v>36</v>
      </c>
      <c r="AI98" s="6">
        <f t="shared" si="581"/>
        <v>13</v>
      </c>
      <c r="AJ98" s="7">
        <f t="shared" si="556"/>
        <v>20</v>
      </c>
      <c r="AK98" s="7">
        <f t="shared" si="557"/>
        <v>61</v>
      </c>
      <c r="AL98" s="8">
        <f t="shared" si="558"/>
        <v>36</v>
      </c>
      <c r="AM98" s="6">
        <f t="shared" si="559"/>
        <v>13</v>
      </c>
      <c r="AN98" s="7">
        <f t="shared" si="560"/>
        <v>20</v>
      </c>
      <c r="AO98" s="7">
        <f t="shared" si="561"/>
        <v>61</v>
      </c>
      <c r="AP98" s="8">
        <f t="shared" si="562"/>
        <v>36</v>
      </c>
      <c r="AQ98" s="6">
        <f t="shared" si="563"/>
        <v>13</v>
      </c>
      <c r="AR98" s="7">
        <f t="shared" si="564"/>
        <v>20</v>
      </c>
      <c r="AS98" s="7">
        <f t="shared" si="565"/>
        <v>61</v>
      </c>
      <c r="AT98" s="8">
        <f t="shared" si="566"/>
        <v>36</v>
      </c>
      <c r="AU98" s="6">
        <f t="shared" si="567"/>
        <v>13</v>
      </c>
      <c r="AV98" s="7">
        <f t="shared" si="568"/>
        <v>20</v>
      </c>
      <c r="AW98" s="7">
        <f t="shared" si="569"/>
        <v>61</v>
      </c>
      <c r="AX98" s="8">
        <f t="shared" si="570"/>
        <v>36</v>
      </c>
      <c r="AY98" s="6">
        <f t="shared" si="571"/>
        <v>13</v>
      </c>
      <c r="AZ98" s="7">
        <f t="shared" si="572"/>
        <v>20</v>
      </c>
      <c r="BA98" s="7">
        <f t="shared" si="573"/>
        <v>61</v>
      </c>
      <c r="BB98" s="8">
        <f t="shared" si="574"/>
        <v>36</v>
      </c>
      <c r="BC98" s="6">
        <f t="shared" si="575"/>
        <v>13</v>
      </c>
      <c r="BD98" s="7">
        <f t="shared" si="576"/>
        <v>20</v>
      </c>
      <c r="BE98" s="7">
        <f t="shared" si="577"/>
        <v>61</v>
      </c>
      <c r="BF98" s="8">
        <f t="shared" si="578"/>
        <v>36</v>
      </c>
      <c r="BH98" s="6">
        <f t="shared" ref="BH98:CI98" si="596">BH69</f>
        <v>130</v>
      </c>
      <c r="BI98" s="7">
        <f t="shared" si="596"/>
        <v>130</v>
      </c>
      <c r="BJ98" s="7">
        <f t="shared" si="596"/>
        <v>130</v>
      </c>
      <c r="BK98" s="8">
        <f t="shared" si="596"/>
        <v>130</v>
      </c>
      <c r="BL98" s="6">
        <f t="shared" si="596"/>
        <v>187</v>
      </c>
      <c r="BM98" s="7">
        <f t="shared" si="596"/>
        <v>187</v>
      </c>
      <c r="BN98" s="7">
        <f t="shared" si="596"/>
        <v>187</v>
      </c>
      <c r="BO98" s="8">
        <f t="shared" si="596"/>
        <v>187</v>
      </c>
      <c r="BP98" s="6">
        <f t="shared" si="596"/>
        <v>244</v>
      </c>
      <c r="BQ98" s="7">
        <f t="shared" si="596"/>
        <v>244</v>
      </c>
      <c r="BR98" s="7">
        <f t="shared" si="596"/>
        <v>244</v>
      </c>
      <c r="BS98" s="8">
        <f t="shared" si="596"/>
        <v>244</v>
      </c>
      <c r="BT98" s="6">
        <f t="shared" si="596"/>
        <v>252</v>
      </c>
      <c r="BU98" s="7">
        <f t="shared" si="596"/>
        <v>252</v>
      </c>
      <c r="BV98" s="7">
        <f t="shared" si="596"/>
        <v>252</v>
      </c>
      <c r="BW98" s="8">
        <f t="shared" si="596"/>
        <v>252</v>
      </c>
      <c r="BX98" s="6">
        <f t="shared" si="596"/>
        <v>302</v>
      </c>
      <c r="BY98" s="7">
        <f t="shared" si="596"/>
        <v>302</v>
      </c>
      <c r="BZ98" s="7">
        <f t="shared" si="596"/>
        <v>302</v>
      </c>
      <c r="CA98" s="8">
        <f t="shared" si="596"/>
        <v>302</v>
      </c>
      <c r="CB98" s="6">
        <f t="shared" si="596"/>
        <v>16</v>
      </c>
      <c r="CC98" s="7">
        <f t="shared" si="596"/>
        <v>16</v>
      </c>
      <c r="CD98" s="7">
        <f t="shared" si="596"/>
        <v>16</v>
      </c>
      <c r="CE98" s="8">
        <f t="shared" si="596"/>
        <v>16</v>
      </c>
      <c r="CF98" s="6">
        <f t="shared" si="596"/>
        <v>73</v>
      </c>
      <c r="CG98" s="7">
        <f t="shared" si="596"/>
        <v>73</v>
      </c>
      <c r="CH98" s="7">
        <f t="shared" si="596"/>
        <v>73</v>
      </c>
      <c r="CI98" s="8">
        <f t="shared" si="596"/>
        <v>73</v>
      </c>
    </row>
    <row r="99" spans="2:87" x14ac:dyDescent="0.15">
      <c r="B99" s="6">
        <f t="shared" si="580"/>
        <v>8306</v>
      </c>
      <c r="C99" s="7">
        <f t="shared" si="529"/>
        <v>8303</v>
      </c>
      <c r="D99" s="7">
        <f t="shared" si="530"/>
        <v>8258</v>
      </c>
      <c r="E99" s="8">
        <f t="shared" si="531"/>
        <v>8287</v>
      </c>
      <c r="F99" s="6">
        <f t="shared" si="532"/>
        <v>11954</v>
      </c>
      <c r="G99" s="7">
        <f t="shared" si="533"/>
        <v>11951</v>
      </c>
      <c r="H99" s="7">
        <f t="shared" si="534"/>
        <v>11906</v>
      </c>
      <c r="I99" s="8">
        <f t="shared" si="535"/>
        <v>11935</v>
      </c>
      <c r="J99" s="6">
        <f t="shared" si="536"/>
        <v>15602</v>
      </c>
      <c r="K99" s="7">
        <f t="shared" si="537"/>
        <v>15599</v>
      </c>
      <c r="L99" s="7">
        <f t="shared" si="538"/>
        <v>15554</v>
      </c>
      <c r="M99" s="8">
        <f t="shared" si="539"/>
        <v>15583</v>
      </c>
      <c r="N99" s="6">
        <f t="shared" si="540"/>
        <v>16114</v>
      </c>
      <c r="O99" s="7">
        <f t="shared" si="541"/>
        <v>16111</v>
      </c>
      <c r="P99" s="7">
        <f t="shared" si="542"/>
        <v>16066</v>
      </c>
      <c r="Q99" s="8">
        <f t="shared" si="543"/>
        <v>16095</v>
      </c>
      <c r="R99" s="6">
        <f t="shared" si="544"/>
        <v>19314</v>
      </c>
      <c r="S99" s="7">
        <f t="shared" si="545"/>
        <v>19311</v>
      </c>
      <c r="T99" s="7">
        <f t="shared" si="546"/>
        <v>19266</v>
      </c>
      <c r="U99" s="8">
        <f t="shared" si="547"/>
        <v>19295</v>
      </c>
      <c r="V99" s="6">
        <f t="shared" si="548"/>
        <v>1010</v>
      </c>
      <c r="W99" s="7">
        <f t="shared" si="549"/>
        <v>1007</v>
      </c>
      <c r="X99" s="7">
        <f t="shared" si="550"/>
        <v>962</v>
      </c>
      <c r="Y99" s="8">
        <f t="shared" si="551"/>
        <v>991</v>
      </c>
      <c r="Z99" s="6">
        <f t="shared" si="552"/>
        <v>4658</v>
      </c>
      <c r="AA99" s="7">
        <f t="shared" si="553"/>
        <v>4655</v>
      </c>
      <c r="AB99" s="7">
        <f t="shared" si="554"/>
        <v>4610</v>
      </c>
      <c r="AC99" s="8">
        <f t="shared" si="555"/>
        <v>4639</v>
      </c>
      <c r="AE99" s="6">
        <f t="shared" ref="AE99:AH99" si="597">AE95</f>
        <v>50</v>
      </c>
      <c r="AF99" s="7">
        <f t="shared" si="597"/>
        <v>47</v>
      </c>
      <c r="AG99" s="7">
        <f t="shared" si="597"/>
        <v>2</v>
      </c>
      <c r="AH99" s="8">
        <f t="shared" si="597"/>
        <v>31</v>
      </c>
      <c r="AI99" s="6">
        <f t="shared" si="581"/>
        <v>50</v>
      </c>
      <c r="AJ99" s="7">
        <f t="shared" si="556"/>
        <v>47</v>
      </c>
      <c r="AK99" s="7">
        <f t="shared" si="557"/>
        <v>2</v>
      </c>
      <c r="AL99" s="8">
        <f t="shared" si="558"/>
        <v>31</v>
      </c>
      <c r="AM99" s="6">
        <f t="shared" si="559"/>
        <v>50</v>
      </c>
      <c r="AN99" s="7">
        <f t="shared" si="560"/>
        <v>47</v>
      </c>
      <c r="AO99" s="7">
        <f t="shared" si="561"/>
        <v>2</v>
      </c>
      <c r="AP99" s="8">
        <f t="shared" si="562"/>
        <v>31</v>
      </c>
      <c r="AQ99" s="6">
        <f t="shared" si="563"/>
        <v>50</v>
      </c>
      <c r="AR99" s="7">
        <f t="shared" si="564"/>
        <v>47</v>
      </c>
      <c r="AS99" s="7">
        <f t="shared" si="565"/>
        <v>2</v>
      </c>
      <c r="AT99" s="8">
        <f t="shared" si="566"/>
        <v>31</v>
      </c>
      <c r="AU99" s="6">
        <f t="shared" si="567"/>
        <v>50</v>
      </c>
      <c r="AV99" s="7">
        <f t="shared" si="568"/>
        <v>47</v>
      </c>
      <c r="AW99" s="7">
        <f t="shared" si="569"/>
        <v>2</v>
      </c>
      <c r="AX99" s="8">
        <f t="shared" si="570"/>
        <v>31</v>
      </c>
      <c r="AY99" s="6">
        <f t="shared" si="571"/>
        <v>50</v>
      </c>
      <c r="AZ99" s="7">
        <f t="shared" si="572"/>
        <v>47</v>
      </c>
      <c r="BA99" s="7">
        <f t="shared" si="573"/>
        <v>2</v>
      </c>
      <c r="BB99" s="8">
        <f t="shared" si="574"/>
        <v>31</v>
      </c>
      <c r="BC99" s="6">
        <f t="shared" si="575"/>
        <v>50</v>
      </c>
      <c r="BD99" s="7">
        <f t="shared" si="576"/>
        <v>47</v>
      </c>
      <c r="BE99" s="7">
        <f t="shared" si="577"/>
        <v>2</v>
      </c>
      <c r="BF99" s="8">
        <f t="shared" si="578"/>
        <v>31</v>
      </c>
      <c r="BH99" s="6">
        <f t="shared" ref="BH99:CI99" si="598">BH70</f>
        <v>130</v>
      </c>
      <c r="BI99" s="7">
        <f t="shared" si="598"/>
        <v>130</v>
      </c>
      <c r="BJ99" s="7">
        <f t="shared" si="598"/>
        <v>130</v>
      </c>
      <c r="BK99" s="8">
        <f t="shared" si="598"/>
        <v>130</v>
      </c>
      <c r="BL99" s="6">
        <f t="shared" si="598"/>
        <v>187</v>
      </c>
      <c r="BM99" s="7">
        <f t="shared" si="598"/>
        <v>187</v>
      </c>
      <c r="BN99" s="7">
        <f t="shared" si="598"/>
        <v>187</v>
      </c>
      <c r="BO99" s="8">
        <f t="shared" si="598"/>
        <v>187</v>
      </c>
      <c r="BP99" s="6">
        <f t="shared" si="598"/>
        <v>244</v>
      </c>
      <c r="BQ99" s="7">
        <f t="shared" si="598"/>
        <v>244</v>
      </c>
      <c r="BR99" s="7">
        <f t="shared" si="598"/>
        <v>244</v>
      </c>
      <c r="BS99" s="8">
        <f t="shared" si="598"/>
        <v>244</v>
      </c>
      <c r="BT99" s="6">
        <f t="shared" si="598"/>
        <v>252</v>
      </c>
      <c r="BU99" s="7">
        <f t="shared" si="598"/>
        <v>252</v>
      </c>
      <c r="BV99" s="7">
        <f t="shared" si="598"/>
        <v>252</v>
      </c>
      <c r="BW99" s="8">
        <f t="shared" si="598"/>
        <v>252</v>
      </c>
      <c r="BX99" s="6">
        <f t="shared" si="598"/>
        <v>302</v>
      </c>
      <c r="BY99" s="7">
        <f t="shared" si="598"/>
        <v>302</v>
      </c>
      <c r="BZ99" s="7">
        <f t="shared" si="598"/>
        <v>302</v>
      </c>
      <c r="CA99" s="8">
        <f t="shared" si="598"/>
        <v>302</v>
      </c>
      <c r="CB99" s="6">
        <f t="shared" si="598"/>
        <v>16</v>
      </c>
      <c r="CC99" s="7">
        <f t="shared" si="598"/>
        <v>16</v>
      </c>
      <c r="CD99" s="7">
        <f t="shared" si="598"/>
        <v>16</v>
      </c>
      <c r="CE99" s="8">
        <f t="shared" si="598"/>
        <v>16</v>
      </c>
      <c r="CF99" s="6">
        <f t="shared" si="598"/>
        <v>73</v>
      </c>
      <c r="CG99" s="7">
        <f t="shared" si="598"/>
        <v>73</v>
      </c>
      <c r="CH99" s="7">
        <f t="shared" si="598"/>
        <v>73</v>
      </c>
      <c r="CI99" s="8">
        <f t="shared" si="598"/>
        <v>73</v>
      </c>
    </row>
    <row r="100" spans="2:87" ht="7.2" thickBot="1" x14ac:dyDescent="0.2">
      <c r="B100" s="9">
        <f t="shared" si="580"/>
        <v>8263</v>
      </c>
      <c r="C100" s="10">
        <f t="shared" si="529"/>
        <v>8282</v>
      </c>
      <c r="D100" s="10">
        <f t="shared" si="530"/>
        <v>8311</v>
      </c>
      <c r="E100" s="11">
        <f t="shared" si="531"/>
        <v>8298</v>
      </c>
      <c r="F100" s="9">
        <f t="shared" si="532"/>
        <v>11911</v>
      </c>
      <c r="G100" s="10">
        <f t="shared" si="533"/>
        <v>11930</v>
      </c>
      <c r="H100" s="10">
        <f t="shared" si="534"/>
        <v>11959</v>
      </c>
      <c r="I100" s="11">
        <f t="shared" si="535"/>
        <v>11946</v>
      </c>
      <c r="J100" s="9">
        <f t="shared" si="536"/>
        <v>15559</v>
      </c>
      <c r="K100" s="10">
        <f t="shared" si="537"/>
        <v>15578</v>
      </c>
      <c r="L100" s="10">
        <f t="shared" si="538"/>
        <v>15607</v>
      </c>
      <c r="M100" s="11">
        <f t="shared" si="539"/>
        <v>15594</v>
      </c>
      <c r="N100" s="9">
        <f t="shared" si="540"/>
        <v>16071</v>
      </c>
      <c r="O100" s="10">
        <f t="shared" si="541"/>
        <v>16090</v>
      </c>
      <c r="P100" s="10">
        <f t="shared" si="542"/>
        <v>16119</v>
      </c>
      <c r="Q100" s="11">
        <f t="shared" si="543"/>
        <v>16106</v>
      </c>
      <c r="R100" s="9">
        <f t="shared" si="544"/>
        <v>19271</v>
      </c>
      <c r="S100" s="10">
        <f t="shared" si="545"/>
        <v>19290</v>
      </c>
      <c r="T100" s="10">
        <f t="shared" si="546"/>
        <v>19319</v>
      </c>
      <c r="U100" s="11">
        <f t="shared" si="547"/>
        <v>19306</v>
      </c>
      <c r="V100" s="9">
        <f t="shared" si="548"/>
        <v>967</v>
      </c>
      <c r="W100" s="10">
        <f t="shared" si="549"/>
        <v>986</v>
      </c>
      <c r="X100" s="10">
        <f t="shared" si="550"/>
        <v>1015</v>
      </c>
      <c r="Y100" s="11">
        <f t="shared" si="551"/>
        <v>1002</v>
      </c>
      <c r="Z100" s="9">
        <f t="shared" si="552"/>
        <v>4615</v>
      </c>
      <c r="AA100" s="10">
        <f t="shared" si="553"/>
        <v>4634</v>
      </c>
      <c r="AB100" s="10">
        <f t="shared" si="554"/>
        <v>4663</v>
      </c>
      <c r="AC100" s="11">
        <f t="shared" si="555"/>
        <v>4650</v>
      </c>
      <c r="AE100" s="9">
        <f t="shared" ref="AE100:AH100" si="599">AE96</f>
        <v>7</v>
      </c>
      <c r="AF100" s="10">
        <f t="shared" si="599"/>
        <v>26</v>
      </c>
      <c r="AG100" s="10">
        <f t="shared" si="599"/>
        <v>55</v>
      </c>
      <c r="AH100" s="11">
        <f t="shared" si="599"/>
        <v>42</v>
      </c>
      <c r="AI100" s="9">
        <f t="shared" si="581"/>
        <v>7</v>
      </c>
      <c r="AJ100" s="10">
        <f t="shared" si="556"/>
        <v>26</v>
      </c>
      <c r="AK100" s="10">
        <f t="shared" si="557"/>
        <v>55</v>
      </c>
      <c r="AL100" s="11">
        <f t="shared" si="558"/>
        <v>42</v>
      </c>
      <c r="AM100" s="9">
        <f t="shared" si="559"/>
        <v>7</v>
      </c>
      <c r="AN100" s="10">
        <f t="shared" si="560"/>
        <v>26</v>
      </c>
      <c r="AO100" s="10">
        <f t="shared" si="561"/>
        <v>55</v>
      </c>
      <c r="AP100" s="11">
        <f t="shared" si="562"/>
        <v>42</v>
      </c>
      <c r="AQ100" s="9">
        <f t="shared" si="563"/>
        <v>7</v>
      </c>
      <c r="AR100" s="10">
        <f t="shared" si="564"/>
        <v>26</v>
      </c>
      <c r="AS100" s="10">
        <f t="shared" si="565"/>
        <v>55</v>
      </c>
      <c r="AT100" s="11">
        <f t="shared" si="566"/>
        <v>42</v>
      </c>
      <c r="AU100" s="9">
        <f t="shared" si="567"/>
        <v>7</v>
      </c>
      <c r="AV100" s="10">
        <f t="shared" si="568"/>
        <v>26</v>
      </c>
      <c r="AW100" s="10">
        <f t="shared" si="569"/>
        <v>55</v>
      </c>
      <c r="AX100" s="11">
        <f t="shared" si="570"/>
        <v>42</v>
      </c>
      <c r="AY100" s="9">
        <f t="shared" si="571"/>
        <v>7</v>
      </c>
      <c r="AZ100" s="10">
        <f t="shared" si="572"/>
        <v>26</v>
      </c>
      <c r="BA100" s="10">
        <f t="shared" si="573"/>
        <v>55</v>
      </c>
      <c r="BB100" s="11">
        <f t="shared" si="574"/>
        <v>42</v>
      </c>
      <c r="BC100" s="9">
        <f t="shared" si="575"/>
        <v>7</v>
      </c>
      <c r="BD100" s="10">
        <f t="shared" si="576"/>
        <v>26</v>
      </c>
      <c r="BE100" s="10">
        <f t="shared" si="577"/>
        <v>55</v>
      </c>
      <c r="BF100" s="11">
        <f t="shared" si="578"/>
        <v>42</v>
      </c>
      <c r="BH100" s="9">
        <f t="shared" ref="BH100:CI100" si="600">BH71</f>
        <v>130</v>
      </c>
      <c r="BI100" s="10">
        <f t="shared" si="600"/>
        <v>130</v>
      </c>
      <c r="BJ100" s="10">
        <f t="shared" si="600"/>
        <v>130</v>
      </c>
      <c r="BK100" s="11">
        <f t="shared" si="600"/>
        <v>130</v>
      </c>
      <c r="BL100" s="9">
        <f t="shared" si="600"/>
        <v>187</v>
      </c>
      <c r="BM100" s="10">
        <f t="shared" si="600"/>
        <v>187</v>
      </c>
      <c r="BN100" s="10">
        <f t="shared" si="600"/>
        <v>187</v>
      </c>
      <c r="BO100" s="11">
        <f t="shared" si="600"/>
        <v>187</v>
      </c>
      <c r="BP100" s="9">
        <f t="shared" si="600"/>
        <v>244</v>
      </c>
      <c r="BQ100" s="10">
        <f t="shared" si="600"/>
        <v>244</v>
      </c>
      <c r="BR100" s="10">
        <f t="shared" si="600"/>
        <v>244</v>
      </c>
      <c r="BS100" s="11">
        <f t="shared" si="600"/>
        <v>244</v>
      </c>
      <c r="BT100" s="9">
        <f t="shared" si="600"/>
        <v>252</v>
      </c>
      <c r="BU100" s="10">
        <f t="shared" si="600"/>
        <v>252</v>
      </c>
      <c r="BV100" s="10">
        <f t="shared" si="600"/>
        <v>252</v>
      </c>
      <c r="BW100" s="11">
        <f t="shared" si="600"/>
        <v>252</v>
      </c>
      <c r="BX100" s="9">
        <f t="shared" si="600"/>
        <v>302</v>
      </c>
      <c r="BY100" s="10">
        <f t="shared" si="600"/>
        <v>302</v>
      </c>
      <c r="BZ100" s="10">
        <f t="shared" si="600"/>
        <v>302</v>
      </c>
      <c r="CA100" s="11">
        <f t="shared" si="600"/>
        <v>302</v>
      </c>
      <c r="CB100" s="9">
        <f t="shared" si="600"/>
        <v>16</v>
      </c>
      <c r="CC100" s="10">
        <f t="shared" si="600"/>
        <v>16</v>
      </c>
      <c r="CD100" s="10">
        <f t="shared" si="600"/>
        <v>16</v>
      </c>
      <c r="CE100" s="11">
        <f t="shared" si="600"/>
        <v>16</v>
      </c>
      <c r="CF100" s="9">
        <f t="shared" si="600"/>
        <v>73</v>
      </c>
      <c r="CG100" s="10">
        <f t="shared" si="600"/>
        <v>73</v>
      </c>
      <c r="CH100" s="10">
        <f t="shared" si="600"/>
        <v>73</v>
      </c>
      <c r="CI100" s="11">
        <f t="shared" si="600"/>
        <v>73</v>
      </c>
    </row>
    <row r="101" spans="2:87" x14ac:dyDescent="0.15">
      <c r="B101" s="3">
        <f t="shared" si="580"/>
        <v>11068</v>
      </c>
      <c r="C101" s="4">
        <f t="shared" si="529"/>
        <v>11045</v>
      </c>
      <c r="D101" s="4">
        <f t="shared" si="530"/>
        <v>11020</v>
      </c>
      <c r="E101" s="5">
        <f t="shared" si="531"/>
        <v>11029</v>
      </c>
      <c r="F101" s="3">
        <f t="shared" si="532"/>
        <v>14716</v>
      </c>
      <c r="G101" s="4">
        <f t="shared" si="533"/>
        <v>14693</v>
      </c>
      <c r="H101" s="4">
        <f t="shared" si="534"/>
        <v>14668</v>
      </c>
      <c r="I101" s="5">
        <f t="shared" si="535"/>
        <v>14677</v>
      </c>
      <c r="J101" s="3">
        <f t="shared" si="536"/>
        <v>18364</v>
      </c>
      <c r="K101" s="4">
        <f t="shared" si="537"/>
        <v>18341</v>
      </c>
      <c r="L101" s="4">
        <f t="shared" si="538"/>
        <v>18316</v>
      </c>
      <c r="M101" s="5">
        <f t="shared" si="539"/>
        <v>18325</v>
      </c>
      <c r="N101" s="3">
        <f t="shared" si="540"/>
        <v>21564</v>
      </c>
      <c r="O101" s="4">
        <f t="shared" si="541"/>
        <v>21541</v>
      </c>
      <c r="P101" s="4">
        <f t="shared" si="542"/>
        <v>21516</v>
      </c>
      <c r="Q101" s="5">
        <f t="shared" si="543"/>
        <v>21525</v>
      </c>
      <c r="R101" s="3">
        <f t="shared" si="544"/>
        <v>124</v>
      </c>
      <c r="S101" s="4">
        <f t="shared" si="545"/>
        <v>101</v>
      </c>
      <c r="T101" s="4">
        <f t="shared" si="546"/>
        <v>76</v>
      </c>
      <c r="U101" s="5">
        <f t="shared" si="547"/>
        <v>85</v>
      </c>
      <c r="V101" s="3">
        <f t="shared" si="548"/>
        <v>3772</v>
      </c>
      <c r="W101" s="4">
        <f t="shared" si="549"/>
        <v>3749</v>
      </c>
      <c r="X101" s="4">
        <f t="shared" si="550"/>
        <v>3724</v>
      </c>
      <c r="Y101" s="5">
        <f t="shared" si="551"/>
        <v>3733</v>
      </c>
      <c r="Z101" s="3">
        <f t="shared" si="552"/>
        <v>7420</v>
      </c>
      <c r="AA101" s="4">
        <f t="shared" si="553"/>
        <v>7397</v>
      </c>
      <c r="AB101" s="4">
        <f t="shared" si="554"/>
        <v>7372</v>
      </c>
      <c r="AC101" s="5">
        <f t="shared" si="555"/>
        <v>7381</v>
      </c>
      <c r="AE101" s="3">
        <f t="shared" ref="AE101:AH101" si="601">AE97</f>
        <v>60</v>
      </c>
      <c r="AF101" s="4">
        <f t="shared" si="601"/>
        <v>37</v>
      </c>
      <c r="AG101" s="4">
        <f t="shared" si="601"/>
        <v>12</v>
      </c>
      <c r="AH101" s="5">
        <f t="shared" si="601"/>
        <v>21</v>
      </c>
      <c r="AI101" s="3">
        <f t="shared" si="581"/>
        <v>60</v>
      </c>
      <c r="AJ101" s="4">
        <f t="shared" si="556"/>
        <v>37</v>
      </c>
      <c r="AK101" s="4">
        <f t="shared" si="557"/>
        <v>12</v>
      </c>
      <c r="AL101" s="5">
        <f t="shared" si="558"/>
        <v>21</v>
      </c>
      <c r="AM101" s="3">
        <f t="shared" si="559"/>
        <v>60</v>
      </c>
      <c r="AN101" s="4">
        <f t="shared" si="560"/>
        <v>37</v>
      </c>
      <c r="AO101" s="4">
        <f t="shared" si="561"/>
        <v>12</v>
      </c>
      <c r="AP101" s="5">
        <f t="shared" si="562"/>
        <v>21</v>
      </c>
      <c r="AQ101" s="3">
        <f t="shared" si="563"/>
        <v>60</v>
      </c>
      <c r="AR101" s="4">
        <f t="shared" si="564"/>
        <v>37</v>
      </c>
      <c r="AS101" s="4">
        <f t="shared" si="565"/>
        <v>12</v>
      </c>
      <c r="AT101" s="5">
        <f t="shared" si="566"/>
        <v>21</v>
      </c>
      <c r="AU101" s="3">
        <f t="shared" si="567"/>
        <v>60</v>
      </c>
      <c r="AV101" s="4">
        <f t="shared" si="568"/>
        <v>37</v>
      </c>
      <c r="AW101" s="4">
        <f t="shared" si="569"/>
        <v>12</v>
      </c>
      <c r="AX101" s="5">
        <f t="shared" si="570"/>
        <v>21</v>
      </c>
      <c r="AY101" s="3">
        <f t="shared" si="571"/>
        <v>60</v>
      </c>
      <c r="AZ101" s="4">
        <f t="shared" si="572"/>
        <v>37</v>
      </c>
      <c r="BA101" s="4">
        <f t="shared" si="573"/>
        <v>12</v>
      </c>
      <c r="BB101" s="5">
        <f t="shared" si="574"/>
        <v>21</v>
      </c>
      <c r="BC101" s="3">
        <f t="shared" si="575"/>
        <v>60</v>
      </c>
      <c r="BD101" s="4">
        <f t="shared" si="576"/>
        <v>37</v>
      </c>
      <c r="BE101" s="4">
        <f t="shared" si="577"/>
        <v>12</v>
      </c>
      <c r="BF101" s="5">
        <f t="shared" si="578"/>
        <v>21</v>
      </c>
      <c r="BH101" s="3">
        <f t="shared" ref="BH101:CI101" si="602">BH72</f>
        <v>173</v>
      </c>
      <c r="BI101" s="4">
        <f t="shared" si="602"/>
        <v>173</v>
      </c>
      <c r="BJ101" s="4">
        <f t="shared" si="602"/>
        <v>173</v>
      </c>
      <c r="BK101" s="5">
        <f t="shared" si="602"/>
        <v>173</v>
      </c>
      <c r="BL101" s="3">
        <f t="shared" si="602"/>
        <v>230</v>
      </c>
      <c r="BM101" s="4">
        <f t="shared" si="602"/>
        <v>230</v>
      </c>
      <c r="BN101" s="4">
        <f t="shared" si="602"/>
        <v>230</v>
      </c>
      <c r="BO101" s="5">
        <f t="shared" si="602"/>
        <v>230</v>
      </c>
      <c r="BP101" s="3">
        <f t="shared" si="602"/>
        <v>287</v>
      </c>
      <c r="BQ101" s="4">
        <f t="shared" si="602"/>
        <v>287</v>
      </c>
      <c r="BR101" s="4">
        <f t="shared" si="602"/>
        <v>287</v>
      </c>
      <c r="BS101" s="5">
        <f t="shared" si="602"/>
        <v>287</v>
      </c>
      <c r="BT101" s="3">
        <f t="shared" si="602"/>
        <v>337</v>
      </c>
      <c r="BU101" s="4">
        <f t="shared" si="602"/>
        <v>337</v>
      </c>
      <c r="BV101" s="4">
        <f t="shared" si="602"/>
        <v>337</v>
      </c>
      <c r="BW101" s="5">
        <f t="shared" si="602"/>
        <v>337</v>
      </c>
      <c r="BX101" s="3">
        <f t="shared" si="602"/>
        <v>2</v>
      </c>
      <c r="BY101" s="4">
        <f t="shared" si="602"/>
        <v>2</v>
      </c>
      <c r="BZ101" s="4">
        <f t="shared" si="602"/>
        <v>2</v>
      </c>
      <c r="CA101" s="5">
        <f t="shared" si="602"/>
        <v>2</v>
      </c>
      <c r="CB101" s="3">
        <f t="shared" si="602"/>
        <v>59</v>
      </c>
      <c r="CC101" s="4">
        <f t="shared" si="602"/>
        <v>59</v>
      </c>
      <c r="CD101" s="4">
        <f t="shared" si="602"/>
        <v>59</v>
      </c>
      <c r="CE101" s="5">
        <f t="shared" si="602"/>
        <v>59</v>
      </c>
      <c r="CF101" s="3">
        <f t="shared" si="602"/>
        <v>116</v>
      </c>
      <c r="CG101" s="4">
        <f t="shared" si="602"/>
        <v>116</v>
      </c>
      <c r="CH101" s="4">
        <f t="shared" si="602"/>
        <v>116</v>
      </c>
      <c r="CI101" s="5">
        <f t="shared" si="602"/>
        <v>116</v>
      </c>
    </row>
    <row r="102" spans="2:87" x14ac:dyDescent="0.15">
      <c r="B102" s="6">
        <f t="shared" si="580"/>
        <v>11021</v>
      </c>
      <c r="C102" s="7">
        <f t="shared" si="529"/>
        <v>11028</v>
      </c>
      <c r="D102" s="7">
        <f t="shared" si="530"/>
        <v>11069</v>
      </c>
      <c r="E102" s="8">
        <f t="shared" si="531"/>
        <v>11044</v>
      </c>
      <c r="F102" s="6">
        <f t="shared" si="532"/>
        <v>14669</v>
      </c>
      <c r="G102" s="7">
        <f t="shared" si="533"/>
        <v>14676</v>
      </c>
      <c r="H102" s="7">
        <f t="shared" si="534"/>
        <v>14717</v>
      </c>
      <c r="I102" s="8">
        <f t="shared" si="535"/>
        <v>14692</v>
      </c>
      <c r="J102" s="6">
        <f t="shared" si="536"/>
        <v>18317</v>
      </c>
      <c r="K102" s="7">
        <f t="shared" si="537"/>
        <v>18324</v>
      </c>
      <c r="L102" s="7">
        <f t="shared" si="538"/>
        <v>18365</v>
      </c>
      <c r="M102" s="8">
        <f t="shared" si="539"/>
        <v>18340</v>
      </c>
      <c r="N102" s="6">
        <f t="shared" si="540"/>
        <v>21517</v>
      </c>
      <c r="O102" s="7">
        <f t="shared" si="541"/>
        <v>21524</v>
      </c>
      <c r="P102" s="7">
        <f t="shared" si="542"/>
        <v>21565</v>
      </c>
      <c r="Q102" s="8">
        <f t="shared" si="543"/>
        <v>21540</v>
      </c>
      <c r="R102" s="6">
        <f t="shared" si="544"/>
        <v>77</v>
      </c>
      <c r="S102" s="7">
        <f t="shared" si="545"/>
        <v>84</v>
      </c>
      <c r="T102" s="7">
        <f t="shared" si="546"/>
        <v>125</v>
      </c>
      <c r="U102" s="8">
        <f t="shared" si="547"/>
        <v>100</v>
      </c>
      <c r="V102" s="6">
        <f t="shared" si="548"/>
        <v>3725</v>
      </c>
      <c r="W102" s="7">
        <f t="shared" si="549"/>
        <v>3732</v>
      </c>
      <c r="X102" s="7">
        <f t="shared" si="550"/>
        <v>3773</v>
      </c>
      <c r="Y102" s="8">
        <f t="shared" si="551"/>
        <v>3748</v>
      </c>
      <c r="Z102" s="6">
        <f t="shared" si="552"/>
        <v>7373</v>
      </c>
      <c r="AA102" s="7">
        <f t="shared" si="553"/>
        <v>7380</v>
      </c>
      <c r="AB102" s="7">
        <f t="shared" si="554"/>
        <v>7421</v>
      </c>
      <c r="AC102" s="8">
        <f t="shared" si="555"/>
        <v>7396</v>
      </c>
      <c r="AE102" s="6">
        <f t="shared" ref="AE102:AH102" si="603">AE98</f>
        <v>13</v>
      </c>
      <c r="AF102" s="7">
        <f t="shared" si="603"/>
        <v>20</v>
      </c>
      <c r="AG102" s="7">
        <f t="shared" si="603"/>
        <v>61</v>
      </c>
      <c r="AH102" s="8">
        <f t="shared" si="603"/>
        <v>36</v>
      </c>
      <c r="AI102" s="6">
        <f t="shared" si="581"/>
        <v>13</v>
      </c>
      <c r="AJ102" s="7">
        <f t="shared" si="556"/>
        <v>20</v>
      </c>
      <c r="AK102" s="7">
        <f t="shared" si="557"/>
        <v>61</v>
      </c>
      <c r="AL102" s="8">
        <f t="shared" si="558"/>
        <v>36</v>
      </c>
      <c r="AM102" s="6">
        <f t="shared" si="559"/>
        <v>13</v>
      </c>
      <c r="AN102" s="7">
        <f t="shared" si="560"/>
        <v>20</v>
      </c>
      <c r="AO102" s="7">
        <f t="shared" si="561"/>
        <v>61</v>
      </c>
      <c r="AP102" s="8">
        <f t="shared" si="562"/>
        <v>36</v>
      </c>
      <c r="AQ102" s="6">
        <f t="shared" si="563"/>
        <v>13</v>
      </c>
      <c r="AR102" s="7">
        <f t="shared" si="564"/>
        <v>20</v>
      </c>
      <c r="AS102" s="7">
        <f t="shared" si="565"/>
        <v>61</v>
      </c>
      <c r="AT102" s="8">
        <f t="shared" si="566"/>
        <v>36</v>
      </c>
      <c r="AU102" s="6">
        <f t="shared" si="567"/>
        <v>13</v>
      </c>
      <c r="AV102" s="7">
        <f t="shared" si="568"/>
        <v>20</v>
      </c>
      <c r="AW102" s="7">
        <f t="shared" si="569"/>
        <v>61</v>
      </c>
      <c r="AX102" s="8">
        <f t="shared" si="570"/>
        <v>36</v>
      </c>
      <c r="AY102" s="6">
        <f t="shared" si="571"/>
        <v>13</v>
      </c>
      <c r="AZ102" s="7">
        <f t="shared" si="572"/>
        <v>20</v>
      </c>
      <c r="BA102" s="7">
        <f t="shared" si="573"/>
        <v>61</v>
      </c>
      <c r="BB102" s="8">
        <f t="shared" si="574"/>
        <v>36</v>
      </c>
      <c r="BC102" s="6">
        <f t="shared" si="575"/>
        <v>13</v>
      </c>
      <c r="BD102" s="7">
        <f t="shared" si="576"/>
        <v>20</v>
      </c>
      <c r="BE102" s="7">
        <f t="shared" si="577"/>
        <v>61</v>
      </c>
      <c r="BF102" s="8">
        <f t="shared" si="578"/>
        <v>36</v>
      </c>
      <c r="BH102" s="6">
        <f t="shared" ref="BH102:CI102" si="604">BH73</f>
        <v>173</v>
      </c>
      <c r="BI102" s="7">
        <f t="shared" si="604"/>
        <v>173</v>
      </c>
      <c r="BJ102" s="7">
        <f t="shared" si="604"/>
        <v>173</v>
      </c>
      <c r="BK102" s="8">
        <f t="shared" si="604"/>
        <v>173</v>
      </c>
      <c r="BL102" s="6">
        <f t="shared" si="604"/>
        <v>230</v>
      </c>
      <c r="BM102" s="7">
        <f t="shared" si="604"/>
        <v>230</v>
      </c>
      <c r="BN102" s="7">
        <f t="shared" si="604"/>
        <v>230</v>
      </c>
      <c r="BO102" s="8">
        <f t="shared" si="604"/>
        <v>230</v>
      </c>
      <c r="BP102" s="6">
        <f t="shared" si="604"/>
        <v>287</v>
      </c>
      <c r="BQ102" s="7">
        <f t="shared" si="604"/>
        <v>287</v>
      </c>
      <c r="BR102" s="7">
        <f t="shared" si="604"/>
        <v>287</v>
      </c>
      <c r="BS102" s="8">
        <f t="shared" si="604"/>
        <v>287</v>
      </c>
      <c r="BT102" s="6">
        <f t="shared" si="604"/>
        <v>337</v>
      </c>
      <c r="BU102" s="7">
        <f t="shared" si="604"/>
        <v>337</v>
      </c>
      <c r="BV102" s="7">
        <f t="shared" si="604"/>
        <v>337</v>
      </c>
      <c r="BW102" s="8">
        <f t="shared" si="604"/>
        <v>337</v>
      </c>
      <c r="BX102" s="6">
        <f t="shared" si="604"/>
        <v>2</v>
      </c>
      <c r="BY102" s="7">
        <f t="shared" si="604"/>
        <v>2</v>
      </c>
      <c r="BZ102" s="7">
        <f t="shared" si="604"/>
        <v>2</v>
      </c>
      <c r="CA102" s="8">
        <f t="shared" si="604"/>
        <v>2</v>
      </c>
      <c r="CB102" s="6">
        <f t="shared" si="604"/>
        <v>59</v>
      </c>
      <c r="CC102" s="7">
        <f t="shared" si="604"/>
        <v>59</v>
      </c>
      <c r="CD102" s="7">
        <f t="shared" si="604"/>
        <v>59</v>
      </c>
      <c r="CE102" s="8">
        <f t="shared" si="604"/>
        <v>59</v>
      </c>
      <c r="CF102" s="6">
        <f t="shared" si="604"/>
        <v>116</v>
      </c>
      <c r="CG102" s="7">
        <f t="shared" si="604"/>
        <v>116</v>
      </c>
      <c r="CH102" s="7">
        <f t="shared" si="604"/>
        <v>116</v>
      </c>
      <c r="CI102" s="8">
        <f t="shared" si="604"/>
        <v>116</v>
      </c>
    </row>
    <row r="103" spans="2:87" x14ac:dyDescent="0.15">
      <c r="B103" s="6">
        <f t="shared" si="580"/>
        <v>11058</v>
      </c>
      <c r="C103" s="7">
        <f t="shared" si="529"/>
        <v>11055</v>
      </c>
      <c r="D103" s="7">
        <f t="shared" si="530"/>
        <v>11010</v>
      </c>
      <c r="E103" s="8">
        <f t="shared" si="531"/>
        <v>11039</v>
      </c>
      <c r="F103" s="6">
        <f t="shared" si="532"/>
        <v>14706</v>
      </c>
      <c r="G103" s="7">
        <f t="shared" si="533"/>
        <v>14703</v>
      </c>
      <c r="H103" s="7">
        <f t="shared" si="534"/>
        <v>14658</v>
      </c>
      <c r="I103" s="8">
        <f t="shared" si="535"/>
        <v>14687</v>
      </c>
      <c r="J103" s="6">
        <f t="shared" si="536"/>
        <v>18354</v>
      </c>
      <c r="K103" s="7">
        <f t="shared" si="537"/>
        <v>18351</v>
      </c>
      <c r="L103" s="7">
        <f t="shared" si="538"/>
        <v>18306</v>
      </c>
      <c r="M103" s="8">
        <f t="shared" si="539"/>
        <v>18335</v>
      </c>
      <c r="N103" s="6">
        <f t="shared" si="540"/>
        <v>21554</v>
      </c>
      <c r="O103" s="7">
        <f t="shared" si="541"/>
        <v>21551</v>
      </c>
      <c r="P103" s="7">
        <f t="shared" si="542"/>
        <v>21506</v>
      </c>
      <c r="Q103" s="8">
        <f t="shared" si="543"/>
        <v>21535</v>
      </c>
      <c r="R103" s="6">
        <f t="shared" si="544"/>
        <v>114</v>
      </c>
      <c r="S103" s="7">
        <f t="shared" si="545"/>
        <v>111</v>
      </c>
      <c r="T103" s="7">
        <f t="shared" si="546"/>
        <v>66</v>
      </c>
      <c r="U103" s="8">
        <f t="shared" si="547"/>
        <v>95</v>
      </c>
      <c r="V103" s="6">
        <f t="shared" si="548"/>
        <v>3762</v>
      </c>
      <c r="W103" s="7">
        <f t="shared" si="549"/>
        <v>3759</v>
      </c>
      <c r="X103" s="7">
        <f t="shared" si="550"/>
        <v>3714</v>
      </c>
      <c r="Y103" s="8">
        <f t="shared" si="551"/>
        <v>3743</v>
      </c>
      <c r="Z103" s="6">
        <f t="shared" si="552"/>
        <v>7410</v>
      </c>
      <c r="AA103" s="7">
        <f t="shared" si="553"/>
        <v>7407</v>
      </c>
      <c r="AB103" s="7">
        <f t="shared" si="554"/>
        <v>7362</v>
      </c>
      <c r="AC103" s="8">
        <f t="shared" si="555"/>
        <v>7391</v>
      </c>
      <c r="AE103" s="6">
        <f t="shared" ref="AE103:AH103" si="605">AE99</f>
        <v>50</v>
      </c>
      <c r="AF103" s="7">
        <f t="shared" si="605"/>
        <v>47</v>
      </c>
      <c r="AG103" s="7">
        <f t="shared" si="605"/>
        <v>2</v>
      </c>
      <c r="AH103" s="8">
        <f t="shared" si="605"/>
        <v>31</v>
      </c>
      <c r="AI103" s="6">
        <f t="shared" si="581"/>
        <v>50</v>
      </c>
      <c r="AJ103" s="7">
        <f t="shared" si="556"/>
        <v>47</v>
      </c>
      <c r="AK103" s="7">
        <f t="shared" si="557"/>
        <v>2</v>
      </c>
      <c r="AL103" s="8">
        <f t="shared" si="558"/>
        <v>31</v>
      </c>
      <c r="AM103" s="6">
        <f t="shared" si="559"/>
        <v>50</v>
      </c>
      <c r="AN103" s="7">
        <f t="shared" si="560"/>
        <v>47</v>
      </c>
      <c r="AO103" s="7">
        <f t="shared" si="561"/>
        <v>2</v>
      </c>
      <c r="AP103" s="8">
        <f t="shared" si="562"/>
        <v>31</v>
      </c>
      <c r="AQ103" s="6">
        <f t="shared" si="563"/>
        <v>50</v>
      </c>
      <c r="AR103" s="7">
        <f t="shared" si="564"/>
        <v>47</v>
      </c>
      <c r="AS103" s="7">
        <f t="shared" si="565"/>
        <v>2</v>
      </c>
      <c r="AT103" s="8">
        <f t="shared" si="566"/>
        <v>31</v>
      </c>
      <c r="AU103" s="6">
        <f t="shared" si="567"/>
        <v>50</v>
      </c>
      <c r="AV103" s="7">
        <f t="shared" si="568"/>
        <v>47</v>
      </c>
      <c r="AW103" s="7">
        <f t="shared" si="569"/>
        <v>2</v>
      </c>
      <c r="AX103" s="8">
        <f t="shared" si="570"/>
        <v>31</v>
      </c>
      <c r="AY103" s="6">
        <f t="shared" si="571"/>
        <v>50</v>
      </c>
      <c r="AZ103" s="7">
        <f t="shared" si="572"/>
        <v>47</v>
      </c>
      <c r="BA103" s="7">
        <f t="shared" si="573"/>
        <v>2</v>
      </c>
      <c r="BB103" s="8">
        <f t="shared" si="574"/>
        <v>31</v>
      </c>
      <c r="BC103" s="6">
        <f t="shared" si="575"/>
        <v>50</v>
      </c>
      <c r="BD103" s="7">
        <f t="shared" si="576"/>
        <v>47</v>
      </c>
      <c r="BE103" s="7">
        <f t="shared" si="577"/>
        <v>2</v>
      </c>
      <c r="BF103" s="8">
        <f t="shared" si="578"/>
        <v>31</v>
      </c>
      <c r="BH103" s="6">
        <f t="shared" ref="BH103:CI103" si="606">BH74</f>
        <v>173</v>
      </c>
      <c r="BI103" s="7">
        <f t="shared" si="606"/>
        <v>173</v>
      </c>
      <c r="BJ103" s="7">
        <f t="shared" si="606"/>
        <v>173</v>
      </c>
      <c r="BK103" s="8">
        <f t="shared" si="606"/>
        <v>173</v>
      </c>
      <c r="BL103" s="6">
        <f t="shared" si="606"/>
        <v>230</v>
      </c>
      <c r="BM103" s="7">
        <f t="shared" si="606"/>
        <v>230</v>
      </c>
      <c r="BN103" s="7">
        <f t="shared" si="606"/>
        <v>230</v>
      </c>
      <c r="BO103" s="8">
        <f t="shared" si="606"/>
        <v>230</v>
      </c>
      <c r="BP103" s="6">
        <f t="shared" si="606"/>
        <v>287</v>
      </c>
      <c r="BQ103" s="7">
        <f t="shared" si="606"/>
        <v>287</v>
      </c>
      <c r="BR103" s="7">
        <f t="shared" si="606"/>
        <v>287</v>
      </c>
      <c r="BS103" s="8">
        <f t="shared" si="606"/>
        <v>287</v>
      </c>
      <c r="BT103" s="6">
        <f t="shared" si="606"/>
        <v>337</v>
      </c>
      <c r="BU103" s="7">
        <f t="shared" si="606"/>
        <v>337</v>
      </c>
      <c r="BV103" s="7">
        <f t="shared" si="606"/>
        <v>337</v>
      </c>
      <c r="BW103" s="8">
        <f t="shared" si="606"/>
        <v>337</v>
      </c>
      <c r="BX103" s="6">
        <f t="shared" si="606"/>
        <v>2</v>
      </c>
      <c r="BY103" s="7">
        <f t="shared" si="606"/>
        <v>2</v>
      </c>
      <c r="BZ103" s="7">
        <f t="shared" si="606"/>
        <v>2</v>
      </c>
      <c r="CA103" s="8">
        <f t="shared" si="606"/>
        <v>2</v>
      </c>
      <c r="CB103" s="6">
        <f t="shared" si="606"/>
        <v>59</v>
      </c>
      <c r="CC103" s="7">
        <f t="shared" si="606"/>
        <v>59</v>
      </c>
      <c r="CD103" s="7">
        <f t="shared" si="606"/>
        <v>59</v>
      </c>
      <c r="CE103" s="8">
        <f t="shared" si="606"/>
        <v>59</v>
      </c>
      <c r="CF103" s="6">
        <f t="shared" si="606"/>
        <v>116</v>
      </c>
      <c r="CG103" s="7">
        <f t="shared" si="606"/>
        <v>116</v>
      </c>
      <c r="CH103" s="7">
        <f t="shared" si="606"/>
        <v>116</v>
      </c>
      <c r="CI103" s="8">
        <f t="shared" si="606"/>
        <v>116</v>
      </c>
    </row>
    <row r="104" spans="2:87" ht="7.2" thickBot="1" x14ac:dyDescent="0.2">
      <c r="B104" s="9">
        <f t="shared" si="580"/>
        <v>11015</v>
      </c>
      <c r="C104" s="10">
        <f t="shared" si="529"/>
        <v>11034</v>
      </c>
      <c r="D104" s="10">
        <f t="shared" si="530"/>
        <v>11063</v>
      </c>
      <c r="E104" s="11">
        <f t="shared" si="531"/>
        <v>11050</v>
      </c>
      <c r="F104" s="9">
        <f t="shared" si="532"/>
        <v>14663</v>
      </c>
      <c r="G104" s="10">
        <f t="shared" si="533"/>
        <v>14682</v>
      </c>
      <c r="H104" s="10">
        <f t="shared" si="534"/>
        <v>14711</v>
      </c>
      <c r="I104" s="11">
        <f t="shared" si="535"/>
        <v>14698</v>
      </c>
      <c r="J104" s="9">
        <f t="shared" si="536"/>
        <v>18311</v>
      </c>
      <c r="K104" s="10">
        <f t="shared" si="537"/>
        <v>18330</v>
      </c>
      <c r="L104" s="10">
        <f t="shared" si="538"/>
        <v>18359</v>
      </c>
      <c r="M104" s="11">
        <f t="shared" si="539"/>
        <v>18346</v>
      </c>
      <c r="N104" s="9">
        <f t="shared" si="540"/>
        <v>21511</v>
      </c>
      <c r="O104" s="10">
        <f t="shared" si="541"/>
        <v>21530</v>
      </c>
      <c r="P104" s="10">
        <f t="shared" si="542"/>
        <v>21559</v>
      </c>
      <c r="Q104" s="11">
        <f t="shared" si="543"/>
        <v>21546</v>
      </c>
      <c r="R104" s="9">
        <f t="shared" si="544"/>
        <v>71</v>
      </c>
      <c r="S104" s="10">
        <f t="shared" si="545"/>
        <v>90</v>
      </c>
      <c r="T104" s="10">
        <f t="shared" si="546"/>
        <v>119</v>
      </c>
      <c r="U104" s="11">
        <f t="shared" si="547"/>
        <v>106</v>
      </c>
      <c r="V104" s="9">
        <f t="shared" si="548"/>
        <v>3719</v>
      </c>
      <c r="W104" s="10">
        <f t="shared" si="549"/>
        <v>3738</v>
      </c>
      <c r="X104" s="10">
        <f t="shared" si="550"/>
        <v>3767</v>
      </c>
      <c r="Y104" s="11">
        <f t="shared" si="551"/>
        <v>3754</v>
      </c>
      <c r="Z104" s="9">
        <f t="shared" si="552"/>
        <v>7367</v>
      </c>
      <c r="AA104" s="10">
        <f t="shared" si="553"/>
        <v>7386</v>
      </c>
      <c r="AB104" s="10">
        <f t="shared" si="554"/>
        <v>7415</v>
      </c>
      <c r="AC104" s="11">
        <f t="shared" si="555"/>
        <v>7402</v>
      </c>
      <c r="AE104" s="9">
        <f t="shared" ref="AE104:AH104" si="607">AE100</f>
        <v>7</v>
      </c>
      <c r="AF104" s="10">
        <f t="shared" si="607"/>
        <v>26</v>
      </c>
      <c r="AG104" s="10">
        <f t="shared" si="607"/>
        <v>55</v>
      </c>
      <c r="AH104" s="11">
        <f t="shared" si="607"/>
        <v>42</v>
      </c>
      <c r="AI104" s="9">
        <f t="shared" si="581"/>
        <v>7</v>
      </c>
      <c r="AJ104" s="10">
        <f t="shared" si="556"/>
        <v>26</v>
      </c>
      <c r="AK104" s="10">
        <f t="shared" si="557"/>
        <v>55</v>
      </c>
      <c r="AL104" s="11">
        <f t="shared" si="558"/>
        <v>42</v>
      </c>
      <c r="AM104" s="9">
        <f t="shared" si="559"/>
        <v>7</v>
      </c>
      <c r="AN104" s="10">
        <f t="shared" si="560"/>
        <v>26</v>
      </c>
      <c r="AO104" s="10">
        <f t="shared" si="561"/>
        <v>55</v>
      </c>
      <c r="AP104" s="11">
        <f t="shared" si="562"/>
        <v>42</v>
      </c>
      <c r="AQ104" s="9">
        <f t="shared" si="563"/>
        <v>7</v>
      </c>
      <c r="AR104" s="10">
        <f t="shared" si="564"/>
        <v>26</v>
      </c>
      <c r="AS104" s="10">
        <f t="shared" si="565"/>
        <v>55</v>
      </c>
      <c r="AT104" s="11">
        <f t="shared" si="566"/>
        <v>42</v>
      </c>
      <c r="AU104" s="9">
        <f t="shared" si="567"/>
        <v>7</v>
      </c>
      <c r="AV104" s="10">
        <f t="shared" si="568"/>
        <v>26</v>
      </c>
      <c r="AW104" s="10">
        <f t="shared" si="569"/>
        <v>55</v>
      </c>
      <c r="AX104" s="11">
        <f t="shared" si="570"/>
        <v>42</v>
      </c>
      <c r="AY104" s="9">
        <f t="shared" si="571"/>
        <v>7</v>
      </c>
      <c r="AZ104" s="10">
        <f t="shared" si="572"/>
        <v>26</v>
      </c>
      <c r="BA104" s="10">
        <f t="shared" si="573"/>
        <v>55</v>
      </c>
      <c r="BB104" s="11">
        <f t="shared" si="574"/>
        <v>42</v>
      </c>
      <c r="BC104" s="9">
        <f t="shared" si="575"/>
        <v>7</v>
      </c>
      <c r="BD104" s="10">
        <f t="shared" si="576"/>
        <v>26</v>
      </c>
      <c r="BE104" s="10">
        <f t="shared" si="577"/>
        <v>55</v>
      </c>
      <c r="BF104" s="11">
        <f t="shared" si="578"/>
        <v>42</v>
      </c>
      <c r="BH104" s="9">
        <f t="shared" ref="BH104:CI104" si="608">BH75</f>
        <v>173</v>
      </c>
      <c r="BI104" s="10">
        <f t="shared" si="608"/>
        <v>173</v>
      </c>
      <c r="BJ104" s="10">
        <f t="shared" si="608"/>
        <v>173</v>
      </c>
      <c r="BK104" s="11">
        <f t="shared" si="608"/>
        <v>173</v>
      </c>
      <c r="BL104" s="9">
        <f t="shared" si="608"/>
        <v>230</v>
      </c>
      <c r="BM104" s="10">
        <f t="shared" si="608"/>
        <v>230</v>
      </c>
      <c r="BN104" s="10">
        <f t="shared" si="608"/>
        <v>230</v>
      </c>
      <c r="BO104" s="11">
        <f t="shared" si="608"/>
        <v>230</v>
      </c>
      <c r="BP104" s="9">
        <f t="shared" si="608"/>
        <v>287</v>
      </c>
      <c r="BQ104" s="10">
        <f t="shared" si="608"/>
        <v>287</v>
      </c>
      <c r="BR104" s="10">
        <f t="shared" si="608"/>
        <v>287</v>
      </c>
      <c r="BS104" s="11">
        <f t="shared" si="608"/>
        <v>287</v>
      </c>
      <c r="BT104" s="9">
        <f t="shared" si="608"/>
        <v>337</v>
      </c>
      <c r="BU104" s="10">
        <f t="shared" si="608"/>
        <v>337</v>
      </c>
      <c r="BV104" s="10">
        <f t="shared" si="608"/>
        <v>337</v>
      </c>
      <c r="BW104" s="11">
        <f t="shared" si="608"/>
        <v>337</v>
      </c>
      <c r="BX104" s="9">
        <f t="shared" si="608"/>
        <v>2</v>
      </c>
      <c r="BY104" s="10">
        <f t="shared" si="608"/>
        <v>2</v>
      </c>
      <c r="BZ104" s="10">
        <f t="shared" si="608"/>
        <v>2</v>
      </c>
      <c r="CA104" s="11">
        <f t="shared" si="608"/>
        <v>2</v>
      </c>
      <c r="CB104" s="9">
        <f t="shared" si="608"/>
        <v>59</v>
      </c>
      <c r="CC104" s="10">
        <f t="shared" si="608"/>
        <v>59</v>
      </c>
      <c r="CD104" s="10">
        <f t="shared" si="608"/>
        <v>59</v>
      </c>
      <c r="CE104" s="11">
        <f t="shared" si="608"/>
        <v>59</v>
      </c>
      <c r="CF104" s="9">
        <f t="shared" si="608"/>
        <v>116</v>
      </c>
      <c r="CG104" s="10">
        <f t="shared" si="608"/>
        <v>116</v>
      </c>
      <c r="CH104" s="10">
        <f t="shared" si="608"/>
        <v>116</v>
      </c>
      <c r="CI104" s="11">
        <f t="shared" si="608"/>
        <v>116</v>
      </c>
    </row>
    <row r="105" spans="2:87" x14ac:dyDescent="0.15">
      <c r="B105" s="3">
        <f t="shared" si="580"/>
        <v>13820</v>
      </c>
      <c r="C105" s="4">
        <f t="shared" si="529"/>
        <v>13797</v>
      </c>
      <c r="D105" s="4">
        <f t="shared" si="530"/>
        <v>13772</v>
      </c>
      <c r="E105" s="5">
        <f t="shared" si="531"/>
        <v>13781</v>
      </c>
      <c r="F105" s="3">
        <f t="shared" si="532"/>
        <v>17468</v>
      </c>
      <c r="G105" s="4">
        <f t="shared" si="533"/>
        <v>17445</v>
      </c>
      <c r="H105" s="4">
        <f t="shared" si="534"/>
        <v>17420</v>
      </c>
      <c r="I105" s="5">
        <f t="shared" si="535"/>
        <v>17429</v>
      </c>
      <c r="J105" s="3">
        <f t="shared" si="536"/>
        <v>20668</v>
      </c>
      <c r="K105" s="4">
        <f t="shared" si="537"/>
        <v>20645</v>
      </c>
      <c r="L105" s="4">
        <f t="shared" si="538"/>
        <v>20620</v>
      </c>
      <c r="M105" s="5">
        <f t="shared" si="539"/>
        <v>20629</v>
      </c>
      <c r="N105" s="3">
        <f t="shared" si="540"/>
        <v>2364</v>
      </c>
      <c r="O105" s="4">
        <f t="shared" si="541"/>
        <v>2341</v>
      </c>
      <c r="P105" s="4">
        <f t="shared" si="542"/>
        <v>2316</v>
      </c>
      <c r="Q105" s="5">
        <f t="shared" si="543"/>
        <v>2325</v>
      </c>
      <c r="R105" s="3">
        <f t="shared" si="544"/>
        <v>6012</v>
      </c>
      <c r="S105" s="4">
        <f t="shared" si="545"/>
        <v>5989</v>
      </c>
      <c r="T105" s="4">
        <f t="shared" si="546"/>
        <v>5964</v>
      </c>
      <c r="U105" s="5">
        <f t="shared" si="547"/>
        <v>5973</v>
      </c>
      <c r="V105" s="3">
        <f t="shared" si="548"/>
        <v>6524</v>
      </c>
      <c r="W105" s="4">
        <f t="shared" si="549"/>
        <v>6501</v>
      </c>
      <c r="X105" s="4">
        <f t="shared" si="550"/>
        <v>6476</v>
      </c>
      <c r="Y105" s="5">
        <f t="shared" si="551"/>
        <v>6485</v>
      </c>
      <c r="Z105" s="3">
        <f t="shared" si="552"/>
        <v>10172</v>
      </c>
      <c r="AA105" s="4">
        <f t="shared" si="553"/>
        <v>10149</v>
      </c>
      <c r="AB105" s="4">
        <f t="shared" si="554"/>
        <v>10124</v>
      </c>
      <c r="AC105" s="5">
        <f t="shared" si="555"/>
        <v>10133</v>
      </c>
      <c r="AE105" s="3">
        <f t="shared" ref="AE105:AH105" si="609">AE101</f>
        <v>60</v>
      </c>
      <c r="AF105" s="4">
        <f t="shared" si="609"/>
        <v>37</v>
      </c>
      <c r="AG105" s="4">
        <f t="shared" si="609"/>
        <v>12</v>
      </c>
      <c r="AH105" s="5">
        <f t="shared" si="609"/>
        <v>21</v>
      </c>
      <c r="AI105" s="3">
        <f t="shared" si="581"/>
        <v>60</v>
      </c>
      <c r="AJ105" s="4">
        <f t="shared" si="556"/>
        <v>37</v>
      </c>
      <c r="AK105" s="4">
        <f t="shared" si="557"/>
        <v>12</v>
      </c>
      <c r="AL105" s="5">
        <f t="shared" si="558"/>
        <v>21</v>
      </c>
      <c r="AM105" s="3">
        <f t="shared" si="559"/>
        <v>60</v>
      </c>
      <c r="AN105" s="4">
        <f t="shared" si="560"/>
        <v>37</v>
      </c>
      <c r="AO105" s="4">
        <f t="shared" si="561"/>
        <v>12</v>
      </c>
      <c r="AP105" s="5">
        <f t="shared" si="562"/>
        <v>21</v>
      </c>
      <c r="AQ105" s="3">
        <f t="shared" si="563"/>
        <v>60</v>
      </c>
      <c r="AR105" s="4">
        <f t="shared" si="564"/>
        <v>37</v>
      </c>
      <c r="AS105" s="4">
        <f t="shared" si="565"/>
        <v>12</v>
      </c>
      <c r="AT105" s="5">
        <f t="shared" si="566"/>
        <v>21</v>
      </c>
      <c r="AU105" s="3">
        <f t="shared" si="567"/>
        <v>60</v>
      </c>
      <c r="AV105" s="4">
        <f t="shared" si="568"/>
        <v>37</v>
      </c>
      <c r="AW105" s="4">
        <f t="shared" si="569"/>
        <v>12</v>
      </c>
      <c r="AX105" s="5">
        <f t="shared" si="570"/>
        <v>21</v>
      </c>
      <c r="AY105" s="3">
        <f t="shared" si="571"/>
        <v>60</v>
      </c>
      <c r="AZ105" s="4">
        <f t="shared" si="572"/>
        <v>37</v>
      </c>
      <c r="BA105" s="4">
        <f t="shared" si="573"/>
        <v>12</v>
      </c>
      <c r="BB105" s="5">
        <f t="shared" si="574"/>
        <v>21</v>
      </c>
      <c r="BC105" s="3">
        <f t="shared" si="575"/>
        <v>60</v>
      </c>
      <c r="BD105" s="4">
        <f t="shared" si="576"/>
        <v>37</v>
      </c>
      <c r="BE105" s="4">
        <f t="shared" si="577"/>
        <v>12</v>
      </c>
      <c r="BF105" s="5">
        <f t="shared" si="578"/>
        <v>21</v>
      </c>
      <c r="BH105" s="3">
        <f t="shared" ref="BH105:CI105" si="610">BH76</f>
        <v>216</v>
      </c>
      <c r="BI105" s="4">
        <f t="shared" si="610"/>
        <v>216</v>
      </c>
      <c r="BJ105" s="4">
        <f t="shared" si="610"/>
        <v>216</v>
      </c>
      <c r="BK105" s="5">
        <f t="shared" si="610"/>
        <v>216</v>
      </c>
      <c r="BL105" s="3">
        <f t="shared" si="610"/>
        <v>273</v>
      </c>
      <c r="BM105" s="4">
        <f t="shared" si="610"/>
        <v>273</v>
      </c>
      <c r="BN105" s="4">
        <f t="shared" si="610"/>
        <v>273</v>
      </c>
      <c r="BO105" s="5">
        <f t="shared" si="610"/>
        <v>273</v>
      </c>
      <c r="BP105" s="3">
        <f t="shared" si="610"/>
        <v>323</v>
      </c>
      <c r="BQ105" s="4">
        <f t="shared" si="610"/>
        <v>323</v>
      </c>
      <c r="BR105" s="4">
        <f t="shared" si="610"/>
        <v>323</v>
      </c>
      <c r="BS105" s="5">
        <f t="shared" si="610"/>
        <v>323</v>
      </c>
      <c r="BT105" s="3">
        <f t="shared" si="610"/>
        <v>37</v>
      </c>
      <c r="BU105" s="4">
        <f t="shared" si="610"/>
        <v>37</v>
      </c>
      <c r="BV105" s="4">
        <f t="shared" si="610"/>
        <v>37</v>
      </c>
      <c r="BW105" s="5">
        <f t="shared" si="610"/>
        <v>37</v>
      </c>
      <c r="BX105" s="3">
        <f t="shared" si="610"/>
        <v>94</v>
      </c>
      <c r="BY105" s="4">
        <f t="shared" si="610"/>
        <v>94</v>
      </c>
      <c r="BZ105" s="4">
        <f t="shared" si="610"/>
        <v>94</v>
      </c>
      <c r="CA105" s="5">
        <f t="shared" si="610"/>
        <v>94</v>
      </c>
      <c r="CB105" s="3">
        <f t="shared" si="610"/>
        <v>102</v>
      </c>
      <c r="CC105" s="4">
        <f t="shared" si="610"/>
        <v>102</v>
      </c>
      <c r="CD105" s="4">
        <f t="shared" si="610"/>
        <v>102</v>
      </c>
      <c r="CE105" s="5">
        <f t="shared" si="610"/>
        <v>102</v>
      </c>
      <c r="CF105" s="3">
        <f t="shared" si="610"/>
        <v>159</v>
      </c>
      <c r="CG105" s="4">
        <f t="shared" si="610"/>
        <v>159</v>
      </c>
      <c r="CH105" s="4">
        <f t="shared" si="610"/>
        <v>159</v>
      </c>
      <c r="CI105" s="5">
        <f t="shared" si="610"/>
        <v>159</v>
      </c>
    </row>
    <row r="106" spans="2:87" x14ac:dyDescent="0.15">
      <c r="B106" s="6">
        <f t="shared" si="580"/>
        <v>13773</v>
      </c>
      <c r="C106" s="7">
        <f t="shared" si="529"/>
        <v>13780</v>
      </c>
      <c r="D106" s="7">
        <f t="shared" si="530"/>
        <v>13821</v>
      </c>
      <c r="E106" s="8">
        <f t="shared" si="531"/>
        <v>13796</v>
      </c>
      <c r="F106" s="6">
        <f t="shared" si="532"/>
        <v>17421</v>
      </c>
      <c r="G106" s="7">
        <f t="shared" si="533"/>
        <v>17428</v>
      </c>
      <c r="H106" s="7">
        <f t="shared" si="534"/>
        <v>17469</v>
      </c>
      <c r="I106" s="8">
        <f t="shared" si="535"/>
        <v>17444</v>
      </c>
      <c r="J106" s="6">
        <f t="shared" si="536"/>
        <v>20621</v>
      </c>
      <c r="K106" s="7">
        <f t="shared" si="537"/>
        <v>20628</v>
      </c>
      <c r="L106" s="7">
        <f t="shared" si="538"/>
        <v>20669</v>
      </c>
      <c r="M106" s="8">
        <f t="shared" si="539"/>
        <v>20644</v>
      </c>
      <c r="N106" s="6">
        <f t="shared" si="540"/>
        <v>2317</v>
      </c>
      <c r="O106" s="7">
        <f t="shared" si="541"/>
        <v>2324</v>
      </c>
      <c r="P106" s="7">
        <f t="shared" si="542"/>
        <v>2365</v>
      </c>
      <c r="Q106" s="8">
        <f t="shared" si="543"/>
        <v>2340</v>
      </c>
      <c r="R106" s="6">
        <f t="shared" si="544"/>
        <v>5965</v>
      </c>
      <c r="S106" s="7">
        <f t="shared" si="545"/>
        <v>5972</v>
      </c>
      <c r="T106" s="7">
        <f t="shared" si="546"/>
        <v>6013</v>
      </c>
      <c r="U106" s="8">
        <f t="shared" si="547"/>
        <v>5988</v>
      </c>
      <c r="V106" s="6">
        <f t="shared" si="548"/>
        <v>6477</v>
      </c>
      <c r="W106" s="7">
        <f t="shared" si="549"/>
        <v>6484</v>
      </c>
      <c r="X106" s="7">
        <f t="shared" si="550"/>
        <v>6525</v>
      </c>
      <c r="Y106" s="8">
        <f t="shared" si="551"/>
        <v>6500</v>
      </c>
      <c r="Z106" s="6">
        <f t="shared" si="552"/>
        <v>10125</v>
      </c>
      <c r="AA106" s="7">
        <f t="shared" si="553"/>
        <v>10132</v>
      </c>
      <c r="AB106" s="7">
        <f t="shared" si="554"/>
        <v>10173</v>
      </c>
      <c r="AC106" s="8">
        <f t="shared" si="555"/>
        <v>10148</v>
      </c>
      <c r="AE106" s="6">
        <f t="shared" ref="AE106:AH106" si="611">AE102</f>
        <v>13</v>
      </c>
      <c r="AF106" s="7">
        <f t="shared" si="611"/>
        <v>20</v>
      </c>
      <c r="AG106" s="7">
        <f t="shared" si="611"/>
        <v>61</v>
      </c>
      <c r="AH106" s="8">
        <f t="shared" si="611"/>
        <v>36</v>
      </c>
      <c r="AI106" s="6">
        <f t="shared" si="581"/>
        <v>13</v>
      </c>
      <c r="AJ106" s="7">
        <f t="shared" si="556"/>
        <v>20</v>
      </c>
      <c r="AK106" s="7">
        <f t="shared" si="557"/>
        <v>61</v>
      </c>
      <c r="AL106" s="8">
        <f t="shared" si="558"/>
        <v>36</v>
      </c>
      <c r="AM106" s="6">
        <f t="shared" si="559"/>
        <v>13</v>
      </c>
      <c r="AN106" s="7">
        <f t="shared" si="560"/>
        <v>20</v>
      </c>
      <c r="AO106" s="7">
        <f t="shared" si="561"/>
        <v>61</v>
      </c>
      <c r="AP106" s="8">
        <f t="shared" si="562"/>
        <v>36</v>
      </c>
      <c r="AQ106" s="6">
        <f t="shared" si="563"/>
        <v>13</v>
      </c>
      <c r="AR106" s="7">
        <f t="shared" si="564"/>
        <v>20</v>
      </c>
      <c r="AS106" s="7">
        <f t="shared" si="565"/>
        <v>61</v>
      </c>
      <c r="AT106" s="8">
        <f t="shared" si="566"/>
        <v>36</v>
      </c>
      <c r="AU106" s="6">
        <f t="shared" si="567"/>
        <v>13</v>
      </c>
      <c r="AV106" s="7">
        <f t="shared" si="568"/>
        <v>20</v>
      </c>
      <c r="AW106" s="7">
        <f t="shared" si="569"/>
        <v>61</v>
      </c>
      <c r="AX106" s="8">
        <f t="shared" si="570"/>
        <v>36</v>
      </c>
      <c r="AY106" s="6">
        <f t="shared" si="571"/>
        <v>13</v>
      </c>
      <c r="AZ106" s="7">
        <f t="shared" si="572"/>
        <v>20</v>
      </c>
      <c r="BA106" s="7">
        <f t="shared" si="573"/>
        <v>61</v>
      </c>
      <c r="BB106" s="8">
        <f t="shared" si="574"/>
        <v>36</v>
      </c>
      <c r="BC106" s="6">
        <f t="shared" si="575"/>
        <v>13</v>
      </c>
      <c r="BD106" s="7">
        <f t="shared" si="576"/>
        <v>20</v>
      </c>
      <c r="BE106" s="7">
        <f t="shared" si="577"/>
        <v>61</v>
      </c>
      <c r="BF106" s="8">
        <f t="shared" si="578"/>
        <v>36</v>
      </c>
      <c r="BH106" s="6">
        <f t="shared" ref="BH106:CI106" si="612">BH77</f>
        <v>216</v>
      </c>
      <c r="BI106" s="7">
        <f t="shared" si="612"/>
        <v>216</v>
      </c>
      <c r="BJ106" s="7">
        <f t="shared" si="612"/>
        <v>216</v>
      </c>
      <c r="BK106" s="8">
        <f t="shared" si="612"/>
        <v>216</v>
      </c>
      <c r="BL106" s="6">
        <f t="shared" si="612"/>
        <v>273</v>
      </c>
      <c r="BM106" s="7">
        <f t="shared" si="612"/>
        <v>273</v>
      </c>
      <c r="BN106" s="7">
        <f t="shared" si="612"/>
        <v>273</v>
      </c>
      <c r="BO106" s="8">
        <f t="shared" si="612"/>
        <v>273</v>
      </c>
      <c r="BP106" s="6">
        <f t="shared" si="612"/>
        <v>323</v>
      </c>
      <c r="BQ106" s="7">
        <f t="shared" si="612"/>
        <v>323</v>
      </c>
      <c r="BR106" s="7">
        <f t="shared" si="612"/>
        <v>323</v>
      </c>
      <c r="BS106" s="8">
        <f t="shared" si="612"/>
        <v>323</v>
      </c>
      <c r="BT106" s="6">
        <f t="shared" si="612"/>
        <v>37</v>
      </c>
      <c r="BU106" s="7">
        <f t="shared" si="612"/>
        <v>37</v>
      </c>
      <c r="BV106" s="7">
        <f t="shared" si="612"/>
        <v>37</v>
      </c>
      <c r="BW106" s="8">
        <f t="shared" si="612"/>
        <v>37</v>
      </c>
      <c r="BX106" s="6">
        <f t="shared" si="612"/>
        <v>94</v>
      </c>
      <c r="BY106" s="7">
        <f t="shared" si="612"/>
        <v>94</v>
      </c>
      <c r="BZ106" s="7">
        <f t="shared" si="612"/>
        <v>94</v>
      </c>
      <c r="CA106" s="8">
        <f t="shared" si="612"/>
        <v>94</v>
      </c>
      <c r="CB106" s="6">
        <f t="shared" si="612"/>
        <v>102</v>
      </c>
      <c r="CC106" s="7">
        <f t="shared" si="612"/>
        <v>102</v>
      </c>
      <c r="CD106" s="7">
        <f t="shared" si="612"/>
        <v>102</v>
      </c>
      <c r="CE106" s="8">
        <f t="shared" si="612"/>
        <v>102</v>
      </c>
      <c r="CF106" s="6">
        <f t="shared" si="612"/>
        <v>159</v>
      </c>
      <c r="CG106" s="7">
        <f t="shared" si="612"/>
        <v>159</v>
      </c>
      <c r="CH106" s="7">
        <f t="shared" si="612"/>
        <v>159</v>
      </c>
      <c r="CI106" s="8">
        <f t="shared" si="612"/>
        <v>159</v>
      </c>
    </row>
    <row r="107" spans="2:87" x14ac:dyDescent="0.15">
      <c r="B107" s="6">
        <f t="shared" si="580"/>
        <v>13810</v>
      </c>
      <c r="C107" s="7">
        <f t="shared" si="529"/>
        <v>13807</v>
      </c>
      <c r="D107" s="7">
        <f t="shared" si="530"/>
        <v>13762</v>
      </c>
      <c r="E107" s="8">
        <f t="shared" si="531"/>
        <v>13791</v>
      </c>
      <c r="F107" s="6">
        <f t="shared" si="532"/>
        <v>17458</v>
      </c>
      <c r="G107" s="7">
        <f t="shared" si="533"/>
        <v>17455</v>
      </c>
      <c r="H107" s="7">
        <f t="shared" si="534"/>
        <v>17410</v>
      </c>
      <c r="I107" s="8">
        <f t="shared" si="535"/>
        <v>17439</v>
      </c>
      <c r="J107" s="6">
        <f t="shared" si="536"/>
        <v>20658</v>
      </c>
      <c r="K107" s="7">
        <f t="shared" si="537"/>
        <v>20655</v>
      </c>
      <c r="L107" s="7">
        <f t="shared" si="538"/>
        <v>20610</v>
      </c>
      <c r="M107" s="8">
        <f t="shared" si="539"/>
        <v>20639</v>
      </c>
      <c r="N107" s="6">
        <f t="shared" si="540"/>
        <v>2354</v>
      </c>
      <c r="O107" s="7">
        <f t="shared" si="541"/>
        <v>2351</v>
      </c>
      <c r="P107" s="7">
        <f t="shared" si="542"/>
        <v>2306</v>
      </c>
      <c r="Q107" s="8">
        <f t="shared" si="543"/>
        <v>2335</v>
      </c>
      <c r="R107" s="6">
        <f t="shared" si="544"/>
        <v>6002</v>
      </c>
      <c r="S107" s="7">
        <f t="shared" si="545"/>
        <v>5999</v>
      </c>
      <c r="T107" s="7">
        <f t="shared" si="546"/>
        <v>5954</v>
      </c>
      <c r="U107" s="8">
        <f t="shared" si="547"/>
        <v>5983</v>
      </c>
      <c r="V107" s="6">
        <f t="shared" si="548"/>
        <v>6514</v>
      </c>
      <c r="W107" s="7">
        <f t="shared" si="549"/>
        <v>6511</v>
      </c>
      <c r="X107" s="7">
        <f t="shared" si="550"/>
        <v>6466</v>
      </c>
      <c r="Y107" s="8">
        <f t="shared" si="551"/>
        <v>6495</v>
      </c>
      <c r="Z107" s="6">
        <f t="shared" si="552"/>
        <v>10162</v>
      </c>
      <c r="AA107" s="7">
        <f t="shared" si="553"/>
        <v>10159</v>
      </c>
      <c r="AB107" s="7">
        <f t="shared" si="554"/>
        <v>10114</v>
      </c>
      <c r="AC107" s="8">
        <f t="shared" si="555"/>
        <v>10143</v>
      </c>
      <c r="AE107" s="6">
        <f t="shared" ref="AE107:AH107" si="613">AE103</f>
        <v>50</v>
      </c>
      <c r="AF107" s="7">
        <f t="shared" si="613"/>
        <v>47</v>
      </c>
      <c r="AG107" s="7">
        <f t="shared" si="613"/>
        <v>2</v>
      </c>
      <c r="AH107" s="8">
        <f t="shared" si="613"/>
        <v>31</v>
      </c>
      <c r="AI107" s="6">
        <f t="shared" si="581"/>
        <v>50</v>
      </c>
      <c r="AJ107" s="7">
        <f t="shared" si="556"/>
        <v>47</v>
      </c>
      <c r="AK107" s="7">
        <f t="shared" si="557"/>
        <v>2</v>
      </c>
      <c r="AL107" s="8">
        <f t="shared" si="558"/>
        <v>31</v>
      </c>
      <c r="AM107" s="6">
        <f t="shared" si="559"/>
        <v>50</v>
      </c>
      <c r="AN107" s="7">
        <f t="shared" si="560"/>
        <v>47</v>
      </c>
      <c r="AO107" s="7">
        <f t="shared" si="561"/>
        <v>2</v>
      </c>
      <c r="AP107" s="8">
        <f t="shared" si="562"/>
        <v>31</v>
      </c>
      <c r="AQ107" s="6">
        <f t="shared" si="563"/>
        <v>50</v>
      </c>
      <c r="AR107" s="7">
        <f t="shared" si="564"/>
        <v>47</v>
      </c>
      <c r="AS107" s="7">
        <f t="shared" si="565"/>
        <v>2</v>
      </c>
      <c r="AT107" s="8">
        <f t="shared" si="566"/>
        <v>31</v>
      </c>
      <c r="AU107" s="6">
        <f t="shared" si="567"/>
        <v>50</v>
      </c>
      <c r="AV107" s="7">
        <f t="shared" si="568"/>
        <v>47</v>
      </c>
      <c r="AW107" s="7">
        <f t="shared" si="569"/>
        <v>2</v>
      </c>
      <c r="AX107" s="8">
        <f t="shared" si="570"/>
        <v>31</v>
      </c>
      <c r="AY107" s="6">
        <f t="shared" si="571"/>
        <v>50</v>
      </c>
      <c r="AZ107" s="7">
        <f t="shared" si="572"/>
        <v>47</v>
      </c>
      <c r="BA107" s="7">
        <f t="shared" si="573"/>
        <v>2</v>
      </c>
      <c r="BB107" s="8">
        <f t="shared" si="574"/>
        <v>31</v>
      </c>
      <c r="BC107" s="6">
        <f t="shared" si="575"/>
        <v>50</v>
      </c>
      <c r="BD107" s="7">
        <f t="shared" si="576"/>
        <v>47</v>
      </c>
      <c r="BE107" s="7">
        <f t="shared" si="577"/>
        <v>2</v>
      </c>
      <c r="BF107" s="8">
        <f t="shared" si="578"/>
        <v>31</v>
      </c>
      <c r="BH107" s="6">
        <f t="shared" ref="BH107:CI107" si="614">BH78</f>
        <v>216</v>
      </c>
      <c r="BI107" s="7">
        <f t="shared" si="614"/>
        <v>216</v>
      </c>
      <c r="BJ107" s="7">
        <f t="shared" si="614"/>
        <v>216</v>
      </c>
      <c r="BK107" s="8">
        <f t="shared" si="614"/>
        <v>216</v>
      </c>
      <c r="BL107" s="6">
        <f t="shared" si="614"/>
        <v>273</v>
      </c>
      <c r="BM107" s="7">
        <f t="shared" si="614"/>
        <v>273</v>
      </c>
      <c r="BN107" s="7">
        <f t="shared" si="614"/>
        <v>273</v>
      </c>
      <c r="BO107" s="8">
        <f t="shared" si="614"/>
        <v>273</v>
      </c>
      <c r="BP107" s="6">
        <f t="shared" si="614"/>
        <v>323</v>
      </c>
      <c r="BQ107" s="7">
        <f t="shared" si="614"/>
        <v>323</v>
      </c>
      <c r="BR107" s="7">
        <f t="shared" si="614"/>
        <v>323</v>
      </c>
      <c r="BS107" s="8">
        <f t="shared" si="614"/>
        <v>323</v>
      </c>
      <c r="BT107" s="6">
        <f t="shared" si="614"/>
        <v>37</v>
      </c>
      <c r="BU107" s="7">
        <f t="shared" si="614"/>
        <v>37</v>
      </c>
      <c r="BV107" s="7">
        <f t="shared" si="614"/>
        <v>37</v>
      </c>
      <c r="BW107" s="8">
        <f t="shared" si="614"/>
        <v>37</v>
      </c>
      <c r="BX107" s="6">
        <f t="shared" si="614"/>
        <v>94</v>
      </c>
      <c r="BY107" s="7">
        <f t="shared" si="614"/>
        <v>94</v>
      </c>
      <c r="BZ107" s="7">
        <f t="shared" si="614"/>
        <v>94</v>
      </c>
      <c r="CA107" s="8">
        <f t="shared" si="614"/>
        <v>94</v>
      </c>
      <c r="CB107" s="6">
        <f t="shared" si="614"/>
        <v>102</v>
      </c>
      <c r="CC107" s="7">
        <f t="shared" si="614"/>
        <v>102</v>
      </c>
      <c r="CD107" s="7">
        <f t="shared" si="614"/>
        <v>102</v>
      </c>
      <c r="CE107" s="8">
        <f t="shared" si="614"/>
        <v>102</v>
      </c>
      <c r="CF107" s="6">
        <f t="shared" si="614"/>
        <v>159</v>
      </c>
      <c r="CG107" s="7">
        <f t="shared" si="614"/>
        <v>159</v>
      </c>
      <c r="CH107" s="7">
        <f t="shared" si="614"/>
        <v>159</v>
      </c>
      <c r="CI107" s="8">
        <f t="shared" si="614"/>
        <v>159</v>
      </c>
    </row>
    <row r="108" spans="2:87" ht="7.2" thickBot="1" x14ac:dyDescent="0.2">
      <c r="B108" s="9">
        <f t="shared" si="580"/>
        <v>13767</v>
      </c>
      <c r="C108" s="10">
        <f t="shared" si="529"/>
        <v>13786</v>
      </c>
      <c r="D108" s="10">
        <f t="shared" si="530"/>
        <v>13815</v>
      </c>
      <c r="E108" s="11">
        <f t="shared" si="531"/>
        <v>13802</v>
      </c>
      <c r="F108" s="9">
        <f t="shared" si="532"/>
        <v>17415</v>
      </c>
      <c r="G108" s="10">
        <f t="shared" si="533"/>
        <v>17434</v>
      </c>
      <c r="H108" s="10">
        <f t="shared" si="534"/>
        <v>17463</v>
      </c>
      <c r="I108" s="11">
        <f t="shared" si="535"/>
        <v>17450</v>
      </c>
      <c r="J108" s="9">
        <f t="shared" si="536"/>
        <v>20615</v>
      </c>
      <c r="K108" s="10">
        <f t="shared" si="537"/>
        <v>20634</v>
      </c>
      <c r="L108" s="10">
        <f t="shared" si="538"/>
        <v>20663</v>
      </c>
      <c r="M108" s="11">
        <f t="shared" si="539"/>
        <v>20650</v>
      </c>
      <c r="N108" s="9">
        <f t="shared" si="540"/>
        <v>2311</v>
      </c>
      <c r="O108" s="10">
        <f t="shared" si="541"/>
        <v>2330</v>
      </c>
      <c r="P108" s="10">
        <f t="shared" si="542"/>
        <v>2359</v>
      </c>
      <c r="Q108" s="11">
        <f t="shared" si="543"/>
        <v>2346</v>
      </c>
      <c r="R108" s="9">
        <f t="shared" si="544"/>
        <v>5959</v>
      </c>
      <c r="S108" s="10">
        <f t="shared" si="545"/>
        <v>5978</v>
      </c>
      <c r="T108" s="10">
        <f t="shared" si="546"/>
        <v>6007</v>
      </c>
      <c r="U108" s="11">
        <f t="shared" si="547"/>
        <v>5994</v>
      </c>
      <c r="V108" s="9">
        <f t="shared" si="548"/>
        <v>6471</v>
      </c>
      <c r="W108" s="10">
        <f t="shared" si="549"/>
        <v>6490</v>
      </c>
      <c r="X108" s="10">
        <f t="shared" si="550"/>
        <v>6519</v>
      </c>
      <c r="Y108" s="11">
        <f t="shared" si="551"/>
        <v>6506</v>
      </c>
      <c r="Z108" s="9">
        <f t="shared" si="552"/>
        <v>10119</v>
      </c>
      <c r="AA108" s="10">
        <f t="shared" si="553"/>
        <v>10138</v>
      </c>
      <c r="AB108" s="10">
        <f t="shared" si="554"/>
        <v>10167</v>
      </c>
      <c r="AC108" s="11">
        <f t="shared" si="555"/>
        <v>10154</v>
      </c>
      <c r="AE108" s="9">
        <f t="shared" ref="AE108:AH108" si="615">AE104</f>
        <v>7</v>
      </c>
      <c r="AF108" s="10">
        <f t="shared" si="615"/>
        <v>26</v>
      </c>
      <c r="AG108" s="10">
        <f t="shared" si="615"/>
        <v>55</v>
      </c>
      <c r="AH108" s="11">
        <f t="shared" si="615"/>
        <v>42</v>
      </c>
      <c r="AI108" s="9">
        <f t="shared" si="581"/>
        <v>7</v>
      </c>
      <c r="AJ108" s="10">
        <f t="shared" si="556"/>
        <v>26</v>
      </c>
      <c r="AK108" s="10">
        <f t="shared" si="557"/>
        <v>55</v>
      </c>
      <c r="AL108" s="11">
        <f t="shared" si="558"/>
        <v>42</v>
      </c>
      <c r="AM108" s="9">
        <f t="shared" si="559"/>
        <v>7</v>
      </c>
      <c r="AN108" s="10">
        <f t="shared" si="560"/>
        <v>26</v>
      </c>
      <c r="AO108" s="10">
        <f t="shared" si="561"/>
        <v>55</v>
      </c>
      <c r="AP108" s="11">
        <f t="shared" si="562"/>
        <v>42</v>
      </c>
      <c r="AQ108" s="9">
        <f t="shared" si="563"/>
        <v>7</v>
      </c>
      <c r="AR108" s="10">
        <f t="shared" si="564"/>
        <v>26</v>
      </c>
      <c r="AS108" s="10">
        <f t="shared" si="565"/>
        <v>55</v>
      </c>
      <c r="AT108" s="11">
        <f t="shared" si="566"/>
        <v>42</v>
      </c>
      <c r="AU108" s="9">
        <f t="shared" si="567"/>
        <v>7</v>
      </c>
      <c r="AV108" s="10">
        <f t="shared" si="568"/>
        <v>26</v>
      </c>
      <c r="AW108" s="10">
        <f t="shared" si="569"/>
        <v>55</v>
      </c>
      <c r="AX108" s="11">
        <f t="shared" si="570"/>
        <v>42</v>
      </c>
      <c r="AY108" s="9">
        <f t="shared" si="571"/>
        <v>7</v>
      </c>
      <c r="AZ108" s="10">
        <f t="shared" si="572"/>
        <v>26</v>
      </c>
      <c r="BA108" s="10">
        <f t="shared" si="573"/>
        <v>55</v>
      </c>
      <c r="BB108" s="11">
        <f t="shared" si="574"/>
        <v>42</v>
      </c>
      <c r="BC108" s="9">
        <f t="shared" si="575"/>
        <v>7</v>
      </c>
      <c r="BD108" s="10">
        <f t="shared" si="576"/>
        <v>26</v>
      </c>
      <c r="BE108" s="10">
        <f t="shared" si="577"/>
        <v>55</v>
      </c>
      <c r="BF108" s="11">
        <f t="shared" si="578"/>
        <v>42</v>
      </c>
      <c r="BH108" s="9">
        <f t="shared" ref="BH108:CI108" si="616">BH79</f>
        <v>216</v>
      </c>
      <c r="BI108" s="10">
        <f t="shared" si="616"/>
        <v>216</v>
      </c>
      <c r="BJ108" s="10">
        <f t="shared" si="616"/>
        <v>216</v>
      </c>
      <c r="BK108" s="11">
        <f t="shared" si="616"/>
        <v>216</v>
      </c>
      <c r="BL108" s="9">
        <f t="shared" si="616"/>
        <v>273</v>
      </c>
      <c r="BM108" s="10">
        <f t="shared" si="616"/>
        <v>273</v>
      </c>
      <c r="BN108" s="10">
        <f t="shared" si="616"/>
        <v>273</v>
      </c>
      <c r="BO108" s="11">
        <f t="shared" si="616"/>
        <v>273</v>
      </c>
      <c r="BP108" s="9">
        <f t="shared" si="616"/>
        <v>323</v>
      </c>
      <c r="BQ108" s="10">
        <f t="shared" si="616"/>
        <v>323</v>
      </c>
      <c r="BR108" s="10">
        <f t="shared" si="616"/>
        <v>323</v>
      </c>
      <c r="BS108" s="11">
        <f t="shared" si="616"/>
        <v>323</v>
      </c>
      <c r="BT108" s="9">
        <f t="shared" si="616"/>
        <v>37</v>
      </c>
      <c r="BU108" s="10">
        <f t="shared" si="616"/>
        <v>37</v>
      </c>
      <c r="BV108" s="10">
        <f t="shared" si="616"/>
        <v>37</v>
      </c>
      <c r="BW108" s="11">
        <f t="shared" si="616"/>
        <v>37</v>
      </c>
      <c r="BX108" s="9">
        <f t="shared" si="616"/>
        <v>94</v>
      </c>
      <c r="BY108" s="10">
        <f t="shared" si="616"/>
        <v>94</v>
      </c>
      <c r="BZ108" s="10">
        <f t="shared" si="616"/>
        <v>94</v>
      </c>
      <c r="CA108" s="11">
        <f t="shared" si="616"/>
        <v>94</v>
      </c>
      <c r="CB108" s="9">
        <f t="shared" si="616"/>
        <v>102</v>
      </c>
      <c r="CC108" s="10">
        <f t="shared" si="616"/>
        <v>102</v>
      </c>
      <c r="CD108" s="10">
        <f t="shared" si="616"/>
        <v>102</v>
      </c>
      <c r="CE108" s="11">
        <f t="shared" si="616"/>
        <v>102</v>
      </c>
      <c r="CF108" s="9">
        <f t="shared" si="616"/>
        <v>159</v>
      </c>
      <c r="CG108" s="10">
        <f t="shared" si="616"/>
        <v>159</v>
      </c>
      <c r="CH108" s="10">
        <f t="shared" si="616"/>
        <v>159</v>
      </c>
      <c r="CI108" s="11">
        <f t="shared" si="616"/>
        <v>159</v>
      </c>
    </row>
    <row r="109" spans="2:87" x14ac:dyDescent="0.15">
      <c r="B109" s="3">
        <f t="shared" si="580"/>
        <v>16572</v>
      </c>
      <c r="C109" s="4">
        <f t="shared" si="529"/>
        <v>16549</v>
      </c>
      <c r="D109" s="4">
        <f t="shared" si="530"/>
        <v>16524</v>
      </c>
      <c r="E109" s="5">
        <f t="shared" si="531"/>
        <v>16533</v>
      </c>
      <c r="F109" s="3">
        <f t="shared" si="532"/>
        <v>19772</v>
      </c>
      <c r="G109" s="4">
        <f t="shared" si="533"/>
        <v>19749</v>
      </c>
      <c r="H109" s="4">
        <f t="shared" si="534"/>
        <v>19724</v>
      </c>
      <c r="I109" s="5">
        <f t="shared" si="535"/>
        <v>19733</v>
      </c>
      <c r="J109" s="3">
        <f t="shared" si="536"/>
        <v>1468</v>
      </c>
      <c r="K109" s="4">
        <f t="shared" si="537"/>
        <v>1445</v>
      </c>
      <c r="L109" s="4">
        <f t="shared" si="538"/>
        <v>1420</v>
      </c>
      <c r="M109" s="5">
        <f t="shared" si="539"/>
        <v>1429</v>
      </c>
      <c r="N109" s="3">
        <f t="shared" si="540"/>
        <v>5116</v>
      </c>
      <c r="O109" s="4">
        <f t="shared" si="541"/>
        <v>5093</v>
      </c>
      <c r="P109" s="4">
        <f t="shared" si="542"/>
        <v>5068</v>
      </c>
      <c r="Q109" s="5">
        <f t="shared" si="543"/>
        <v>5077</v>
      </c>
      <c r="R109" s="3">
        <f t="shared" si="544"/>
        <v>8764</v>
      </c>
      <c r="S109" s="4">
        <f t="shared" si="545"/>
        <v>8741</v>
      </c>
      <c r="T109" s="4">
        <f t="shared" si="546"/>
        <v>8716</v>
      </c>
      <c r="U109" s="5">
        <f t="shared" si="547"/>
        <v>8725</v>
      </c>
      <c r="V109" s="3">
        <f t="shared" si="548"/>
        <v>12412</v>
      </c>
      <c r="W109" s="4">
        <f t="shared" si="549"/>
        <v>12389</v>
      </c>
      <c r="X109" s="4">
        <f t="shared" si="550"/>
        <v>12364</v>
      </c>
      <c r="Y109" s="5">
        <f t="shared" si="551"/>
        <v>12373</v>
      </c>
      <c r="Z109" s="3">
        <f t="shared" si="552"/>
        <v>12924</v>
      </c>
      <c r="AA109" s="4">
        <f t="shared" si="553"/>
        <v>12901</v>
      </c>
      <c r="AB109" s="4">
        <f t="shared" si="554"/>
        <v>12876</v>
      </c>
      <c r="AC109" s="5">
        <f t="shared" si="555"/>
        <v>12885</v>
      </c>
      <c r="AE109" s="3">
        <f t="shared" ref="AE109:AH109" si="617">AE105</f>
        <v>60</v>
      </c>
      <c r="AF109" s="4">
        <f t="shared" si="617"/>
        <v>37</v>
      </c>
      <c r="AG109" s="4">
        <f t="shared" si="617"/>
        <v>12</v>
      </c>
      <c r="AH109" s="5">
        <f t="shared" si="617"/>
        <v>21</v>
      </c>
      <c r="AI109" s="3">
        <f t="shared" si="581"/>
        <v>60</v>
      </c>
      <c r="AJ109" s="4">
        <f t="shared" si="556"/>
        <v>37</v>
      </c>
      <c r="AK109" s="4">
        <f t="shared" si="557"/>
        <v>12</v>
      </c>
      <c r="AL109" s="5">
        <f t="shared" si="558"/>
        <v>21</v>
      </c>
      <c r="AM109" s="3">
        <f t="shared" si="559"/>
        <v>60</v>
      </c>
      <c r="AN109" s="4">
        <f t="shared" si="560"/>
        <v>37</v>
      </c>
      <c r="AO109" s="4">
        <f t="shared" si="561"/>
        <v>12</v>
      </c>
      <c r="AP109" s="5">
        <f t="shared" si="562"/>
        <v>21</v>
      </c>
      <c r="AQ109" s="3">
        <f t="shared" si="563"/>
        <v>60</v>
      </c>
      <c r="AR109" s="4">
        <f t="shared" si="564"/>
        <v>37</v>
      </c>
      <c r="AS109" s="4">
        <f t="shared" si="565"/>
        <v>12</v>
      </c>
      <c r="AT109" s="5">
        <f t="shared" si="566"/>
        <v>21</v>
      </c>
      <c r="AU109" s="3">
        <f t="shared" si="567"/>
        <v>60</v>
      </c>
      <c r="AV109" s="4">
        <f t="shared" si="568"/>
        <v>37</v>
      </c>
      <c r="AW109" s="4">
        <f t="shared" si="569"/>
        <v>12</v>
      </c>
      <c r="AX109" s="5">
        <f t="shared" si="570"/>
        <v>21</v>
      </c>
      <c r="AY109" s="3">
        <f t="shared" si="571"/>
        <v>60</v>
      </c>
      <c r="AZ109" s="4">
        <f t="shared" si="572"/>
        <v>37</v>
      </c>
      <c r="BA109" s="4">
        <f t="shared" si="573"/>
        <v>12</v>
      </c>
      <c r="BB109" s="5">
        <f t="shared" si="574"/>
        <v>21</v>
      </c>
      <c r="BC109" s="3">
        <f t="shared" si="575"/>
        <v>60</v>
      </c>
      <c r="BD109" s="4">
        <f t="shared" si="576"/>
        <v>37</v>
      </c>
      <c r="BE109" s="4">
        <f t="shared" si="577"/>
        <v>12</v>
      </c>
      <c r="BF109" s="5">
        <f t="shared" si="578"/>
        <v>21</v>
      </c>
      <c r="BH109" s="3">
        <f t="shared" ref="BH109:CI109" si="618">BH80</f>
        <v>259</v>
      </c>
      <c r="BI109" s="4">
        <f t="shared" si="618"/>
        <v>259</v>
      </c>
      <c r="BJ109" s="4">
        <f t="shared" si="618"/>
        <v>259</v>
      </c>
      <c r="BK109" s="5">
        <f t="shared" si="618"/>
        <v>259</v>
      </c>
      <c r="BL109" s="3">
        <f t="shared" si="618"/>
        <v>309</v>
      </c>
      <c r="BM109" s="4">
        <f t="shared" si="618"/>
        <v>309</v>
      </c>
      <c r="BN109" s="4">
        <f t="shared" si="618"/>
        <v>309</v>
      </c>
      <c r="BO109" s="5">
        <f t="shared" si="618"/>
        <v>309</v>
      </c>
      <c r="BP109" s="3">
        <f t="shared" si="618"/>
        <v>23</v>
      </c>
      <c r="BQ109" s="4">
        <f t="shared" si="618"/>
        <v>23</v>
      </c>
      <c r="BR109" s="4">
        <f t="shared" si="618"/>
        <v>23</v>
      </c>
      <c r="BS109" s="5">
        <f t="shared" si="618"/>
        <v>23</v>
      </c>
      <c r="BT109" s="3">
        <f t="shared" si="618"/>
        <v>80</v>
      </c>
      <c r="BU109" s="4">
        <f t="shared" si="618"/>
        <v>80</v>
      </c>
      <c r="BV109" s="4">
        <f t="shared" si="618"/>
        <v>80</v>
      </c>
      <c r="BW109" s="5">
        <f t="shared" si="618"/>
        <v>80</v>
      </c>
      <c r="BX109" s="3">
        <f t="shared" si="618"/>
        <v>137</v>
      </c>
      <c r="BY109" s="4">
        <f t="shared" si="618"/>
        <v>137</v>
      </c>
      <c r="BZ109" s="4">
        <f t="shared" si="618"/>
        <v>137</v>
      </c>
      <c r="CA109" s="5">
        <f t="shared" si="618"/>
        <v>137</v>
      </c>
      <c r="CB109" s="3">
        <f t="shared" si="618"/>
        <v>194</v>
      </c>
      <c r="CC109" s="4">
        <f t="shared" si="618"/>
        <v>194</v>
      </c>
      <c r="CD109" s="4">
        <f t="shared" si="618"/>
        <v>194</v>
      </c>
      <c r="CE109" s="5">
        <f t="shared" si="618"/>
        <v>194</v>
      </c>
      <c r="CF109" s="3">
        <f t="shared" si="618"/>
        <v>202</v>
      </c>
      <c r="CG109" s="4">
        <f t="shared" si="618"/>
        <v>202</v>
      </c>
      <c r="CH109" s="4">
        <f t="shared" si="618"/>
        <v>202</v>
      </c>
      <c r="CI109" s="5">
        <f t="shared" si="618"/>
        <v>202</v>
      </c>
    </row>
    <row r="110" spans="2:87" x14ac:dyDescent="0.15">
      <c r="B110" s="6">
        <f t="shared" si="580"/>
        <v>16525</v>
      </c>
      <c r="C110" s="7">
        <f t="shared" si="529"/>
        <v>16532</v>
      </c>
      <c r="D110" s="7">
        <f t="shared" si="530"/>
        <v>16573</v>
      </c>
      <c r="E110" s="8">
        <f t="shared" si="531"/>
        <v>16548</v>
      </c>
      <c r="F110" s="6">
        <f t="shared" si="532"/>
        <v>19725</v>
      </c>
      <c r="G110" s="7">
        <f t="shared" si="533"/>
        <v>19732</v>
      </c>
      <c r="H110" s="7">
        <f t="shared" si="534"/>
        <v>19773</v>
      </c>
      <c r="I110" s="8">
        <f t="shared" si="535"/>
        <v>19748</v>
      </c>
      <c r="J110" s="6">
        <f t="shared" si="536"/>
        <v>1421</v>
      </c>
      <c r="K110" s="7">
        <f t="shared" si="537"/>
        <v>1428</v>
      </c>
      <c r="L110" s="7">
        <f t="shared" si="538"/>
        <v>1469</v>
      </c>
      <c r="M110" s="8">
        <f t="shared" si="539"/>
        <v>1444</v>
      </c>
      <c r="N110" s="6">
        <f t="shared" si="540"/>
        <v>5069</v>
      </c>
      <c r="O110" s="7">
        <f t="shared" si="541"/>
        <v>5076</v>
      </c>
      <c r="P110" s="7">
        <f t="shared" si="542"/>
        <v>5117</v>
      </c>
      <c r="Q110" s="8">
        <f t="shared" si="543"/>
        <v>5092</v>
      </c>
      <c r="R110" s="6">
        <f t="shared" si="544"/>
        <v>8717</v>
      </c>
      <c r="S110" s="7">
        <f t="shared" si="545"/>
        <v>8724</v>
      </c>
      <c r="T110" s="7">
        <f t="shared" si="546"/>
        <v>8765</v>
      </c>
      <c r="U110" s="8">
        <f t="shared" si="547"/>
        <v>8740</v>
      </c>
      <c r="V110" s="6">
        <f t="shared" si="548"/>
        <v>12365</v>
      </c>
      <c r="W110" s="7">
        <f t="shared" si="549"/>
        <v>12372</v>
      </c>
      <c r="X110" s="7">
        <f t="shared" si="550"/>
        <v>12413</v>
      </c>
      <c r="Y110" s="8">
        <f t="shared" si="551"/>
        <v>12388</v>
      </c>
      <c r="Z110" s="6">
        <f t="shared" si="552"/>
        <v>12877</v>
      </c>
      <c r="AA110" s="7">
        <f t="shared" si="553"/>
        <v>12884</v>
      </c>
      <c r="AB110" s="7">
        <f t="shared" si="554"/>
        <v>12925</v>
      </c>
      <c r="AC110" s="8">
        <f t="shared" si="555"/>
        <v>12900</v>
      </c>
      <c r="AE110" s="6">
        <f t="shared" ref="AE110:AH110" si="619">AE106</f>
        <v>13</v>
      </c>
      <c r="AF110" s="7">
        <f t="shared" si="619"/>
        <v>20</v>
      </c>
      <c r="AG110" s="7">
        <f t="shared" si="619"/>
        <v>61</v>
      </c>
      <c r="AH110" s="8">
        <f t="shared" si="619"/>
        <v>36</v>
      </c>
      <c r="AI110" s="6">
        <f t="shared" si="581"/>
        <v>13</v>
      </c>
      <c r="AJ110" s="7">
        <f t="shared" si="556"/>
        <v>20</v>
      </c>
      <c r="AK110" s="7">
        <f t="shared" si="557"/>
        <v>61</v>
      </c>
      <c r="AL110" s="8">
        <f t="shared" si="558"/>
        <v>36</v>
      </c>
      <c r="AM110" s="6">
        <f t="shared" si="559"/>
        <v>13</v>
      </c>
      <c r="AN110" s="7">
        <f t="shared" si="560"/>
        <v>20</v>
      </c>
      <c r="AO110" s="7">
        <f t="shared" si="561"/>
        <v>61</v>
      </c>
      <c r="AP110" s="8">
        <f t="shared" si="562"/>
        <v>36</v>
      </c>
      <c r="AQ110" s="6">
        <f t="shared" si="563"/>
        <v>13</v>
      </c>
      <c r="AR110" s="7">
        <f t="shared" si="564"/>
        <v>20</v>
      </c>
      <c r="AS110" s="7">
        <f t="shared" si="565"/>
        <v>61</v>
      </c>
      <c r="AT110" s="8">
        <f t="shared" si="566"/>
        <v>36</v>
      </c>
      <c r="AU110" s="6">
        <f t="shared" si="567"/>
        <v>13</v>
      </c>
      <c r="AV110" s="7">
        <f t="shared" si="568"/>
        <v>20</v>
      </c>
      <c r="AW110" s="7">
        <f t="shared" si="569"/>
        <v>61</v>
      </c>
      <c r="AX110" s="8">
        <f t="shared" si="570"/>
        <v>36</v>
      </c>
      <c r="AY110" s="6">
        <f t="shared" si="571"/>
        <v>13</v>
      </c>
      <c r="AZ110" s="7">
        <f t="shared" si="572"/>
        <v>20</v>
      </c>
      <c r="BA110" s="7">
        <f t="shared" si="573"/>
        <v>61</v>
      </c>
      <c r="BB110" s="8">
        <f t="shared" si="574"/>
        <v>36</v>
      </c>
      <c r="BC110" s="6">
        <f t="shared" si="575"/>
        <v>13</v>
      </c>
      <c r="BD110" s="7">
        <f t="shared" si="576"/>
        <v>20</v>
      </c>
      <c r="BE110" s="7">
        <f t="shared" si="577"/>
        <v>61</v>
      </c>
      <c r="BF110" s="8">
        <f t="shared" si="578"/>
        <v>36</v>
      </c>
      <c r="BH110" s="6">
        <f t="shared" ref="BH110:CI110" si="620">BH81</f>
        <v>259</v>
      </c>
      <c r="BI110" s="7">
        <f t="shared" si="620"/>
        <v>259</v>
      </c>
      <c r="BJ110" s="7">
        <f t="shared" si="620"/>
        <v>259</v>
      </c>
      <c r="BK110" s="8">
        <f t="shared" si="620"/>
        <v>259</v>
      </c>
      <c r="BL110" s="6">
        <f t="shared" si="620"/>
        <v>309</v>
      </c>
      <c r="BM110" s="7">
        <f t="shared" si="620"/>
        <v>309</v>
      </c>
      <c r="BN110" s="7">
        <f t="shared" si="620"/>
        <v>309</v>
      </c>
      <c r="BO110" s="8">
        <f t="shared" si="620"/>
        <v>309</v>
      </c>
      <c r="BP110" s="6">
        <f t="shared" si="620"/>
        <v>23</v>
      </c>
      <c r="BQ110" s="7">
        <f t="shared" si="620"/>
        <v>23</v>
      </c>
      <c r="BR110" s="7">
        <f t="shared" si="620"/>
        <v>23</v>
      </c>
      <c r="BS110" s="8">
        <f t="shared" si="620"/>
        <v>23</v>
      </c>
      <c r="BT110" s="6">
        <f t="shared" si="620"/>
        <v>80</v>
      </c>
      <c r="BU110" s="7">
        <f t="shared" si="620"/>
        <v>80</v>
      </c>
      <c r="BV110" s="7">
        <f t="shared" si="620"/>
        <v>80</v>
      </c>
      <c r="BW110" s="8">
        <f t="shared" si="620"/>
        <v>80</v>
      </c>
      <c r="BX110" s="6">
        <f t="shared" si="620"/>
        <v>137</v>
      </c>
      <c r="BY110" s="7">
        <f t="shared" si="620"/>
        <v>137</v>
      </c>
      <c r="BZ110" s="7">
        <f t="shared" si="620"/>
        <v>137</v>
      </c>
      <c r="CA110" s="8">
        <f t="shared" si="620"/>
        <v>137</v>
      </c>
      <c r="CB110" s="6">
        <f t="shared" si="620"/>
        <v>194</v>
      </c>
      <c r="CC110" s="7">
        <f t="shared" si="620"/>
        <v>194</v>
      </c>
      <c r="CD110" s="7">
        <f t="shared" si="620"/>
        <v>194</v>
      </c>
      <c r="CE110" s="8">
        <f t="shared" si="620"/>
        <v>194</v>
      </c>
      <c r="CF110" s="6">
        <f t="shared" si="620"/>
        <v>202</v>
      </c>
      <c r="CG110" s="7">
        <f t="shared" si="620"/>
        <v>202</v>
      </c>
      <c r="CH110" s="7">
        <f t="shared" si="620"/>
        <v>202</v>
      </c>
      <c r="CI110" s="8">
        <f t="shared" si="620"/>
        <v>202</v>
      </c>
    </row>
    <row r="111" spans="2:87" x14ac:dyDescent="0.15">
      <c r="B111" s="6">
        <f t="shared" si="580"/>
        <v>16562</v>
      </c>
      <c r="C111" s="7">
        <f t="shared" si="529"/>
        <v>16559</v>
      </c>
      <c r="D111" s="7">
        <f t="shared" si="530"/>
        <v>16514</v>
      </c>
      <c r="E111" s="8">
        <f t="shared" si="531"/>
        <v>16543</v>
      </c>
      <c r="F111" s="6">
        <f t="shared" si="532"/>
        <v>19762</v>
      </c>
      <c r="G111" s="7">
        <f t="shared" si="533"/>
        <v>19759</v>
      </c>
      <c r="H111" s="7">
        <f t="shared" si="534"/>
        <v>19714</v>
      </c>
      <c r="I111" s="8">
        <f t="shared" si="535"/>
        <v>19743</v>
      </c>
      <c r="J111" s="6">
        <f t="shared" si="536"/>
        <v>1458</v>
      </c>
      <c r="K111" s="7">
        <f t="shared" si="537"/>
        <v>1455</v>
      </c>
      <c r="L111" s="7">
        <f t="shared" si="538"/>
        <v>1410</v>
      </c>
      <c r="M111" s="8">
        <f t="shared" si="539"/>
        <v>1439</v>
      </c>
      <c r="N111" s="6">
        <f t="shared" si="540"/>
        <v>5106</v>
      </c>
      <c r="O111" s="7">
        <f t="shared" si="541"/>
        <v>5103</v>
      </c>
      <c r="P111" s="7">
        <f t="shared" si="542"/>
        <v>5058</v>
      </c>
      <c r="Q111" s="8">
        <f t="shared" si="543"/>
        <v>5087</v>
      </c>
      <c r="R111" s="6">
        <f t="shared" si="544"/>
        <v>8754</v>
      </c>
      <c r="S111" s="7">
        <f t="shared" si="545"/>
        <v>8751</v>
      </c>
      <c r="T111" s="7">
        <f t="shared" si="546"/>
        <v>8706</v>
      </c>
      <c r="U111" s="8">
        <f t="shared" si="547"/>
        <v>8735</v>
      </c>
      <c r="V111" s="6">
        <f t="shared" si="548"/>
        <v>12402</v>
      </c>
      <c r="W111" s="7">
        <f t="shared" si="549"/>
        <v>12399</v>
      </c>
      <c r="X111" s="7">
        <f t="shared" si="550"/>
        <v>12354</v>
      </c>
      <c r="Y111" s="8">
        <f t="shared" si="551"/>
        <v>12383</v>
      </c>
      <c r="Z111" s="6">
        <f t="shared" si="552"/>
        <v>12914</v>
      </c>
      <c r="AA111" s="7">
        <f t="shared" si="553"/>
        <v>12911</v>
      </c>
      <c r="AB111" s="7">
        <f t="shared" si="554"/>
        <v>12866</v>
      </c>
      <c r="AC111" s="8">
        <f t="shared" si="555"/>
        <v>12895</v>
      </c>
      <c r="AE111" s="6">
        <f t="shared" ref="AE111:AH111" si="621">AE107</f>
        <v>50</v>
      </c>
      <c r="AF111" s="7">
        <f t="shared" si="621"/>
        <v>47</v>
      </c>
      <c r="AG111" s="7">
        <f t="shared" si="621"/>
        <v>2</v>
      </c>
      <c r="AH111" s="8">
        <f t="shared" si="621"/>
        <v>31</v>
      </c>
      <c r="AI111" s="6">
        <f t="shared" si="581"/>
        <v>50</v>
      </c>
      <c r="AJ111" s="7">
        <f t="shared" si="556"/>
        <v>47</v>
      </c>
      <c r="AK111" s="7">
        <f t="shared" si="557"/>
        <v>2</v>
      </c>
      <c r="AL111" s="8">
        <f t="shared" si="558"/>
        <v>31</v>
      </c>
      <c r="AM111" s="6">
        <f t="shared" si="559"/>
        <v>50</v>
      </c>
      <c r="AN111" s="7">
        <f t="shared" si="560"/>
        <v>47</v>
      </c>
      <c r="AO111" s="7">
        <f t="shared" si="561"/>
        <v>2</v>
      </c>
      <c r="AP111" s="8">
        <f t="shared" si="562"/>
        <v>31</v>
      </c>
      <c r="AQ111" s="6">
        <f t="shared" si="563"/>
        <v>50</v>
      </c>
      <c r="AR111" s="7">
        <f t="shared" si="564"/>
        <v>47</v>
      </c>
      <c r="AS111" s="7">
        <f t="shared" si="565"/>
        <v>2</v>
      </c>
      <c r="AT111" s="8">
        <f t="shared" si="566"/>
        <v>31</v>
      </c>
      <c r="AU111" s="6">
        <f t="shared" si="567"/>
        <v>50</v>
      </c>
      <c r="AV111" s="7">
        <f t="shared" si="568"/>
        <v>47</v>
      </c>
      <c r="AW111" s="7">
        <f t="shared" si="569"/>
        <v>2</v>
      </c>
      <c r="AX111" s="8">
        <f t="shared" si="570"/>
        <v>31</v>
      </c>
      <c r="AY111" s="6">
        <f t="shared" si="571"/>
        <v>50</v>
      </c>
      <c r="AZ111" s="7">
        <f t="shared" si="572"/>
        <v>47</v>
      </c>
      <c r="BA111" s="7">
        <f t="shared" si="573"/>
        <v>2</v>
      </c>
      <c r="BB111" s="8">
        <f t="shared" si="574"/>
        <v>31</v>
      </c>
      <c r="BC111" s="6">
        <f t="shared" si="575"/>
        <v>50</v>
      </c>
      <c r="BD111" s="7">
        <f t="shared" si="576"/>
        <v>47</v>
      </c>
      <c r="BE111" s="7">
        <f t="shared" si="577"/>
        <v>2</v>
      </c>
      <c r="BF111" s="8">
        <f t="shared" si="578"/>
        <v>31</v>
      </c>
      <c r="BH111" s="6">
        <f t="shared" ref="BH111:CI111" si="622">BH82</f>
        <v>259</v>
      </c>
      <c r="BI111" s="7">
        <f t="shared" si="622"/>
        <v>259</v>
      </c>
      <c r="BJ111" s="7">
        <f t="shared" si="622"/>
        <v>259</v>
      </c>
      <c r="BK111" s="8">
        <f t="shared" si="622"/>
        <v>259</v>
      </c>
      <c r="BL111" s="6">
        <f t="shared" si="622"/>
        <v>309</v>
      </c>
      <c r="BM111" s="7">
        <f t="shared" si="622"/>
        <v>309</v>
      </c>
      <c r="BN111" s="7">
        <f t="shared" si="622"/>
        <v>309</v>
      </c>
      <c r="BO111" s="8">
        <f t="shared" si="622"/>
        <v>309</v>
      </c>
      <c r="BP111" s="6">
        <f t="shared" si="622"/>
        <v>23</v>
      </c>
      <c r="BQ111" s="7">
        <f t="shared" si="622"/>
        <v>23</v>
      </c>
      <c r="BR111" s="7">
        <f t="shared" si="622"/>
        <v>23</v>
      </c>
      <c r="BS111" s="8">
        <f t="shared" si="622"/>
        <v>23</v>
      </c>
      <c r="BT111" s="6">
        <f t="shared" si="622"/>
        <v>80</v>
      </c>
      <c r="BU111" s="7">
        <f t="shared" si="622"/>
        <v>80</v>
      </c>
      <c r="BV111" s="7">
        <f t="shared" si="622"/>
        <v>80</v>
      </c>
      <c r="BW111" s="8">
        <f t="shared" si="622"/>
        <v>80</v>
      </c>
      <c r="BX111" s="6">
        <f t="shared" si="622"/>
        <v>137</v>
      </c>
      <c r="BY111" s="7">
        <f t="shared" si="622"/>
        <v>137</v>
      </c>
      <c r="BZ111" s="7">
        <f t="shared" si="622"/>
        <v>137</v>
      </c>
      <c r="CA111" s="8">
        <f t="shared" si="622"/>
        <v>137</v>
      </c>
      <c r="CB111" s="6">
        <f t="shared" si="622"/>
        <v>194</v>
      </c>
      <c r="CC111" s="7">
        <f t="shared" si="622"/>
        <v>194</v>
      </c>
      <c r="CD111" s="7">
        <f t="shared" si="622"/>
        <v>194</v>
      </c>
      <c r="CE111" s="8">
        <f t="shared" si="622"/>
        <v>194</v>
      </c>
      <c r="CF111" s="6">
        <f t="shared" si="622"/>
        <v>202</v>
      </c>
      <c r="CG111" s="7">
        <f t="shared" si="622"/>
        <v>202</v>
      </c>
      <c r="CH111" s="7">
        <f t="shared" si="622"/>
        <v>202</v>
      </c>
      <c r="CI111" s="8">
        <f t="shared" si="622"/>
        <v>202</v>
      </c>
    </row>
    <row r="112" spans="2:87" ht="7.2" thickBot="1" x14ac:dyDescent="0.2">
      <c r="B112" s="9">
        <f t="shared" si="580"/>
        <v>16519</v>
      </c>
      <c r="C112" s="10">
        <f t="shared" si="529"/>
        <v>16538</v>
      </c>
      <c r="D112" s="10">
        <f t="shared" si="530"/>
        <v>16567</v>
      </c>
      <c r="E112" s="11">
        <f t="shared" si="531"/>
        <v>16554</v>
      </c>
      <c r="F112" s="9">
        <f t="shared" si="532"/>
        <v>19719</v>
      </c>
      <c r="G112" s="10">
        <f t="shared" si="533"/>
        <v>19738</v>
      </c>
      <c r="H112" s="10">
        <f t="shared" si="534"/>
        <v>19767</v>
      </c>
      <c r="I112" s="11">
        <f t="shared" si="535"/>
        <v>19754</v>
      </c>
      <c r="J112" s="9">
        <f t="shared" si="536"/>
        <v>1415</v>
      </c>
      <c r="K112" s="10">
        <f t="shared" si="537"/>
        <v>1434</v>
      </c>
      <c r="L112" s="10">
        <f t="shared" si="538"/>
        <v>1463</v>
      </c>
      <c r="M112" s="11">
        <f t="shared" si="539"/>
        <v>1450</v>
      </c>
      <c r="N112" s="9">
        <f t="shared" si="540"/>
        <v>5063</v>
      </c>
      <c r="O112" s="10">
        <f t="shared" si="541"/>
        <v>5082</v>
      </c>
      <c r="P112" s="10">
        <f t="shared" si="542"/>
        <v>5111</v>
      </c>
      <c r="Q112" s="11">
        <f t="shared" si="543"/>
        <v>5098</v>
      </c>
      <c r="R112" s="9">
        <f t="shared" si="544"/>
        <v>8711</v>
      </c>
      <c r="S112" s="10">
        <f t="shared" si="545"/>
        <v>8730</v>
      </c>
      <c r="T112" s="10">
        <f t="shared" si="546"/>
        <v>8759</v>
      </c>
      <c r="U112" s="11">
        <f t="shared" si="547"/>
        <v>8746</v>
      </c>
      <c r="V112" s="9">
        <f t="shared" si="548"/>
        <v>12359</v>
      </c>
      <c r="W112" s="10">
        <f t="shared" si="549"/>
        <v>12378</v>
      </c>
      <c r="X112" s="10">
        <f t="shared" si="550"/>
        <v>12407</v>
      </c>
      <c r="Y112" s="11">
        <f t="shared" si="551"/>
        <v>12394</v>
      </c>
      <c r="Z112" s="9">
        <f t="shared" si="552"/>
        <v>12871</v>
      </c>
      <c r="AA112" s="10">
        <f t="shared" si="553"/>
        <v>12890</v>
      </c>
      <c r="AB112" s="10">
        <f t="shared" si="554"/>
        <v>12919</v>
      </c>
      <c r="AC112" s="11">
        <f t="shared" si="555"/>
        <v>12906</v>
      </c>
      <c r="AE112" s="9">
        <f t="shared" ref="AE112:AH112" si="623">AE108</f>
        <v>7</v>
      </c>
      <c r="AF112" s="10">
        <f t="shared" si="623"/>
        <v>26</v>
      </c>
      <c r="AG112" s="10">
        <f t="shared" si="623"/>
        <v>55</v>
      </c>
      <c r="AH112" s="11">
        <f t="shared" si="623"/>
        <v>42</v>
      </c>
      <c r="AI112" s="9">
        <f t="shared" si="581"/>
        <v>7</v>
      </c>
      <c r="AJ112" s="10">
        <f t="shared" si="556"/>
        <v>26</v>
      </c>
      <c r="AK112" s="10">
        <f t="shared" si="557"/>
        <v>55</v>
      </c>
      <c r="AL112" s="11">
        <f t="shared" si="558"/>
        <v>42</v>
      </c>
      <c r="AM112" s="9">
        <f t="shared" si="559"/>
        <v>7</v>
      </c>
      <c r="AN112" s="10">
        <f t="shared" si="560"/>
        <v>26</v>
      </c>
      <c r="AO112" s="10">
        <f t="shared" si="561"/>
        <v>55</v>
      </c>
      <c r="AP112" s="11">
        <f t="shared" si="562"/>
        <v>42</v>
      </c>
      <c r="AQ112" s="9">
        <f t="shared" si="563"/>
        <v>7</v>
      </c>
      <c r="AR112" s="10">
        <f t="shared" si="564"/>
        <v>26</v>
      </c>
      <c r="AS112" s="10">
        <f t="shared" si="565"/>
        <v>55</v>
      </c>
      <c r="AT112" s="11">
        <f t="shared" si="566"/>
        <v>42</v>
      </c>
      <c r="AU112" s="9">
        <f t="shared" si="567"/>
        <v>7</v>
      </c>
      <c r="AV112" s="10">
        <f t="shared" si="568"/>
        <v>26</v>
      </c>
      <c r="AW112" s="10">
        <f t="shared" si="569"/>
        <v>55</v>
      </c>
      <c r="AX112" s="11">
        <f t="shared" si="570"/>
        <v>42</v>
      </c>
      <c r="AY112" s="9">
        <f t="shared" si="571"/>
        <v>7</v>
      </c>
      <c r="AZ112" s="10">
        <f t="shared" si="572"/>
        <v>26</v>
      </c>
      <c r="BA112" s="10">
        <f t="shared" si="573"/>
        <v>55</v>
      </c>
      <c r="BB112" s="11">
        <f t="shared" si="574"/>
        <v>42</v>
      </c>
      <c r="BC112" s="9">
        <f t="shared" si="575"/>
        <v>7</v>
      </c>
      <c r="BD112" s="10">
        <f t="shared" si="576"/>
        <v>26</v>
      </c>
      <c r="BE112" s="10">
        <f t="shared" si="577"/>
        <v>55</v>
      </c>
      <c r="BF112" s="11">
        <f t="shared" si="578"/>
        <v>42</v>
      </c>
      <c r="BH112" s="9">
        <f t="shared" ref="BH112:CI112" si="624">BH83</f>
        <v>259</v>
      </c>
      <c r="BI112" s="10">
        <f t="shared" si="624"/>
        <v>259</v>
      </c>
      <c r="BJ112" s="10">
        <f t="shared" si="624"/>
        <v>259</v>
      </c>
      <c r="BK112" s="11">
        <f t="shared" si="624"/>
        <v>259</v>
      </c>
      <c r="BL112" s="9">
        <f t="shared" si="624"/>
        <v>309</v>
      </c>
      <c r="BM112" s="10">
        <f t="shared" si="624"/>
        <v>309</v>
      </c>
      <c r="BN112" s="10">
        <f t="shared" si="624"/>
        <v>309</v>
      </c>
      <c r="BO112" s="11">
        <f t="shared" si="624"/>
        <v>309</v>
      </c>
      <c r="BP112" s="9">
        <f t="shared" si="624"/>
        <v>23</v>
      </c>
      <c r="BQ112" s="10">
        <f t="shared" si="624"/>
        <v>23</v>
      </c>
      <c r="BR112" s="10">
        <f t="shared" si="624"/>
        <v>23</v>
      </c>
      <c r="BS112" s="11">
        <f t="shared" si="624"/>
        <v>23</v>
      </c>
      <c r="BT112" s="9">
        <f t="shared" si="624"/>
        <v>80</v>
      </c>
      <c r="BU112" s="10">
        <f t="shared" si="624"/>
        <v>80</v>
      </c>
      <c r="BV112" s="10">
        <f t="shared" si="624"/>
        <v>80</v>
      </c>
      <c r="BW112" s="11">
        <f t="shared" si="624"/>
        <v>80</v>
      </c>
      <c r="BX112" s="9">
        <f t="shared" si="624"/>
        <v>137</v>
      </c>
      <c r="BY112" s="10">
        <f t="shared" si="624"/>
        <v>137</v>
      </c>
      <c r="BZ112" s="10">
        <f t="shared" si="624"/>
        <v>137</v>
      </c>
      <c r="CA112" s="11">
        <f t="shared" si="624"/>
        <v>137</v>
      </c>
      <c r="CB112" s="9">
        <f t="shared" si="624"/>
        <v>194</v>
      </c>
      <c r="CC112" s="10">
        <f t="shared" si="624"/>
        <v>194</v>
      </c>
      <c r="CD112" s="10">
        <f t="shared" si="624"/>
        <v>194</v>
      </c>
      <c r="CE112" s="11">
        <f t="shared" si="624"/>
        <v>194</v>
      </c>
      <c r="CF112" s="9">
        <f t="shared" si="624"/>
        <v>202</v>
      </c>
      <c r="CG112" s="10">
        <f t="shared" si="624"/>
        <v>202</v>
      </c>
      <c r="CH112" s="10">
        <f t="shared" si="624"/>
        <v>202</v>
      </c>
      <c r="CI112" s="11">
        <f t="shared" si="624"/>
        <v>202</v>
      </c>
    </row>
    <row r="113" spans="1:95" x14ac:dyDescent="0.15">
      <c r="B113" s="3">
        <f t="shared" si="580"/>
        <v>18876</v>
      </c>
      <c r="C113" s="4">
        <f t="shared" si="529"/>
        <v>18853</v>
      </c>
      <c r="D113" s="4">
        <f t="shared" si="530"/>
        <v>18828</v>
      </c>
      <c r="E113" s="5">
        <f t="shared" si="531"/>
        <v>18837</v>
      </c>
      <c r="F113" s="3">
        <f t="shared" si="532"/>
        <v>572</v>
      </c>
      <c r="G113" s="4">
        <f t="shared" si="533"/>
        <v>549</v>
      </c>
      <c r="H113" s="4">
        <f t="shared" si="534"/>
        <v>524</v>
      </c>
      <c r="I113" s="5">
        <f t="shared" si="535"/>
        <v>533</v>
      </c>
      <c r="J113" s="3">
        <f t="shared" si="536"/>
        <v>4220</v>
      </c>
      <c r="K113" s="4">
        <f t="shared" si="537"/>
        <v>4197</v>
      </c>
      <c r="L113" s="4">
        <f t="shared" si="538"/>
        <v>4172</v>
      </c>
      <c r="M113" s="5">
        <f t="shared" si="539"/>
        <v>4181</v>
      </c>
      <c r="N113" s="3">
        <f t="shared" si="540"/>
        <v>7868</v>
      </c>
      <c r="O113" s="4">
        <f t="shared" si="541"/>
        <v>7845</v>
      </c>
      <c r="P113" s="4">
        <f t="shared" si="542"/>
        <v>7820</v>
      </c>
      <c r="Q113" s="5">
        <f t="shared" si="543"/>
        <v>7829</v>
      </c>
      <c r="R113" s="3">
        <f t="shared" si="544"/>
        <v>11516</v>
      </c>
      <c r="S113" s="4">
        <f t="shared" si="545"/>
        <v>11493</v>
      </c>
      <c r="T113" s="4">
        <f t="shared" si="546"/>
        <v>11468</v>
      </c>
      <c r="U113" s="5">
        <f t="shared" si="547"/>
        <v>11477</v>
      </c>
      <c r="V113" s="3">
        <f t="shared" si="548"/>
        <v>15164</v>
      </c>
      <c r="W113" s="4">
        <f t="shared" si="549"/>
        <v>15141</v>
      </c>
      <c r="X113" s="4">
        <f t="shared" si="550"/>
        <v>15116</v>
      </c>
      <c r="Y113" s="5">
        <f t="shared" si="551"/>
        <v>15125</v>
      </c>
      <c r="Z113" s="3">
        <f t="shared" si="552"/>
        <v>18812</v>
      </c>
      <c r="AA113" s="4">
        <f t="shared" si="553"/>
        <v>18789</v>
      </c>
      <c r="AB113" s="4">
        <f t="shared" si="554"/>
        <v>18764</v>
      </c>
      <c r="AC113" s="5">
        <f t="shared" si="555"/>
        <v>18773</v>
      </c>
      <c r="AE113" s="3">
        <f t="shared" ref="AE113:AH113" si="625">AE109</f>
        <v>60</v>
      </c>
      <c r="AF113" s="4">
        <f t="shared" si="625"/>
        <v>37</v>
      </c>
      <c r="AG113" s="4">
        <f t="shared" si="625"/>
        <v>12</v>
      </c>
      <c r="AH113" s="5">
        <f t="shared" si="625"/>
        <v>21</v>
      </c>
      <c r="AI113" s="3">
        <f t="shared" si="581"/>
        <v>60</v>
      </c>
      <c r="AJ113" s="4">
        <f t="shared" si="556"/>
        <v>37</v>
      </c>
      <c r="AK113" s="4">
        <f t="shared" si="557"/>
        <v>12</v>
      </c>
      <c r="AL113" s="5">
        <f t="shared" si="558"/>
        <v>21</v>
      </c>
      <c r="AM113" s="3">
        <f t="shared" si="559"/>
        <v>60</v>
      </c>
      <c r="AN113" s="4">
        <f t="shared" si="560"/>
        <v>37</v>
      </c>
      <c r="AO113" s="4">
        <f t="shared" si="561"/>
        <v>12</v>
      </c>
      <c r="AP113" s="5">
        <f t="shared" si="562"/>
        <v>21</v>
      </c>
      <c r="AQ113" s="3">
        <f t="shared" si="563"/>
        <v>60</v>
      </c>
      <c r="AR113" s="4">
        <f t="shared" si="564"/>
        <v>37</v>
      </c>
      <c r="AS113" s="4">
        <f t="shared" si="565"/>
        <v>12</v>
      </c>
      <c r="AT113" s="5">
        <f t="shared" si="566"/>
        <v>21</v>
      </c>
      <c r="AU113" s="3">
        <f t="shared" si="567"/>
        <v>60</v>
      </c>
      <c r="AV113" s="4">
        <f t="shared" si="568"/>
        <v>37</v>
      </c>
      <c r="AW113" s="4">
        <f t="shared" si="569"/>
        <v>12</v>
      </c>
      <c r="AX113" s="5">
        <f t="shared" si="570"/>
        <v>21</v>
      </c>
      <c r="AY113" s="3">
        <f t="shared" si="571"/>
        <v>60</v>
      </c>
      <c r="AZ113" s="4">
        <f t="shared" si="572"/>
        <v>37</v>
      </c>
      <c r="BA113" s="4">
        <f t="shared" si="573"/>
        <v>12</v>
      </c>
      <c r="BB113" s="5">
        <f t="shared" si="574"/>
        <v>21</v>
      </c>
      <c r="BC113" s="3">
        <f t="shared" si="575"/>
        <v>60</v>
      </c>
      <c r="BD113" s="4">
        <f t="shared" si="576"/>
        <v>37</v>
      </c>
      <c r="BE113" s="4">
        <f t="shared" si="577"/>
        <v>12</v>
      </c>
      <c r="BF113" s="5">
        <f t="shared" si="578"/>
        <v>21</v>
      </c>
      <c r="BH113" s="3">
        <f t="shared" ref="BH113:CI113" si="626">BH84</f>
        <v>295</v>
      </c>
      <c r="BI113" s="4">
        <f t="shared" si="626"/>
        <v>295</v>
      </c>
      <c r="BJ113" s="4">
        <f t="shared" si="626"/>
        <v>295</v>
      </c>
      <c r="BK113" s="5">
        <f t="shared" si="626"/>
        <v>295</v>
      </c>
      <c r="BL113" s="3">
        <f t="shared" si="626"/>
        <v>9</v>
      </c>
      <c r="BM113" s="4">
        <f t="shared" si="626"/>
        <v>9</v>
      </c>
      <c r="BN113" s="4">
        <f t="shared" si="626"/>
        <v>9</v>
      </c>
      <c r="BO113" s="5">
        <f t="shared" si="626"/>
        <v>9</v>
      </c>
      <c r="BP113" s="3">
        <f t="shared" si="626"/>
        <v>66</v>
      </c>
      <c r="BQ113" s="4">
        <f t="shared" si="626"/>
        <v>66</v>
      </c>
      <c r="BR113" s="4">
        <f t="shared" si="626"/>
        <v>66</v>
      </c>
      <c r="BS113" s="5">
        <f t="shared" si="626"/>
        <v>66</v>
      </c>
      <c r="BT113" s="3">
        <f t="shared" si="626"/>
        <v>123</v>
      </c>
      <c r="BU113" s="4">
        <f t="shared" si="626"/>
        <v>123</v>
      </c>
      <c r="BV113" s="4">
        <f t="shared" si="626"/>
        <v>123</v>
      </c>
      <c r="BW113" s="5">
        <f t="shared" si="626"/>
        <v>123</v>
      </c>
      <c r="BX113" s="3">
        <f t="shared" si="626"/>
        <v>180</v>
      </c>
      <c r="BY113" s="4">
        <f t="shared" si="626"/>
        <v>180</v>
      </c>
      <c r="BZ113" s="4">
        <f t="shared" si="626"/>
        <v>180</v>
      </c>
      <c r="CA113" s="5">
        <f t="shared" si="626"/>
        <v>180</v>
      </c>
      <c r="CB113" s="3">
        <f t="shared" si="626"/>
        <v>237</v>
      </c>
      <c r="CC113" s="4">
        <f t="shared" si="626"/>
        <v>237</v>
      </c>
      <c r="CD113" s="4">
        <f t="shared" si="626"/>
        <v>237</v>
      </c>
      <c r="CE113" s="5">
        <f t="shared" si="626"/>
        <v>237</v>
      </c>
      <c r="CF113" s="3">
        <f t="shared" si="626"/>
        <v>294</v>
      </c>
      <c r="CG113" s="4">
        <f t="shared" si="626"/>
        <v>294</v>
      </c>
      <c r="CH113" s="4">
        <f t="shared" si="626"/>
        <v>294</v>
      </c>
      <c r="CI113" s="5">
        <f t="shared" si="626"/>
        <v>294</v>
      </c>
    </row>
    <row r="114" spans="1:95" x14ac:dyDescent="0.15">
      <c r="B114" s="6">
        <f t="shared" si="580"/>
        <v>18829</v>
      </c>
      <c r="C114" s="7">
        <f t="shared" si="529"/>
        <v>18836</v>
      </c>
      <c r="D114" s="7">
        <f t="shared" si="530"/>
        <v>18877</v>
      </c>
      <c r="E114" s="8">
        <f t="shared" si="531"/>
        <v>18852</v>
      </c>
      <c r="F114" s="6">
        <f t="shared" si="532"/>
        <v>525</v>
      </c>
      <c r="G114" s="7">
        <f t="shared" si="533"/>
        <v>532</v>
      </c>
      <c r="H114" s="7">
        <f t="shared" si="534"/>
        <v>573</v>
      </c>
      <c r="I114" s="8">
        <f t="shared" si="535"/>
        <v>548</v>
      </c>
      <c r="J114" s="6">
        <f t="shared" si="536"/>
        <v>4173</v>
      </c>
      <c r="K114" s="7">
        <f t="shared" si="537"/>
        <v>4180</v>
      </c>
      <c r="L114" s="7">
        <f t="shared" si="538"/>
        <v>4221</v>
      </c>
      <c r="M114" s="8">
        <f t="shared" si="539"/>
        <v>4196</v>
      </c>
      <c r="N114" s="6">
        <f t="shared" si="540"/>
        <v>7821</v>
      </c>
      <c r="O114" s="7">
        <f t="shared" si="541"/>
        <v>7828</v>
      </c>
      <c r="P114" s="7">
        <f t="shared" si="542"/>
        <v>7869</v>
      </c>
      <c r="Q114" s="8">
        <f t="shared" si="543"/>
        <v>7844</v>
      </c>
      <c r="R114" s="6">
        <f t="shared" si="544"/>
        <v>11469</v>
      </c>
      <c r="S114" s="7">
        <f t="shared" si="545"/>
        <v>11476</v>
      </c>
      <c r="T114" s="7">
        <f t="shared" si="546"/>
        <v>11517</v>
      </c>
      <c r="U114" s="8">
        <f t="shared" si="547"/>
        <v>11492</v>
      </c>
      <c r="V114" s="6">
        <f t="shared" si="548"/>
        <v>15117</v>
      </c>
      <c r="W114" s="7">
        <f t="shared" si="549"/>
        <v>15124</v>
      </c>
      <c r="X114" s="7">
        <f t="shared" si="550"/>
        <v>15165</v>
      </c>
      <c r="Y114" s="8">
        <f t="shared" si="551"/>
        <v>15140</v>
      </c>
      <c r="Z114" s="6">
        <f t="shared" si="552"/>
        <v>18765</v>
      </c>
      <c r="AA114" s="7">
        <f t="shared" si="553"/>
        <v>18772</v>
      </c>
      <c r="AB114" s="7">
        <f t="shared" si="554"/>
        <v>18813</v>
      </c>
      <c r="AC114" s="8">
        <f t="shared" si="555"/>
        <v>18788</v>
      </c>
      <c r="AE114" s="6">
        <f t="shared" ref="AE114:AH114" si="627">AE110</f>
        <v>13</v>
      </c>
      <c r="AF114" s="7">
        <f t="shared" si="627"/>
        <v>20</v>
      </c>
      <c r="AG114" s="7">
        <f t="shared" si="627"/>
        <v>61</v>
      </c>
      <c r="AH114" s="8">
        <f t="shared" si="627"/>
        <v>36</v>
      </c>
      <c r="AI114" s="6">
        <f t="shared" si="581"/>
        <v>13</v>
      </c>
      <c r="AJ114" s="7">
        <f t="shared" si="556"/>
        <v>20</v>
      </c>
      <c r="AK114" s="7">
        <f t="shared" si="557"/>
        <v>61</v>
      </c>
      <c r="AL114" s="8">
        <f t="shared" si="558"/>
        <v>36</v>
      </c>
      <c r="AM114" s="6">
        <f t="shared" si="559"/>
        <v>13</v>
      </c>
      <c r="AN114" s="7">
        <f t="shared" si="560"/>
        <v>20</v>
      </c>
      <c r="AO114" s="7">
        <f t="shared" si="561"/>
        <v>61</v>
      </c>
      <c r="AP114" s="8">
        <f t="shared" si="562"/>
        <v>36</v>
      </c>
      <c r="AQ114" s="6">
        <f t="shared" si="563"/>
        <v>13</v>
      </c>
      <c r="AR114" s="7">
        <f t="shared" si="564"/>
        <v>20</v>
      </c>
      <c r="AS114" s="7">
        <f t="shared" si="565"/>
        <v>61</v>
      </c>
      <c r="AT114" s="8">
        <f t="shared" si="566"/>
        <v>36</v>
      </c>
      <c r="AU114" s="6">
        <f t="shared" si="567"/>
        <v>13</v>
      </c>
      <c r="AV114" s="7">
        <f t="shared" si="568"/>
        <v>20</v>
      </c>
      <c r="AW114" s="7">
        <f t="shared" si="569"/>
        <v>61</v>
      </c>
      <c r="AX114" s="8">
        <f t="shared" si="570"/>
        <v>36</v>
      </c>
      <c r="AY114" s="6">
        <f t="shared" si="571"/>
        <v>13</v>
      </c>
      <c r="AZ114" s="7">
        <f t="shared" si="572"/>
        <v>20</v>
      </c>
      <c r="BA114" s="7">
        <f t="shared" si="573"/>
        <v>61</v>
      </c>
      <c r="BB114" s="8">
        <f t="shared" si="574"/>
        <v>36</v>
      </c>
      <c r="BC114" s="6">
        <f t="shared" si="575"/>
        <v>13</v>
      </c>
      <c r="BD114" s="7">
        <f t="shared" si="576"/>
        <v>20</v>
      </c>
      <c r="BE114" s="7">
        <f t="shared" si="577"/>
        <v>61</v>
      </c>
      <c r="BF114" s="8">
        <f t="shared" si="578"/>
        <v>36</v>
      </c>
      <c r="BH114" s="6">
        <f t="shared" ref="BH114:CI114" si="628">BH85</f>
        <v>295</v>
      </c>
      <c r="BI114" s="7">
        <f t="shared" si="628"/>
        <v>295</v>
      </c>
      <c r="BJ114" s="7">
        <f t="shared" si="628"/>
        <v>295</v>
      </c>
      <c r="BK114" s="8">
        <f t="shared" si="628"/>
        <v>295</v>
      </c>
      <c r="BL114" s="6">
        <f t="shared" si="628"/>
        <v>9</v>
      </c>
      <c r="BM114" s="7">
        <f t="shared" si="628"/>
        <v>9</v>
      </c>
      <c r="BN114" s="7">
        <f t="shared" si="628"/>
        <v>9</v>
      </c>
      <c r="BO114" s="8">
        <f t="shared" si="628"/>
        <v>9</v>
      </c>
      <c r="BP114" s="6">
        <f t="shared" si="628"/>
        <v>66</v>
      </c>
      <c r="BQ114" s="7">
        <f t="shared" si="628"/>
        <v>66</v>
      </c>
      <c r="BR114" s="7">
        <f t="shared" si="628"/>
        <v>66</v>
      </c>
      <c r="BS114" s="8">
        <f t="shared" si="628"/>
        <v>66</v>
      </c>
      <c r="BT114" s="6">
        <f t="shared" si="628"/>
        <v>123</v>
      </c>
      <c r="BU114" s="7">
        <f t="shared" si="628"/>
        <v>123</v>
      </c>
      <c r="BV114" s="7">
        <f t="shared" si="628"/>
        <v>123</v>
      </c>
      <c r="BW114" s="8">
        <f t="shared" si="628"/>
        <v>123</v>
      </c>
      <c r="BX114" s="6">
        <f t="shared" si="628"/>
        <v>180</v>
      </c>
      <c r="BY114" s="7">
        <f t="shared" si="628"/>
        <v>180</v>
      </c>
      <c r="BZ114" s="7">
        <f t="shared" si="628"/>
        <v>180</v>
      </c>
      <c r="CA114" s="8">
        <f t="shared" si="628"/>
        <v>180</v>
      </c>
      <c r="CB114" s="6">
        <f t="shared" si="628"/>
        <v>237</v>
      </c>
      <c r="CC114" s="7">
        <f t="shared" si="628"/>
        <v>237</v>
      </c>
      <c r="CD114" s="7">
        <f t="shared" si="628"/>
        <v>237</v>
      </c>
      <c r="CE114" s="8">
        <f t="shared" si="628"/>
        <v>237</v>
      </c>
      <c r="CF114" s="6">
        <f t="shared" si="628"/>
        <v>294</v>
      </c>
      <c r="CG114" s="7">
        <f t="shared" si="628"/>
        <v>294</v>
      </c>
      <c r="CH114" s="7">
        <f t="shared" si="628"/>
        <v>294</v>
      </c>
      <c r="CI114" s="8">
        <f t="shared" si="628"/>
        <v>294</v>
      </c>
    </row>
    <row r="115" spans="1:95" x14ac:dyDescent="0.15">
      <c r="B115" s="6">
        <f t="shared" si="580"/>
        <v>18866</v>
      </c>
      <c r="C115" s="7">
        <f t="shared" si="529"/>
        <v>18863</v>
      </c>
      <c r="D115" s="7">
        <f t="shared" si="530"/>
        <v>18818</v>
      </c>
      <c r="E115" s="8">
        <f t="shared" si="531"/>
        <v>18847</v>
      </c>
      <c r="F115" s="6">
        <f t="shared" si="532"/>
        <v>562</v>
      </c>
      <c r="G115" s="7">
        <f t="shared" si="533"/>
        <v>559</v>
      </c>
      <c r="H115" s="7">
        <f t="shared" si="534"/>
        <v>514</v>
      </c>
      <c r="I115" s="8">
        <f t="shared" si="535"/>
        <v>543</v>
      </c>
      <c r="J115" s="6">
        <f t="shared" si="536"/>
        <v>4210</v>
      </c>
      <c r="K115" s="7">
        <f t="shared" si="537"/>
        <v>4207</v>
      </c>
      <c r="L115" s="7">
        <f t="shared" si="538"/>
        <v>4162</v>
      </c>
      <c r="M115" s="8">
        <f t="shared" si="539"/>
        <v>4191</v>
      </c>
      <c r="N115" s="6">
        <f t="shared" si="540"/>
        <v>7858</v>
      </c>
      <c r="O115" s="7">
        <f t="shared" si="541"/>
        <v>7855</v>
      </c>
      <c r="P115" s="7">
        <f t="shared" si="542"/>
        <v>7810</v>
      </c>
      <c r="Q115" s="8">
        <f t="shared" si="543"/>
        <v>7839</v>
      </c>
      <c r="R115" s="6">
        <f t="shared" si="544"/>
        <v>11506</v>
      </c>
      <c r="S115" s="7">
        <f t="shared" si="545"/>
        <v>11503</v>
      </c>
      <c r="T115" s="7">
        <f t="shared" si="546"/>
        <v>11458</v>
      </c>
      <c r="U115" s="8">
        <f t="shared" si="547"/>
        <v>11487</v>
      </c>
      <c r="V115" s="6">
        <f t="shared" si="548"/>
        <v>15154</v>
      </c>
      <c r="W115" s="7">
        <f t="shared" si="549"/>
        <v>15151</v>
      </c>
      <c r="X115" s="7">
        <f t="shared" si="550"/>
        <v>15106</v>
      </c>
      <c r="Y115" s="8">
        <f t="shared" si="551"/>
        <v>15135</v>
      </c>
      <c r="Z115" s="6">
        <f t="shared" si="552"/>
        <v>18802</v>
      </c>
      <c r="AA115" s="7">
        <f t="shared" si="553"/>
        <v>18799</v>
      </c>
      <c r="AB115" s="7">
        <f t="shared" si="554"/>
        <v>18754</v>
      </c>
      <c r="AC115" s="8">
        <f t="shared" si="555"/>
        <v>18783</v>
      </c>
      <c r="AE115" s="6">
        <f t="shared" ref="AE115:AH115" si="629">AE111</f>
        <v>50</v>
      </c>
      <c r="AF115" s="7">
        <f t="shared" si="629"/>
        <v>47</v>
      </c>
      <c r="AG115" s="7">
        <f t="shared" si="629"/>
        <v>2</v>
      </c>
      <c r="AH115" s="8">
        <f t="shared" si="629"/>
        <v>31</v>
      </c>
      <c r="AI115" s="6">
        <f t="shared" si="581"/>
        <v>50</v>
      </c>
      <c r="AJ115" s="7">
        <f t="shared" si="556"/>
        <v>47</v>
      </c>
      <c r="AK115" s="7">
        <f t="shared" si="557"/>
        <v>2</v>
      </c>
      <c r="AL115" s="8">
        <f t="shared" si="558"/>
        <v>31</v>
      </c>
      <c r="AM115" s="6">
        <f t="shared" si="559"/>
        <v>50</v>
      </c>
      <c r="AN115" s="7">
        <f t="shared" si="560"/>
        <v>47</v>
      </c>
      <c r="AO115" s="7">
        <f t="shared" si="561"/>
        <v>2</v>
      </c>
      <c r="AP115" s="8">
        <f t="shared" si="562"/>
        <v>31</v>
      </c>
      <c r="AQ115" s="6">
        <f t="shared" si="563"/>
        <v>50</v>
      </c>
      <c r="AR115" s="7">
        <f t="shared" si="564"/>
        <v>47</v>
      </c>
      <c r="AS115" s="7">
        <f t="shared" si="565"/>
        <v>2</v>
      </c>
      <c r="AT115" s="8">
        <f t="shared" si="566"/>
        <v>31</v>
      </c>
      <c r="AU115" s="6">
        <f t="shared" si="567"/>
        <v>50</v>
      </c>
      <c r="AV115" s="7">
        <f t="shared" si="568"/>
        <v>47</v>
      </c>
      <c r="AW115" s="7">
        <f t="shared" si="569"/>
        <v>2</v>
      </c>
      <c r="AX115" s="8">
        <f t="shared" si="570"/>
        <v>31</v>
      </c>
      <c r="AY115" s="6">
        <f t="shared" si="571"/>
        <v>50</v>
      </c>
      <c r="AZ115" s="7">
        <f t="shared" si="572"/>
        <v>47</v>
      </c>
      <c r="BA115" s="7">
        <f t="shared" si="573"/>
        <v>2</v>
      </c>
      <c r="BB115" s="8">
        <f t="shared" si="574"/>
        <v>31</v>
      </c>
      <c r="BC115" s="6">
        <f t="shared" si="575"/>
        <v>50</v>
      </c>
      <c r="BD115" s="7">
        <f t="shared" si="576"/>
        <v>47</v>
      </c>
      <c r="BE115" s="7">
        <f t="shared" si="577"/>
        <v>2</v>
      </c>
      <c r="BF115" s="8">
        <f t="shared" si="578"/>
        <v>31</v>
      </c>
      <c r="BH115" s="6">
        <f t="shared" ref="BH115:CI115" si="630">BH86</f>
        <v>295</v>
      </c>
      <c r="BI115" s="7">
        <f t="shared" si="630"/>
        <v>295</v>
      </c>
      <c r="BJ115" s="7">
        <f t="shared" si="630"/>
        <v>295</v>
      </c>
      <c r="BK115" s="8">
        <f t="shared" si="630"/>
        <v>295</v>
      </c>
      <c r="BL115" s="6">
        <f t="shared" si="630"/>
        <v>9</v>
      </c>
      <c r="BM115" s="7">
        <f t="shared" si="630"/>
        <v>9</v>
      </c>
      <c r="BN115" s="7">
        <f t="shared" si="630"/>
        <v>9</v>
      </c>
      <c r="BO115" s="8">
        <f t="shared" si="630"/>
        <v>9</v>
      </c>
      <c r="BP115" s="6">
        <f t="shared" si="630"/>
        <v>66</v>
      </c>
      <c r="BQ115" s="7">
        <f t="shared" si="630"/>
        <v>66</v>
      </c>
      <c r="BR115" s="7">
        <f t="shared" si="630"/>
        <v>66</v>
      </c>
      <c r="BS115" s="8">
        <f t="shared" si="630"/>
        <v>66</v>
      </c>
      <c r="BT115" s="6">
        <f t="shared" si="630"/>
        <v>123</v>
      </c>
      <c r="BU115" s="7">
        <f t="shared" si="630"/>
        <v>123</v>
      </c>
      <c r="BV115" s="7">
        <f t="shared" si="630"/>
        <v>123</v>
      </c>
      <c r="BW115" s="8">
        <f t="shared" si="630"/>
        <v>123</v>
      </c>
      <c r="BX115" s="6">
        <f t="shared" si="630"/>
        <v>180</v>
      </c>
      <c r="BY115" s="7">
        <f t="shared" si="630"/>
        <v>180</v>
      </c>
      <c r="BZ115" s="7">
        <f t="shared" si="630"/>
        <v>180</v>
      </c>
      <c r="CA115" s="8">
        <f t="shared" si="630"/>
        <v>180</v>
      </c>
      <c r="CB115" s="6">
        <f t="shared" si="630"/>
        <v>237</v>
      </c>
      <c r="CC115" s="7">
        <f t="shared" si="630"/>
        <v>237</v>
      </c>
      <c r="CD115" s="7">
        <f t="shared" si="630"/>
        <v>237</v>
      </c>
      <c r="CE115" s="8">
        <f t="shared" si="630"/>
        <v>237</v>
      </c>
      <c r="CF115" s="6">
        <f t="shared" si="630"/>
        <v>294</v>
      </c>
      <c r="CG115" s="7">
        <f t="shared" si="630"/>
        <v>294</v>
      </c>
      <c r="CH115" s="7">
        <f t="shared" si="630"/>
        <v>294</v>
      </c>
      <c r="CI115" s="8">
        <f t="shared" si="630"/>
        <v>294</v>
      </c>
    </row>
    <row r="116" spans="1:95" ht="7.2" thickBot="1" x14ac:dyDescent="0.2">
      <c r="B116" s="9">
        <f t="shared" si="580"/>
        <v>18823</v>
      </c>
      <c r="C116" s="10">
        <f t="shared" si="529"/>
        <v>18842</v>
      </c>
      <c r="D116" s="10">
        <f t="shared" si="530"/>
        <v>18871</v>
      </c>
      <c r="E116" s="11">
        <f t="shared" si="531"/>
        <v>18858</v>
      </c>
      <c r="F116" s="9">
        <f t="shared" si="532"/>
        <v>519</v>
      </c>
      <c r="G116" s="10">
        <f t="shared" si="533"/>
        <v>538</v>
      </c>
      <c r="H116" s="10">
        <f t="shared" si="534"/>
        <v>567</v>
      </c>
      <c r="I116" s="11">
        <f t="shared" si="535"/>
        <v>554</v>
      </c>
      <c r="J116" s="9">
        <f t="shared" si="536"/>
        <v>4167</v>
      </c>
      <c r="K116" s="10">
        <f t="shared" si="537"/>
        <v>4186</v>
      </c>
      <c r="L116" s="10">
        <f t="shared" si="538"/>
        <v>4215</v>
      </c>
      <c r="M116" s="11">
        <f t="shared" si="539"/>
        <v>4202</v>
      </c>
      <c r="N116" s="9">
        <f t="shared" si="540"/>
        <v>7815</v>
      </c>
      <c r="O116" s="10">
        <f t="shared" si="541"/>
        <v>7834</v>
      </c>
      <c r="P116" s="10">
        <f t="shared" si="542"/>
        <v>7863</v>
      </c>
      <c r="Q116" s="11">
        <f t="shared" si="543"/>
        <v>7850</v>
      </c>
      <c r="R116" s="9">
        <f t="shared" si="544"/>
        <v>11463</v>
      </c>
      <c r="S116" s="10">
        <f t="shared" si="545"/>
        <v>11482</v>
      </c>
      <c r="T116" s="10">
        <f t="shared" si="546"/>
        <v>11511</v>
      </c>
      <c r="U116" s="11">
        <f t="shared" si="547"/>
        <v>11498</v>
      </c>
      <c r="V116" s="9">
        <f t="shared" si="548"/>
        <v>15111</v>
      </c>
      <c r="W116" s="10">
        <f t="shared" si="549"/>
        <v>15130</v>
      </c>
      <c r="X116" s="10">
        <f t="shared" si="550"/>
        <v>15159</v>
      </c>
      <c r="Y116" s="11">
        <f t="shared" si="551"/>
        <v>15146</v>
      </c>
      <c r="Z116" s="9">
        <f t="shared" si="552"/>
        <v>18759</v>
      </c>
      <c r="AA116" s="10">
        <f t="shared" si="553"/>
        <v>18778</v>
      </c>
      <c r="AB116" s="10">
        <f t="shared" si="554"/>
        <v>18807</v>
      </c>
      <c r="AC116" s="11">
        <f t="shared" si="555"/>
        <v>18794</v>
      </c>
      <c r="AE116" s="9">
        <f t="shared" ref="AE116:AH116" si="631">AE112</f>
        <v>7</v>
      </c>
      <c r="AF116" s="10">
        <f t="shared" si="631"/>
        <v>26</v>
      </c>
      <c r="AG116" s="10">
        <f t="shared" si="631"/>
        <v>55</v>
      </c>
      <c r="AH116" s="11">
        <f t="shared" si="631"/>
        <v>42</v>
      </c>
      <c r="AI116" s="9">
        <f t="shared" si="581"/>
        <v>7</v>
      </c>
      <c r="AJ116" s="10">
        <f t="shared" si="556"/>
        <v>26</v>
      </c>
      <c r="AK116" s="10">
        <f t="shared" si="557"/>
        <v>55</v>
      </c>
      <c r="AL116" s="11">
        <f t="shared" si="558"/>
        <v>42</v>
      </c>
      <c r="AM116" s="9">
        <f t="shared" si="559"/>
        <v>7</v>
      </c>
      <c r="AN116" s="10">
        <f t="shared" si="560"/>
        <v>26</v>
      </c>
      <c r="AO116" s="10">
        <f t="shared" si="561"/>
        <v>55</v>
      </c>
      <c r="AP116" s="11">
        <f t="shared" si="562"/>
        <v>42</v>
      </c>
      <c r="AQ116" s="9">
        <f t="shared" si="563"/>
        <v>7</v>
      </c>
      <c r="AR116" s="10">
        <f t="shared" si="564"/>
        <v>26</v>
      </c>
      <c r="AS116" s="10">
        <f t="shared" si="565"/>
        <v>55</v>
      </c>
      <c r="AT116" s="11">
        <f t="shared" si="566"/>
        <v>42</v>
      </c>
      <c r="AU116" s="9">
        <f t="shared" si="567"/>
        <v>7</v>
      </c>
      <c r="AV116" s="10">
        <f t="shared" si="568"/>
        <v>26</v>
      </c>
      <c r="AW116" s="10">
        <f t="shared" si="569"/>
        <v>55</v>
      </c>
      <c r="AX116" s="11">
        <f t="shared" si="570"/>
        <v>42</v>
      </c>
      <c r="AY116" s="9">
        <f t="shared" si="571"/>
        <v>7</v>
      </c>
      <c r="AZ116" s="10">
        <f t="shared" si="572"/>
        <v>26</v>
      </c>
      <c r="BA116" s="10">
        <f t="shared" si="573"/>
        <v>55</v>
      </c>
      <c r="BB116" s="11">
        <f t="shared" si="574"/>
        <v>42</v>
      </c>
      <c r="BC116" s="9">
        <f t="shared" si="575"/>
        <v>7</v>
      </c>
      <c r="BD116" s="10">
        <f t="shared" si="576"/>
        <v>26</v>
      </c>
      <c r="BE116" s="10">
        <f t="shared" si="577"/>
        <v>55</v>
      </c>
      <c r="BF116" s="11">
        <f t="shared" si="578"/>
        <v>42</v>
      </c>
      <c r="BH116" s="9">
        <f t="shared" ref="BH116:CI116" si="632">BH87</f>
        <v>295</v>
      </c>
      <c r="BI116" s="10">
        <f t="shared" si="632"/>
        <v>295</v>
      </c>
      <c r="BJ116" s="10">
        <f t="shared" si="632"/>
        <v>295</v>
      </c>
      <c r="BK116" s="11">
        <f t="shared" si="632"/>
        <v>295</v>
      </c>
      <c r="BL116" s="9">
        <f t="shared" si="632"/>
        <v>9</v>
      </c>
      <c r="BM116" s="10">
        <f t="shared" si="632"/>
        <v>9</v>
      </c>
      <c r="BN116" s="10">
        <f t="shared" si="632"/>
        <v>9</v>
      </c>
      <c r="BO116" s="11">
        <f t="shared" si="632"/>
        <v>9</v>
      </c>
      <c r="BP116" s="9">
        <f t="shared" si="632"/>
        <v>66</v>
      </c>
      <c r="BQ116" s="10">
        <f t="shared" si="632"/>
        <v>66</v>
      </c>
      <c r="BR116" s="10">
        <f t="shared" si="632"/>
        <v>66</v>
      </c>
      <c r="BS116" s="11">
        <f t="shared" si="632"/>
        <v>66</v>
      </c>
      <c r="BT116" s="9">
        <f t="shared" si="632"/>
        <v>123</v>
      </c>
      <c r="BU116" s="10">
        <f t="shared" si="632"/>
        <v>123</v>
      </c>
      <c r="BV116" s="10">
        <f t="shared" si="632"/>
        <v>123</v>
      </c>
      <c r="BW116" s="11">
        <f t="shared" si="632"/>
        <v>123</v>
      </c>
      <c r="BX116" s="9">
        <f t="shared" si="632"/>
        <v>180</v>
      </c>
      <c r="BY116" s="10">
        <f t="shared" si="632"/>
        <v>180</v>
      </c>
      <c r="BZ116" s="10">
        <f t="shared" si="632"/>
        <v>180</v>
      </c>
      <c r="CA116" s="11">
        <f t="shared" si="632"/>
        <v>180</v>
      </c>
      <c r="CB116" s="9">
        <f t="shared" si="632"/>
        <v>237</v>
      </c>
      <c r="CC116" s="10">
        <f t="shared" si="632"/>
        <v>237</v>
      </c>
      <c r="CD116" s="10">
        <f t="shared" si="632"/>
        <v>237</v>
      </c>
      <c r="CE116" s="11">
        <f t="shared" si="632"/>
        <v>237</v>
      </c>
      <c r="CF116" s="9">
        <f t="shared" si="632"/>
        <v>294</v>
      </c>
      <c r="CG116" s="10">
        <f t="shared" si="632"/>
        <v>294</v>
      </c>
      <c r="CH116" s="10">
        <f t="shared" si="632"/>
        <v>294</v>
      </c>
      <c r="CI116" s="11">
        <f t="shared" si="632"/>
        <v>294</v>
      </c>
    </row>
    <row r="117" spans="1:95" ht="7.2" thickBot="1" x14ac:dyDescent="0.2">
      <c r="A117" s="1">
        <f>A88+1</f>
        <v>5</v>
      </c>
      <c r="AD117" s="1">
        <f>AD88+1</f>
        <v>5</v>
      </c>
      <c r="BG117" s="1">
        <f>BG88+1</f>
        <v>5</v>
      </c>
    </row>
    <row r="118" spans="1:95" x14ac:dyDescent="0.15">
      <c r="B118" s="3">
        <f>AE118+(BH118-1)*64</f>
        <v>21190</v>
      </c>
      <c r="C118" s="4">
        <f t="shared" ref="C118:C145" si="633">AF118+(BI118-1)*64</f>
        <v>21211</v>
      </c>
      <c r="D118" s="4">
        <f t="shared" ref="D118:D145" si="634">AG118+(BJ118-1)*64</f>
        <v>21238</v>
      </c>
      <c r="E118" s="5">
        <f t="shared" ref="E118:E145" si="635">AH118+(BK118-1)*64</f>
        <v>21227</v>
      </c>
      <c r="F118" s="3">
        <f t="shared" ref="F118:F145" si="636">AI118+(BL118-1)*64</f>
        <v>2886</v>
      </c>
      <c r="G118" s="4">
        <f t="shared" ref="G118:G145" si="637">AJ118+(BM118-1)*64</f>
        <v>2907</v>
      </c>
      <c r="H118" s="4">
        <f t="shared" ref="H118:H145" si="638">AK118+(BN118-1)*64</f>
        <v>2934</v>
      </c>
      <c r="I118" s="5">
        <f t="shared" ref="I118:I145" si="639">AL118+(BO118-1)*64</f>
        <v>2923</v>
      </c>
      <c r="J118" s="3">
        <f t="shared" ref="J118:J145" si="640">AM118+(BP118-1)*64</f>
        <v>3398</v>
      </c>
      <c r="K118" s="4">
        <f t="shared" ref="K118:K145" si="641">AN118+(BQ118-1)*64</f>
        <v>3419</v>
      </c>
      <c r="L118" s="4">
        <f t="shared" ref="L118:L145" si="642">AO118+(BR118-1)*64</f>
        <v>3446</v>
      </c>
      <c r="M118" s="5">
        <f t="shared" ref="M118:M145" si="643">AP118+(BS118-1)*64</f>
        <v>3435</v>
      </c>
      <c r="N118" s="3">
        <f t="shared" ref="N118:N145" si="644">AQ118+(BT118-1)*64</f>
        <v>7046</v>
      </c>
      <c r="O118" s="4">
        <f t="shared" ref="O118:O145" si="645">AR118+(BU118-1)*64</f>
        <v>7067</v>
      </c>
      <c r="P118" s="4">
        <f t="shared" ref="P118:P145" si="646">AS118+(BV118-1)*64</f>
        <v>7094</v>
      </c>
      <c r="Q118" s="5">
        <f t="shared" ref="Q118:Q145" si="647">AT118+(BW118-1)*64</f>
        <v>7083</v>
      </c>
      <c r="R118" s="3">
        <f t="shared" ref="R118:R145" si="648">AU118+(BX118-1)*64</f>
        <v>10694</v>
      </c>
      <c r="S118" s="4">
        <f t="shared" ref="S118:S145" si="649">AV118+(BY118-1)*64</f>
        <v>10715</v>
      </c>
      <c r="T118" s="4">
        <f t="shared" ref="T118:T145" si="650">AW118+(BZ118-1)*64</f>
        <v>10742</v>
      </c>
      <c r="U118" s="5">
        <f t="shared" ref="U118:U145" si="651">AX118+(CA118-1)*64</f>
        <v>10731</v>
      </c>
      <c r="V118" s="3">
        <f t="shared" ref="V118:V145" si="652">AY118+(CB118-1)*64</f>
        <v>13894</v>
      </c>
      <c r="W118" s="4">
        <f t="shared" ref="W118:W145" si="653">AZ118+(CC118-1)*64</f>
        <v>13915</v>
      </c>
      <c r="X118" s="4">
        <f t="shared" ref="X118:X145" si="654">BA118+(CD118-1)*64</f>
        <v>13942</v>
      </c>
      <c r="Y118" s="5">
        <f t="shared" ref="Y118:Y145" si="655">BB118+(CE118-1)*64</f>
        <v>13931</v>
      </c>
      <c r="Z118" s="3">
        <f t="shared" ref="Z118:Z145" si="656">BC118+(CF118-1)*64</f>
        <v>17542</v>
      </c>
      <c r="AA118" s="4">
        <f t="shared" ref="AA118:AA145" si="657">BD118+(CG118-1)*64</f>
        <v>17563</v>
      </c>
      <c r="AB118" s="4">
        <f t="shared" ref="AB118:AB145" si="658">BE118+(CH118-1)*64</f>
        <v>17590</v>
      </c>
      <c r="AC118" s="5">
        <f t="shared" ref="AC118:AC145" si="659">BF118+(CI118-1)*64</f>
        <v>17579</v>
      </c>
      <c r="AE118" s="3">
        <f>AE2</f>
        <v>6</v>
      </c>
      <c r="AF118" s="4">
        <f t="shared" ref="AF118:BF118" si="660">AF2</f>
        <v>27</v>
      </c>
      <c r="AG118" s="4">
        <f t="shared" si="660"/>
        <v>54</v>
      </c>
      <c r="AH118" s="5">
        <f t="shared" si="660"/>
        <v>43</v>
      </c>
      <c r="AI118" s="3">
        <f t="shared" si="660"/>
        <v>6</v>
      </c>
      <c r="AJ118" s="4">
        <f t="shared" si="660"/>
        <v>27</v>
      </c>
      <c r="AK118" s="4">
        <f t="shared" si="660"/>
        <v>54</v>
      </c>
      <c r="AL118" s="5">
        <f t="shared" si="660"/>
        <v>43</v>
      </c>
      <c r="AM118" s="3">
        <f t="shared" si="660"/>
        <v>6</v>
      </c>
      <c r="AN118" s="4">
        <f t="shared" si="660"/>
        <v>27</v>
      </c>
      <c r="AO118" s="4">
        <f t="shared" si="660"/>
        <v>54</v>
      </c>
      <c r="AP118" s="5">
        <f t="shared" si="660"/>
        <v>43</v>
      </c>
      <c r="AQ118" s="3">
        <f t="shared" si="660"/>
        <v>6</v>
      </c>
      <c r="AR118" s="4">
        <f t="shared" si="660"/>
        <v>27</v>
      </c>
      <c r="AS118" s="4">
        <f t="shared" si="660"/>
        <v>54</v>
      </c>
      <c r="AT118" s="5">
        <f t="shared" si="660"/>
        <v>43</v>
      </c>
      <c r="AU118" s="3">
        <f t="shared" si="660"/>
        <v>6</v>
      </c>
      <c r="AV118" s="4">
        <f t="shared" si="660"/>
        <v>27</v>
      </c>
      <c r="AW118" s="4">
        <f t="shared" si="660"/>
        <v>54</v>
      </c>
      <c r="AX118" s="5">
        <f t="shared" si="660"/>
        <v>43</v>
      </c>
      <c r="AY118" s="3">
        <f t="shared" si="660"/>
        <v>6</v>
      </c>
      <c r="AZ118" s="4">
        <f t="shared" si="660"/>
        <v>27</v>
      </c>
      <c r="BA118" s="4">
        <f t="shared" si="660"/>
        <v>54</v>
      </c>
      <c r="BB118" s="5">
        <f t="shared" si="660"/>
        <v>43</v>
      </c>
      <c r="BC118" s="3">
        <f t="shared" si="660"/>
        <v>6</v>
      </c>
      <c r="BD118" s="4">
        <f t="shared" si="660"/>
        <v>27</v>
      </c>
      <c r="BE118" s="4">
        <f t="shared" si="660"/>
        <v>54</v>
      </c>
      <c r="BF118" s="5">
        <f t="shared" si="660"/>
        <v>43</v>
      </c>
      <c r="BH118" s="13">
        <f>CK118</f>
        <v>332</v>
      </c>
      <c r="BI118" s="4">
        <f>BH118</f>
        <v>332</v>
      </c>
      <c r="BJ118" s="4">
        <f t="shared" ref="BJ118:BK118" si="661">BI118</f>
        <v>332</v>
      </c>
      <c r="BK118" s="5">
        <f t="shared" si="661"/>
        <v>332</v>
      </c>
      <c r="BL118" s="13">
        <f>CL118</f>
        <v>46</v>
      </c>
      <c r="BM118" s="4">
        <f t="shared" ref="BM118:CI118" si="662">BL118</f>
        <v>46</v>
      </c>
      <c r="BN118" s="4">
        <f t="shared" si="662"/>
        <v>46</v>
      </c>
      <c r="BO118" s="5">
        <f t="shared" si="662"/>
        <v>46</v>
      </c>
      <c r="BP118" s="13">
        <f>CM118</f>
        <v>54</v>
      </c>
      <c r="BQ118" s="4">
        <f t="shared" ref="BQ118:CI118" si="663">BP118</f>
        <v>54</v>
      </c>
      <c r="BR118" s="4">
        <f t="shared" si="663"/>
        <v>54</v>
      </c>
      <c r="BS118" s="5">
        <f t="shared" si="663"/>
        <v>54</v>
      </c>
      <c r="BT118" s="13">
        <f>CN118</f>
        <v>111</v>
      </c>
      <c r="BU118" s="4">
        <f t="shared" ref="BU118:CI118" si="664">BT118</f>
        <v>111</v>
      </c>
      <c r="BV118" s="4">
        <f t="shared" si="664"/>
        <v>111</v>
      </c>
      <c r="BW118" s="5">
        <f t="shared" si="664"/>
        <v>111</v>
      </c>
      <c r="BX118" s="13">
        <f>CO118</f>
        <v>168</v>
      </c>
      <c r="BY118" s="4">
        <f t="shared" ref="BY118:CI118" si="665">BX118</f>
        <v>168</v>
      </c>
      <c r="BZ118" s="4">
        <f t="shared" si="665"/>
        <v>168</v>
      </c>
      <c r="CA118" s="5">
        <f t="shared" si="665"/>
        <v>168</v>
      </c>
      <c r="CB118" s="13">
        <f>CP118</f>
        <v>218</v>
      </c>
      <c r="CC118" s="4">
        <f t="shared" ref="CC118:CI118" si="666">CB118</f>
        <v>218</v>
      </c>
      <c r="CD118" s="4">
        <f t="shared" si="666"/>
        <v>218</v>
      </c>
      <c r="CE118" s="5">
        <f t="shared" si="666"/>
        <v>218</v>
      </c>
      <c r="CF118" s="13">
        <f>CQ118</f>
        <v>275</v>
      </c>
      <c r="CG118" s="4">
        <f t="shared" ref="CG118:CI118" si="667">CF118</f>
        <v>275</v>
      </c>
      <c r="CH118" s="4">
        <f t="shared" si="667"/>
        <v>275</v>
      </c>
      <c r="CI118" s="5">
        <f t="shared" si="667"/>
        <v>275</v>
      </c>
      <c r="CK118" s="13">
        <v>332</v>
      </c>
      <c r="CL118" s="14">
        <v>46</v>
      </c>
      <c r="CM118" s="14">
        <v>54</v>
      </c>
      <c r="CN118" s="14">
        <v>111</v>
      </c>
      <c r="CO118" s="14">
        <v>168</v>
      </c>
      <c r="CP118" s="14">
        <v>218</v>
      </c>
      <c r="CQ118" s="15">
        <v>275</v>
      </c>
    </row>
    <row r="119" spans="1:95" x14ac:dyDescent="0.15">
      <c r="B119" s="6">
        <f t="shared" ref="B119:B145" si="668">AE119+(BH119-1)*64</f>
        <v>21235</v>
      </c>
      <c r="C119" s="7">
        <f t="shared" si="633"/>
        <v>21230</v>
      </c>
      <c r="D119" s="7">
        <f t="shared" si="634"/>
        <v>21187</v>
      </c>
      <c r="E119" s="8">
        <f t="shared" si="635"/>
        <v>21214</v>
      </c>
      <c r="F119" s="6">
        <f t="shared" si="636"/>
        <v>2931</v>
      </c>
      <c r="G119" s="7">
        <f t="shared" si="637"/>
        <v>2926</v>
      </c>
      <c r="H119" s="7">
        <f t="shared" si="638"/>
        <v>2883</v>
      </c>
      <c r="I119" s="8">
        <f t="shared" si="639"/>
        <v>2910</v>
      </c>
      <c r="J119" s="6">
        <f t="shared" si="640"/>
        <v>3443</v>
      </c>
      <c r="K119" s="7">
        <f t="shared" si="641"/>
        <v>3438</v>
      </c>
      <c r="L119" s="7">
        <f t="shared" si="642"/>
        <v>3395</v>
      </c>
      <c r="M119" s="8">
        <f t="shared" si="643"/>
        <v>3422</v>
      </c>
      <c r="N119" s="6">
        <f t="shared" si="644"/>
        <v>7091</v>
      </c>
      <c r="O119" s="7">
        <f t="shared" si="645"/>
        <v>7086</v>
      </c>
      <c r="P119" s="7">
        <f t="shared" si="646"/>
        <v>7043</v>
      </c>
      <c r="Q119" s="8">
        <f t="shared" si="647"/>
        <v>7070</v>
      </c>
      <c r="R119" s="6">
        <f t="shared" si="648"/>
        <v>10739</v>
      </c>
      <c r="S119" s="7">
        <f t="shared" si="649"/>
        <v>10734</v>
      </c>
      <c r="T119" s="7">
        <f t="shared" si="650"/>
        <v>10691</v>
      </c>
      <c r="U119" s="8">
        <f t="shared" si="651"/>
        <v>10718</v>
      </c>
      <c r="V119" s="6">
        <f t="shared" si="652"/>
        <v>13939</v>
      </c>
      <c r="W119" s="7">
        <f t="shared" si="653"/>
        <v>13934</v>
      </c>
      <c r="X119" s="7">
        <f t="shared" si="654"/>
        <v>13891</v>
      </c>
      <c r="Y119" s="8">
        <f t="shared" si="655"/>
        <v>13918</v>
      </c>
      <c r="Z119" s="6">
        <f t="shared" si="656"/>
        <v>17587</v>
      </c>
      <c r="AA119" s="7">
        <f t="shared" si="657"/>
        <v>17582</v>
      </c>
      <c r="AB119" s="7">
        <f t="shared" si="658"/>
        <v>17539</v>
      </c>
      <c r="AC119" s="8">
        <f t="shared" si="659"/>
        <v>17566</v>
      </c>
      <c r="AE119" s="6">
        <f t="shared" ref="AE119:BF119" si="669">AE3</f>
        <v>51</v>
      </c>
      <c r="AF119" s="7">
        <f t="shared" si="669"/>
        <v>46</v>
      </c>
      <c r="AG119" s="7">
        <f t="shared" si="669"/>
        <v>3</v>
      </c>
      <c r="AH119" s="8">
        <f t="shared" si="669"/>
        <v>30</v>
      </c>
      <c r="AI119" s="6">
        <f t="shared" si="669"/>
        <v>51</v>
      </c>
      <c r="AJ119" s="7">
        <f t="shared" si="669"/>
        <v>46</v>
      </c>
      <c r="AK119" s="7">
        <f t="shared" si="669"/>
        <v>3</v>
      </c>
      <c r="AL119" s="8">
        <f t="shared" si="669"/>
        <v>30</v>
      </c>
      <c r="AM119" s="6">
        <f t="shared" si="669"/>
        <v>51</v>
      </c>
      <c r="AN119" s="7">
        <f t="shared" si="669"/>
        <v>46</v>
      </c>
      <c r="AO119" s="7">
        <f t="shared" si="669"/>
        <v>3</v>
      </c>
      <c r="AP119" s="8">
        <f t="shared" si="669"/>
        <v>30</v>
      </c>
      <c r="AQ119" s="6">
        <f t="shared" si="669"/>
        <v>51</v>
      </c>
      <c r="AR119" s="7">
        <f t="shared" si="669"/>
        <v>46</v>
      </c>
      <c r="AS119" s="7">
        <f t="shared" si="669"/>
        <v>3</v>
      </c>
      <c r="AT119" s="8">
        <f t="shared" si="669"/>
        <v>30</v>
      </c>
      <c r="AU119" s="6">
        <f t="shared" si="669"/>
        <v>51</v>
      </c>
      <c r="AV119" s="7">
        <f t="shared" si="669"/>
        <v>46</v>
      </c>
      <c r="AW119" s="7">
        <f t="shared" si="669"/>
        <v>3</v>
      </c>
      <c r="AX119" s="8">
        <f t="shared" si="669"/>
        <v>30</v>
      </c>
      <c r="AY119" s="6">
        <f t="shared" si="669"/>
        <v>51</v>
      </c>
      <c r="AZ119" s="7">
        <f t="shared" si="669"/>
        <v>46</v>
      </c>
      <c r="BA119" s="7">
        <f t="shared" si="669"/>
        <v>3</v>
      </c>
      <c r="BB119" s="8">
        <f t="shared" si="669"/>
        <v>30</v>
      </c>
      <c r="BC119" s="6">
        <f t="shared" si="669"/>
        <v>51</v>
      </c>
      <c r="BD119" s="7">
        <f t="shared" si="669"/>
        <v>46</v>
      </c>
      <c r="BE119" s="7">
        <f t="shared" si="669"/>
        <v>3</v>
      </c>
      <c r="BF119" s="8">
        <f t="shared" si="669"/>
        <v>30</v>
      </c>
      <c r="BH119" s="6">
        <f>BH118</f>
        <v>332</v>
      </c>
      <c r="BI119" s="7">
        <f t="shared" ref="BI119:BK119" si="670">BH119</f>
        <v>332</v>
      </c>
      <c r="BJ119" s="7">
        <f t="shared" si="670"/>
        <v>332</v>
      </c>
      <c r="BK119" s="8">
        <f t="shared" si="670"/>
        <v>332</v>
      </c>
      <c r="BL119" s="6">
        <f t="shared" ref="BL119:BL145" si="671">BL118</f>
        <v>46</v>
      </c>
      <c r="BM119" s="7">
        <f t="shared" ref="BM119:CI119" si="672">BL119</f>
        <v>46</v>
      </c>
      <c r="BN119" s="7">
        <f t="shared" si="672"/>
        <v>46</v>
      </c>
      <c r="BO119" s="8">
        <f t="shared" si="672"/>
        <v>46</v>
      </c>
      <c r="BP119" s="6">
        <f t="shared" ref="BP119:BP145" si="673">BP118</f>
        <v>54</v>
      </c>
      <c r="BQ119" s="7">
        <f t="shared" ref="BQ119:CI119" si="674">BP119</f>
        <v>54</v>
      </c>
      <c r="BR119" s="7">
        <f t="shared" si="674"/>
        <v>54</v>
      </c>
      <c r="BS119" s="8">
        <f t="shared" si="674"/>
        <v>54</v>
      </c>
      <c r="BT119" s="6">
        <f t="shared" ref="BT119:BT145" si="675">BT118</f>
        <v>111</v>
      </c>
      <c r="BU119" s="7">
        <f t="shared" ref="BU119:CI119" si="676">BT119</f>
        <v>111</v>
      </c>
      <c r="BV119" s="7">
        <f t="shared" si="676"/>
        <v>111</v>
      </c>
      <c r="BW119" s="8">
        <f t="shared" si="676"/>
        <v>111</v>
      </c>
      <c r="BX119" s="6">
        <f t="shared" ref="BX119:BX145" si="677">BX118</f>
        <v>168</v>
      </c>
      <c r="BY119" s="7">
        <f t="shared" ref="BY119:CI119" si="678">BX119</f>
        <v>168</v>
      </c>
      <c r="BZ119" s="7">
        <f t="shared" si="678"/>
        <v>168</v>
      </c>
      <c r="CA119" s="8">
        <f t="shared" si="678"/>
        <v>168</v>
      </c>
      <c r="CB119" s="6">
        <f t="shared" ref="CB119:CB145" si="679">CB118</f>
        <v>218</v>
      </c>
      <c r="CC119" s="7">
        <f t="shared" ref="CC119:CI119" si="680">CB119</f>
        <v>218</v>
      </c>
      <c r="CD119" s="7">
        <f t="shared" si="680"/>
        <v>218</v>
      </c>
      <c r="CE119" s="8">
        <f t="shared" si="680"/>
        <v>218</v>
      </c>
      <c r="CF119" s="6">
        <f t="shared" ref="CF119:CF145" si="681">CF118</f>
        <v>275</v>
      </c>
      <c r="CG119" s="7">
        <f t="shared" ref="CG119:CI119" si="682">CF119</f>
        <v>275</v>
      </c>
      <c r="CH119" s="7">
        <f t="shared" si="682"/>
        <v>275</v>
      </c>
      <c r="CI119" s="8">
        <f t="shared" si="682"/>
        <v>275</v>
      </c>
      <c r="CK119" s="16">
        <v>32</v>
      </c>
      <c r="CL119" s="17">
        <v>89</v>
      </c>
      <c r="CM119" s="17">
        <v>146</v>
      </c>
      <c r="CN119" s="17">
        <v>154</v>
      </c>
      <c r="CO119" s="17">
        <v>204</v>
      </c>
      <c r="CP119" s="17">
        <v>261</v>
      </c>
      <c r="CQ119" s="18">
        <v>318</v>
      </c>
    </row>
    <row r="120" spans="1:95" x14ac:dyDescent="0.15">
      <c r="B120" s="6">
        <f t="shared" si="668"/>
        <v>21200</v>
      </c>
      <c r="C120" s="7">
        <f t="shared" si="633"/>
        <v>21201</v>
      </c>
      <c r="D120" s="7">
        <f t="shared" si="634"/>
        <v>21248</v>
      </c>
      <c r="E120" s="8">
        <f t="shared" si="635"/>
        <v>21217</v>
      </c>
      <c r="F120" s="6">
        <f t="shared" si="636"/>
        <v>2896</v>
      </c>
      <c r="G120" s="7">
        <f t="shared" si="637"/>
        <v>2897</v>
      </c>
      <c r="H120" s="7">
        <f t="shared" si="638"/>
        <v>2944</v>
      </c>
      <c r="I120" s="8">
        <f t="shared" si="639"/>
        <v>2913</v>
      </c>
      <c r="J120" s="6">
        <f t="shared" si="640"/>
        <v>3408</v>
      </c>
      <c r="K120" s="7">
        <f t="shared" si="641"/>
        <v>3409</v>
      </c>
      <c r="L120" s="7">
        <f t="shared" si="642"/>
        <v>3456</v>
      </c>
      <c r="M120" s="8">
        <f t="shared" si="643"/>
        <v>3425</v>
      </c>
      <c r="N120" s="6">
        <f t="shared" si="644"/>
        <v>7056</v>
      </c>
      <c r="O120" s="7">
        <f t="shared" si="645"/>
        <v>7057</v>
      </c>
      <c r="P120" s="7">
        <f t="shared" si="646"/>
        <v>7104</v>
      </c>
      <c r="Q120" s="8">
        <f t="shared" si="647"/>
        <v>7073</v>
      </c>
      <c r="R120" s="6">
        <f t="shared" si="648"/>
        <v>10704</v>
      </c>
      <c r="S120" s="7">
        <f t="shared" si="649"/>
        <v>10705</v>
      </c>
      <c r="T120" s="7">
        <f t="shared" si="650"/>
        <v>10752</v>
      </c>
      <c r="U120" s="8">
        <f t="shared" si="651"/>
        <v>10721</v>
      </c>
      <c r="V120" s="6">
        <f t="shared" si="652"/>
        <v>13904</v>
      </c>
      <c r="W120" s="7">
        <f t="shared" si="653"/>
        <v>13905</v>
      </c>
      <c r="X120" s="7">
        <f t="shared" si="654"/>
        <v>13952</v>
      </c>
      <c r="Y120" s="8">
        <f t="shared" si="655"/>
        <v>13921</v>
      </c>
      <c r="Z120" s="6">
        <f t="shared" si="656"/>
        <v>17552</v>
      </c>
      <c r="AA120" s="7">
        <f t="shared" si="657"/>
        <v>17553</v>
      </c>
      <c r="AB120" s="7">
        <f t="shared" si="658"/>
        <v>17600</v>
      </c>
      <c r="AC120" s="8">
        <f t="shared" si="659"/>
        <v>17569</v>
      </c>
      <c r="AE120" s="6">
        <f t="shared" ref="AE120:BF120" si="683">AE4</f>
        <v>16</v>
      </c>
      <c r="AF120" s="7">
        <f t="shared" si="683"/>
        <v>17</v>
      </c>
      <c r="AG120" s="7">
        <f t="shared" si="683"/>
        <v>64</v>
      </c>
      <c r="AH120" s="8">
        <f t="shared" si="683"/>
        <v>33</v>
      </c>
      <c r="AI120" s="6">
        <f t="shared" si="683"/>
        <v>16</v>
      </c>
      <c r="AJ120" s="7">
        <f t="shared" si="683"/>
        <v>17</v>
      </c>
      <c r="AK120" s="7">
        <f t="shared" si="683"/>
        <v>64</v>
      </c>
      <c r="AL120" s="8">
        <f t="shared" si="683"/>
        <v>33</v>
      </c>
      <c r="AM120" s="6">
        <f t="shared" si="683"/>
        <v>16</v>
      </c>
      <c r="AN120" s="7">
        <f t="shared" si="683"/>
        <v>17</v>
      </c>
      <c r="AO120" s="7">
        <f t="shared" si="683"/>
        <v>64</v>
      </c>
      <c r="AP120" s="8">
        <f t="shared" si="683"/>
        <v>33</v>
      </c>
      <c r="AQ120" s="6">
        <f t="shared" si="683"/>
        <v>16</v>
      </c>
      <c r="AR120" s="7">
        <f t="shared" si="683"/>
        <v>17</v>
      </c>
      <c r="AS120" s="7">
        <f t="shared" si="683"/>
        <v>64</v>
      </c>
      <c r="AT120" s="8">
        <f t="shared" si="683"/>
        <v>33</v>
      </c>
      <c r="AU120" s="6">
        <f t="shared" si="683"/>
        <v>16</v>
      </c>
      <c r="AV120" s="7">
        <f t="shared" si="683"/>
        <v>17</v>
      </c>
      <c r="AW120" s="7">
        <f t="shared" si="683"/>
        <v>64</v>
      </c>
      <c r="AX120" s="8">
        <f t="shared" si="683"/>
        <v>33</v>
      </c>
      <c r="AY120" s="6">
        <f t="shared" si="683"/>
        <v>16</v>
      </c>
      <c r="AZ120" s="7">
        <f t="shared" si="683"/>
        <v>17</v>
      </c>
      <c r="BA120" s="7">
        <f t="shared" si="683"/>
        <v>64</v>
      </c>
      <c r="BB120" s="8">
        <f t="shared" si="683"/>
        <v>33</v>
      </c>
      <c r="BC120" s="6">
        <f t="shared" si="683"/>
        <v>16</v>
      </c>
      <c r="BD120" s="7">
        <f t="shared" si="683"/>
        <v>17</v>
      </c>
      <c r="BE120" s="7">
        <f t="shared" si="683"/>
        <v>64</v>
      </c>
      <c r="BF120" s="8">
        <f t="shared" si="683"/>
        <v>33</v>
      </c>
      <c r="BH120" s="6">
        <f t="shared" ref="BH120:BH121" si="684">BH119</f>
        <v>332</v>
      </c>
      <c r="BI120" s="7">
        <f t="shared" ref="BI120:BK120" si="685">BH120</f>
        <v>332</v>
      </c>
      <c r="BJ120" s="7">
        <f t="shared" si="685"/>
        <v>332</v>
      </c>
      <c r="BK120" s="8">
        <f t="shared" si="685"/>
        <v>332</v>
      </c>
      <c r="BL120" s="6">
        <f t="shared" si="671"/>
        <v>46</v>
      </c>
      <c r="BM120" s="7">
        <f t="shared" ref="BM120:CI120" si="686">BL120</f>
        <v>46</v>
      </c>
      <c r="BN120" s="7">
        <f t="shared" si="686"/>
        <v>46</v>
      </c>
      <c r="BO120" s="8">
        <f t="shared" si="686"/>
        <v>46</v>
      </c>
      <c r="BP120" s="6">
        <f t="shared" si="673"/>
        <v>54</v>
      </c>
      <c r="BQ120" s="7">
        <f t="shared" ref="BQ120:CI120" si="687">BP120</f>
        <v>54</v>
      </c>
      <c r="BR120" s="7">
        <f t="shared" si="687"/>
        <v>54</v>
      </c>
      <c r="BS120" s="8">
        <f t="shared" si="687"/>
        <v>54</v>
      </c>
      <c r="BT120" s="6">
        <f t="shared" si="675"/>
        <v>111</v>
      </c>
      <c r="BU120" s="7">
        <f t="shared" ref="BU120:CI120" si="688">BT120</f>
        <v>111</v>
      </c>
      <c r="BV120" s="7">
        <f t="shared" si="688"/>
        <v>111</v>
      </c>
      <c r="BW120" s="8">
        <f t="shared" si="688"/>
        <v>111</v>
      </c>
      <c r="BX120" s="6">
        <f t="shared" si="677"/>
        <v>168</v>
      </c>
      <c r="BY120" s="7">
        <f t="shared" ref="BY120:CI120" si="689">BX120</f>
        <v>168</v>
      </c>
      <c r="BZ120" s="7">
        <f t="shared" si="689"/>
        <v>168</v>
      </c>
      <c r="CA120" s="8">
        <f t="shared" si="689"/>
        <v>168</v>
      </c>
      <c r="CB120" s="6">
        <f t="shared" si="679"/>
        <v>218</v>
      </c>
      <c r="CC120" s="7">
        <f t="shared" ref="CC120:CI120" si="690">CB120</f>
        <v>218</v>
      </c>
      <c r="CD120" s="7">
        <f t="shared" si="690"/>
        <v>218</v>
      </c>
      <c r="CE120" s="8">
        <f t="shared" si="690"/>
        <v>218</v>
      </c>
      <c r="CF120" s="6">
        <f t="shared" si="681"/>
        <v>275</v>
      </c>
      <c r="CG120" s="7">
        <f t="shared" ref="CG120:CI120" si="691">CF120</f>
        <v>275</v>
      </c>
      <c r="CH120" s="7">
        <f t="shared" si="691"/>
        <v>275</v>
      </c>
      <c r="CI120" s="8">
        <f t="shared" si="691"/>
        <v>275</v>
      </c>
      <c r="CK120" s="16">
        <v>75</v>
      </c>
      <c r="CL120" s="17">
        <v>132</v>
      </c>
      <c r="CM120" s="17">
        <v>189</v>
      </c>
      <c r="CN120" s="17">
        <v>239</v>
      </c>
      <c r="CO120" s="17">
        <v>247</v>
      </c>
      <c r="CP120" s="17">
        <v>304</v>
      </c>
      <c r="CQ120" s="18">
        <v>18</v>
      </c>
    </row>
    <row r="121" spans="1:95" ht="7.2" thickBot="1" x14ac:dyDescent="0.2">
      <c r="B121" s="9">
        <f t="shared" si="668"/>
        <v>21241</v>
      </c>
      <c r="C121" s="10">
        <f t="shared" si="633"/>
        <v>21224</v>
      </c>
      <c r="D121" s="10">
        <f t="shared" si="634"/>
        <v>21193</v>
      </c>
      <c r="E121" s="11">
        <f t="shared" si="635"/>
        <v>21208</v>
      </c>
      <c r="F121" s="9">
        <f t="shared" si="636"/>
        <v>2937</v>
      </c>
      <c r="G121" s="10">
        <f t="shared" si="637"/>
        <v>2920</v>
      </c>
      <c r="H121" s="10">
        <f t="shared" si="638"/>
        <v>2889</v>
      </c>
      <c r="I121" s="11">
        <f t="shared" si="639"/>
        <v>2904</v>
      </c>
      <c r="J121" s="9">
        <f t="shared" si="640"/>
        <v>3449</v>
      </c>
      <c r="K121" s="10">
        <f t="shared" si="641"/>
        <v>3432</v>
      </c>
      <c r="L121" s="10">
        <f t="shared" si="642"/>
        <v>3401</v>
      </c>
      <c r="M121" s="11">
        <f t="shared" si="643"/>
        <v>3416</v>
      </c>
      <c r="N121" s="9">
        <f t="shared" si="644"/>
        <v>7097</v>
      </c>
      <c r="O121" s="10">
        <f t="shared" si="645"/>
        <v>7080</v>
      </c>
      <c r="P121" s="10">
        <f t="shared" si="646"/>
        <v>7049</v>
      </c>
      <c r="Q121" s="11">
        <f t="shared" si="647"/>
        <v>7064</v>
      </c>
      <c r="R121" s="9">
        <f t="shared" si="648"/>
        <v>10745</v>
      </c>
      <c r="S121" s="10">
        <f t="shared" si="649"/>
        <v>10728</v>
      </c>
      <c r="T121" s="10">
        <f t="shared" si="650"/>
        <v>10697</v>
      </c>
      <c r="U121" s="11">
        <f t="shared" si="651"/>
        <v>10712</v>
      </c>
      <c r="V121" s="9">
        <f t="shared" si="652"/>
        <v>13945</v>
      </c>
      <c r="W121" s="10">
        <f t="shared" si="653"/>
        <v>13928</v>
      </c>
      <c r="X121" s="10">
        <f t="shared" si="654"/>
        <v>13897</v>
      </c>
      <c r="Y121" s="11">
        <f t="shared" si="655"/>
        <v>13912</v>
      </c>
      <c r="Z121" s="9">
        <f t="shared" si="656"/>
        <v>17593</v>
      </c>
      <c r="AA121" s="10">
        <f t="shared" si="657"/>
        <v>17576</v>
      </c>
      <c r="AB121" s="10">
        <f t="shared" si="658"/>
        <v>17545</v>
      </c>
      <c r="AC121" s="11">
        <f t="shared" si="659"/>
        <v>17560</v>
      </c>
      <c r="AE121" s="9">
        <f t="shared" ref="AE121:BF121" si="692">AE5</f>
        <v>57</v>
      </c>
      <c r="AF121" s="10">
        <f t="shared" si="692"/>
        <v>40</v>
      </c>
      <c r="AG121" s="10">
        <f t="shared" si="692"/>
        <v>9</v>
      </c>
      <c r="AH121" s="11">
        <f t="shared" si="692"/>
        <v>24</v>
      </c>
      <c r="AI121" s="9">
        <f t="shared" si="692"/>
        <v>57</v>
      </c>
      <c r="AJ121" s="10">
        <f t="shared" si="692"/>
        <v>40</v>
      </c>
      <c r="AK121" s="10">
        <f t="shared" si="692"/>
        <v>9</v>
      </c>
      <c r="AL121" s="11">
        <f t="shared" si="692"/>
        <v>24</v>
      </c>
      <c r="AM121" s="9">
        <f t="shared" si="692"/>
        <v>57</v>
      </c>
      <c r="AN121" s="10">
        <f t="shared" si="692"/>
        <v>40</v>
      </c>
      <c r="AO121" s="10">
        <f t="shared" si="692"/>
        <v>9</v>
      </c>
      <c r="AP121" s="11">
        <f t="shared" si="692"/>
        <v>24</v>
      </c>
      <c r="AQ121" s="9">
        <f t="shared" si="692"/>
        <v>57</v>
      </c>
      <c r="AR121" s="10">
        <f t="shared" si="692"/>
        <v>40</v>
      </c>
      <c r="AS121" s="10">
        <f t="shared" si="692"/>
        <v>9</v>
      </c>
      <c r="AT121" s="11">
        <f t="shared" si="692"/>
        <v>24</v>
      </c>
      <c r="AU121" s="9">
        <f t="shared" si="692"/>
        <v>57</v>
      </c>
      <c r="AV121" s="10">
        <f t="shared" si="692"/>
        <v>40</v>
      </c>
      <c r="AW121" s="10">
        <f t="shared" si="692"/>
        <v>9</v>
      </c>
      <c r="AX121" s="11">
        <f t="shared" si="692"/>
        <v>24</v>
      </c>
      <c r="AY121" s="9">
        <f t="shared" si="692"/>
        <v>57</v>
      </c>
      <c r="AZ121" s="10">
        <f t="shared" si="692"/>
        <v>40</v>
      </c>
      <c r="BA121" s="10">
        <f t="shared" si="692"/>
        <v>9</v>
      </c>
      <c r="BB121" s="11">
        <f t="shared" si="692"/>
        <v>24</v>
      </c>
      <c r="BC121" s="9">
        <f t="shared" si="692"/>
        <v>57</v>
      </c>
      <c r="BD121" s="10">
        <f t="shared" si="692"/>
        <v>40</v>
      </c>
      <c r="BE121" s="10">
        <f t="shared" si="692"/>
        <v>9</v>
      </c>
      <c r="BF121" s="11">
        <f t="shared" si="692"/>
        <v>24</v>
      </c>
      <c r="BH121" s="9">
        <f t="shared" si="684"/>
        <v>332</v>
      </c>
      <c r="BI121" s="10">
        <f t="shared" ref="BI121:BK121" si="693">BH121</f>
        <v>332</v>
      </c>
      <c r="BJ121" s="10">
        <f t="shared" si="693"/>
        <v>332</v>
      </c>
      <c r="BK121" s="11">
        <f t="shared" si="693"/>
        <v>332</v>
      </c>
      <c r="BL121" s="9">
        <f t="shared" si="671"/>
        <v>46</v>
      </c>
      <c r="BM121" s="10">
        <f t="shared" ref="BM121:CI121" si="694">BL121</f>
        <v>46</v>
      </c>
      <c r="BN121" s="10">
        <f t="shared" si="694"/>
        <v>46</v>
      </c>
      <c r="BO121" s="11">
        <f t="shared" si="694"/>
        <v>46</v>
      </c>
      <c r="BP121" s="9">
        <f t="shared" si="673"/>
        <v>54</v>
      </c>
      <c r="BQ121" s="10">
        <f t="shared" ref="BQ121:CI121" si="695">BP121</f>
        <v>54</v>
      </c>
      <c r="BR121" s="10">
        <f t="shared" si="695"/>
        <v>54</v>
      </c>
      <c r="BS121" s="11">
        <f t="shared" si="695"/>
        <v>54</v>
      </c>
      <c r="BT121" s="9">
        <f t="shared" si="675"/>
        <v>111</v>
      </c>
      <c r="BU121" s="10">
        <f t="shared" ref="BU121:CI121" si="696">BT121</f>
        <v>111</v>
      </c>
      <c r="BV121" s="10">
        <f t="shared" si="696"/>
        <v>111</v>
      </c>
      <c r="BW121" s="11">
        <f t="shared" si="696"/>
        <v>111</v>
      </c>
      <c r="BX121" s="9">
        <f t="shared" si="677"/>
        <v>168</v>
      </c>
      <c r="BY121" s="10">
        <f t="shared" ref="BY121:CI121" si="697">BX121</f>
        <v>168</v>
      </c>
      <c r="BZ121" s="10">
        <f t="shared" si="697"/>
        <v>168</v>
      </c>
      <c r="CA121" s="11">
        <f t="shared" si="697"/>
        <v>168</v>
      </c>
      <c r="CB121" s="9">
        <f t="shared" si="679"/>
        <v>218</v>
      </c>
      <c r="CC121" s="10">
        <f t="shared" ref="CC121:CI121" si="698">CB121</f>
        <v>218</v>
      </c>
      <c r="CD121" s="10">
        <f t="shared" si="698"/>
        <v>218</v>
      </c>
      <c r="CE121" s="11">
        <f t="shared" si="698"/>
        <v>218</v>
      </c>
      <c r="CF121" s="9">
        <f t="shared" si="681"/>
        <v>275</v>
      </c>
      <c r="CG121" s="10">
        <f t="shared" ref="CG121:CI121" si="699">CF121</f>
        <v>275</v>
      </c>
      <c r="CH121" s="10">
        <f t="shared" si="699"/>
        <v>275</v>
      </c>
      <c r="CI121" s="11">
        <f t="shared" si="699"/>
        <v>275</v>
      </c>
      <c r="CK121" s="16">
        <v>118</v>
      </c>
      <c r="CL121" s="17">
        <v>175</v>
      </c>
      <c r="CM121" s="17">
        <v>225</v>
      </c>
      <c r="CN121" s="17">
        <v>282</v>
      </c>
      <c r="CO121" s="17">
        <v>339</v>
      </c>
      <c r="CP121" s="17">
        <v>4</v>
      </c>
      <c r="CQ121" s="18">
        <v>61</v>
      </c>
    </row>
    <row r="122" spans="1:95" x14ac:dyDescent="0.15">
      <c r="B122" s="3">
        <f t="shared" si="668"/>
        <v>1990</v>
      </c>
      <c r="C122" s="4">
        <f t="shared" si="633"/>
        <v>2011</v>
      </c>
      <c r="D122" s="4">
        <f t="shared" si="634"/>
        <v>2038</v>
      </c>
      <c r="E122" s="5">
        <f t="shared" si="635"/>
        <v>2027</v>
      </c>
      <c r="F122" s="3">
        <f t="shared" si="636"/>
        <v>5638</v>
      </c>
      <c r="G122" s="4">
        <f t="shared" si="637"/>
        <v>5659</v>
      </c>
      <c r="H122" s="4">
        <f t="shared" si="638"/>
        <v>5686</v>
      </c>
      <c r="I122" s="5">
        <f t="shared" si="639"/>
        <v>5675</v>
      </c>
      <c r="J122" s="3">
        <f t="shared" si="640"/>
        <v>9286</v>
      </c>
      <c r="K122" s="4">
        <f t="shared" si="641"/>
        <v>9307</v>
      </c>
      <c r="L122" s="4">
        <f t="shared" si="642"/>
        <v>9334</v>
      </c>
      <c r="M122" s="5">
        <f t="shared" si="643"/>
        <v>9323</v>
      </c>
      <c r="N122" s="3">
        <f t="shared" si="644"/>
        <v>9798</v>
      </c>
      <c r="O122" s="4">
        <f t="shared" si="645"/>
        <v>9819</v>
      </c>
      <c r="P122" s="4">
        <f t="shared" si="646"/>
        <v>9846</v>
      </c>
      <c r="Q122" s="5">
        <f t="shared" si="647"/>
        <v>9835</v>
      </c>
      <c r="R122" s="3">
        <f t="shared" si="648"/>
        <v>12998</v>
      </c>
      <c r="S122" s="4">
        <f t="shared" si="649"/>
        <v>13019</v>
      </c>
      <c r="T122" s="4">
        <f t="shared" si="650"/>
        <v>13046</v>
      </c>
      <c r="U122" s="5">
        <f t="shared" si="651"/>
        <v>13035</v>
      </c>
      <c r="V122" s="3">
        <f t="shared" si="652"/>
        <v>16646</v>
      </c>
      <c r="W122" s="4">
        <f t="shared" si="653"/>
        <v>16667</v>
      </c>
      <c r="X122" s="4">
        <f t="shared" si="654"/>
        <v>16694</v>
      </c>
      <c r="Y122" s="5">
        <f t="shared" si="655"/>
        <v>16683</v>
      </c>
      <c r="Z122" s="3">
        <f t="shared" si="656"/>
        <v>20294</v>
      </c>
      <c r="AA122" s="4">
        <f t="shared" si="657"/>
        <v>20315</v>
      </c>
      <c r="AB122" s="4">
        <f t="shared" si="658"/>
        <v>20342</v>
      </c>
      <c r="AC122" s="5">
        <f t="shared" si="659"/>
        <v>20331</v>
      </c>
      <c r="AE122" s="3">
        <f t="shared" ref="AE122:BF122" si="700">AE6</f>
        <v>6</v>
      </c>
      <c r="AF122" s="4">
        <f t="shared" si="700"/>
        <v>27</v>
      </c>
      <c r="AG122" s="4">
        <f t="shared" si="700"/>
        <v>54</v>
      </c>
      <c r="AH122" s="5">
        <f t="shared" si="700"/>
        <v>43</v>
      </c>
      <c r="AI122" s="3">
        <f t="shared" si="700"/>
        <v>6</v>
      </c>
      <c r="AJ122" s="4">
        <f t="shared" si="700"/>
        <v>27</v>
      </c>
      <c r="AK122" s="4">
        <f t="shared" si="700"/>
        <v>54</v>
      </c>
      <c r="AL122" s="5">
        <f t="shared" si="700"/>
        <v>43</v>
      </c>
      <c r="AM122" s="3">
        <f t="shared" si="700"/>
        <v>6</v>
      </c>
      <c r="AN122" s="4">
        <f t="shared" si="700"/>
        <v>27</v>
      </c>
      <c r="AO122" s="4">
        <f t="shared" si="700"/>
        <v>54</v>
      </c>
      <c r="AP122" s="5">
        <f t="shared" si="700"/>
        <v>43</v>
      </c>
      <c r="AQ122" s="3">
        <f t="shared" si="700"/>
        <v>6</v>
      </c>
      <c r="AR122" s="4">
        <f t="shared" si="700"/>
        <v>27</v>
      </c>
      <c r="AS122" s="4">
        <f t="shared" si="700"/>
        <v>54</v>
      </c>
      <c r="AT122" s="5">
        <f t="shared" si="700"/>
        <v>43</v>
      </c>
      <c r="AU122" s="3">
        <f t="shared" si="700"/>
        <v>6</v>
      </c>
      <c r="AV122" s="4">
        <f t="shared" si="700"/>
        <v>27</v>
      </c>
      <c r="AW122" s="4">
        <f t="shared" si="700"/>
        <v>54</v>
      </c>
      <c r="AX122" s="5">
        <f t="shared" si="700"/>
        <v>43</v>
      </c>
      <c r="AY122" s="3">
        <f t="shared" si="700"/>
        <v>6</v>
      </c>
      <c r="AZ122" s="4">
        <f t="shared" si="700"/>
        <v>27</v>
      </c>
      <c r="BA122" s="4">
        <f t="shared" si="700"/>
        <v>54</v>
      </c>
      <c r="BB122" s="5">
        <f t="shared" si="700"/>
        <v>43</v>
      </c>
      <c r="BC122" s="3">
        <f t="shared" si="700"/>
        <v>6</v>
      </c>
      <c r="BD122" s="4">
        <f t="shared" si="700"/>
        <v>27</v>
      </c>
      <c r="BE122" s="4">
        <f t="shared" si="700"/>
        <v>54</v>
      </c>
      <c r="BF122" s="5">
        <f t="shared" si="700"/>
        <v>43</v>
      </c>
      <c r="BH122" s="13">
        <f>CK119</f>
        <v>32</v>
      </c>
      <c r="BI122" s="4">
        <f t="shared" ref="BI122:CI122" si="701">BH122</f>
        <v>32</v>
      </c>
      <c r="BJ122" s="4">
        <f t="shared" si="701"/>
        <v>32</v>
      </c>
      <c r="BK122" s="5">
        <f t="shared" si="701"/>
        <v>32</v>
      </c>
      <c r="BL122" s="13">
        <f>CL119</f>
        <v>89</v>
      </c>
      <c r="BM122" s="4">
        <f t="shared" ref="BM122:CI122" si="702">BL122</f>
        <v>89</v>
      </c>
      <c r="BN122" s="4">
        <f t="shared" si="702"/>
        <v>89</v>
      </c>
      <c r="BO122" s="5">
        <f t="shared" si="702"/>
        <v>89</v>
      </c>
      <c r="BP122" s="13">
        <f>CM119</f>
        <v>146</v>
      </c>
      <c r="BQ122" s="4">
        <f t="shared" ref="BQ122:CI122" si="703">BP122</f>
        <v>146</v>
      </c>
      <c r="BR122" s="4">
        <f t="shared" si="703"/>
        <v>146</v>
      </c>
      <c r="BS122" s="5">
        <f t="shared" si="703"/>
        <v>146</v>
      </c>
      <c r="BT122" s="13">
        <f>CN119</f>
        <v>154</v>
      </c>
      <c r="BU122" s="4">
        <f t="shared" ref="BU122:CI122" si="704">BT122</f>
        <v>154</v>
      </c>
      <c r="BV122" s="4">
        <f t="shared" si="704"/>
        <v>154</v>
      </c>
      <c r="BW122" s="5">
        <f t="shared" si="704"/>
        <v>154</v>
      </c>
      <c r="BX122" s="13">
        <f>CO119</f>
        <v>204</v>
      </c>
      <c r="BY122" s="4">
        <f t="shared" ref="BY122:CI122" si="705">BX122</f>
        <v>204</v>
      </c>
      <c r="BZ122" s="4">
        <f t="shared" si="705"/>
        <v>204</v>
      </c>
      <c r="CA122" s="5">
        <f t="shared" si="705"/>
        <v>204</v>
      </c>
      <c r="CB122" s="13">
        <f>CP119</f>
        <v>261</v>
      </c>
      <c r="CC122" s="4">
        <f t="shared" ref="CC122:CI122" si="706">CB122</f>
        <v>261</v>
      </c>
      <c r="CD122" s="4">
        <f t="shared" si="706"/>
        <v>261</v>
      </c>
      <c r="CE122" s="5">
        <f t="shared" si="706"/>
        <v>261</v>
      </c>
      <c r="CF122" s="13">
        <f>CQ119</f>
        <v>318</v>
      </c>
      <c r="CG122" s="4">
        <f t="shared" ref="CG122:CI122" si="707">CF122</f>
        <v>318</v>
      </c>
      <c r="CH122" s="4">
        <f t="shared" si="707"/>
        <v>318</v>
      </c>
      <c r="CI122" s="5">
        <f t="shared" si="707"/>
        <v>318</v>
      </c>
      <c r="CK122" s="16">
        <v>161</v>
      </c>
      <c r="CL122" s="17">
        <v>211</v>
      </c>
      <c r="CM122" s="17">
        <v>268</v>
      </c>
      <c r="CN122" s="17">
        <v>325</v>
      </c>
      <c r="CO122" s="17">
        <v>39</v>
      </c>
      <c r="CP122" s="17">
        <v>96</v>
      </c>
      <c r="CQ122" s="18">
        <v>104</v>
      </c>
    </row>
    <row r="123" spans="1:95" x14ac:dyDescent="0.15">
      <c r="B123" s="6">
        <f t="shared" si="668"/>
        <v>2035</v>
      </c>
      <c r="C123" s="7">
        <f t="shared" si="633"/>
        <v>2030</v>
      </c>
      <c r="D123" s="7">
        <f t="shared" si="634"/>
        <v>1987</v>
      </c>
      <c r="E123" s="8">
        <f t="shared" si="635"/>
        <v>2014</v>
      </c>
      <c r="F123" s="6">
        <f t="shared" si="636"/>
        <v>5683</v>
      </c>
      <c r="G123" s="7">
        <f t="shared" si="637"/>
        <v>5678</v>
      </c>
      <c r="H123" s="7">
        <f t="shared" si="638"/>
        <v>5635</v>
      </c>
      <c r="I123" s="8">
        <f t="shared" si="639"/>
        <v>5662</v>
      </c>
      <c r="J123" s="6">
        <f t="shared" si="640"/>
        <v>9331</v>
      </c>
      <c r="K123" s="7">
        <f t="shared" si="641"/>
        <v>9326</v>
      </c>
      <c r="L123" s="7">
        <f t="shared" si="642"/>
        <v>9283</v>
      </c>
      <c r="M123" s="8">
        <f t="shared" si="643"/>
        <v>9310</v>
      </c>
      <c r="N123" s="6">
        <f t="shared" si="644"/>
        <v>9843</v>
      </c>
      <c r="O123" s="7">
        <f t="shared" si="645"/>
        <v>9838</v>
      </c>
      <c r="P123" s="7">
        <f t="shared" si="646"/>
        <v>9795</v>
      </c>
      <c r="Q123" s="8">
        <f t="shared" si="647"/>
        <v>9822</v>
      </c>
      <c r="R123" s="6">
        <f t="shared" si="648"/>
        <v>13043</v>
      </c>
      <c r="S123" s="7">
        <f t="shared" si="649"/>
        <v>13038</v>
      </c>
      <c r="T123" s="7">
        <f t="shared" si="650"/>
        <v>12995</v>
      </c>
      <c r="U123" s="8">
        <f t="shared" si="651"/>
        <v>13022</v>
      </c>
      <c r="V123" s="6">
        <f t="shared" si="652"/>
        <v>16691</v>
      </c>
      <c r="W123" s="7">
        <f t="shared" si="653"/>
        <v>16686</v>
      </c>
      <c r="X123" s="7">
        <f t="shared" si="654"/>
        <v>16643</v>
      </c>
      <c r="Y123" s="8">
        <f t="shared" si="655"/>
        <v>16670</v>
      </c>
      <c r="Z123" s="6">
        <f t="shared" si="656"/>
        <v>20339</v>
      </c>
      <c r="AA123" s="7">
        <f t="shared" si="657"/>
        <v>20334</v>
      </c>
      <c r="AB123" s="7">
        <f t="shared" si="658"/>
        <v>20291</v>
      </c>
      <c r="AC123" s="8">
        <f t="shared" si="659"/>
        <v>20318</v>
      </c>
      <c r="AE123" s="6">
        <f t="shared" ref="AE123:BF123" si="708">AE7</f>
        <v>51</v>
      </c>
      <c r="AF123" s="7">
        <f t="shared" si="708"/>
        <v>46</v>
      </c>
      <c r="AG123" s="7">
        <f t="shared" si="708"/>
        <v>3</v>
      </c>
      <c r="AH123" s="8">
        <f t="shared" si="708"/>
        <v>30</v>
      </c>
      <c r="AI123" s="6">
        <f t="shared" si="708"/>
        <v>51</v>
      </c>
      <c r="AJ123" s="7">
        <f t="shared" si="708"/>
        <v>46</v>
      </c>
      <c r="AK123" s="7">
        <f t="shared" si="708"/>
        <v>3</v>
      </c>
      <c r="AL123" s="8">
        <f t="shared" si="708"/>
        <v>30</v>
      </c>
      <c r="AM123" s="6">
        <f t="shared" si="708"/>
        <v>51</v>
      </c>
      <c r="AN123" s="7">
        <f t="shared" si="708"/>
        <v>46</v>
      </c>
      <c r="AO123" s="7">
        <f t="shared" si="708"/>
        <v>3</v>
      </c>
      <c r="AP123" s="8">
        <f t="shared" si="708"/>
        <v>30</v>
      </c>
      <c r="AQ123" s="6">
        <f t="shared" si="708"/>
        <v>51</v>
      </c>
      <c r="AR123" s="7">
        <f t="shared" si="708"/>
        <v>46</v>
      </c>
      <c r="AS123" s="7">
        <f t="shared" si="708"/>
        <v>3</v>
      </c>
      <c r="AT123" s="8">
        <f t="shared" si="708"/>
        <v>30</v>
      </c>
      <c r="AU123" s="6">
        <f t="shared" si="708"/>
        <v>51</v>
      </c>
      <c r="AV123" s="7">
        <f t="shared" si="708"/>
        <v>46</v>
      </c>
      <c r="AW123" s="7">
        <f t="shared" si="708"/>
        <v>3</v>
      </c>
      <c r="AX123" s="8">
        <f t="shared" si="708"/>
        <v>30</v>
      </c>
      <c r="AY123" s="6">
        <f t="shared" si="708"/>
        <v>51</v>
      </c>
      <c r="AZ123" s="7">
        <f t="shared" si="708"/>
        <v>46</v>
      </c>
      <c r="BA123" s="7">
        <f t="shared" si="708"/>
        <v>3</v>
      </c>
      <c r="BB123" s="8">
        <f t="shared" si="708"/>
        <v>30</v>
      </c>
      <c r="BC123" s="6">
        <f t="shared" si="708"/>
        <v>51</v>
      </c>
      <c r="BD123" s="7">
        <f t="shared" si="708"/>
        <v>46</v>
      </c>
      <c r="BE123" s="7">
        <f t="shared" si="708"/>
        <v>3</v>
      </c>
      <c r="BF123" s="8">
        <f t="shared" si="708"/>
        <v>30</v>
      </c>
      <c r="BH123" s="6">
        <f t="shared" ref="BH123:BH145" si="709">BH122</f>
        <v>32</v>
      </c>
      <c r="BI123" s="7">
        <f t="shared" ref="BI123:CI123" si="710">BH123</f>
        <v>32</v>
      </c>
      <c r="BJ123" s="7">
        <f t="shared" si="710"/>
        <v>32</v>
      </c>
      <c r="BK123" s="8">
        <f t="shared" si="710"/>
        <v>32</v>
      </c>
      <c r="BL123" s="6">
        <f t="shared" ref="BL123:BL145" si="711">BL122</f>
        <v>89</v>
      </c>
      <c r="BM123" s="7">
        <f t="shared" ref="BM123:CI123" si="712">BL123</f>
        <v>89</v>
      </c>
      <c r="BN123" s="7">
        <f t="shared" si="712"/>
        <v>89</v>
      </c>
      <c r="BO123" s="8">
        <f t="shared" si="712"/>
        <v>89</v>
      </c>
      <c r="BP123" s="6">
        <f t="shared" ref="BP123:BP145" si="713">BP122</f>
        <v>146</v>
      </c>
      <c r="BQ123" s="7">
        <f t="shared" ref="BQ123:CI123" si="714">BP123</f>
        <v>146</v>
      </c>
      <c r="BR123" s="7">
        <f t="shared" si="714"/>
        <v>146</v>
      </c>
      <c r="BS123" s="8">
        <f t="shared" si="714"/>
        <v>146</v>
      </c>
      <c r="BT123" s="6">
        <f t="shared" ref="BT123:BT145" si="715">BT122</f>
        <v>154</v>
      </c>
      <c r="BU123" s="7">
        <f t="shared" ref="BU123:CI123" si="716">BT123</f>
        <v>154</v>
      </c>
      <c r="BV123" s="7">
        <f t="shared" si="716"/>
        <v>154</v>
      </c>
      <c r="BW123" s="8">
        <f t="shared" si="716"/>
        <v>154</v>
      </c>
      <c r="BX123" s="6">
        <f t="shared" ref="BX123:BX145" si="717">BX122</f>
        <v>204</v>
      </c>
      <c r="BY123" s="7">
        <f t="shared" ref="BY123:CI123" si="718">BX123</f>
        <v>204</v>
      </c>
      <c r="BZ123" s="7">
        <f t="shared" si="718"/>
        <v>204</v>
      </c>
      <c r="CA123" s="8">
        <f t="shared" si="718"/>
        <v>204</v>
      </c>
      <c r="CB123" s="6">
        <f t="shared" ref="CB123:CB145" si="719">CB122</f>
        <v>261</v>
      </c>
      <c r="CC123" s="7">
        <f t="shared" ref="CC123:CI123" si="720">CB123</f>
        <v>261</v>
      </c>
      <c r="CD123" s="7">
        <f t="shared" si="720"/>
        <v>261</v>
      </c>
      <c r="CE123" s="8">
        <f t="shared" si="720"/>
        <v>261</v>
      </c>
      <c r="CF123" s="6">
        <f t="shared" ref="CF123:CF145" si="721">CF122</f>
        <v>318</v>
      </c>
      <c r="CG123" s="7">
        <f t="shared" ref="CG123:CI123" si="722">CF123</f>
        <v>318</v>
      </c>
      <c r="CH123" s="7">
        <f t="shared" si="722"/>
        <v>318</v>
      </c>
      <c r="CI123" s="8">
        <f t="shared" si="722"/>
        <v>318</v>
      </c>
      <c r="CK123" s="16">
        <v>197</v>
      </c>
      <c r="CL123" s="17">
        <v>254</v>
      </c>
      <c r="CM123" s="17">
        <v>311</v>
      </c>
      <c r="CN123" s="17">
        <v>25</v>
      </c>
      <c r="CO123" s="17">
        <v>82</v>
      </c>
      <c r="CP123" s="17">
        <v>139</v>
      </c>
      <c r="CQ123" s="18">
        <v>196</v>
      </c>
    </row>
    <row r="124" spans="1:95" ht="7.2" thickBot="1" x14ac:dyDescent="0.2">
      <c r="B124" s="6">
        <f t="shared" si="668"/>
        <v>2000</v>
      </c>
      <c r="C124" s="7">
        <f t="shared" si="633"/>
        <v>2001</v>
      </c>
      <c r="D124" s="7">
        <f t="shared" si="634"/>
        <v>2048</v>
      </c>
      <c r="E124" s="8">
        <f t="shared" si="635"/>
        <v>2017</v>
      </c>
      <c r="F124" s="6">
        <f t="shared" si="636"/>
        <v>5648</v>
      </c>
      <c r="G124" s="7">
        <f t="shared" si="637"/>
        <v>5649</v>
      </c>
      <c r="H124" s="7">
        <f t="shared" si="638"/>
        <v>5696</v>
      </c>
      <c r="I124" s="8">
        <f t="shared" si="639"/>
        <v>5665</v>
      </c>
      <c r="J124" s="6">
        <f t="shared" si="640"/>
        <v>9296</v>
      </c>
      <c r="K124" s="7">
        <f t="shared" si="641"/>
        <v>9297</v>
      </c>
      <c r="L124" s="7">
        <f t="shared" si="642"/>
        <v>9344</v>
      </c>
      <c r="M124" s="8">
        <f t="shared" si="643"/>
        <v>9313</v>
      </c>
      <c r="N124" s="6">
        <f t="shared" si="644"/>
        <v>9808</v>
      </c>
      <c r="O124" s="7">
        <f t="shared" si="645"/>
        <v>9809</v>
      </c>
      <c r="P124" s="7">
        <f t="shared" si="646"/>
        <v>9856</v>
      </c>
      <c r="Q124" s="8">
        <f t="shared" si="647"/>
        <v>9825</v>
      </c>
      <c r="R124" s="6">
        <f t="shared" si="648"/>
        <v>13008</v>
      </c>
      <c r="S124" s="7">
        <f t="shared" si="649"/>
        <v>13009</v>
      </c>
      <c r="T124" s="7">
        <f t="shared" si="650"/>
        <v>13056</v>
      </c>
      <c r="U124" s="8">
        <f t="shared" si="651"/>
        <v>13025</v>
      </c>
      <c r="V124" s="6">
        <f t="shared" si="652"/>
        <v>16656</v>
      </c>
      <c r="W124" s="7">
        <f t="shared" si="653"/>
        <v>16657</v>
      </c>
      <c r="X124" s="7">
        <f t="shared" si="654"/>
        <v>16704</v>
      </c>
      <c r="Y124" s="8">
        <f t="shared" si="655"/>
        <v>16673</v>
      </c>
      <c r="Z124" s="6">
        <f t="shared" si="656"/>
        <v>20304</v>
      </c>
      <c r="AA124" s="7">
        <f t="shared" si="657"/>
        <v>20305</v>
      </c>
      <c r="AB124" s="7">
        <f t="shared" si="658"/>
        <v>20352</v>
      </c>
      <c r="AC124" s="8">
        <f t="shared" si="659"/>
        <v>20321</v>
      </c>
      <c r="AE124" s="6">
        <f t="shared" ref="AE124:BF124" si="723">AE8</f>
        <v>16</v>
      </c>
      <c r="AF124" s="7">
        <f t="shared" si="723"/>
        <v>17</v>
      </c>
      <c r="AG124" s="7">
        <f t="shared" si="723"/>
        <v>64</v>
      </c>
      <c r="AH124" s="8">
        <f t="shared" si="723"/>
        <v>33</v>
      </c>
      <c r="AI124" s="6">
        <f t="shared" si="723"/>
        <v>16</v>
      </c>
      <c r="AJ124" s="7">
        <f t="shared" si="723"/>
        <v>17</v>
      </c>
      <c r="AK124" s="7">
        <f t="shared" si="723"/>
        <v>64</v>
      </c>
      <c r="AL124" s="8">
        <f t="shared" si="723"/>
        <v>33</v>
      </c>
      <c r="AM124" s="6">
        <f t="shared" si="723"/>
        <v>16</v>
      </c>
      <c r="AN124" s="7">
        <f t="shared" si="723"/>
        <v>17</v>
      </c>
      <c r="AO124" s="7">
        <f t="shared" si="723"/>
        <v>64</v>
      </c>
      <c r="AP124" s="8">
        <f t="shared" si="723"/>
        <v>33</v>
      </c>
      <c r="AQ124" s="6">
        <f t="shared" si="723"/>
        <v>16</v>
      </c>
      <c r="AR124" s="7">
        <f t="shared" si="723"/>
        <v>17</v>
      </c>
      <c r="AS124" s="7">
        <f t="shared" si="723"/>
        <v>64</v>
      </c>
      <c r="AT124" s="8">
        <f t="shared" si="723"/>
        <v>33</v>
      </c>
      <c r="AU124" s="6">
        <f t="shared" si="723"/>
        <v>16</v>
      </c>
      <c r="AV124" s="7">
        <f t="shared" si="723"/>
        <v>17</v>
      </c>
      <c r="AW124" s="7">
        <f t="shared" si="723"/>
        <v>64</v>
      </c>
      <c r="AX124" s="8">
        <f t="shared" si="723"/>
        <v>33</v>
      </c>
      <c r="AY124" s="6">
        <f t="shared" si="723"/>
        <v>16</v>
      </c>
      <c r="AZ124" s="7">
        <f t="shared" si="723"/>
        <v>17</v>
      </c>
      <c r="BA124" s="7">
        <f t="shared" si="723"/>
        <v>64</v>
      </c>
      <c r="BB124" s="8">
        <f t="shared" si="723"/>
        <v>33</v>
      </c>
      <c r="BC124" s="6">
        <f t="shared" si="723"/>
        <v>16</v>
      </c>
      <c r="BD124" s="7">
        <f t="shared" si="723"/>
        <v>17</v>
      </c>
      <c r="BE124" s="7">
        <f t="shared" si="723"/>
        <v>64</v>
      </c>
      <c r="BF124" s="8">
        <f t="shared" si="723"/>
        <v>33</v>
      </c>
      <c r="BH124" s="6">
        <f t="shared" si="709"/>
        <v>32</v>
      </c>
      <c r="BI124" s="7">
        <f t="shared" ref="BI124:CI124" si="724">BH124</f>
        <v>32</v>
      </c>
      <c r="BJ124" s="7">
        <f t="shared" si="724"/>
        <v>32</v>
      </c>
      <c r="BK124" s="8">
        <f t="shared" si="724"/>
        <v>32</v>
      </c>
      <c r="BL124" s="6">
        <f t="shared" si="711"/>
        <v>89</v>
      </c>
      <c r="BM124" s="7">
        <f t="shared" ref="BM124:CI124" si="725">BL124</f>
        <v>89</v>
      </c>
      <c r="BN124" s="7">
        <f t="shared" si="725"/>
        <v>89</v>
      </c>
      <c r="BO124" s="8">
        <f t="shared" si="725"/>
        <v>89</v>
      </c>
      <c r="BP124" s="6">
        <f t="shared" si="713"/>
        <v>146</v>
      </c>
      <c r="BQ124" s="7">
        <f t="shared" ref="BQ124:CI124" si="726">BP124</f>
        <v>146</v>
      </c>
      <c r="BR124" s="7">
        <f t="shared" si="726"/>
        <v>146</v>
      </c>
      <c r="BS124" s="8">
        <f t="shared" si="726"/>
        <v>146</v>
      </c>
      <c r="BT124" s="6">
        <f t="shared" si="715"/>
        <v>154</v>
      </c>
      <c r="BU124" s="7">
        <f t="shared" ref="BU124:CI124" si="727">BT124</f>
        <v>154</v>
      </c>
      <c r="BV124" s="7">
        <f t="shared" si="727"/>
        <v>154</v>
      </c>
      <c r="BW124" s="8">
        <f t="shared" si="727"/>
        <v>154</v>
      </c>
      <c r="BX124" s="6">
        <f t="shared" si="717"/>
        <v>204</v>
      </c>
      <c r="BY124" s="7">
        <f t="shared" ref="BY124:CI124" si="728">BX124</f>
        <v>204</v>
      </c>
      <c r="BZ124" s="7">
        <f t="shared" si="728"/>
        <v>204</v>
      </c>
      <c r="CA124" s="8">
        <f t="shared" si="728"/>
        <v>204</v>
      </c>
      <c r="CB124" s="6">
        <f t="shared" si="719"/>
        <v>261</v>
      </c>
      <c r="CC124" s="7">
        <f t="shared" ref="CC124:CI124" si="729">CB124</f>
        <v>261</v>
      </c>
      <c r="CD124" s="7">
        <f t="shared" si="729"/>
        <v>261</v>
      </c>
      <c r="CE124" s="8">
        <f t="shared" si="729"/>
        <v>261</v>
      </c>
      <c r="CF124" s="6">
        <f t="shared" si="721"/>
        <v>318</v>
      </c>
      <c r="CG124" s="7">
        <f t="shared" ref="CG124:CI124" si="730">CF124</f>
        <v>318</v>
      </c>
      <c r="CH124" s="7">
        <f t="shared" si="730"/>
        <v>318</v>
      </c>
      <c r="CI124" s="8">
        <f t="shared" si="730"/>
        <v>318</v>
      </c>
      <c r="CK124" s="19">
        <v>289</v>
      </c>
      <c r="CL124" s="20">
        <v>297</v>
      </c>
      <c r="CM124" s="20">
        <v>11</v>
      </c>
      <c r="CN124" s="20">
        <v>68</v>
      </c>
      <c r="CO124" s="20">
        <v>125</v>
      </c>
      <c r="CP124" s="20">
        <v>182</v>
      </c>
      <c r="CQ124" s="21">
        <v>232</v>
      </c>
    </row>
    <row r="125" spans="1:95" ht="7.2" thickBot="1" x14ac:dyDescent="0.2">
      <c r="B125" s="9">
        <f t="shared" si="668"/>
        <v>2041</v>
      </c>
      <c r="C125" s="10">
        <f t="shared" si="633"/>
        <v>2024</v>
      </c>
      <c r="D125" s="10">
        <f t="shared" si="634"/>
        <v>1993</v>
      </c>
      <c r="E125" s="11">
        <f t="shared" si="635"/>
        <v>2008</v>
      </c>
      <c r="F125" s="9">
        <f t="shared" si="636"/>
        <v>5689</v>
      </c>
      <c r="G125" s="10">
        <f t="shared" si="637"/>
        <v>5672</v>
      </c>
      <c r="H125" s="10">
        <f t="shared" si="638"/>
        <v>5641</v>
      </c>
      <c r="I125" s="11">
        <f t="shared" si="639"/>
        <v>5656</v>
      </c>
      <c r="J125" s="9">
        <f t="shared" si="640"/>
        <v>9337</v>
      </c>
      <c r="K125" s="10">
        <f t="shared" si="641"/>
        <v>9320</v>
      </c>
      <c r="L125" s="10">
        <f t="shared" si="642"/>
        <v>9289</v>
      </c>
      <c r="M125" s="11">
        <f t="shared" si="643"/>
        <v>9304</v>
      </c>
      <c r="N125" s="9">
        <f t="shared" si="644"/>
        <v>9849</v>
      </c>
      <c r="O125" s="10">
        <f t="shared" si="645"/>
        <v>9832</v>
      </c>
      <c r="P125" s="10">
        <f t="shared" si="646"/>
        <v>9801</v>
      </c>
      <c r="Q125" s="11">
        <f t="shared" si="647"/>
        <v>9816</v>
      </c>
      <c r="R125" s="9">
        <f t="shared" si="648"/>
        <v>13049</v>
      </c>
      <c r="S125" s="10">
        <f t="shared" si="649"/>
        <v>13032</v>
      </c>
      <c r="T125" s="10">
        <f t="shared" si="650"/>
        <v>13001</v>
      </c>
      <c r="U125" s="11">
        <f t="shared" si="651"/>
        <v>13016</v>
      </c>
      <c r="V125" s="9">
        <f t="shared" si="652"/>
        <v>16697</v>
      </c>
      <c r="W125" s="10">
        <f t="shared" si="653"/>
        <v>16680</v>
      </c>
      <c r="X125" s="10">
        <f t="shared" si="654"/>
        <v>16649</v>
      </c>
      <c r="Y125" s="11">
        <f t="shared" si="655"/>
        <v>16664</v>
      </c>
      <c r="Z125" s="9">
        <f t="shared" si="656"/>
        <v>20345</v>
      </c>
      <c r="AA125" s="10">
        <f t="shared" si="657"/>
        <v>20328</v>
      </c>
      <c r="AB125" s="10">
        <f t="shared" si="658"/>
        <v>20297</v>
      </c>
      <c r="AC125" s="11">
        <f t="shared" si="659"/>
        <v>20312</v>
      </c>
      <c r="AE125" s="9">
        <f t="shared" ref="AE125:BF125" si="731">AE9</f>
        <v>57</v>
      </c>
      <c r="AF125" s="10">
        <f t="shared" si="731"/>
        <v>40</v>
      </c>
      <c r="AG125" s="10">
        <f t="shared" si="731"/>
        <v>9</v>
      </c>
      <c r="AH125" s="11">
        <f t="shared" si="731"/>
        <v>24</v>
      </c>
      <c r="AI125" s="9">
        <f t="shared" si="731"/>
        <v>57</v>
      </c>
      <c r="AJ125" s="10">
        <f t="shared" si="731"/>
        <v>40</v>
      </c>
      <c r="AK125" s="10">
        <f t="shared" si="731"/>
        <v>9</v>
      </c>
      <c r="AL125" s="11">
        <f t="shared" si="731"/>
        <v>24</v>
      </c>
      <c r="AM125" s="9">
        <f t="shared" si="731"/>
        <v>57</v>
      </c>
      <c r="AN125" s="10">
        <f t="shared" si="731"/>
        <v>40</v>
      </c>
      <c r="AO125" s="10">
        <f t="shared" si="731"/>
        <v>9</v>
      </c>
      <c r="AP125" s="11">
        <f t="shared" si="731"/>
        <v>24</v>
      </c>
      <c r="AQ125" s="9">
        <f t="shared" si="731"/>
        <v>57</v>
      </c>
      <c r="AR125" s="10">
        <f t="shared" si="731"/>
        <v>40</v>
      </c>
      <c r="AS125" s="10">
        <f t="shared" si="731"/>
        <v>9</v>
      </c>
      <c r="AT125" s="11">
        <f t="shared" si="731"/>
        <v>24</v>
      </c>
      <c r="AU125" s="9">
        <f t="shared" si="731"/>
        <v>57</v>
      </c>
      <c r="AV125" s="10">
        <f t="shared" si="731"/>
        <v>40</v>
      </c>
      <c r="AW125" s="10">
        <f t="shared" si="731"/>
        <v>9</v>
      </c>
      <c r="AX125" s="11">
        <f t="shared" si="731"/>
        <v>24</v>
      </c>
      <c r="AY125" s="9">
        <f t="shared" si="731"/>
        <v>57</v>
      </c>
      <c r="AZ125" s="10">
        <f t="shared" si="731"/>
        <v>40</v>
      </c>
      <c r="BA125" s="10">
        <f t="shared" si="731"/>
        <v>9</v>
      </c>
      <c r="BB125" s="11">
        <f t="shared" si="731"/>
        <v>24</v>
      </c>
      <c r="BC125" s="9">
        <f t="shared" si="731"/>
        <v>57</v>
      </c>
      <c r="BD125" s="10">
        <f t="shared" si="731"/>
        <v>40</v>
      </c>
      <c r="BE125" s="10">
        <f t="shared" si="731"/>
        <v>9</v>
      </c>
      <c r="BF125" s="11">
        <f t="shared" si="731"/>
        <v>24</v>
      </c>
      <c r="BH125" s="9">
        <f t="shared" si="709"/>
        <v>32</v>
      </c>
      <c r="BI125" s="10">
        <f t="shared" ref="BI125:CI125" si="732">BH125</f>
        <v>32</v>
      </c>
      <c r="BJ125" s="10">
        <f t="shared" si="732"/>
        <v>32</v>
      </c>
      <c r="BK125" s="11">
        <f t="shared" si="732"/>
        <v>32</v>
      </c>
      <c r="BL125" s="9">
        <f t="shared" si="711"/>
        <v>89</v>
      </c>
      <c r="BM125" s="10">
        <f t="shared" ref="BM125:CI125" si="733">BL125</f>
        <v>89</v>
      </c>
      <c r="BN125" s="10">
        <f t="shared" si="733"/>
        <v>89</v>
      </c>
      <c r="BO125" s="11">
        <f t="shared" si="733"/>
        <v>89</v>
      </c>
      <c r="BP125" s="9">
        <f t="shared" si="713"/>
        <v>146</v>
      </c>
      <c r="BQ125" s="10">
        <f t="shared" ref="BQ125:CI125" si="734">BP125</f>
        <v>146</v>
      </c>
      <c r="BR125" s="10">
        <f t="shared" si="734"/>
        <v>146</v>
      </c>
      <c r="BS125" s="11">
        <f t="shared" si="734"/>
        <v>146</v>
      </c>
      <c r="BT125" s="9">
        <f t="shared" si="715"/>
        <v>154</v>
      </c>
      <c r="BU125" s="10">
        <f t="shared" ref="BU125:CI125" si="735">BT125</f>
        <v>154</v>
      </c>
      <c r="BV125" s="10">
        <f t="shared" si="735"/>
        <v>154</v>
      </c>
      <c r="BW125" s="11">
        <f t="shared" si="735"/>
        <v>154</v>
      </c>
      <c r="BX125" s="9">
        <f t="shared" si="717"/>
        <v>204</v>
      </c>
      <c r="BY125" s="10">
        <f t="shared" ref="BY125:CI125" si="736">BX125</f>
        <v>204</v>
      </c>
      <c r="BZ125" s="10">
        <f t="shared" si="736"/>
        <v>204</v>
      </c>
      <c r="CA125" s="11">
        <f t="shared" si="736"/>
        <v>204</v>
      </c>
      <c r="CB125" s="9">
        <f t="shared" si="719"/>
        <v>261</v>
      </c>
      <c r="CC125" s="10">
        <f t="shared" ref="CC125:CI125" si="737">CB125</f>
        <v>261</v>
      </c>
      <c r="CD125" s="10">
        <f t="shared" si="737"/>
        <v>261</v>
      </c>
      <c r="CE125" s="11">
        <f t="shared" si="737"/>
        <v>261</v>
      </c>
      <c r="CF125" s="9">
        <f t="shared" si="721"/>
        <v>318</v>
      </c>
      <c r="CG125" s="10">
        <f t="shared" ref="CG125:CI125" si="738">CF125</f>
        <v>318</v>
      </c>
      <c r="CH125" s="10">
        <f t="shared" si="738"/>
        <v>318</v>
      </c>
      <c r="CI125" s="11">
        <f t="shared" si="738"/>
        <v>318</v>
      </c>
    </row>
    <row r="126" spans="1:95" x14ac:dyDescent="0.15">
      <c r="B126" s="3">
        <f t="shared" si="668"/>
        <v>4742</v>
      </c>
      <c r="C126" s="4">
        <f t="shared" si="633"/>
        <v>4763</v>
      </c>
      <c r="D126" s="4">
        <f t="shared" si="634"/>
        <v>4790</v>
      </c>
      <c r="E126" s="5">
        <f t="shared" si="635"/>
        <v>4779</v>
      </c>
      <c r="F126" s="3">
        <f t="shared" si="636"/>
        <v>8390</v>
      </c>
      <c r="G126" s="4">
        <f t="shared" si="637"/>
        <v>8411</v>
      </c>
      <c r="H126" s="4">
        <f t="shared" si="638"/>
        <v>8438</v>
      </c>
      <c r="I126" s="5">
        <f t="shared" si="639"/>
        <v>8427</v>
      </c>
      <c r="J126" s="3">
        <f t="shared" si="640"/>
        <v>12038</v>
      </c>
      <c r="K126" s="4">
        <f t="shared" si="641"/>
        <v>12059</v>
      </c>
      <c r="L126" s="4">
        <f t="shared" si="642"/>
        <v>12086</v>
      </c>
      <c r="M126" s="5">
        <f t="shared" si="643"/>
        <v>12075</v>
      </c>
      <c r="N126" s="3">
        <f t="shared" si="644"/>
        <v>15238</v>
      </c>
      <c r="O126" s="4">
        <f t="shared" si="645"/>
        <v>15259</v>
      </c>
      <c r="P126" s="4">
        <f t="shared" si="646"/>
        <v>15286</v>
      </c>
      <c r="Q126" s="5">
        <f t="shared" si="647"/>
        <v>15275</v>
      </c>
      <c r="R126" s="3">
        <f t="shared" si="648"/>
        <v>15750</v>
      </c>
      <c r="S126" s="4">
        <f t="shared" si="649"/>
        <v>15771</v>
      </c>
      <c r="T126" s="4">
        <f t="shared" si="650"/>
        <v>15798</v>
      </c>
      <c r="U126" s="5">
        <f t="shared" si="651"/>
        <v>15787</v>
      </c>
      <c r="V126" s="3">
        <f t="shared" si="652"/>
        <v>19398</v>
      </c>
      <c r="W126" s="4">
        <f t="shared" si="653"/>
        <v>19419</v>
      </c>
      <c r="X126" s="4">
        <f t="shared" si="654"/>
        <v>19446</v>
      </c>
      <c r="Y126" s="5">
        <f t="shared" si="655"/>
        <v>19435</v>
      </c>
      <c r="Z126" s="3">
        <f t="shared" si="656"/>
        <v>1094</v>
      </c>
      <c r="AA126" s="4">
        <f t="shared" si="657"/>
        <v>1115</v>
      </c>
      <c r="AB126" s="4">
        <f t="shared" si="658"/>
        <v>1142</v>
      </c>
      <c r="AC126" s="5">
        <f t="shared" si="659"/>
        <v>1131</v>
      </c>
      <c r="AE126" s="3">
        <f t="shared" ref="AE126:BF126" si="739">AE10</f>
        <v>6</v>
      </c>
      <c r="AF126" s="4">
        <f t="shared" si="739"/>
        <v>27</v>
      </c>
      <c r="AG126" s="4">
        <f t="shared" si="739"/>
        <v>54</v>
      </c>
      <c r="AH126" s="5">
        <f t="shared" si="739"/>
        <v>43</v>
      </c>
      <c r="AI126" s="3">
        <f t="shared" si="739"/>
        <v>6</v>
      </c>
      <c r="AJ126" s="4">
        <f t="shared" si="739"/>
        <v>27</v>
      </c>
      <c r="AK126" s="4">
        <f t="shared" si="739"/>
        <v>54</v>
      </c>
      <c r="AL126" s="5">
        <f t="shared" si="739"/>
        <v>43</v>
      </c>
      <c r="AM126" s="3">
        <f t="shared" si="739"/>
        <v>6</v>
      </c>
      <c r="AN126" s="4">
        <f t="shared" si="739"/>
        <v>27</v>
      </c>
      <c r="AO126" s="4">
        <f t="shared" si="739"/>
        <v>54</v>
      </c>
      <c r="AP126" s="5">
        <f t="shared" si="739"/>
        <v>43</v>
      </c>
      <c r="AQ126" s="3">
        <f t="shared" si="739"/>
        <v>6</v>
      </c>
      <c r="AR126" s="4">
        <f t="shared" si="739"/>
        <v>27</v>
      </c>
      <c r="AS126" s="4">
        <f t="shared" si="739"/>
        <v>54</v>
      </c>
      <c r="AT126" s="5">
        <f t="shared" si="739"/>
        <v>43</v>
      </c>
      <c r="AU126" s="3">
        <f t="shared" si="739"/>
        <v>6</v>
      </c>
      <c r="AV126" s="4">
        <f t="shared" si="739"/>
        <v>27</v>
      </c>
      <c r="AW126" s="4">
        <f t="shared" si="739"/>
        <v>54</v>
      </c>
      <c r="AX126" s="5">
        <f t="shared" si="739"/>
        <v>43</v>
      </c>
      <c r="AY126" s="3">
        <f t="shared" si="739"/>
        <v>6</v>
      </c>
      <c r="AZ126" s="4">
        <f t="shared" si="739"/>
        <v>27</v>
      </c>
      <c r="BA126" s="4">
        <f t="shared" si="739"/>
        <v>54</v>
      </c>
      <c r="BB126" s="5">
        <f t="shared" si="739"/>
        <v>43</v>
      </c>
      <c r="BC126" s="3">
        <f t="shared" si="739"/>
        <v>6</v>
      </c>
      <c r="BD126" s="4">
        <f t="shared" si="739"/>
        <v>27</v>
      </c>
      <c r="BE126" s="4">
        <f t="shared" si="739"/>
        <v>54</v>
      </c>
      <c r="BF126" s="5">
        <f t="shared" si="739"/>
        <v>43</v>
      </c>
      <c r="BH126" s="13">
        <f>CK120</f>
        <v>75</v>
      </c>
      <c r="BI126" s="4">
        <f t="shared" ref="BI126:CI126" si="740">BH126</f>
        <v>75</v>
      </c>
      <c r="BJ126" s="4">
        <f t="shared" si="740"/>
        <v>75</v>
      </c>
      <c r="BK126" s="5">
        <f t="shared" si="740"/>
        <v>75</v>
      </c>
      <c r="BL126" s="13">
        <f>CL120</f>
        <v>132</v>
      </c>
      <c r="BM126" s="4">
        <f t="shared" ref="BM126:CI126" si="741">BL126</f>
        <v>132</v>
      </c>
      <c r="BN126" s="4">
        <f t="shared" si="741"/>
        <v>132</v>
      </c>
      <c r="BO126" s="5">
        <f t="shared" si="741"/>
        <v>132</v>
      </c>
      <c r="BP126" s="13">
        <f>CM120</f>
        <v>189</v>
      </c>
      <c r="BQ126" s="4">
        <f t="shared" ref="BQ126:CI126" si="742">BP126</f>
        <v>189</v>
      </c>
      <c r="BR126" s="4">
        <f t="shared" si="742"/>
        <v>189</v>
      </c>
      <c r="BS126" s="5">
        <f t="shared" si="742"/>
        <v>189</v>
      </c>
      <c r="BT126" s="13">
        <f>CN120</f>
        <v>239</v>
      </c>
      <c r="BU126" s="4">
        <f t="shared" ref="BU126:CI126" si="743">BT126</f>
        <v>239</v>
      </c>
      <c r="BV126" s="4">
        <f t="shared" si="743"/>
        <v>239</v>
      </c>
      <c r="BW126" s="5">
        <f t="shared" si="743"/>
        <v>239</v>
      </c>
      <c r="BX126" s="13">
        <f>CO120</f>
        <v>247</v>
      </c>
      <c r="BY126" s="4">
        <f t="shared" ref="BY126:CI126" si="744">BX126</f>
        <v>247</v>
      </c>
      <c r="BZ126" s="4">
        <f t="shared" si="744"/>
        <v>247</v>
      </c>
      <c r="CA126" s="5">
        <f t="shared" si="744"/>
        <v>247</v>
      </c>
      <c r="CB126" s="13">
        <f>CP120</f>
        <v>304</v>
      </c>
      <c r="CC126" s="4">
        <f t="shared" ref="CC126:CI126" si="745">CB126</f>
        <v>304</v>
      </c>
      <c r="CD126" s="4">
        <f t="shared" si="745"/>
        <v>304</v>
      </c>
      <c r="CE126" s="5">
        <f t="shared" si="745"/>
        <v>304</v>
      </c>
      <c r="CF126" s="13">
        <f>CQ120</f>
        <v>18</v>
      </c>
      <c r="CG126" s="4">
        <f t="shared" ref="CG126:CI126" si="746">CF126</f>
        <v>18</v>
      </c>
      <c r="CH126" s="4">
        <f t="shared" si="746"/>
        <v>18</v>
      </c>
      <c r="CI126" s="5">
        <f t="shared" si="746"/>
        <v>18</v>
      </c>
    </row>
    <row r="127" spans="1:95" x14ac:dyDescent="0.15">
      <c r="B127" s="6">
        <f t="shared" si="668"/>
        <v>4787</v>
      </c>
      <c r="C127" s="7">
        <f t="shared" si="633"/>
        <v>4782</v>
      </c>
      <c r="D127" s="7">
        <f t="shared" si="634"/>
        <v>4739</v>
      </c>
      <c r="E127" s="8">
        <f t="shared" si="635"/>
        <v>4766</v>
      </c>
      <c r="F127" s="6">
        <f t="shared" si="636"/>
        <v>8435</v>
      </c>
      <c r="G127" s="7">
        <f t="shared" si="637"/>
        <v>8430</v>
      </c>
      <c r="H127" s="7">
        <f t="shared" si="638"/>
        <v>8387</v>
      </c>
      <c r="I127" s="8">
        <f t="shared" si="639"/>
        <v>8414</v>
      </c>
      <c r="J127" s="6">
        <f t="shared" si="640"/>
        <v>12083</v>
      </c>
      <c r="K127" s="7">
        <f t="shared" si="641"/>
        <v>12078</v>
      </c>
      <c r="L127" s="7">
        <f t="shared" si="642"/>
        <v>12035</v>
      </c>
      <c r="M127" s="8">
        <f t="shared" si="643"/>
        <v>12062</v>
      </c>
      <c r="N127" s="6">
        <f t="shared" si="644"/>
        <v>15283</v>
      </c>
      <c r="O127" s="7">
        <f t="shared" si="645"/>
        <v>15278</v>
      </c>
      <c r="P127" s="7">
        <f t="shared" si="646"/>
        <v>15235</v>
      </c>
      <c r="Q127" s="8">
        <f t="shared" si="647"/>
        <v>15262</v>
      </c>
      <c r="R127" s="6">
        <f t="shared" si="648"/>
        <v>15795</v>
      </c>
      <c r="S127" s="7">
        <f t="shared" si="649"/>
        <v>15790</v>
      </c>
      <c r="T127" s="7">
        <f t="shared" si="650"/>
        <v>15747</v>
      </c>
      <c r="U127" s="8">
        <f t="shared" si="651"/>
        <v>15774</v>
      </c>
      <c r="V127" s="6">
        <f t="shared" si="652"/>
        <v>19443</v>
      </c>
      <c r="W127" s="7">
        <f t="shared" si="653"/>
        <v>19438</v>
      </c>
      <c r="X127" s="7">
        <f t="shared" si="654"/>
        <v>19395</v>
      </c>
      <c r="Y127" s="8">
        <f t="shared" si="655"/>
        <v>19422</v>
      </c>
      <c r="Z127" s="6">
        <f t="shared" si="656"/>
        <v>1139</v>
      </c>
      <c r="AA127" s="7">
        <f t="shared" si="657"/>
        <v>1134</v>
      </c>
      <c r="AB127" s="7">
        <f t="shared" si="658"/>
        <v>1091</v>
      </c>
      <c r="AC127" s="8">
        <f t="shared" si="659"/>
        <v>1118</v>
      </c>
      <c r="AE127" s="6">
        <f t="shared" ref="AE127:BF127" si="747">AE11</f>
        <v>51</v>
      </c>
      <c r="AF127" s="7">
        <f t="shared" si="747"/>
        <v>46</v>
      </c>
      <c r="AG127" s="7">
        <f t="shared" si="747"/>
        <v>3</v>
      </c>
      <c r="AH127" s="8">
        <f t="shared" si="747"/>
        <v>30</v>
      </c>
      <c r="AI127" s="6">
        <f t="shared" si="747"/>
        <v>51</v>
      </c>
      <c r="AJ127" s="7">
        <f t="shared" si="747"/>
        <v>46</v>
      </c>
      <c r="AK127" s="7">
        <f t="shared" si="747"/>
        <v>3</v>
      </c>
      <c r="AL127" s="8">
        <f t="shared" si="747"/>
        <v>30</v>
      </c>
      <c r="AM127" s="6">
        <f t="shared" si="747"/>
        <v>51</v>
      </c>
      <c r="AN127" s="7">
        <f t="shared" si="747"/>
        <v>46</v>
      </c>
      <c r="AO127" s="7">
        <f t="shared" si="747"/>
        <v>3</v>
      </c>
      <c r="AP127" s="8">
        <f t="shared" si="747"/>
        <v>30</v>
      </c>
      <c r="AQ127" s="6">
        <f t="shared" si="747"/>
        <v>51</v>
      </c>
      <c r="AR127" s="7">
        <f t="shared" si="747"/>
        <v>46</v>
      </c>
      <c r="AS127" s="7">
        <f t="shared" si="747"/>
        <v>3</v>
      </c>
      <c r="AT127" s="8">
        <f t="shared" si="747"/>
        <v>30</v>
      </c>
      <c r="AU127" s="6">
        <f t="shared" si="747"/>
        <v>51</v>
      </c>
      <c r="AV127" s="7">
        <f t="shared" si="747"/>
        <v>46</v>
      </c>
      <c r="AW127" s="7">
        <f t="shared" si="747"/>
        <v>3</v>
      </c>
      <c r="AX127" s="8">
        <f t="shared" si="747"/>
        <v>30</v>
      </c>
      <c r="AY127" s="6">
        <f t="shared" si="747"/>
        <v>51</v>
      </c>
      <c r="AZ127" s="7">
        <f t="shared" si="747"/>
        <v>46</v>
      </c>
      <c r="BA127" s="7">
        <f t="shared" si="747"/>
        <v>3</v>
      </c>
      <c r="BB127" s="8">
        <f t="shared" si="747"/>
        <v>30</v>
      </c>
      <c r="BC127" s="6">
        <f t="shared" si="747"/>
        <v>51</v>
      </c>
      <c r="BD127" s="7">
        <f t="shared" si="747"/>
        <v>46</v>
      </c>
      <c r="BE127" s="7">
        <f t="shared" si="747"/>
        <v>3</v>
      </c>
      <c r="BF127" s="8">
        <f t="shared" si="747"/>
        <v>30</v>
      </c>
      <c r="BH127" s="6">
        <f t="shared" ref="BH127:BH145" si="748">BH126</f>
        <v>75</v>
      </c>
      <c r="BI127" s="7">
        <f t="shared" ref="BI127:CI127" si="749">BH127</f>
        <v>75</v>
      </c>
      <c r="BJ127" s="7">
        <f t="shared" si="749"/>
        <v>75</v>
      </c>
      <c r="BK127" s="8">
        <f t="shared" si="749"/>
        <v>75</v>
      </c>
      <c r="BL127" s="6">
        <f t="shared" ref="BL127:BL145" si="750">BL126</f>
        <v>132</v>
      </c>
      <c r="BM127" s="7">
        <f t="shared" ref="BM127:CI127" si="751">BL127</f>
        <v>132</v>
      </c>
      <c r="BN127" s="7">
        <f t="shared" si="751"/>
        <v>132</v>
      </c>
      <c r="BO127" s="8">
        <f t="shared" si="751"/>
        <v>132</v>
      </c>
      <c r="BP127" s="6">
        <f t="shared" ref="BP127:BP145" si="752">BP126</f>
        <v>189</v>
      </c>
      <c r="BQ127" s="7">
        <f t="shared" ref="BQ127:CI127" si="753">BP127</f>
        <v>189</v>
      </c>
      <c r="BR127" s="7">
        <f t="shared" si="753"/>
        <v>189</v>
      </c>
      <c r="BS127" s="8">
        <f t="shared" si="753"/>
        <v>189</v>
      </c>
      <c r="BT127" s="6">
        <f t="shared" ref="BT127:BT145" si="754">BT126</f>
        <v>239</v>
      </c>
      <c r="BU127" s="7">
        <f t="shared" ref="BU127:CI127" si="755">BT127</f>
        <v>239</v>
      </c>
      <c r="BV127" s="7">
        <f t="shared" si="755"/>
        <v>239</v>
      </c>
      <c r="BW127" s="8">
        <f t="shared" si="755"/>
        <v>239</v>
      </c>
      <c r="BX127" s="6">
        <f t="shared" ref="BX127:BX145" si="756">BX126</f>
        <v>247</v>
      </c>
      <c r="BY127" s="7">
        <f t="shared" ref="BY127:CI127" si="757">BX127</f>
        <v>247</v>
      </c>
      <c r="BZ127" s="7">
        <f t="shared" si="757"/>
        <v>247</v>
      </c>
      <c r="CA127" s="8">
        <f t="shared" si="757"/>
        <v>247</v>
      </c>
      <c r="CB127" s="6">
        <f t="shared" ref="CB127:CB145" si="758">CB126</f>
        <v>304</v>
      </c>
      <c r="CC127" s="7">
        <f t="shared" ref="CC127:CI127" si="759">CB127</f>
        <v>304</v>
      </c>
      <c r="CD127" s="7">
        <f t="shared" si="759"/>
        <v>304</v>
      </c>
      <c r="CE127" s="8">
        <f t="shared" si="759"/>
        <v>304</v>
      </c>
      <c r="CF127" s="6">
        <f t="shared" ref="CF127:CF145" si="760">CF126</f>
        <v>18</v>
      </c>
      <c r="CG127" s="7">
        <f t="shared" ref="CG127:CI127" si="761">CF127</f>
        <v>18</v>
      </c>
      <c r="CH127" s="7">
        <f t="shared" si="761"/>
        <v>18</v>
      </c>
      <c r="CI127" s="8">
        <f t="shared" si="761"/>
        <v>18</v>
      </c>
    </row>
    <row r="128" spans="1:95" x14ac:dyDescent="0.15">
      <c r="B128" s="6">
        <f t="shared" si="668"/>
        <v>4752</v>
      </c>
      <c r="C128" s="7">
        <f t="shared" si="633"/>
        <v>4753</v>
      </c>
      <c r="D128" s="7">
        <f t="shared" si="634"/>
        <v>4800</v>
      </c>
      <c r="E128" s="8">
        <f t="shared" si="635"/>
        <v>4769</v>
      </c>
      <c r="F128" s="6">
        <f t="shared" si="636"/>
        <v>8400</v>
      </c>
      <c r="G128" s="7">
        <f t="shared" si="637"/>
        <v>8401</v>
      </c>
      <c r="H128" s="7">
        <f t="shared" si="638"/>
        <v>8448</v>
      </c>
      <c r="I128" s="8">
        <f t="shared" si="639"/>
        <v>8417</v>
      </c>
      <c r="J128" s="6">
        <f t="shared" si="640"/>
        <v>12048</v>
      </c>
      <c r="K128" s="7">
        <f t="shared" si="641"/>
        <v>12049</v>
      </c>
      <c r="L128" s="7">
        <f t="shared" si="642"/>
        <v>12096</v>
      </c>
      <c r="M128" s="8">
        <f t="shared" si="643"/>
        <v>12065</v>
      </c>
      <c r="N128" s="6">
        <f t="shared" si="644"/>
        <v>15248</v>
      </c>
      <c r="O128" s="7">
        <f t="shared" si="645"/>
        <v>15249</v>
      </c>
      <c r="P128" s="7">
        <f t="shared" si="646"/>
        <v>15296</v>
      </c>
      <c r="Q128" s="8">
        <f t="shared" si="647"/>
        <v>15265</v>
      </c>
      <c r="R128" s="6">
        <f t="shared" si="648"/>
        <v>15760</v>
      </c>
      <c r="S128" s="7">
        <f t="shared" si="649"/>
        <v>15761</v>
      </c>
      <c r="T128" s="7">
        <f t="shared" si="650"/>
        <v>15808</v>
      </c>
      <c r="U128" s="8">
        <f t="shared" si="651"/>
        <v>15777</v>
      </c>
      <c r="V128" s="6">
        <f t="shared" si="652"/>
        <v>19408</v>
      </c>
      <c r="W128" s="7">
        <f t="shared" si="653"/>
        <v>19409</v>
      </c>
      <c r="X128" s="7">
        <f t="shared" si="654"/>
        <v>19456</v>
      </c>
      <c r="Y128" s="8">
        <f t="shared" si="655"/>
        <v>19425</v>
      </c>
      <c r="Z128" s="6">
        <f t="shared" si="656"/>
        <v>1104</v>
      </c>
      <c r="AA128" s="7">
        <f t="shared" si="657"/>
        <v>1105</v>
      </c>
      <c r="AB128" s="7">
        <f t="shared" si="658"/>
        <v>1152</v>
      </c>
      <c r="AC128" s="8">
        <f t="shared" si="659"/>
        <v>1121</v>
      </c>
      <c r="AE128" s="6">
        <f t="shared" ref="AE128:BF128" si="762">AE12</f>
        <v>16</v>
      </c>
      <c r="AF128" s="7">
        <f t="shared" si="762"/>
        <v>17</v>
      </c>
      <c r="AG128" s="7">
        <f t="shared" si="762"/>
        <v>64</v>
      </c>
      <c r="AH128" s="8">
        <f t="shared" si="762"/>
        <v>33</v>
      </c>
      <c r="AI128" s="6">
        <f t="shared" si="762"/>
        <v>16</v>
      </c>
      <c r="AJ128" s="7">
        <f t="shared" si="762"/>
        <v>17</v>
      </c>
      <c r="AK128" s="7">
        <f t="shared" si="762"/>
        <v>64</v>
      </c>
      <c r="AL128" s="8">
        <f t="shared" si="762"/>
        <v>33</v>
      </c>
      <c r="AM128" s="6">
        <f t="shared" si="762"/>
        <v>16</v>
      </c>
      <c r="AN128" s="7">
        <f t="shared" si="762"/>
        <v>17</v>
      </c>
      <c r="AO128" s="7">
        <f t="shared" si="762"/>
        <v>64</v>
      </c>
      <c r="AP128" s="8">
        <f t="shared" si="762"/>
        <v>33</v>
      </c>
      <c r="AQ128" s="6">
        <f t="shared" si="762"/>
        <v>16</v>
      </c>
      <c r="AR128" s="7">
        <f t="shared" si="762"/>
        <v>17</v>
      </c>
      <c r="AS128" s="7">
        <f t="shared" si="762"/>
        <v>64</v>
      </c>
      <c r="AT128" s="8">
        <f t="shared" si="762"/>
        <v>33</v>
      </c>
      <c r="AU128" s="6">
        <f t="shared" si="762"/>
        <v>16</v>
      </c>
      <c r="AV128" s="7">
        <f t="shared" si="762"/>
        <v>17</v>
      </c>
      <c r="AW128" s="7">
        <f t="shared" si="762"/>
        <v>64</v>
      </c>
      <c r="AX128" s="8">
        <f t="shared" si="762"/>
        <v>33</v>
      </c>
      <c r="AY128" s="6">
        <f t="shared" si="762"/>
        <v>16</v>
      </c>
      <c r="AZ128" s="7">
        <f t="shared" si="762"/>
        <v>17</v>
      </c>
      <c r="BA128" s="7">
        <f t="shared" si="762"/>
        <v>64</v>
      </c>
      <c r="BB128" s="8">
        <f t="shared" si="762"/>
        <v>33</v>
      </c>
      <c r="BC128" s="6">
        <f t="shared" si="762"/>
        <v>16</v>
      </c>
      <c r="BD128" s="7">
        <f t="shared" si="762"/>
        <v>17</v>
      </c>
      <c r="BE128" s="7">
        <f t="shared" si="762"/>
        <v>64</v>
      </c>
      <c r="BF128" s="8">
        <f t="shared" si="762"/>
        <v>33</v>
      </c>
      <c r="BH128" s="6">
        <f t="shared" si="748"/>
        <v>75</v>
      </c>
      <c r="BI128" s="7">
        <f t="shared" ref="BI128:CI128" si="763">BH128</f>
        <v>75</v>
      </c>
      <c r="BJ128" s="7">
        <f t="shared" si="763"/>
        <v>75</v>
      </c>
      <c r="BK128" s="8">
        <f t="shared" si="763"/>
        <v>75</v>
      </c>
      <c r="BL128" s="6">
        <f t="shared" si="750"/>
        <v>132</v>
      </c>
      <c r="BM128" s="7">
        <f t="shared" ref="BM128:CI128" si="764">BL128</f>
        <v>132</v>
      </c>
      <c r="BN128" s="7">
        <f t="shared" si="764"/>
        <v>132</v>
      </c>
      <c r="BO128" s="8">
        <f t="shared" si="764"/>
        <v>132</v>
      </c>
      <c r="BP128" s="6">
        <f t="shared" si="752"/>
        <v>189</v>
      </c>
      <c r="BQ128" s="7">
        <f t="shared" ref="BQ128:CI128" si="765">BP128</f>
        <v>189</v>
      </c>
      <c r="BR128" s="7">
        <f t="shared" si="765"/>
        <v>189</v>
      </c>
      <c r="BS128" s="8">
        <f t="shared" si="765"/>
        <v>189</v>
      </c>
      <c r="BT128" s="6">
        <f t="shared" si="754"/>
        <v>239</v>
      </c>
      <c r="BU128" s="7">
        <f t="shared" ref="BU128:CI128" si="766">BT128</f>
        <v>239</v>
      </c>
      <c r="BV128" s="7">
        <f t="shared" si="766"/>
        <v>239</v>
      </c>
      <c r="BW128" s="8">
        <f t="shared" si="766"/>
        <v>239</v>
      </c>
      <c r="BX128" s="6">
        <f t="shared" si="756"/>
        <v>247</v>
      </c>
      <c r="BY128" s="7">
        <f t="shared" ref="BY128:CI128" si="767">BX128</f>
        <v>247</v>
      </c>
      <c r="BZ128" s="7">
        <f t="shared" si="767"/>
        <v>247</v>
      </c>
      <c r="CA128" s="8">
        <f t="shared" si="767"/>
        <v>247</v>
      </c>
      <c r="CB128" s="6">
        <f t="shared" si="758"/>
        <v>304</v>
      </c>
      <c r="CC128" s="7">
        <f t="shared" ref="CC128:CI128" si="768">CB128</f>
        <v>304</v>
      </c>
      <c r="CD128" s="7">
        <f t="shared" si="768"/>
        <v>304</v>
      </c>
      <c r="CE128" s="8">
        <f t="shared" si="768"/>
        <v>304</v>
      </c>
      <c r="CF128" s="6">
        <f t="shared" si="760"/>
        <v>18</v>
      </c>
      <c r="CG128" s="7">
        <f t="shared" ref="CG128:CI128" si="769">CF128</f>
        <v>18</v>
      </c>
      <c r="CH128" s="7">
        <f t="shared" si="769"/>
        <v>18</v>
      </c>
      <c r="CI128" s="8">
        <f t="shared" si="769"/>
        <v>18</v>
      </c>
    </row>
    <row r="129" spans="2:87" ht="7.2" thickBot="1" x14ac:dyDescent="0.2">
      <c r="B129" s="9">
        <f t="shared" si="668"/>
        <v>4793</v>
      </c>
      <c r="C129" s="10">
        <f t="shared" si="633"/>
        <v>4776</v>
      </c>
      <c r="D129" s="10">
        <f t="shared" si="634"/>
        <v>4745</v>
      </c>
      <c r="E129" s="11">
        <f t="shared" si="635"/>
        <v>4760</v>
      </c>
      <c r="F129" s="9">
        <f t="shared" si="636"/>
        <v>8441</v>
      </c>
      <c r="G129" s="10">
        <f t="shared" si="637"/>
        <v>8424</v>
      </c>
      <c r="H129" s="10">
        <f t="shared" si="638"/>
        <v>8393</v>
      </c>
      <c r="I129" s="11">
        <f t="shared" si="639"/>
        <v>8408</v>
      </c>
      <c r="J129" s="9">
        <f t="shared" si="640"/>
        <v>12089</v>
      </c>
      <c r="K129" s="10">
        <f t="shared" si="641"/>
        <v>12072</v>
      </c>
      <c r="L129" s="10">
        <f t="shared" si="642"/>
        <v>12041</v>
      </c>
      <c r="M129" s="11">
        <f t="shared" si="643"/>
        <v>12056</v>
      </c>
      <c r="N129" s="9">
        <f t="shared" si="644"/>
        <v>15289</v>
      </c>
      <c r="O129" s="10">
        <f t="shared" si="645"/>
        <v>15272</v>
      </c>
      <c r="P129" s="10">
        <f t="shared" si="646"/>
        <v>15241</v>
      </c>
      <c r="Q129" s="11">
        <f t="shared" si="647"/>
        <v>15256</v>
      </c>
      <c r="R129" s="9">
        <f t="shared" si="648"/>
        <v>15801</v>
      </c>
      <c r="S129" s="10">
        <f t="shared" si="649"/>
        <v>15784</v>
      </c>
      <c r="T129" s="10">
        <f t="shared" si="650"/>
        <v>15753</v>
      </c>
      <c r="U129" s="11">
        <f t="shared" si="651"/>
        <v>15768</v>
      </c>
      <c r="V129" s="9">
        <f t="shared" si="652"/>
        <v>19449</v>
      </c>
      <c r="W129" s="10">
        <f t="shared" si="653"/>
        <v>19432</v>
      </c>
      <c r="X129" s="10">
        <f t="shared" si="654"/>
        <v>19401</v>
      </c>
      <c r="Y129" s="11">
        <f t="shared" si="655"/>
        <v>19416</v>
      </c>
      <c r="Z129" s="9">
        <f t="shared" si="656"/>
        <v>1145</v>
      </c>
      <c r="AA129" s="10">
        <f t="shared" si="657"/>
        <v>1128</v>
      </c>
      <c r="AB129" s="10">
        <f t="shared" si="658"/>
        <v>1097</v>
      </c>
      <c r="AC129" s="11">
        <f t="shared" si="659"/>
        <v>1112</v>
      </c>
      <c r="AE129" s="9">
        <f t="shared" ref="AE129:BF129" si="770">AE13</f>
        <v>57</v>
      </c>
      <c r="AF129" s="10">
        <f t="shared" si="770"/>
        <v>40</v>
      </c>
      <c r="AG129" s="10">
        <f t="shared" si="770"/>
        <v>9</v>
      </c>
      <c r="AH129" s="11">
        <f t="shared" si="770"/>
        <v>24</v>
      </c>
      <c r="AI129" s="9">
        <f t="shared" si="770"/>
        <v>57</v>
      </c>
      <c r="AJ129" s="10">
        <f t="shared" si="770"/>
        <v>40</v>
      </c>
      <c r="AK129" s="10">
        <f t="shared" si="770"/>
        <v>9</v>
      </c>
      <c r="AL129" s="11">
        <f t="shared" si="770"/>
        <v>24</v>
      </c>
      <c r="AM129" s="9">
        <f t="shared" si="770"/>
        <v>57</v>
      </c>
      <c r="AN129" s="10">
        <f t="shared" si="770"/>
        <v>40</v>
      </c>
      <c r="AO129" s="10">
        <f t="shared" si="770"/>
        <v>9</v>
      </c>
      <c r="AP129" s="11">
        <f t="shared" si="770"/>
        <v>24</v>
      </c>
      <c r="AQ129" s="9">
        <f t="shared" si="770"/>
        <v>57</v>
      </c>
      <c r="AR129" s="10">
        <f t="shared" si="770"/>
        <v>40</v>
      </c>
      <c r="AS129" s="10">
        <f t="shared" si="770"/>
        <v>9</v>
      </c>
      <c r="AT129" s="11">
        <f t="shared" si="770"/>
        <v>24</v>
      </c>
      <c r="AU129" s="9">
        <f t="shared" si="770"/>
        <v>57</v>
      </c>
      <c r="AV129" s="10">
        <f t="shared" si="770"/>
        <v>40</v>
      </c>
      <c r="AW129" s="10">
        <f t="shared" si="770"/>
        <v>9</v>
      </c>
      <c r="AX129" s="11">
        <f t="shared" si="770"/>
        <v>24</v>
      </c>
      <c r="AY129" s="9">
        <f t="shared" si="770"/>
        <v>57</v>
      </c>
      <c r="AZ129" s="10">
        <f t="shared" si="770"/>
        <v>40</v>
      </c>
      <c r="BA129" s="10">
        <f t="shared" si="770"/>
        <v>9</v>
      </c>
      <c r="BB129" s="11">
        <f t="shared" si="770"/>
        <v>24</v>
      </c>
      <c r="BC129" s="9">
        <f t="shared" si="770"/>
        <v>57</v>
      </c>
      <c r="BD129" s="10">
        <f t="shared" si="770"/>
        <v>40</v>
      </c>
      <c r="BE129" s="10">
        <f t="shared" si="770"/>
        <v>9</v>
      </c>
      <c r="BF129" s="11">
        <f t="shared" si="770"/>
        <v>24</v>
      </c>
      <c r="BH129" s="9">
        <f t="shared" si="748"/>
        <v>75</v>
      </c>
      <c r="BI129" s="10">
        <f t="shared" ref="BI129:CI129" si="771">BH129</f>
        <v>75</v>
      </c>
      <c r="BJ129" s="10">
        <f t="shared" si="771"/>
        <v>75</v>
      </c>
      <c r="BK129" s="11">
        <f t="shared" si="771"/>
        <v>75</v>
      </c>
      <c r="BL129" s="9">
        <f t="shared" si="750"/>
        <v>132</v>
      </c>
      <c r="BM129" s="10">
        <f t="shared" ref="BM129:CI129" si="772">BL129</f>
        <v>132</v>
      </c>
      <c r="BN129" s="10">
        <f t="shared" si="772"/>
        <v>132</v>
      </c>
      <c r="BO129" s="11">
        <f t="shared" si="772"/>
        <v>132</v>
      </c>
      <c r="BP129" s="9">
        <f t="shared" si="752"/>
        <v>189</v>
      </c>
      <c r="BQ129" s="10">
        <f t="shared" ref="BQ129:CI129" si="773">BP129</f>
        <v>189</v>
      </c>
      <c r="BR129" s="10">
        <f t="shared" si="773"/>
        <v>189</v>
      </c>
      <c r="BS129" s="11">
        <f t="shared" si="773"/>
        <v>189</v>
      </c>
      <c r="BT129" s="9">
        <f t="shared" si="754"/>
        <v>239</v>
      </c>
      <c r="BU129" s="10">
        <f t="shared" ref="BU129:CI129" si="774">BT129</f>
        <v>239</v>
      </c>
      <c r="BV129" s="10">
        <f t="shared" si="774"/>
        <v>239</v>
      </c>
      <c r="BW129" s="11">
        <f t="shared" si="774"/>
        <v>239</v>
      </c>
      <c r="BX129" s="9">
        <f t="shared" si="756"/>
        <v>247</v>
      </c>
      <c r="BY129" s="10">
        <f t="shared" ref="BY129:CI129" si="775">BX129</f>
        <v>247</v>
      </c>
      <c r="BZ129" s="10">
        <f t="shared" si="775"/>
        <v>247</v>
      </c>
      <c r="CA129" s="11">
        <f t="shared" si="775"/>
        <v>247</v>
      </c>
      <c r="CB129" s="9">
        <f t="shared" si="758"/>
        <v>304</v>
      </c>
      <c r="CC129" s="10">
        <f t="shared" ref="CC129:CI129" si="776">CB129</f>
        <v>304</v>
      </c>
      <c r="CD129" s="10">
        <f t="shared" si="776"/>
        <v>304</v>
      </c>
      <c r="CE129" s="11">
        <f t="shared" si="776"/>
        <v>304</v>
      </c>
      <c r="CF129" s="9">
        <f t="shared" si="760"/>
        <v>18</v>
      </c>
      <c r="CG129" s="10">
        <f t="shared" ref="CG129:CI129" si="777">CF129</f>
        <v>18</v>
      </c>
      <c r="CH129" s="10">
        <f t="shared" si="777"/>
        <v>18</v>
      </c>
      <c r="CI129" s="11">
        <f t="shared" si="777"/>
        <v>18</v>
      </c>
    </row>
    <row r="130" spans="2:87" x14ac:dyDescent="0.15">
      <c r="B130" s="3">
        <f t="shared" si="668"/>
        <v>7494</v>
      </c>
      <c r="C130" s="4">
        <f t="shared" si="633"/>
        <v>7515</v>
      </c>
      <c r="D130" s="4">
        <f t="shared" si="634"/>
        <v>7542</v>
      </c>
      <c r="E130" s="5">
        <f t="shared" si="635"/>
        <v>7531</v>
      </c>
      <c r="F130" s="3">
        <f t="shared" si="636"/>
        <v>11142</v>
      </c>
      <c r="G130" s="4">
        <f t="shared" si="637"/>
        <v>11163</v>
      </c>
      <c r="H130" s="4">
        <f t="shared" si="638"/>
        <v>11190</v>
      </c>
      <c r="I130" s="5">
        <f t="shared" si="639"/>
        <v>11179</v>
      </c>
      <c r="J130" s="3">
        <f t="shared" si="640"/>
        <v>14342</v>
      </c>
      <c r="K130" s="4">
        <f t="shared" si="641"/>
        <v>14363</v>
      </c>
      <c r="L130" s="4">
        <f t="shared" si="642"/>
        <v>14390</v>
      </c>
      <c r="M130" s="5">
        <f t="shared" si="643"/>
        <v>14379</v>
      </c>
      <c r="N130" s="3">
        <f t="shared" si="644"/>
        <v>17990</v>
      </c>
      <c r="O130" s="4">
        <f t="shared" si="645"/>
        <v>18011</v>
      </c>
      <c r="P130" s="4">
        <f t="shared" si="646"/>
        <v>18038</v>
      </c>
      <c r="Q130" s="5">
        <f t="shared" si="647"/>
        <v>18027</v>
      </c>
      <c r="R130" s="3">
        <f t="shared" si="648"/>
        <v>21638</v>
      </c>
      <c r="S130" s="4">
        <f t="shared" si="649"/>
        <v>21659</v>
      </c>
      <c r="T130" s="4">
        <f t="shared" si="650"/>
        <v>21686</v>
      </c>
      <c r="U130" s="5">
        <f t="shared" si="651"/>
        <v>21675</v>
      </c>
      <c r="V130" s="3">
        <f t="shared" si="652"/>
        <v>198</v>
      </c>
      <c r="W130" s="4">
        <f t="shared" si="653"/>
        <v>219</v>
      </c>
      <c r="X130" s="4">
        <f t="shared" si="654"/>
        <v>246</v>
      </c>
      <c r="Y130" s="5">
        <f t="shared" si="655"/>
        <v>235</v>
      </c>
      <c r="Z130" s="3">
        <f t="shared" si="656"/>
        <v>3846</v>
      </c>
      <c r="AA130" s="4">
        <f t="shared" si="657"/>
        <v>3867</v>
      </c>
      <c r="AB130" s="4">
        <f t="shared" si="658"/>
        <v>3894</v>
      </c>
      <c r="AC130" s="5">
        <f t="shared" si="659"/>
        <v>3883</v>
      </c>
      <c r="AE130" s="3">
        <f t="shared" ref="AE130:BF130" si="778">AE14</f>
        <v>6</v>
      </c>
      <c r="AF130" s="4">
        <f t="shared" si="778"/>
        <v>27</v>
      </c>
      <c r="AG130" s="4">
        <f t="shared" si="778"/>
        <v>54</v>
      </c>
      <c r="AH130" s="5">
        <f t="shared" si="778"/>
        <v>43</v>
      </c>
      <c r="AI130" s="3">
        <f t="shared" si="778"/>
        <v>6</v>
      </c>
      <c r="AJ130" s="4">
        <f t="shared" si="778"/>
        <v>27</v>
      </c>
      <c r="AK130" s="4">
        <f t="shared" si="778"/>
        <v>54</v>
      </c>
      <c r="AL130" s="5">
        <f t="shared" si="778"/>
        <v>43</v>
      </c>
      <c r="AM130" s="3">
        <f t="shared" si="778"/>
        <v>6</v>
      </c>
      <c r="AN130" s="4">
        <f t="shared" si="778"/>
        <v>27</v>
      </c>
      <c r="AO130" s="4">
        <f t="shared" si="778"/>
        <v>54</v>
      </c>
      <c r="AP130" s="5">
        <f t="shared" si="778"/>
        <v>43</v>
      </c>
      <c r="AQ130" s="3">
        <f t="shared" si="778"/>
        <v>6</v>
      </c>
      <c r="AR130" s="4">
        <f t="shared" si="778"/>
        <v>27</v>
      </c>
      <c r="AS130" s="4">
        <f t="shared" si="778"/>
        <v>54</v>
      </c>
      <c r="AT130" s="5">
        <f t="shared" si="778"/>
        <v>43</v>
      </c>
      <c r="AU130" s="3">
        <f t="shared" si="778"/>
        <v>6</v>
      </c>
      <c r="AV130" s="4">
        <f t="shared" si="778"/>
        <v>27</v>
      </c>
      <c r="AW130" s="4">
        <f t="shared" si="778"/>
        <v>54</v>
      </c>
      <c r="AX130" s="5">
        <f t="shared" si="778"/>
        <v>43</v>
      </c>
      <c r="AY130" s="3">
        <f t="shared" si="778"/>
        <v>6</v>
      </c>
      <c r="AZ130" s="4">
        <f t="shared" si="778"/>
        <v>27</v>
      </c>
      <c r="BA130" s="4">
        <f t="shared" si="778"/>
        <v>54</v>
      </c>
      <c r="BB130" s="5">
        <f t="shared" si="778"/>
        <v>43</v>
      </c>
      <c r="BC130" s="3">
        <f t="shared" si="778"/>
        <v>6</v>
      </c>
      <c r="BD130" s="4">
        <f t="shared" si="778"/>
        <v>27</v>
      </c>
      <c r="BE130" s="4">
        <f t="shared" si="778"/>
        <v>54</v>
      </c>
      <c r="BF130" s="5">
        <f t="shared" si="778"/>
        <v>43</v>
      </c>
      <c r="BH130" s="13">
        <f>CK121</f>
        <v>118</v>
      </c>
      <c r="BI130" s="4">
        <f t="shared" ref="BI130:CI130" si="779">BH130</f>
        <v>118</v>
      </c>
      <c r="BJ130" s="4">
        <f t="shared" si="779"/>
        <v>118</v>
      </c>
      <c r="BK130" s="5">
        <f t="shared" si="779"/>
        <v>118</v>
      </c>
      <c r="BL130" s="13">
        <f>CL121</f>
        <v>175</v>
      </c>
      <c r="BM130" s="4">
        <f t="shared" ref="BM130:CI130" si="780">BL130</f>
        <v>175</v>
      </c>
      <c r="BN130" s="4">
        <f t="shared" si="780"/>
        <v>175</v>
      </c>
      <c r="BO130" s="5">
        <f t="shared" si="780"/>
        <v>175</v>
      </c>
      <c r="BP130" s="13">
        <f>CM121</f>
        <v>225</v>
      </c>
      <c r="BQ130" s="4">
        <f t="shared" ref="BQ130:CI130" si="781">BP130</f>
        <v>225</v>
      </c>
      <c r="BR130" s="4">
        <f t="shared" si="781"/>
        <v>225</v>
      </c>
      <c r="BS130" s="5">
        <f t="shared" si="781"/>
        <v>225</v>
      </c>
      <c r="BT130" s="13">
        <f>CN121</f>
        <v>282</v>
      </c>
      <c r="BU130" s="4">
        <f t="shared" ref="BU130:CI130" si="782">BT130</f>
        <v>282</v>
      </c>
      <c r="BV130" s="4">
        <f t="shared" si="782"/>
        <v>282</v>
      </c>
      <c r="BW130" s="5">
        <f t="shared" si="782"/>
        <v>282</v>
      </c>
      <c r="BX130" s="13">
        <f>CO121</f>
        <v>339</v>
      </c>
      <c r="BY130" s="4">
        <f t="shared" ref="BY130:CI130" si="783">BX130</f>
        <v>339</v>
      </c>
      <c r="BZ130" s="4">
        <f t="shared" si="783"/>
        <v>339</v>
      </c>
      <c r="CA130" s="5">
        <f t="shared" si="783"/>
        <v>339</v>
      </c>
      <c r="CB130" s="13">
        <f>CP121</f>
        <v>4</v>
      </c>
      <c r="CC130" s="4">
        <f t="shared" ref="CC130:CI130" si="784">CB130</f>
        <v>4</v>
      </c>
      <c r="CD130" s="4">
        <f t="shared" si="784"/>
        <v>4</v>
      </c>
      <c r="CE130" s="5">
        <f t="shared" si="784"/>
        <v>4</v>
      </c>
      <c r="CF130" s="13">
        <f>CQ121</f>
        <v>61</v>
      </c>
      <c r="CG130" s="4">
        <f t="shared" ref="CG130:CI130" si="785">CF130</f>
        <v>61</v>
      </c>
      <c r="CH130" s="4">
        <f t="shared" si="785"/>
        <v>61</v>
      </c>
      <c r="CI130" s="5">
        <f t="shared" si="785"/>
        <v>61</v>
      </c>
    </row>
    <row r="131" spans="2:87" x14ac:dyDescent="0.15">
      <c r="B131" s="6">
        <f t="shared" si="668"/>
        <v>7539</v>
      </c>
      <c r="C131" s="7">
        <f t="shared" si="633"/>
        <v>7534</v>
      </c>
      <c r="D131" s="7">
        <f t="shared" si="634"/>
        <v>7491</v>
      </c>
      <c r="E131" s="8">
        <f t="shared" si="635"/>
        <v>7518</v>
      </c>
      <c r="F131" s="6">
        <f t="shared" si="636"/>
        <v>11187</v>
      </c>
      <c r="G131" s="7">
        <f t="shared" si="637"/>
        <v>11182</v>
      </c>
      <c r="H131" s="7">
        <f t="shared" si="638"/>
        <v>11139</v>
      </c>
      <c r="I131" s="8">
        <f t="shared" si="639"/>
        <v>11166</v>
      </c>
      <c r="J131" s="6">
        <f t="shared" si="640"/>
        <v>14387</v>
      </c>
      <c r="K131" s="7">
        <f t="shared" si="641"/>
        <v>14382</v>
      </c>
      <c r="L131" s="7">
        <f t="shared" si="642"/>
        <v>14339</v>
      </c>
      <c r="M131" s="8">
        <f t="shared" si="643"/>
        <v>14366</v>
      </c>
      <c r="N131" s="6">
        <f t="shared" si="644"/>
        <v>18035</v>
      </c>
      <c r="O131" s="7">
        <f t="shared" si="645"/>
        <v>18030</v>
      </c>
      <c r="P131" s="7">
        <f t="shared" si="646"/>
        <v>17987</v>
      </c>
      <c r="Q131" s="8">
        <f t="shared" si="647"/>
        <v>18014</v>
      </c>
      <c r="R131" s="6">
        <f t="shared" si="648"/>
        <v>21683</v>
      </c>
      <c r="S131" s="7">
        <f t="shared" si="649"/>
        <v>21678</v>
      </c>
      <c r="T131" s="7">
        <f t="shared" si="650"/>
        <v>21635</v>
      </c>
      <c r="U131" s="8">
        <f t="shared" si="651"/>
        <v>21662</v>
      </c>
      <c r="V131" s="6">
        <f t="shared" si="652"/>
        <v>243</v>
      </c>
      <c r="W131" s="7">
        <f t="shared" si="653"/>
        <v>238</v>
      </c>
      <c r="X131" s="7">
        <f t="shared" si="654"/>
        <v>195</v>
      </c>
      <c r="Y131" s="8">
        <f t="shared" si="655"/>
        <v>222</v>
      </c>
      <c r="Z131" s="6">
        <f t="shared" si="656"/>
        <v>3891</v>
      </c>
      <c r="AA131" s="7">
        <f t="shared" si="657"/>
        <v>3886</v>
      </c>
      <c r="AB131" s="7">
        <f t="shared" si="658"/>
        <v>3843</v>
      </c>
      <c r="AC131" s="8">
        <f t="shared" si="659"/>
        <v>3870</v>
      </c>
      <c r="AE131" s="6">
        <f t="shared" ref="AE131:BF131" si="786">AE15</f>
        <v>51</v>
      </c>
      <c r="AF131" s="7">
        <f t="shared" si="786"/>
        <v>46</v>
      </c>
      <c r="AG131" s="7">
        <f t="shared" si="786"/>
        <v>3</v>
      </c>
      <c r="AH131" s="8">
        <f t="shared" si="786"/>
        <v>30</v>
      </c>
      <c r="AI131" s="6">
        <f t="shared" si="786"/>
        <v>51</v>
      </c>
      <c r="AJ131" s="7">
        <f t="shared" si="786"/>
        <v>46</v>
      </c>
      <c r="AK131" s="7">
        <f t="shared" si="786"/>
        <v>3</v>
      </c>
      <c r="AL131" s="8">
        <f t="shared" si="786"/>
        <v>30</v>
      </c>
      <c r="AM131" s="6">
        <f t="shared" si="786"/>
        <v>51</v>
      </c>
      <c r="AN131" s="7">
        <f t="shared" si="786"/>
        <v>46</v>
      </c>
      <c r="AO131" s="7">
        <f t="shared" si="786"/>
        <v>3</v>
      </c>
      <c r="AP131" s="8">
        <f t="shared" si="786"/>
        <v>30</v>
      </c>
      <c r="AQ131" s="6">
        <f t="shared" si="786"/>
        <v>51</v>
      </c>
      <c r="AR131" s="7">
        <f t="shared" si="786"/>
        <v>46</v>
      </c>
      <c r="AS131" s="7">
        <f t="shared" si="786"/>
        <v>3</v>
      </c>
      <c r="AT131" s="8">
        <f t="shared" si="786"/>
        <v>30</v>
      </c>
      <c r="AU131" s="6">
        <f t="shared" si="786"/>
        <v>51</v>
      </c>
      <c r="AV131" s="7">
        <f t="shared" si="786"/>
        <v>46</v>
      </c>
      <c r="AW131" s="7">
        <f t="shared" si="786"/>
        <v>3</v>
      </c>
      <c r="AX131" s="8">
        <f t="shared" si="786"/>
        <v>30</v>
      </c>
      <c r="AY131" s="6">
        <f t="shared" si="786"/>
        <v>51</v>
      </c>
      <c r="AZ131" s="7">
        <f t="shared" si="786"/>
        <v>46</v>
      </c>
      <c r="BA131" s="7">
        <f t="shared" si="786"/>
        <v>3</v>
      </c>
      <c r="BB131" s="8">
        <f t="shared" si="786"/>
        <v>30</v>
      </c>
      <c r="BC131" s="6">
        <f t="shared" si="786"/>
        <v>51</v>
      </c>
      <c r="BD131" s="7">
        <f t="shared" si="786"/>
        <v>46</v>
      </c>
      <c r="BE131" s="7">
        <f t="shared" si="786"/>
        <v>3</v>
      </c>
      <c r="BF131" s="8">
        <f t="shared" si="786"/>
        <v>30</v>
      </c>
      <c r="BH131" s="6">
        <f t="shared" ref="BH131:BH145" si="787">BH130</f>
        <v>118</v>
      </c>
      <c r="BI131" s="7">
        <f t="shared" ref="BI131:CI131" si="788">BH131</f>
        <v>118</v>
      </c>
      <c r="BJ131" s="7">
        <f t="shared" si="788"/>
        <v>118</v>
      </c>
      <c r="BK131" s="8">
        <f t="shared" si="788"/>
        <v>118</v>
      </c>
      <c r="BL131" s="6">
        <f t="shared" ref="BL131:BL145" si="789">BL130</f>
        <v>175</v>
      </c>
      <c r="BM131" s="7">
        <f t="shared" ref="BM131:CI131" si="790">BL131</f>
        <v>175</v>
      </c>
      <c r="BN131" s="7">
        <f t="shared" si="790"/>
        <v>175</v>
      </c>
      <c r="BO131" s="8">
        <f t="shared" si="790"/>
        <v>175</v>
      </c>
      <c r="BP131" s="6">
        <f t="shared" ref="BP131:BP145" si="791">BP130</f>
        <v>225</v>
      </c>
      <c r="BQ131" s="7">
        <f t="shared" ref="BQ131:CI131" si="792">BP131</f>
        <v>225</v>
      </c>
      <c r="BR131" s="7">
        <f t="shared" si="792"/>
        <v>225</v>
      </c>
      <c r="BS131" s="8">
        <f t="shared" si="792"/>
        <v>225</v>
      </c>
      <c r="BT131" s="6">
        <f t="shared" ref="BT131:BT145" si="793">BT130</f>
        <v>282</v>
      </c>
      <c r="BU131" s="7">
        <f t="shared" ref="BU131:CI131" si="794">BT131</f>
        <v>282</v>
      </c>
      <c r="BV131" s="7">
        <f t="shared" si="794"/>
        <v>282</v>
      </c>
      <c r="BW131" s="8">
        <f t="shared" si="794"/>
        <v>282</v>
      </c>
      <c r="BX131" s="6">
        <f t="shared" ref="BX131:BX145" si="795">BX130</f>
        <v>339</v>
      </c>
      <c r="BY131" s="7">
        <f t="shared" ref="BY131:CI131" si="796">BX131</f>
        <v>339</v>
      </c>
      <c r="BZ131" s="7">
        <f t="shared" si="796"/>
        <v>339</v>
      </c>
      <c r="CA131" s="8">
        <f t="shared" si="796"/>
        <v>339</v>
      </c>
      <c r="CB131" s="6">
        <f t="shared" ref="CB131:CB145" si="797">CB130</f>
        <v>4</v>
      </c>
      <c r="CC131" s="7">
        <f t="shared" ref="CC131:CI131" si="798">CB131</f>
        <v>4</v>
      </c>
      <c r="CD131" s="7">
        <f t="shared" si="798"/>
        <v>4</v>
      </c>
      <c r="CE131" s="8">
        <f t="shared" si="798"/>
        <v>4</v>
      </c>
      <c r="CF131" s="6">
        <f t="shared" ref="CF131:CF145" si="799">CF130</f>
        <v>61</v>
      </c>
      <c r="CG131" s="7">
        <f t="shared" ref="CG131:CI131" si="800">CF131</f>
        <v>61</v>
      </c>
      <c r="CH131" s="7">
        <f t="shared" si="800"/>
        <v>61</v>
      </c>
      <c r="CI131" s="8">
        <f t="shared" si="800"/>
        <v>61</v>
      </c>
    </row>
    <row r="132" spans="2:87" x14ac:dyDescent="0.15">
      <c r="B132" s="6">
        <f t="shared" si="668"/>
        <v>7504</v>
      </c>
      <c r="C132" s="7">
        <f t="shared" si="633"/>
        <v>7505</v>
      </c>
      <c r="D132" s="7">
        <f t="shared" si="634"/>
        <v>7552</v>
      </c>
      <c r="E132" s="8">
        <f t="shared" si="635"/>
        <v>7521</v>
      </c>
      <c r="F132" s="6">
        <f t="shared" si="636"/>
        <v>11152</v>
      </c>
      <c r="G132" s="7">
        <f t="shared" si="637"/>
        <v>11153</v>
      </c>
      <c r="H132" s="7">
        <f t="shared" si="638"/>
        <v>11200</v>
      </c>
      <c r="I132" s="8">
        <f t="shared" si="639"/>
        <v>11169</v>
      </c>
      <c r="J132" s="6">
        <f t="shared" si="640"/>
        <v>14352</v>
      </c>
      <c r="K132" s="7">
        <f t="shared" si="641"/>
        <v>14353</v>
      </c>
      <c r="L132" s="7">
        <f t="shared" si="642"/>
        <v>14400</v>
      </c>
      <c r="M132" s="8">
        <f t="shared" si="643"/>
        <v>14369</v>
      </c>
      <c r="N132" s="6">
        <f t="shared" si="644"/>
        <v>18000</v>
      </c>
      <c r="O132" s="7">
        <f t="shared" si="645"/>
        <v>18001</v>
      </c>
      <c r="P132" s="7">
        <f t="shared" si="646"/>
        <v>18048</v>
      </c>
      <c r="Q132" s="8">
        <f t="shared" si="647"/>
        <v>18017</v>
      </c>
      <c r="R132" s="6">
        <f t="shared" si="648"/>
        <v>21648</v>
      </c>
      <c r="S132" s="7">
        <f t="shared" si="649"/>
        <v>21649</v>
      </c>
      <c r="T132" s="7">
        <f t="shared" si="650"/>
        <v>21696</v>
      </c>
      <c r="U132" s="8">
        <f t="shared" si="651"/>
        <v>21665</v>
      </c>
      <c r="V132" s="6">
        <f t="shared" si="652"/>
        <v>208</v>
      </c>
      <c r="W132" s="7">
        <f t="shared" si="653"/>
        <v>209</v>
      </c>
      <c r="X132" s="7">
        <f t="shared" si="654"/>
        <v>256</v>
      </c>
      <c r="Y132" s="8">
        <f t="shared" si="655"/>
        <v>225</v>
      </c>
      <c r="Z132" s="6">
        <f t="shared" si="656"/>
        <v>3856</v>
      </c>
      <c r="AA132" s="7">
        <f t="shared" si="657"/>
        <v>3857</v>
      </c>
      <c r="AB132" s="7">
        <f t="shared" si="658"/>
        <v>3904</v>
      </c>
      <c r="AC132" s="8">
        <f t="shared" si="659"/>
        <v>3873</v>
      </c>
      <c r="AE132" s="6">
        <f t="shared" ref="AE132:BF132" si="801">AE16</f>
        <v>16</v>
      </c>
      <c r="AF132" s="7">
        <f t="shared" si="801"/>
        <v>17</v>
      </c>
      <c r="AG132" s="7">
        <f t="shared" si="801"/>
        <v>64</v>
      </c>
      <c r="AH132" s="8">
        <f t="shared" si="801"/>
        <v>33</v>
      </c>
      <c r="AI132" s="6">
        <f t="shared" si="801"/>
        <v>16</v>
      </c>
      <c r="AJ132" s="7">
        <f t="shared" si="801"/>
        <v>17</v>
      </c>
      <c r="AK132" s="7">
        <f t="shared" si="801"/>
        <v>64</v>
      </c>
      <c r="AL132" s="8">
        <f t="shared" si="801"/>
        <v>33</v>
      </c>
      <c r="AM132" s="6">
        <f t="shared" si="801"/>
        <v>16</v>
      </c>
      <c r="AN132" s="7">
        <f t="shared" si="801"/>
        <v>17</v>
      </c>
      <c r="AO132" s="7">
        <f t="shared" si="801"/>
        <v>64</v>
      </c>
      <c r="AP132" s="8">
        <f t="shared" si="801"/>
        <v>33</v>
      </c>
      <c r="AQ132" s="6">
        <f t="shared" si="801"/>
        <v>16</v>
      </c>
      <c r="AR132" s="7">
        <f t="shared" si="801"/>
        <v>17</v>
      </c>
      <c r="AS132" s="7">
        <f t="shared" si="801"/>
        <v>64</v>
      </c>
      <c r="AT132" s="8">
        <f t="shared" si="801"/>
        <v>33</v>
      </c>
      <c r="AU132" s="6">
        <f t="shared" si="801"/>
        <v>16</v>
      </c>
      <c r="AV132" s="7">
        <f t="shared" si="801"/>
        <v>17</v>
      </c>
      <c r="AW132" s="7">
        <f t="shared" si="801"/>
        <v>64</v>
      </c>
      <c r="AX132" s="8">
        <f t="shared" si="801"/>
        <v>33</v>
      </c>
      <c r="AY132" s="6">
        <f t="shared" si="801"/>
        <v>16</v>
      </c>
      <c r="AZ132" s="7">
        <f t="shared" si="801"/>
        <v>17</v>
      </c>
      <c r="BA132" s="7">
        <f t="shared" si="801"/>
        <v>64</v>
      </c>
      <c r="BB132" s="8">
        <f t="shared" si="801"/>
        <v>33</v>
      </c>
      <c r="BC132" s="6">
        <f t="shared" si="801"/>
        <v>16</v>
      </c>
      <c r="BD132" s="7">
        <f t="shared" si="801"/>
        <v>17</v>
      </c>
      <c r="BE132" s="7">
        <f t="shared" si="801"/>
        <v>64</v>
      </c>
      <c r="BF132" s="8">
        <f t="shared" si="801"/>
        <v>33</v>
      </c>
      <c r="BH132" s="6">
        <f t="shared" si="787"/>
        <v>118</v>
      </c>
      <c r="BI132" s="7">
        <f t="shared" ref="BI132:CI132" si="802">BH132</f>
        <v>118</v>
      </c>
      <c r="BJ132" s="7">
        <f t="shared" si="802"/>
        <v>118</v>
      </c>
      <c r="BK132" s="8">
        <f t="shared" si="802"/>
        <v>118</v>
      </c>
      <c r="BL132" s="6">
        <f t="shared" si="789"/>
        <v>175</v>
      </c>
      <c r="BM132" s="7">
        <f t="shared" ref="BM132:CI132" si="803">BL132</f>
        <v>175</v>
      </c>
      <c r="BN132" s="7">
        <f t="shared" si="803"/>
        <v>175</v>
      </c>
      <c r="BO132" s="8">
        <f t="shared" si="803"/>
        <v>175</v>
      </c>
      <c r="BP132" s="6">
        <f t="shared" si="791"/>
        <v>225</v>
      </c>
      <c r="BQ132" s="7">
        <f t="shared" ref="BQ132:CI132" si="804">BP132</f>
        <v>225</v>
      </c>
      <c r="BR132" s="7">
        <f t="shared" si="804"/>
        <v>225</v>
      </c>
      <c r="BS132" s="8">
        <f t="shared" si="804"/>
        <v>225</v>
      </c>
      <c r="BT132" s="6">
        <f t="shared" si="793"/>
        <v>282</v>
      </c>
      <c r="BU132" s="7">
        <f t="shared" ref="BU132:CI132" si="805">BT132</f>
        <v>282</v>
      </c>
      <c r="BV132" s="7">
        <f t="shared" si="805"/>
        <v>282</v>
      </c>
      <c r="BW132" s="8">
        <f t="shared" si="805"/>
        <v>282</v>
      </c>
      <c r="BX132" s="6">
        <f t="shared" si="795"/>
        <v>339</v>
      </c>
      <c r="BY132" s="7">
        <f t="shared" ref="BY132:CI132" si="806">BX132</f>
        <v>339</v>
      </c>
      <c r="BZ132" s="7">
        <f t="shared" si="806"/>
        <v>339</v>
      </c>
      <c r="CA132" s="8">
        <f t="shared" si="806"/>
        <v>339</v>
      </c>
      <c r="CB132" s="6">
        <f t="shared" si="797"/>
        <v>4</v>
      </c>
      <c r="CC132" s="7">
        <f t="shared" ref="CC132:CI132" si="807">CB132</f>
        <v>4</v>
      </c>
      <c r="CD132" s="7">
        <f t="shared" si="807"/>
        <v>4</v>
      </c>
      <c r="CE132" s="8">
        <f t="shared" si="807"/>
        <v>4</v>
      </c>
      <c r="CF132" s="6">
        <f t="shared" si="799"/>
        <v>61</v>
      </c>
      <c r="CG132" s="7">
        <f t="shared" ref="CG132:CI132" si="808">CF132</f>
        <v>61</v>
      </c>
      <c r="CH132" s="7">
        <f t="shared" si="808"/>
        <v>61</v>
      </c>
      <c r="CI132" s="8">
        <f t="shared" si="808"/>
        <v>61</v>
      </c>
    </row>
    <row r="133" spans="2:87" ht="7.2" thickBot="1" x14ac:dyDescent="0.2">
      <c r="B133" s="9">
        <f t="shared" si="668"/>
        <v>7545</v>
      </c>
      <c r="C133" s="10">
        <f t="shared" si="633"/>
        <v>7528</v>
      </c>
      <c r="D133" s="10">
        <f t="shared" si="634"/>
        <v>7497</v>
      </c>
      <c r="E133" s="11">
        <f t="shared" si="635"/>
        <v>7512</v>
      </c>
      <c r="F133" s="9">
        <f t="shared" si="636"/>
        <v>11193</v>
      </c>
      <c r="G133" s="10">
        <f t="shared" si="637"/>
        <v>11176</v>
      </c>
      <c r="H133" s="10">
        <f t="shared" si="638"/>
        <v>11145</v>
      </c>
      <c r="I133" s="11">
        <f t="shared" si="639"/>
        <v>11160</v>
      </c>
      <c r="J133" s="9">
        <f t="shared" si="640"/>
        <v>14393</v>
      </c>
      <c r="K133" s="10">
        <f t="shared" si="641"/>
        <v>14376</v>
      </c>
      <c r="L133" s="10">
        <f t="shared" si="642"/>
        <v>14345</v>
      </c>
      <c r="M133" s="11">
        <f t="shared" si="643"/>
        <v>14360</v>
      </c>
      <c r="N133" s="9">
        <f t="shared" si="644"/>
        <v>18041</v>
      </c>
      <c r="O133" s="10">
        <f t="shared" si="645"/>
        <v>18024</v>
      </c>
      <c r="P133" s="10">
        <f t="shared" si="646"/>
        <v>17993</v>
      </c>
      <c r="Q133" s="11">
        <f t="shared" si="647"/>
        <v>18008</v>
      </c>
      <c r="R133" s="9">
        <f t="shared" si="648"/>
        <v>21689</v>
      </c>
      <c r="S133" s="10">
        <f t="shared" si="649"/>
        <v>21672</v>
      </c>
      <c r="T133" s="10">
        <f t="shared" si="650"/>
        <v>21641</v>
      </c>
      <c r="U133" s="11">
        <f t="shared" si="651"/>
        <v>21656</v>
      </c>
      <c r="V133" s="9">
        <f t="shared" si="652"/>
        <v>249</v>
      </c>
      <c r="W133" s="10">
        <f t="shared" si="653"/>
        <v>232</v>
      </c>
      <c r="X133" s="10">
        <f t="shared" si="654"/>
        <v>201</v>
      </c>
      <c r="Y133" s="11">
        <f t="shared" si="655"/>
        <v>216</v>
      </c>
      <c r="Z133" s="9">
        <f t="shared" si="656"/>
        <v>3897</v>
      </c>
      <c r="AA133" s="10">
        <f t="shared" si="657"/>
        <v>3880</v>
      </c>
      <c r="AB133" s="10">
        <f t="shared" si="658"/>
        <v>3849</v>
      </c>
      <c r="AC133" s="11">
        <f t="shared" si="659"/>
        <v>3864</v>
      </c>
      <c r="AE133" s="9">
        <f t="shared" ref="AE133:BF133" si="809">AE17</f>
        <v>57</v>
      </c>
      <c r="AF133" s="10">
        <f t="shared" si="809"/>
        <v>40</v>
      </c>
      <c r="AG133" s="10">
        <f t="shared" si="809"/>
        <v>9</v>
      </c>
      <c r="AH133" s="11">
        <f t="shared" si="809"/>
        <v>24</v>
      </c>
      <c r="AI133" s="9">
        <f t="shared" si="809"/>
        <v>57</v>
      </c>
      <c r="AJ133" s="10">
        <f t="shared" si="809"/>
        <v>40</v>
      </c>
      <c r="AK133" s="10">
        <f t="shared" si="809"/>
        <v>9</v>
      </c>
      <c r="AL133" s="11">
        <f t="shared" si="809"/>
        <v>24</v>
      </c>
      <c r="AM133" s="9">
        <f t="shared" si="809"/>
        <v>57</v>
      </c>
      <c r="AN133" s="10">
        <f t="shared" si="809"/>
        <v>40</v>
      </c>
      <c r="AO133" s="10">
        <f t="shared" si="809"/>
        <v>9</v>
      </c>
      <c r="AP133" s="11">
        <f t="shared" si="809"/>
        <v>24</v>
      </c>
      <c r="AQ133" s="9">
        <f t="shared" si="809"/>
        <v>57</v>
      </c>
      <c r="AR133" s="10">
        <f t="shared" si="809"/>
        <v>40</v>
      </c>
      <c r="AS133" s="10">
        <f t="shared" si="809"/>
        <v>9</v>
      </c>
      <c r="AT133" s="11">
        <f t="shared" si="809"/>
        <v>24</v>
      </c>
      <c r="AU133" s="9">
        <f t="shared" si="809"/>
        <v>57</v>
      </c>
      <c r="AV133" s="10">
        <f t="shared" si="809"/>
        <v>40</v>
      </c>
      <c r="AW133" s="10">
        <f t="shared" si="809"/>
        <v>9</v>
      </c>
      <c r="AX133" s="11">
        <f t="shared" si="809"/>
        <v>24</v>
      </c>
      <c r="AY133" s="9">
        <f t="shared" si="809"/>
        <v>57</v>
      </c>
      <c r="AZ133" s="10">
        <f t="shared" si="809"/>
        <v>40</v>
      </c>
      <c r="BA133" s="10">
        <f t="shared" si="809"/>
        <v>9</v>
      </c>
      <c r="BB133" s="11">
        <f t="shared" si="809"/>
        <v>24</v>
      </c>
      <c r="BC133" s="9">
        <f t="shared" si="809"/>
        <v>57</v>
      </c>
      <c r="BD133" s="10">
        <f t="shared" si="809"/>
        <v>40</v>
      </c>
      <c r="BE133" s="10">
        <f t="shared" si="809"/>
        <v>9</v>
      </c>
      <c r="BF133" s="11">
        <f t="shared" si="809"/>
        <v>24</v>
      </c>
      <c r="BH133" s="9">
        <f t="shared" si="787"/>
        <v>118</v>
      </c>
      <c r="BI133" s="10">
        <f t="shared" ref="BI133:CI133" si="810">BH133</f>
        <v>118</v>
      </c>
      <c r="BJ133" s="10">
        <f t="shared" si="810"/>
        <v>118</v>
      </c>
      <c r="BK133" s="11">
        <f t="shared" si="810"/>
        <v>118</v>
      </c>
      <c r="BL133" s="9">
        <f t="shared" si="789"/>
        <v>175</v>
      </c>
      <c r="BM133" s="10">
        <f t="shared" ref="BM133:CI133" si="811">BL133</f>
        <v>175</v>
      </c>
      <c r="BN133" s="10">
        <f t="shared" si="811"/>
        <v>175</v>
      </c>
      <c r="BO133" s="11">
        <f t="shared" si="811"/>
        <v>175</v>
      </c>
      <c r="BP133" s="9">
        <f t="shared" si="791"/>
        <v>225</v>
      </c>
      <c r="BQ133" s="10">
        <f t="shared" ref="BQ133:CI133" si="812">BP133</f>
        <v>225</v>
      </c>
      <c r="BR133" s="10">
        <f t="shared" si="812"/>
        <v>225</v>
      </c>
      <c r="BS133" s="11">
        <f t="shared" si="812"/>
        <v>225</v>
      </c>
      <c r="BT133" s="9">
        <f t="shared" si="793"/>
        <v>282</v>
      </c>
      <c r="BU133" s="10">
        <f t="shared" ref="BU133:CI133" si="813">BT133</f>
        <v>282</v>
      </c>
      <c r="BV133" s="10">
        <f t="shared" si="813"/>
        <v>282</v>
      </c>
      <c r="BW133" s="11">
        <f t="shared" si="813"/>
        <v>282</v>
      </c>
      <c r="BX133" s="9">
        <f t="shared" si="795"/>
        <v>339</v>
      </c>
      <c r="BY133" s="10">
        <f t="shared" ref="BY133:CI133" si="814">BX133</f>
        <v>339</v>
      </c>
      <c r="BZ133" s="10">
        <f t="shared" si="814"/>
        <v>339</v>
      </c>
      <c r="CA133" s="11">
        <f t="shared" si="814"/>
        <v>339</v>
      </c>
      <c r="CB133" s="9">
        <f t="shared" si="797"/>
        <v>4</v>
      </c>
      <c r="CC133" s="10">
        <f t="shared" ref="CC133:CI133" si="815">CB133</f>
        <v>4</v>
      </c>
      <c r="CD133" s="10">
        <f t="shared" si="815"/>
        <v>4</v>
      </c>
      <c r="CE133" s="11">
        <f t="shared" si="815"/>
        <v>4</v>
      </c>
      <c r="CF133" s="9">
        <f t="shared" si="799"/>
        <v>61</v>
      </c>
      <c r="CG133" s="10">
        <f t="shared" ref="CG133:CI133" si="816">CF133</f>
        <v>61</v>
      </c>
      <c r="CH133" s="10">
        <f t="shared" si="816"/>
        <v>61</v>
      </c>
      <c r="CI133" s="11">
        <f t="shared" si="816"/>
        <v>61</v>
      </c>
    </row>
    <row r="134" spans="2:87" x14ac:dyDescent="0.15">
      <c r="B134" s="3">
        <f t="shared" si="668"/>
        <v>10246</v>
      </c>
      <c r="C134" s="4">
        <f t="shared" si="633"/>
        <v>10267</v>
      </c>
      <c r="D134" s="4">
        <f t="shared" si="634"/>
        <v>10294</v>
      </c>
      <c r="E134" s="5">
        <f t="shared" si="635"/>
        <v>10283</v>
      </c>
      <c r="F134" s="3">
        <f t="shared" si="636"/>
        <v>13446</v>
      </c>
      <c r="G134" s="4">
        <f t="shared" si="637"/>
        <v>13467</v>
      </c>
      <c r="H134" s="4">
        <f t="shared" si="638"/>
        <v>13494</v>
      </c>
      <c r="I134" s="5">
        <f t="shared" si="639"/>
        <v>13483</v>
      </c>
      <c r="J134" s="3">
        <f t="shared" si="640"/>
        <v>17094</v>
      </c>
      <c r="K134" s="4">
        <f t="shared" si="641"/>
        <v>17115</v>
      </c>
      <c r="L134" s="4">
        <f t="shared" si="642"/>
        <v>17142</v>
      </c>
      <c r="M134" s="5">
        <f t="shared" si="643"/>
        <v>17131</v>
      </c>
      <c r="N134" s="3">
        <f t="shared" si="644"/>
        <v>20742</v>
      </c>
      <c r="O134" s="4">
        <f t="shared" si="645"/>
        <v>20763</v>
      </c>
      <c r="P134" s="4">
        <f t="shared" si="646"/>
        <v>20790</v>
      </c>
      <c r="Q134" s="5">
        <f t="shared" si="647"/>
        <v>20779</v>
      </c>
      <c r="R134" s="3">
        <f t="shared" si="648"/>
        <v>2438</v>
      </c>
      <c r="S134" s="4">
        <f t="shared" si="649"/>
        <v>2459</v>
      </c>
      <c r="T134" s="4">
        <f t="shared" si="650"/>
        <v>2486</v>
      </c>
      <c r="U134" s="5">
        <f t="shared" si="651"/>
        <v>2475</v>
      </c>
      <c r="V134" s="3">
        <f t="shared" si="652"/>
        <v>6086</v>
      </c>
      <c r="W134" s="4">
        <f t="shared" si="653"/>
        <v>6107</v>
      </c>
      <c r="X134" s="4">
        <f t="shared" si="654"/>
        <v>6134</v>
      </c>
      <c r="Y134" s="5">
        <f t="shared" si="655"/>
        <v>6123</v>
      </c>
      <c r="Z134" s="3">
        <f t="shared" si="656"/>
        <v>6598</v>
      </c>
      <c r="AA134" s="4">
        <f t="shared" si="657"/>
        <v>6619</v>
      </c>
      <c r="AB134" s="4">
        <f t="shared" si="658"/>
        <v>6646</v>
      </c>
      <c r="AC134" s="5">
        <f t="shared" si="659"/>
        <v>6635</v>
      </c>
      <c r="AE134" s="3">
        <f t="shared" ref="AE134:BF134" si="817">AE18</f>
        <v>6</v>
      </c>
      <c r="AF134" s="4">
        <f t="shared" si="817"/>
        <v>27</v>
      </c>
      <c r="AG134" s="4">
        <f t="shared" si="817"/>
        <v>54</v>
      </c>
      <c r="AH134" s="5">
        <f t="shared" si="817"/>
        <v>43</v>
      </c>
      <c r="AI134" s="3">
        <f t="shared" si="817"/>
        <v>6</v>
      </c>
      <c r="AJ134" s="4">
        <f t="shared" si="817"/>
        <v>27</v>
      </c>
      <c r="AK134" s="4">
        <f t="shared" si="817"/>
        <v>54</v>
      </c>
      <c r="AL134" s="5">
        <f t="shared" si="817"/>
        <v>43</v>
      </c>
      <c r="AM134" s="3">
        <f t="shared" si="817"/>
        <v>6</v>
      </c>
      <c r="AN134" s="4">
        <f t="shared" si="817"/>
        <v>27</v>
      </c>
      <c r="AO134" s="4">
        <f t="shared" si="817"/>
        <v>54</v>
      </c>
      <c r="AP134" s="5">
        <f t="shared" si="817"/>
        <v>43</v>
      </c>
      <c r="AQ134" s="3">
        <f t="shared" si="817"/>
        <v>6</v>
      </c>
      <c r="AR134" s="4">
        <f t="shared" si="817"/>
        <v>27</v>
      </c>
      <c r="AS134" s="4">
        <f t="shared" si="817"/>
        <v>54</v>
      </c>
      <c r="AT134" s="5">
        <f t="shared" si="817"/>
        <v>43</v>
      </c>
      <c r="AU134" s="3">
        <f t="shared" si="817"/>
        <v>6</v>
      </c>
      <c r="AV134" s="4">
        <f t="shared" si="817"/>
        <v>27</v>
      </c>
      <c r="AW134" s="4">
        <f t="shared" si="817"/>
        <v>54</v>
      </c>
      <c r="AX134" s="5">
        <f t="shared" si="817"/>
        <v>43</v>
      </c>
      <c r="AY134" s="3">
        <f t="shared" si="817"/>
        <v>6</v>
      </c>
      <c r="AZ134" s="4">
        <f t="shared" si="817"/>
        <v>27</v>
      </c>
      <c r="BA134" s="4">
        <f t="shared" si="817"/>
        <v>54</v>
      </c>
      <c r="BB134" s="5">
        <f t="shared" si="817"/>
        <v>43</v>
      </c>
      <c r="BC134" s="3">
        <f t="shared" si="817"/>
        <v>6</v>
      </c>
      <c r="BD134" s="4">
        <f t="shared" si="817"/>
        <v>27</v>
      </c>
      <c r="BE134" s="4">
        <f t="shared" si="817"/>
        <v>54</v>
      </c>
      <c r="BF134" s="5">
        <f t="shared" si="817"/>
        <v>43</v>
      </c>
      <c r="BH134" s="13">
        <f>CK122</f>
        <v>161</v>
      </c>
      <c r="BI134" s="4">
        <f t="shared" ref="BI134:CI134" si="818">BH134</f>
        <v>161</v>
      </c>
      <c r="BJ134" s="4">
        <f t="shared" si="818"/>
        <v>161</v>
      </c>
      <c r="BK134" s="5">
        <f t="shared" si="818"/>
        <v>161</v>
      </c>
      <c r="BL134" s="13">
        <f>CL122</f>
        <v>211</v>
      </c>
      <c r="BM134" s="4">
        <f t="shared" ref="BM134:CI134" si="819">BL134</f>
        <v>211</v>
      </c>
      <c r="BN134" s="4">
        <f t="shared" si="819"/>
        <v>211</v>
      </c>
      <c r="BO134" s="5">
        <f t="shared" si="819"/>
        <v>211</v>
      </c>
      <c r="BP134" s="13">
        <f>CM122</f>
        <v>268</v>
      </c>
      <c r="BQ134" s="4">
        <f t="shared" ref="BQ134:CI134" si="820">BP134</f>
        <v>268</v>
      </c>
      <c r="BR134" s="4">
        <f t="shared" si="820"/>
        <v>268</v>
      </c>
      <c r="BS134" s="5">
        <f t="shared" si="820"/>
        <v>268</v>
      </c>
      <c r="BT134" s="13">
        <f>CN122</f>
        <v>325</v>
      </c>
      <c r="BU134" s="4">
        <f t="shared" ref="BU134:CI134" si="821">BT134</f>
        <v>325</v>
      </c>
      <c r="BV134" s="4">
        <f t="shared" si="821"/>
        <v>325</v>
      </c>
      <c r="BW134" s="5">
        <f t="shared" si="821"/>
        <v>325</v>
      </c>
      <c r="BX134" s="13">
        <f>CO122</f>
        <v>39</v>
      </c>
      <c r="BY134" s="4">
        <f t="shared" ref="BY134:CI134" si="822">BX134</f>
        <v>39</v>
      </c>
      <c r="BZ134" s="4">
        <f t="shared" si="822"/>
        <v>39</v>
      </c>
      <c r="CA134" s="5">
        <f t="shared" si="822"/>
        <v>39</v>
      </c>
      <c r="CB134" s="13">
        <f>CP122</f>
        <v>96</v>
      </c>
      <c r="CC134" s="4">
        <f t="shared" ref="CC134:CI134" si="823">CB134</f>
        <v>96</v>
      </c>
      <c r="CD134" s="4">
        <f t="shared" si="823"/>
        <v>96</v>
      </c>
      <c r="CE134" s="5">
        <f t="shared" si="823"/>
        <v>96</v>
      </c>
      <c r="CF134" s="13">
        <f>CQ122</f>
        <v>104</v>
      </c>
      <c r="CG134" s="4">
        <f t="shared" ref="CG134:CI134" si="824">CF134</f>
        <v>104</v>
      </c>
      <c r="CH134" s="4">
        <f t="shared" si="824"/>
        <v>104</v>
      </c>
      <c r="CI134" s="5">
        <f t="shared" si="824"/>
        <v>104</v>
      </c>
    </row>
    <row r="135" spans="2:87" x14ac:dyDescent="0.15">
      <c r="B135" s="6">
        <f t="shared" si="668"/>
        <v>10291</v>
      </c>
      <c r="C135" s="7">
        <f t="shared" si="633"/>
        <v>10286</v>
      </c>
      <c r="D135" s="7">
        <f t="shared" si="634"/>
        <v>10243</v>
      </c>
      <c r="E135" s="8">
        <f t="shared" si="635"/>
        <v>10270</v>
      </c>
      <c r="F135" s="6">
        <f t="shared" si="636"/>
        <v>13491</v>
      </c>
      <c r="G135" s="7">
        <f t="shared" si="637"/>
        <v>13486</v>
      </c>
      <c r="H135" s="7">
        <f t="shared" si="638"/>
        <v>13443</v>
      </c>
      <c r="I135" s="8">
        <f t="shared" si="639"/>
        <v>13470</v>
      </c>
      <c r="J135" s="6">
        <f t="shared" si="640"/>
        <v>17139</v>
      </c>
      <c r="K135" s="7">
        <f t="shared" si="641"/>
        <v>17134</v>
      </c>
      <c r="L135" s="7">
        <f t="shared" si="642"/>
        <v>17091</v>
      </c>
      <c r="M135" s="8">
        <f t="shared" si="643"/>
        <v>17118</v>
      </c>
      <c r="N135" s="6">
        <f t="shared" si="644"/>
        <v>20787</v>
      </c>
      <c r="O135" s="7">
        <f t="shared" si="645"/>
        <v>20782</v>
      </c>
      <c r="P135" s="7">
        <f t="shared" si="646"/>
        <v>20739</v>
      </c>
      <c r="Q135" s="8">
        <f t="shared" si="647"/>
        <v>20766</v>
      </c>
      <c r="R135" s="6">
        <f t="shared" si="648"/>
        <v>2483</v>
      </c>
      <c r="S135" s="7">
        <f t="shared" si="649"/>
        <v>2478</v>
      </c>
      <c r="T135" s="7">
        <f t="shared" si="650"/>
        <v>2435</v>
      </c>
      <c r="U135" s="8">
        <f t="shared" si="651"/>
        <v>2462</v>
      </c>
      <c r="V135" s="6">
        <f t="shared" si="652"/>
        <v>6131</v>
      </c>
      <c r="W135" s="7">
        <f t="shared" si="653"/>
        <v>6126</v>
      </c>
      <c r="X135" s="7">
        <f t="shared" si="654"/>
        <v>6083</v>
      </c>
      <c r="Y135" s="8">
        <f t="shared" si="655"/>
        <v>6110</v>
      </c>
      <c r="Z135" s="6">
        <f t="shared" si="656"/>
        <v>6643</v>
      </c>
      <c r="AA135" s="7">
        <f t="shared" si="657"/>
        <v>6638</v>
      </c>
      <c r="AB135" s="7">
        <f t="shared" si="658"/>
        <v>6595</v>
      </c>
      <c r="AC135" s="8">
        <f t="shared" si="659"/>
        <v>6622</v>
      </c>
      <c r="AE135" s="6">
        <f t="shared" ref="AE135:BF135" si="825">AE19</f>
        <v>51</v>
      </c>
      <c r="AF135" s="7">
        <f t="shared" si="825"/>
        <v>46</v>
      </c>
      <c r="AG135" s="7">
        <f t="shared" si="825"/>
        <v>3</v>
      </c>
      <c r="AH135" s="8">
        <f t="shared" si="825"/>
        <v>30</v>
      </c>
      <c r="AI135" s="6">
        <f t="shared" si="825"/>
        <v>51</v>
      </c>
      <c r="AJ135" s="7">
        <f t="shared" si="825"/>
        <v>46</v>
      </c>
      <c r="AK135" s="7">
        <f t="shared" si="825"/>
        <v>3</v>
      </c>
      <c r="AL135" s="8">
        <f t="shared" si="825"/>
        <v>30</v>
      </c>
      <c r="AM135" s="6">
        <f t="shared" si="825"/>
        <v>51</v>
      </c>
      <c r="AN135" s="7">
        <f t="shared" si="825"/>
        <v>46</v>
      </c>
      <c r="AO135" s="7">
        <f t="shared" si="825"/>
        <v>3</v>
      </c>
      <c r="AP135" s="8">
        <f t="shared" si="825"/>
        <v>30</v>
      </c>
      <c r="AQ135" s="6">
        <f t="shared" si="825"/>
        <v>51</v>
      </c>
      <c r="AR135" s="7">
        <f t="shared" si="825"/>
        <v>46</v>
      </c>
      <c r="AS135" s="7">
        <f t="shared" si="825"/>
        <v>3</v>
      </c>
      <c r="AT135" s="8">
        <f t="shared" si="825"/>
        <v>30</v>
      </c>
      <c r="AU135" s="6">
        <f t="shared" si="825"/>
        <v>51</v>
      </c>
      <c r="AV135" s="7">
        <f t="shared" si="825"/>
        <v>46</v>
      </c>
      <c r="AW135" s="7">
        <f t="shared" si="825"/>
        <v>3</v>
      </c>
      <c r="AX135" s="8">
        <f t="shared" si="825"/>
        <v>30</v>
      </c>
      <c r="AY135" s="6">
        <f t="shared" si="825"/>
        <v>51</v>
      </c>
      <c r="AZ135" s="7">
        <f t="shared" si="825"/>
        <v>46</v>
      </c>
      <c r="BA135" s="7">
        <f t="shared" si="825"/>
        <v>3</v>
      </c>
      <c r="BB135" s="8">
        <f t="shared" si="825"/>
        <v>30</v>
      </c>
      <c r="BC135" s="6">
        <f t="shared" si="825"/>
        <v>51</v>
      </c>
      <c r="BD135" s="7">
        <f t="shared" si="825"/>
        <v>46</v>
      </c>
      <c r="BE135" s="7">
        <f t="shared" si="825"/>
        <v>3</v>
      </c>
      <c r="BF135" s="8">
        <f t="shared" si="825"/>
        <v>30</v>
      </c>
      <c r="BH135" s="6">
        <f t="shared" ref="BH135:BH145" si="826">BH134</f>
        <v>161</v>
      </c>
      <c r="BI135" s="7">
        <f t="shared" ref="BI135:CI135" si="827">BH135</f>
        <v>161</v>
      </c>
      <c r="BJ135" s="7">
        <f t="shared" si="827"/>
        <v>161</v>
      </c>
      <c r="BK135" s="8">
        <f t="shared" si="827"/>
        <v>161</v>
      </c>
      <c r="BL135" s="6">
        <f t="shared" ref="BL135:BL145" si="828">BL134</f>
        <v>211</v>
      </c>
      <c r="BM135" s="7">
        <f t="shared" ref="BM135:CI135" si="829">BL135</f>
        <v>211</v>
      </c>
      <c r="BN135" s="7">
        <f t="shared" si="829"/>
        <v>211</v>
      </c>
      <c r="BO135" s="8">
        <f t="shared" si="829"/>
        <v>211</v>
      </c>
      <c r="BP135" s="6">
        <f t="shared" ref="BP135:BP145" si="830">BP134</f>
        <v>268</v>
      </c>
      <c r="BQ135" s="7">
        <f t="shared" ref="BQ135:CI135" si="831">BP135</f>
        <v>268</v>
      </c>
      <c r="BR135" s="7">
        <f t="shared" si="831"/>
        <v>268</v>
      </c>
      <c r="BS135" s="8">
        <f t="shared" si="831"/>
        <v>268</v>
      </c>
      <c r="BT135" s="6">
        <f t="shared" ref="BT135:BT145" si="832">BT134</f>
        <v>325</v>
      </c>
      <c r="BU135" s="7">
        <f t="shared" ref="BU135:CI135" si="833">BT135</f>
        <v>325</v>
      </c>
      <c r="BV135" s="7">
        <f t="shared" si="833"/>
        <v>325</v>
      </c>
      <c r="BW135" s="8">
        <f t="shared" si="833"/>
        <v>325</v>
      </c>
      <c r="BX135" s="6">
        <f t="shared" ref="BX135:BX145" si="834">BX134</f>
        <v>39</v>
      </c>
      <c r="BY135" s="7">
        <f t="shared" ref="BY135:CI135" si="835">BX135</f>
        <v>39</v>
      </c>
      <c r="BZ135" s="7">
        <f t="shared" si="835"/>
        <v>39</v>
      </c>
      <c r="CA135" s="8">
        <f t="shared" si="835"/>
        <v>39</v>
      </c>
      <c r="CB135" s="6">
        <f t="shared" ref="CB135:CB145" si="836">CB134</f>
        <v>96</v>
      </c>
      <c r="CC135" s="7">
        <f t="shared" ref="CC135:CI135" si="837">CB135</f>
        <v>96</v>
      </c>
      <c r="CD135" s="7">
        <f t="shared" si="837"/>
        <v>96</v>
      </c>
      <c r="CE135" s="8">
        <f t="shared" si="837"/>
        <v>96</v>
      </c>
      <c r="CF135" s="6">
        <f t="shared" ref="CF135:CF145" si="838">CF134</f>
        <v>104</v>
      </c>
      <c r="CG135" s="7">
        <f t="shared" ref="CG135:CI135" si="839">CF135</f>
        <v>104</v>
      </c>
      <c r="CH135" s="7">
        <f t="shared" si="839"/>
        <v>104</v>
      </c>
      <c r="CI135" s="8">
        <f t="shared" si="839"/>
        <v>104</v>
      </c>
    </row>
    <row r="136" spans="2:87" x14ac:dyDescent="0.15">
      <c r="B136" s="6">
        <f t="shared" si="668"/>
        <v>10256</v>
      </c>
      <c r="C136" s="7">
        <f t="shared" si="633"/>
        <v>10257</v>
      </c>
      <c r="D136" s="7">
        <f t="shared" si="634"/>
        <v>10304</v>
      </c>
      <c r="E136" s="8">
        <f t="shared" si="635"/>
        <v>10273</v>
      </c>
      <c r="F136" s="6">
        <f t="shared" si="636"/>
        <v>13456</v>
      </c>
      <c r="G136" s="7">
        <f t="shared" si="637"/>
        <v>13457</v>
      </c>
      <c r="H136" s="7">
        <f t="shared" si="638"/>
        <v>13504</v>
      </c>
      <c r="I136" s="8">
        <f t="shared" si="639"/>
        <v>13473</v>
      </c>
      <c r="J136" s="6">
        <f t="shared" si="640"/>
        <v>17104</v>
      </c>
      <c r="K136" s="7">
        <f t="shared" si="641"/>
        <v>17105</v>
      </c>
      <c r="L136" s="7">
        <f t="shared" si="642"/>
        <v>17152</v>
      </c>
      <c r="M136" s="8">
        <f t="shared" si="643"/>
        <v>17121</v>
      </c>
      <c r="N136" s="6">
        <f t="shared" si="644"/>
        <v>20752</v>
      </c>
      <c r="O136" s="7">
        <f t="shared" si="645"/>
        <v>20753</v>
      </c>
      <c r="P136" s="7">
        <f t="shared" si="646"/>
        <v>20800</v>
      </c>
      <c r="Q136" s="8">
        <f t="shared" si="647"/>
        <v>20769</v>
      </c>
      <c r="R136" s="6">
        <f t="shared" si="648"/>
        <v>2448</v>
      </c>
      <c r="S136" s="7">
        <f t="shared" si="649"/>
        <v>2449</v>
      </c>
      <c r="T136" s="7">
        <f t="shared" si="650"/>
        <v>2496</v>
      </c>
      <c r="U136" s="8">
        <f t="shared" si="651"/>
        <v>2465</v>
      </c>
      <c r="V136" s="6">
        <f t="shared" si="652"/>
        <v>6096</v>
      </c>
      <c r="W136" s="7">
        <f t="shared" si="653"/>
        <v>6097</v>
      </c>
      <c r="X136" s="7">
        <f t="shared" si="654"/>
        <v>6144</v>
      </c>
      <c r="Y136" s="8">
        <f t="shared" si="655"/>
        <v>6113</v>
      </c>
      <c r="Z136" s="6">
        <f t="shared" si="656"/>
        <v>6608</v>
      </c>
      <c r="AA136" s="7">
        <f t="shared" si="657"/>
        <v>6609</v>
      </c>
      <c r="AB136" s="7">
        <f t="shared" si="658"/>
        <v>6656</v>
      </c>
      <c r="AC136" s="8">
        <f t="shared" si="659"/>
        <v>6625</v>
      </c>
      <c r="AE136" s="6">
        <f t="shared" ref="AE136:BF136" si="840">AE20</f>
        <v>16</v>
      </c>
      <c r="AF136" s="7">
        <f t="shared" si="840"/>
        <v>17</v>
      </c>
      <c r="AG136" s="7">
        <f t="shared" si="840"/>
        <v>64</v>
      </c>
      <c r="AH136" s="8">
        <f t="shared" si="840"/>
        <v>33</v>
      </c>
      <c r="AI136" s="6">
        <f t="shared" si="840"/>
        <v>16</v>
      </c>
      <c r="AJ136" s="7">
        <f t="shared" si="840"/>
        <v>17</v>
      </c>
      <c r="AK136" s="7">
        <f t="shared" si="840"/>
        <v>64</v>
      </c>
      <c r="AL136" s="8">
        <f t="shared" si="840"/>
        <v>33</v>
      </c>
      <c r="AM136" s="6">
        <f t="shared" si="840"/>
        <v>16</v>
      </c>
      <c r="AN136" s="7">
        <f t="shared" si="840"/>
        <v>17</v>
      </c>
      <c r="AO136" s="7">
        <f t="shared" si="840"/>
        <v>64</v>
      </c>
      <c r="AP136" s="8">
        <f t="shared" si="840"/>
        <v>33</v>
      </c>
      <c r="AQ136" s="6">
        <f t="shared" si="840"/>
        <v>16</v>
      </c>
      <c r="AR136" s="7">
        <f t="shared" si="840"/>
        <v>17</v>
      </c>
      <c r="AS136" s="7">
        <f t="shared" si="840"/>
        <v>64</v>
      </c>
      <c r="AT136" s="8">
        <f t="shared" si="840"/>
        <v>33</v>
      </c>
      <c r="AU136" s="6">
        <f t="shared" si="840"/>
        <v>16</v>
      </c>
      <c r="AV136" s="7">
        <f t="shared" si="840"/>
        <v>17</v>
      </c>
      <c r="AW136" s="7">
        <f t="shared" si="840"/>
        <v>64</v>
      </c>
      <c r="AX136" s="8">
        <f t="shared" si="840"/>
        <v>33</v>
      </c>
      <c r="AY136" s="6">
        <f t="shared" si="840"/>
        <v>16</v>
      </c>
      <c r="AZ136" s="7">
        <f t="shared" si="840"/>
        <v>17</v>
      </c>
      <c r="BA136" s="7">
        <f t="shared" si="840"/>
        <v>64</v>
      </c>
      <c r="BB136" s="8">
        <f t="shared" si="840"/>
        <v>33</v>
      </c>
      <c r="BC136" s="6">
        <f t="shared" si="840"/>
        <v>16</v>
      </c>
      <c r="BD136" s="7">
        <f t="shared" si="840"/>
        <v>17</v>
      </c>
      <c r="BE136" s="7">
        <f t="shared" si="840"/>
        <v>64</v>
      </c>
      <c r="BF136" s="8">
        <f t="shared" si="840"/>
        <v>33</v>
      </c>
      <c r="BH136" s="6">
        <f t="shared" si="826"/>
        <v>161</v>
      </c>
      <c r="BI136" s="7">
        <f t="shared" ref="BI136:CI136" si="841">BH136</f>
        <v>161</v>
      </c>
      <c r="BJ136" s="7">
        <f t="shared" si="841"/>
        <v>161</v>
      </c>
      <c r="BK136" s="8">
        <f t="shared" si="841"/>
        <v>161</v>
      </c>
      <c r="BL136" s="6">
        <f t="shared" si="828"/>
        <v>211</v>
      </c>
      <c r="BM136" s="7">
        <f t="shared" ref="BM136:CI136" si="842">BL136</f>
        <v>211</v>
      </c>
      <c r="BN136" s="7">
        <f t="shared" si="842"/>
        <v>211</v>
      </c>
      <c r="BO136" s="8">
        <f t="shared" si="842"/>
        <v>211</v>
      </c>
      <c r="BP136" s="6">
        <f t="shared" si="830"/>
        <v>268</v>
      </c>
      <c r="BQ136" s="7">
        <f t="shared" ref="BQ136:CI136" si="843">BP136</f>
        <v>268</v>
      </c>
      <c r="BR136" s="7">
        <f t="shared" si="843"/>
        <v>268</v>
      </c>
      <c r="BS136" s="8">
        <f t="shared" si="843"/>
        <v>268</v>
      </c>
      <c r="BT136" s="6">
        <f t="shared" si="832"/>
        <v>325</v>
      </c>
      <c r="BU136" s="7">
        <f t="shared" ref="BU136:CI136" si="844">BT136</f>
        <v>325</v>
      </c>
      <c r="BV136" s="7">
        <f t="shared" si="844"/>
        <v>325</v>
      </c>
      <c r="BW136" s="8">
        <f t="shared" si="844"/>
        <v>325</v>
      </c>
      <c r="BX136" s="6">
        <f t="shared" si="834"/>
        <v>39</v>
      </c>
      <c r="BY136" s="7">
        <f t="shared" ref="BY136:CI136" si="845">BX136</f>
        <v>39</v>
      </c>
      <c r="BZ136" s="7">
        <f t="shared" si="845"/>
        <v>39</v>
      </c>
      <c r="CA136" s="8">
        <f t="shared" si="845"/>
        <v>39</v>
      </c>
      <c r="CB136" s="6">
        <f t="shared" si="836"/>
        <v>96</v>
      </c>
      <c r="CC136" s="7">
        <f t="shared" ref="CC136:CI136" si="846">CB136</f>
        <v>96</v>
      </c>
      <c r="CD136" s="7">
        <f t="shared" si="846"/>
        <v>96</v>
      </c>
      <c r="CE136" s="8">
        <f t="shared" si="846"/>
        <v>96</v>
      </c>
      <c r="CF136" s="6">
        <f t="shared" si="838"/>
        <v>104</v>
      </c>
      <c r="CG136" s="7">
        <f t="shared" ref="CG136:CI136" si="847">CF136</f>
        <v>104</v>
      </c>
      <c r="CH136" s="7">
        <f t="shared" si="847"/>
        <v>104</v>
      </c>
      <c r="CI136" s="8">
        <f t="shared" si="847"/>
        <v>104</v>
      </c>
    </row>
    <row r="137" spans="2:87" ht="7.2" thickBot="1" x14ac:dyDescent="0.2">
      <c r="B137" s="9">
        <f t="shared" si="668"/>
        <v>10297</v>
      </c>
      <c r="C137" s="10">
        <f t="shared" si="633"/>
        <v>10280</v>
      </c>
      <c r="D137" s="10">
        <f t="shared" si="634"/>
        <v>10249</v>
      </c>
      <c r="E137" s="11">
        <f t="shared" si="635"/>
        <v>10264</v>
      </c>
      <c r="F137" s="9">
        <f t="shared" si="636"/>
        <v>13497</v>
      </c>
      <c r="G137" s="10">
        <f t="shared" si="637"/>
        <v>13480</v>
      </c>
      <c r="H137" s="10">
        <f t="shared" si="638"/>
        <v>13449</v>
      </c>
      <c r="I137" s="11">
        <f t="shared" si="639"/>
        <v>13464</v>
      </c>
      <c r="J137" s="9">
        <f t="shared" si="640"/>
        <v>17145</v>
      </c>
      <c r="K137" s="10">
        <f t="shared" si="641"/>
        <v>17128</v>
      </c>
      <c r="L137" s="10">
        <f t="shared" si="642"/>
        <v>17097</v>
      </c>
      <c r="M137" s="11">
        <f t="shared" si="643"/>
        <v>17112</v>
      </c>
      <c r="N137" s="9">
        <f t="shared" si="644"/>
        <v>20793</v>
      </c>
      <c r="O137" s="10">
        <f t="shared" si="645"/>
        <v>20776</v>
      </c>
      <c r="P137" s="10">
        <f t="shared" si="646"/>
        <v>20745</v>
      </c>
      <c r="Q137" s="11">
        <f t="shared" si="647"/>
        <v>20760</v>
      </c>
      <c r="R137" s="9">
        <f t="shared" si="648"/>
        <v>2489</v>
      </c>
      <c r="S137" s="10">
        <f t="shared" si="649"/>
        <v>2472</v>
      </c>
      <c r="T137" s="10">
        <f t="shared" si="650"/>
        <v>2441</v>
      </c>
      <c r="U137" s="11">
        <f t="shared" si="651"/>
        <v>2456</v>
      </c>
      <c r="V137" s="9">
        <f t="shared" si="652"/>
        <v>6137</v>
      </c>
      <c r="W137" s="10">
        <f t="shared" si="653"/>
        <v>6120</v>
      </c>
      <c r="X137" s="10">
        <f t="shared" si="654"/>
        <v>6089</v>
      </c>
      <c r="Y137" s="11">
        <f t="shared" si="655"/>
        <v>6104</v>
      </c>
      <c r="Z137" s="9">
        <f t="shared" si="656"/>
        <v>6649</v>
      </c>
      <c r="AA137" s="10">
        <f t="shared" si="657"/>
        <v>6632</v>
      </c>
      <c r="AB137" s="10">
        <f t="shared" si="658"/>
        <v>6601</v>
      </c>
      <c r="AC137" s="11">
        <f t="shared" si="659"/>
        <v>6616</v>
      </c>
      <c r="AE137" s="9">
        <f t="shared" ref="AE137:BF137" si="848">AE21</f>
        <v>57</v>
      </c>
      <c r="AF137" s="10">
        <f t="shared" si="848"/>
        <v>40</v>
      </c>
      <c r="AG137" s="10">
        <f t="shared" si="848"/>
        <v>9</v>
      </c>
      <c r="AH137" s="11">
        <f t="shared" si="848"/>
        <v>24</v>
      </c>
      <c r="AI137" s="9">
        <f t="shared" si="848"/>
        <v>57</v>
      </c>
      <c r="AJ137" s="10">
        <f t="shared" si="848"/>
        <v>40</v>
      </c>
      <c r="AK137" s="10">
        <f t="shared" si="848"/>
        <v>9</v>
      </c>
      <c r="AL137" s="11">
        <f t="shared" si="848"/>
        <v>24</v>
      </c>
      <c r="AM137" s="9">
        <f t="shared" si="848"/>
        <v>57</v>
      </c>
      <c r="AN137" s="10">
        <f t="shared" si="848"/>
        <v>40</v>
      </c>
      <c r="AO137" s="10">
        <f t="shared" si="848"/>
        <v>9</v>
      </c>
      <c r="AP137" s="11">
        <f t="shared" si="848"/>
        <v>24</v>
      </c>
      <c r="AQ137" s="9">
        <f t="shared" si="848"/>
        <v>57</v>
      </c>
      <c r="AR137" s="10">
        <f t="shared" si="848"/>
        <v>40</v>
      </c>
      <c r="AS137" s="10">
        <f t="shared" si="848"/>
        <v>9</v>
      </c>
      <c r="AT137" s="11">
        <f t="shared" si="848"/>
        <v>24</v>
      </c>
      <c r="AU137" s="9">
        <f t="shared" si="848"/>
        <v>57</v>
      </c>
      <c r="AV137" s="10">
        <f t="shared" si="848"/>
        <v>40</v>
      </c>
      <c r="AW137" s="10">
        <f t="shared" si="848"/>
        <v>9</v>
      </c>
      <c r="AX137" s="11">
        <f t="shared" si="848"/>
        <v>24</v>
      </c>
      <c r="AY137" s="9">
        <f t="shared" si="848"/>
        <v>57</v>
      </c>
      <c r="AZ137" s="10">
        <f t="shared" si="848"/>
        <v>40</v>
      </c>
      <c r="BA137" s="10">
        <f t="shared" si="848"/>
        <v>9</v>
      </c>
      <c r="BB137" s="11">
        <f t="shared" si="848"/>
        <v>24</v>
      </c>
      <c r="BC137" s="9">
        <f t="shared" si="848"/>
        <v>57</v>
      </c>
      <c r="BD137" s="10">
        <f t="shared" si="848"/>
        <v>40</v>
      </c>
      <c r="BE137" s="10">
        <f t="shared" si="848"/>
        <v>9</v>
      </c>
      <c r="BF137" s="11">
        <f t="shared" si="848"/>
        <v>24</v>
      </c>
      <c r="BH137" s="9">
        <f t="shared" si="826"/>
        <v>161</v>
      </c>
      <c r="BI137" s="10">
        <f t="shared" ref="BI137:CI137" si="849">BH137</f>
        <v>161</v>
      </c>
      <c r="BJ137" s="10">
        <f t="shared" si="849"/>
        <v>161</v>
      </c>
      <c r="BK137" s="11">
        <f t="shared" si="849"/>
        <v>161</v>
      </c>
      <c r="BL137" s="9">
        <f t="shared" si="828"/>
        <v>211</v>
      </c>
      <c r="BM137" s="10">
        <f t="shared" ref="BM137:CI137" si="850">BL137</f>
        <v>211</v>
      </c>
      <c r="BN137" s="10">
        <f t="shared" si="850"/>
        <v>211</v>
      </c>
      <c r="BO137" s="11">
        <f t="shared" si="850"/>
        <v>211</v>
      </c>
      <c r="BP137" s="9">
        <f t="shared" si="830"/>
        <v>268</v>
      </c>
      <c r="BQ137" s="10">
        <f t="shared" ref="BQ137:CI137" si="851">BP137</f>
        <v>268</v>
      </c>
      <c r="BR137" s="10">
        <f t="shared" si="851"/>
        <v>268</v>
      </c>
      <c r="BS137" s="11">
        <f t="shared" si="851"/>
        <v>268</v>
      </c>
      <c r="BT137" s="9">
        <f t="shared" si="832"/>
        <v>325</v>
      </c>
      <c r="BU137" s="10">
        <f t="shared" ref="BU137:CI137" si="852">BT137</f>
        <v>325</v>
      </c>
      <c r="BV137" s="10">
        <f t="shared" si="852"/>
        <v>325</v>
      </c>
      <c r="BW137" s="11">
        <f t="shared" si="852"/>
        <v>325</v>
      </c>
      <c r="BX137" s="9">
        <f t="shared" si="834"/>
        <v>39</v>
      </c>
      <c r="BY137" s="10">
        <f t="shared" ref="BY137:CI137" si="853">BX137</f>
        <v>39</v>
      </c>
      <c r="BZ137" s="10">
        <f t="shared" si="853"/>
        <v>39</v>
      </c>
      <c r="CA137" s="11">
        <f t="shared" si="853"/>
        <v>39</v>
      </c>
      <c r="CB137" s="9">
        <f t="shared" si="836"/>
        <v>96</v>
      </c>
      <c r="CC137" s="10">
        <f t="shared" ref="CC137:CI137" si="854">CB137</f>
        <v>96</v>
      </c>
      <c r="CD137" s="10">
        <f t="shared" si="854"/>
        <v>96</v>
      </c>
      <c r="CE137" s="11">
        <f t="shared" si="854"/>
        <v>96</v>
      </c>
      <c r="CF137" s="9">
        <f t="shared" si="838"/>
        <v>104</v>
      </c>
      <c r="CG137" s="10">
        <f t="shared" ref="CG137:CI137" si="855">CF137</f>
        <v>104</v>
      </c>
      <c r="CH137" s="10">
        <f t="shared" si="855"/>
        <v>104</v>
      </c>
      <c r="CI137" s="11">
        <f t="shared" si="855"/>
        <v>104</v>
      </c>
    </row>
    <row r="138" spans="2:87" x14ac:dyDescent="0.15">
      <c r="B138" s="3">
        <f t="shared" si="668"/>
        <v>12550</v>
      </c>
      <c r="C138" s="4">
        <f t="shared" si="633"/>
        <v>12571</v>
      </c>
      <c r="D138" s="4">
        <f t="shared" si="634"/>
        <v>12598</v>
      </c>
      <c r="E138" s="5">
        <f t="shared" si="635"/>
        <v>12587</v>
      </c>
      <c r="F138" s="3">
        <f t="shared" si="636"/>
        <v>16198</v>
      </c>
      <c r="G138" s="4">
        <f t="shared" si="637"/>
        <v>16219</v>
      </c>
      <c r="H138" s="4">
        <f t="shared" si="638"/>
        <v>16246</v>
      </c>
      <c r="I138" s="5">
        <f t="shared" si="639"/>
        <v>16235</v>
      </c>
      <c r="J138" s="3">
        <f t="shared" si="640"/>
        <v>19846</v>
      </c>
      <c r="K138" s="4">
        <f t="shared" si="641"/>
        <v>19867</v>
      </c>
      <c r="L138" s="4">
        <f t="shared" si="642"/>
        <v>19894</v>
      </c>
      <c r="M138" s="5">
        <f t="shared" si="643"/>
        <v>19883</v>
      </c>
      <c r="N138" s="3">
        <f t="shared" si="644"/>
        <v>1542</v>
      </c>
      <c r="O138" s="4">
        <f t="shared" si="645"/>
        <v>1563</v>
      </c>
      <c r="P138" s="4">
        <f t="shared" si="646"/>
        <v>1590</v>
      </c>
      <c r="Q138" s="5">
        <f t="shared" si="647"/>
        <v>1579</v>
      </c>
      <c r="R138" s="3">
        <f t="shared" si="648"/>
        <v>5190</v>
      </c>
      <c r="S138" s="4">
        <f t="shared" si="649"/>
        <v>5211</v>
      </c>
      <c r="T138" s="4">
        <f t="shared" si="650"/>
        <v>5238</v>
      </c>
      <c r="U138" s="5">
        <f t="shared" si="651"/>
        <v>5227</v>
      </c>
      <c r="V138" s="3">
        <f t="shared" si="652"/>
        <v>8838</v>
      </c>
      <c r="W138" s="4">
        <f t="shared" si="653"/>
        <v>8859</v>
      </c>
      <c r="X138" s="4">
        <f t="shared" si="654"/>
        <v>8886</v>
      </c>
      <c r="Y138" s="5">
        <f t="shared" si="655"/>
        <v>8875</v>
      </c>
      <c r="Z138" s="3">
        <f t="shared" si="656"/>
        <v>12486</v>
      </c>
      <c r="AA138" s="4">
        <f t="shared" si="657"/>
        <v>12507</v>
      </c>
      <c r="AB138" s="4">
        <f t="shared" si="658"/>
        <v>12534</v>
      </c>
      <c r="AC138" s="5">
        <f t="shared" si="659"/>
        <v>12523</v>
      </c>
      <c r="AE138" s="3">
        <f t="shared" ref="AE138:BF138" si="856">AE22</f>
        <v>6</v>
      </c>
      <c r="AF138" s="4">
        <f t="shared" si="856"/>
        <v>27</v>
      </c>
      <c r="AG138" s="4">
        <f t="shared" si="856"/>
        <v>54</v>
      </c>
      <c r="AH138" s="5">
        <f t="shared" si="856"/>
        <v>43</v>
      </c>
      <c r="AI138" s="3">
        <f t="shared" si="856"/>
        <v>6</v>
      </c>
      <c r="AJ138" s="4">
        <f t="shared" si="856"/>
        <v>27</v>
      </c>
      <c r="AK138" s="4">
        <f t="shared" si="856"/>
        <v>54</v>
      </c>
      <c r="AL138" s="5">
        <f t="shared" si="856"/>
        <v>43</v>
      </c>
      <c r="AM138" s="3">
        <f t="shared" si="856"/>
        <v>6</v>
      </c>
      <c r="AN138" s="4">
        <f t="shared" si="856"/>
        <v>27</v>
      </c>
      <c r="AO138" s="4">
        <f t="shared" si="856"/>
        <v>54</v>
      </c>
      <c r="AP138" s="5">
        <f t="shared" si="856"/>
        <v>43</v>
      </c>
      <c r="AQ138" s="3">
        <f t="shared" si="856"/>
        <v>6</v>
      </c>
      <c r="AR138" s="4">
        <f t="shared" si="856"/>
        <v>27</v>
      </c>
      <c r="AS138" s="4">
        <f t="shared" si="856"/>
        <v>54</v>
      </c>
      <c r="AT138" s="5">
        <f t="shared" si="856"/>
        <v>43</v>
      </c>
      <c r="AU138" s="3">
        <f t="shared" si="856"/>
        <v>6</v>
      </c>
      <c r="AV138" s="4">
        <f t="shared" si="856"/>
        <v>27</v>
      </c>
      <c r="AW138" s="4">
        <f t="shared" si="856"/>
        <v>54</v>
      </c>
      <c r="AX138" s="5">
        <f t="shared" si="856"/>
        <v>43</v>
      </c>
      <c r="AY138" s="3">
        <f t="shared" si="856"/>
        <v>6</v>
      </c>
      <c r="AZ138" s="4">
        <f t="shared" si="856"/>
        <v>27</v>
      </c>
      <c r="BA138" s="4">
        <f t="shared" si="856"/>
        <v>54</v>
      </c>
      <c r="BB138" s="5">
        <f t="shared" si="856"/>
        <v>43</v>
      </c>
      <c r="BC138" s="3">
        <f t="shared" si="856"/>
        <v>6</v>
      </c>
      <c r="BD138" s="4">
        <f t="shared" si="856"/>
        <v>27</v>
      </c>
      <c r="BE138" s="4">
        <f t="shared" si="856"/>
        <v>54</v>
      </c>
      <c r="BF138" s="5">
        <f t="shared" si="856"/>
        <v>43</v>
      </c>
      <c r="BH138" s="13">
        <f>CK123</f>
        <v>197</v>
      </c>
      <c r="BI138" s="4">
        <f t="shared" ref="BI138:CI138" si="857">BH138</f>
        <v>197</v>
      </c>
      <c r="BJ138" s="4">
        <f t="shared" si="857"/>
        <v>197</v>
      </c>
      <c r="BK138" s="5">
        <f t="shared" si="857"/>
        <v>197</v>
      </c>
      <c r="BL138" s="13">
        <f>CL123</f>
        <v>254</v>
      </c>
      <c r="BM138" s="4">
        <f t="shared" ref="BM138:CI138" si="858">BL138</f>
        <v>254</v>
      </c>
      <c r="BN138" s="4">
        <f t="shared" si="858"/>
        <v>254</v>
      </c>
      <c r="BO138" s="5">
        <f t="shared" si="858"/>
        <v>254</v>
      </c>
      <c r="BP138" s="13">
        <f>CM123</f>
        <v>311</v>
      </c>
      <c r="BQ138" s="4">
        <f t="shared" ref="BQ138:CI138" si="859">BP138</f>
        <v>311</v>
      </c>
      <c r="BR138" s="4">
        <f t="shared" si="859"/>
        <v>311</v>
      </c>
      <c r="BS138" s="5">
        <f t="shared" si="859"/>
        <v>311</v>
      </c>
      <c r="BT138" s="13">
        <f>CN123</f>
        <v>25</v>
      </c>
      <c r="BU138" s="4">
        <f t="shared" ref="BU138:CI138" si="860">BT138</f>
        <v>25</v>
      </c>
      <c r="BV138" s="4">
        <f t="shared" si="860"/>
        <v>25</v>
      </c>
      <c r="BW138" s="5">
        <f t="shared" si="860"/>
        <v>25</v>
      </c>
      <c r="BX138" s="13">
        <f>CO123</f>
        <v>82</v>
      </c>
      <c r="BY138" s="4">
        <f t="shared" ref="BY138:CI138" si="861">BX138</f>
        <v>82</v>
      </c>
      <c r="BZ138" s="4">
        <f t="shared" si="861"/>
        <v>82</v>
      </c>
      <c r="CA138" s="5">
        <f t="shared" si="861"/>
        <v>82</v>
      </c>
      <c r="CB138" s="13">
        <f>CP123</f>
        <v>139</v>
      </c>
      <c r="CC138" s="4">
        <f t="shared" ref="CC138:CI138" si="862">CB138</f>
        <v>139</v>
      </c>
      <c r="CD138" s="4">
        <f t="shared" si="862"/>
        <v>139</v>
      </c>
      <c r="CE138" s="5">
        <f t="shared" si="862"/>
        <v>139</v>
      </c>
      <c r="CF138" s="13">
        <f>CQ123</f>
        <v>196</v>
      </c>
      <c r="CG138" s="4">
        <f t="shared" ref="CG138:CI138" si="863">CF138</f>
        <v>196</v>
      </c>
      <c r="CH138" s="4">
        <f t="shared" si="863"/>
        <v>196</v>
      </c>
      <c r="CI138" s="5">
        <f t="shared" si="863"/>
        <v>196</v>
      </c>
    </row>
    <row r="139" spans="2:87" x14ac:dyDescent="0.15">
      <c r="B139" s="6">
        <f t="shared" si="668"/>
        <v>12595</v>
      </c>
      <c r="C139" s="7">
        <f t="shared" si="633"/>
        <v>12590</v>
      </c>
      <c r="D139" s="7">
        <f t="shared" si="634"/>
        <v>12547</v>
      </c>
      <c r="E139" s="8">
        <f t="shared" si="635"/>
        <v>12574</v>
      </c>
      <c r="F139" s="6">
        <f t="shared" si="636"/>
        <v>16243</v>
      </c>
      <c r="G139" s="7">
        <f t="shared" si="637"/>
        <v>16238</v>
      </c>
      <c r="H139" s="7">
        <f t="shared" si="638"/>
        <v>16195</v>
      </c>
      <c r="I139" s="8">
        <f t="shared" si="639"/>
        <v>16222</v>
      </c>
      <c r="J139" s="6">
        <f t="shared" si="640"/>
        <v>19891</v>
      </c>
      <c r="K139" s="7">
        <f t="shared" si="641"/>
        <v>19886</v>
      </c>
      <c r="L139" s="7">
        <f t="shared" si="642"/>
        <v>19843</v>
      </c>
      <c r="M139" s="8">
        <f t="shared" si="643"/>
        <v>19870</v>
      </c>
      <c r="N139" s="6">
        <f t="shared" si="644"/>
        <v>1587</v>
      </c>
      <c r="O139" s="7">
        <f t="shared" si="645"/>
        <v>1582</v>
      </c>
      <c r="P139" s="7">
        <f t="shared" si="646"/>
        <v>1539</v>
      </c>
      <c r="Q139" s="8">
        <f t="shared" si="647"/>
        <v>1566</v>
      </c>
      <c r="R139" s="6">
        <f t="shared" si="648"/>
        <v>5235</v>
      </c>
      <c r="S139" s="7">
        <f t="shared" si="649"/>
        <v>5230</v>
      </c>
      <c r="T139" s="7">
        <f t="shared" si="650"/>
        <v>5187</v>
      </c>
      <c r="U139" s="8">
        <f t="shared" si="651"/>
        <v>5214</v>
      </c>
      <c r="V139" s="6">
        <f t="shared" si="652"/>
        <v>8883</v>
      </c>
      <c r="W139" s="7">
        <f t="shared" si="653"/>
        <v>8878</v>
      </c>
      <c r="X139" s="7">
        <f t="shared" si="654"/>
        <v>8835</v>
      </c>
      <c r="Y139" s="8">
        <f t="shared" si="655"/>
        <v>8862</v>
      </c>
      <c r="Z139" s="6">
        <f t="shared" si="656"/>
        <v>12531</v>
      </c>
      <c r="AA139" s="7">
        <f t="shared" si="657"/>
        <v>12526</v>
      </c>
      <c r="AB139" s="7">
        <f t="shared" si="658"/>
        <v>12483</v>
      </c>
      <c r="AC139" s="8">
        <f t="shared" si="659"/>
        <v>12510</v>
      </c>
      <c r="AE139" s="6">
        <f t="shared" ref="AE139:BF139" si="864">AE23</f>
        <v>51</v>
      </c>
      <c r="AF139" s="7">
        <f t="shared" si="864"/>
        <v>46</v>
      </c>
      <c r="AG139" s="7">
        <f t="shared" si="864"/>
        <v>3</v>
      </c>
      <c r="AH139" s="8">
        <f t="shared" si="864"/>
        <v>30</v>
      </c>
      <c r="AI139" s="6">
        <f t="shared" si="864"/>
        <v>51</v>
      </c>
      <c r="AJ139" s="7">
        <f t="shared" si="864"/>
        <v>46</v>
      </c>
      <c r="AK139" s="7">
        <f t="shared" si="864"/>
        <v>3</v>
      </c>
      <c r="AL139" s="8">
        <f t="shared" si="864"/>
        <v>30</v>
      </c>
      <c r="AM139" s="6">
        <f t="shared" si="864"/>
        <v>51</v>
      </c>
      <c r="AN139" s="7">
        <f t="shared" si="864"/>
        <v>46</v>
      </c>
      <c r="AO139" s="7">
        <f t="shared" si="864"/>
        <v>3</v>
      </c>
      <c r="AP139" s="8">
        <f t="shared" si="864"/>
        <v>30</v>
      </c>
      <c r="AQ139" s="6">
        <f t="shared" si="864"/>
        <v>51</v>
      </c>
      <c r="AR139" s="7">
        <f t="shared" si="864"/>
        <v>46</v>
      </c>
      <c r="AS139" s="7">
        <f t="shared" si="864"/>
        <v>3</v>
      </c>
      <c r="AT139" s="8">
        <f t="shared" si="864"/>
        <v>30</v>
      </c>
      <c r="AU139" s="6">
        <f t="shared" si="864"/>
        <v>51</v>
      </c>
      <c r="AV139" s="7">
        <f t="shared" si="864"/>
        <v>46</v>
      </c>
      <c r="AW139" s="7">
        <f t="shared" si="864"/>
        <v>3</v>
      </c>
      <c r="AX139" s="8">
        <f t="shared" si="864"/>
        <v>30</v>
      </c>
      <c r="AY139" s="6">
        <f t="shared" si="864"/>
        <v>51</v>
      </c>
      <c r="AZ139" s="7">
        <f t="shared" si="864"/>
        <v>46</v>
      </c>
      <c r="BA139" s="7">
        <f t="shared" si="864"/>
        <v>3</v>
      </c>
      <c r="BB139" s="8">
        <f t="shared" si="864"/>
        <v>30</v>
      </c>
      <c r="BC139" s="6">
        <f t="shared" si="864"/>
        <v>51</v>
      </c>
      <c r="BD139" s="7">
        <f t="shared" si="864"/>
        <v>46</v>
      </c>
      <c r="BE139" s="7">
        <f t="shared" si="864"/>
        <v>3</v>
      </c>
      <c r="BF139" s="8">
        <f t="shared" si="864"/>
        <v>30</v>
      </c>
      <c r="BH139" s="6">
        <f t="shared" ref="BH139:BH145" si="865">BH138</f>
        <v>197</v>
      </c>
      <c r="BI139" s="7">
        <f t="shared" ref="BI139:CI139" si="866">BH139</f>
        <v>197</v>
      </c>
      <c r="BJ139" s="7">
        <f t="shared" si="866"/>
        <v>197</v>
      </c>
      <c r="BK139" s="8">
        <f t="shared" si="866"/>
        <v>197</v>
      </c>
      <c r="BL139" s="6">
        <f t="shared" ref="BL139:BL145" si="867">BL138</f>
        <v>254</v>
      </c>
      <c r="BM139" s="7">
        <f t="shared" ref="BM139:CI139" si="868">BL139</f>
        <v>254</v>
      </c>
      <c r="BN139" s="7">
        <f t="shared" si="868"/>
        <v>254</v>
      </c>
      <c r="BO139" s="8">
        <f t="shared" si="868"/>
        <v>254</v>
      </c>
      <c r="BP139" s="6">
        <f t="shared" ref="BP139:BP145" si="869">BP138</f>
        <v>311</v>
      </c>
      <c r="BQ139" s="7">
        <f t="shared" ref="BQ139:CI139" si="870">BP139</f>
        <v>311</v>
      </c>
      <c r="BR139" s="7">
        <f t="shared" si="870"/>
        <v>311</v>
      </c>
      <c r="BS139" s="8">
        <f t="shared" si="870"/>
        <v>311</v>
      </c>
      <c r="BT139" s="6">
        <f t="shared" ref="BT139:BT145" si="871">BT138</f>
        <v>25</v>
      </c>
      <c r="BU139" s="7">
        <f t="shared" ref="BU139:CI139" si="872">BT139</f>
        <v>25</v>
      </c>
      <c r="BV139" s="7">
        <f t="shared" si="872"/>
        <v>25</v>
      </c>
      <c r="BW139" s="8">
        <f t="shared" si="872"/>
        <v>25</v>
      </c>
      <c r="BX139" s="6">
        <f t="shared" ref="BX139:BX145" si="873">BX138</f>
        <v>82</v>
      </c>
      <c r="BY139" s="7">
        <f t="shared" ref="BY139:CI139" si="874">BX139</f>
        <v>82</v>
      </c>
      <c r="BZ139" s="7">
        <f t="shared" si="874"/>
        <v>82</v>
      </c>
      <c r="CA139" s="8">
        <f t="shared" si="874"/>
        <v>82</v>
      </c>
      <c r="CB139" s="6">
        <f t="shared" ref="CB139:CB145" si="875">CB138</f>
        <v>139</v>
      </c>
      <c r="CC139" s="7">
        <f t="shared" ref="CC139:CI139" si="876">CB139</f>
        <v>139</v>
      </c>
      <c r="CD139" s="7">
        <f t="shared" si="876"/>
        <v>139</v>
      </c>
      <c r="CE139" s="8">
        <f t="shared" si="876"/>
        <v>139</v>
      </c>
      <c r="CF139" s="6">
        <f t="shared" ref="CF139:CF145" si="877">CF138</f>
        <v>196</v>
      </c>
      <c r="CG139" s="7">
        <f t="shared" ref="CG139:CI139" si="878">CF139</f>
        <v>196</v>
      </c>
      <c r="CH139" s="7">
        <f t="shared" si="878"/>
        <v>196</v>
      </c>
      <c r="CI139" s="8">
        <f t="shared" si="878"/>
        <v>196</v>
      </c>
    </row>
    <row r="140" spans="2:87" x14ac:dyDescent="0.15">
      <c r="B140" s="6">
        <f t="shared" si="668"/>
        <v>12560</v>
      </c>
      <c r="C140" s="7">
        <f t="shared" si="633"/>
        <v>12561</v>
      </c>
      <c r="D140" s="7">
        <f t="shared" si="634"/>
        <v>12608</v>
      </c>
      <c r="E140" s="8">
        <f t="shared" si="635"/>
        <v>12577</v>
      </c>
      <c r="F140" s="6">
        <f t="shared" si="636"/>
        <v>16208</v>
      </c>
      <c r="G140" s="7">
        <f t="shared" si="637"/>
        <v>16209</v>
      </c>
      <c r="H140" s="7">
        <f t="shared" si="638"/>
        <v>16256</v>
      </c>
      <c r="I140" s="8">
        <f t="shared" si="639"/>
        <v>16225</v>
      </c>
      <c r="J140" s="6">
        <f t="shared" si="640"/>
        <v>19856</v>
      </c>
      <c r="K140" s="7">
        <f t="shared" si="641"/>
        <v>19857</v>
      </c>
      <c r="L140" s="7">
        <f t="shared" si="642"/>
        <v>19904</v>
      </c>
      <c r="M140" s="8">
        <f t="shared" si="643"/>
        <v>19873</v>
      </c>
      <c r="N140" s="6">
        <f t="shared" si="644"/>
        <v>1552</v>
      </c>
      <c r="O140" s="7">
        <f t="shared" si="645"/>
        <v>1553</v>
      </c>
      <c r="P140" s="7">
        <f t="shared" si="646"/>
        <v>1600</v>
      </c>
      <c r="Q140" s="8">
        <f t="shared" si="647"/>
        <v>1569</v>
      </c>
      <c r="R140" s="6">
        <f t="shared" si="648"/>
        <v>5200</v>
      </c>
      <c r="S140" s="7">
        <f t="shared" si="649"/>
        <v>5201</v>
      </c>
      <c r="T140" s="7">
        <f t="shared" si="650"/>
        <v>5248</v>
      </c>
      <c r="U140" s="8">
        <f t="shared" si="651"/>
        <v>5217</v>
      </c>
      <c r="V140" s="6">
        <f t="shared" si="652"/>
        <v>8848</v>
      </c>
      <c r="W140" s="7">
        <f t="shared" si="653"/>
        <v>8849</v>
      </c>
      <c r="X140" s="7">
        <f t="shared" si="654"/>
        <v>8896</v>
      </c>
      <c r="Y140" s="8">
        <f t="shared" si="655"/>
        <v>8865</v>
      </c>
      <c r="Z140" s="6">
        <f t="shared" si="656"/>
        <v>12496</v>
      </c>
      <c r="AA140" s="7">
        <f t="shared" si="657"/>
        <v>12497</v>
      </c>
      <c r="AB140" s="7">
        <f t="shared" si="658"/>
        <v>12544</v>
      </c>
      <c r="AC140" s="8">
        <f t="shared" si="659"/>
        <v>12513</v>
      </c>
      <c r="AE140" s="6">
        <f t="shared" ref="AE140:BF140" si="879">AE24</f>
        <v>16</v>
      </c>
      <c r="AF140" s="7">
        <f t="shared" si="879"/>
        <v>17</v>
      </c>
      <c r="AG140" s="7">
        <f t="shared" si="879"/>
        <v>64</v>
      </c>
      <c r="AH140" s="8">
        <f t="shared" si="879"/>
        <v>33</v>
      </c>
      <c r="AI140" s="6">
        <f t="shared" si="879"/>
        <v>16</v>
      </c>
      <c r="AJ140" s="7">
        <f t="shared" si="879"/>
        <v>17</v>
      </c>
      <c r="AK140" s="7">
        <f t="shared" si="879"/>
        <v>64</v>
      </c>
      <c r="AL140" s="8">
        <f t="shared" si="879"/>
        <v>33</v>
      </c>
      <c r="AM140" s="6">
        <f t="shared" si="879"/>
        <v>16</v>
      </c>
      <c r="AN140" s="7">
        <f t="shared" si="879"/>
        <v>17</v>
      </c>
      <c r="AO140" s="7">
        <f t="shared" si="879"/>
        <v>64</v>
      </c>
      <c r="AP140" s="8">
        <f t="shared" si="879"/>
        <v>33</v>
      </c>
      <c r="AQ140" s="6">
        <f t="shared" si="879"/>
        <v>16</v>
      </c>
      <c r="AR140" s="7">
        <f t="shared" si="879"/>
        <v>17</v>
      </c>
      <c r="AS140" s="7">
        <f t="shared" si="879"/>
        <v>64</v>
      </c>
      <c r="AT140" s="8">
        <f t="shared" si="879"/>
        <v>33</v>
      </c>
      <c r="AU140" s="6">
        <f t="shared" si="879"/>
        <v>16</v>
      </c>
      <c r="AV140" s="7">
        <f t="shared" si="879"/>
        <v>17</v>
      </c>
      <c r="AW140" s="7">
        <f t="shared" si="879"/>
        <v>64</v>
      </c>
      <c r="AX140" s="8">
        <f t="shared" si="879"/>
        <v>33</v>
      </c>
      <c r="AY140" s="6">
        <f t="shared" si="879"/>
        <v>16</v>
      </c>
      <c r="AZ140" s="7">
        <f t="shared" si="879"/>
        <v>17</v>
      </c>
      <c r="BA140" s="7">
        <f t="shared" si="879"/>
        <v>64</v>
      </c>
      <c r="BB140" s="8">
        <f t="shared" si="879"/>
        <v>33</v>
      </c>
      <c r="BC140" s="6">
        <f t="shared" si="879"/>
        <v>16</v>
      </c>
      <c r="BD140" s="7">
        <f t="shared" si="879"/>
        <v>17</v>
      </c>
      <c r="BE140" s="7">
        <f t="shared" si="879"/>
        <v>64</v>
      </c>
      <c r="BF140" s="8">
        <f t="shared" si="879"/>
        <v>33</v>
      </c>
      <c r="BH140" s="6">
        <f t="shared" si="865"/>
        <v>197</v>
      </c>
      <c r="BI140" s="7">
        <f t="shared" ref="BI140:CI140" si="880">BH140</f>
        <v>197</v>
      </c>
      <c r="BJ140" s="7">
        <f t="shared" si="880"/>
        <v>197</v>
      </c>
      <c r="BK140" s="8">
        <f t="shared" si="880"/>
        <v>197</v>
      </c>
      <c r="BL140" s="6">
        <f t="shared" si="867"/>
        <v>254</v>
      </c>
      <c r="BM140" s="7">
        <f t="shared" ref="BM140:CI140" si="881">BL140</f>
        <v>254</v>
      </c>
      <c r="BN140" s="7">
        <f t="shared" si="881"/>
        <v>254</v>
      </c>
      <c r="BO140" s="8">
        <f t="shared" si="881"/>
        <v>254</v>
      </c>
      <c r="BP140" s="6">
        <f t="shared" si="869"/>
        <v>311</v>
      </c>
      <c r="BQ140" s="7">
        <f t="shared" ref="BQ140:CI140" si="882">BP140</f>
        <v>311</v>
      </c>
      <c r="BR140" s="7">
        <f t="shared" si="882"/>
        <v>311</v>
      </c>
      <c r="BS140" s="8">
        <f t="shared" si="882"/>
        <v>311</v>
      </c>
      <c r="BT140" s="6">
        <f t="shared" si="871"/>
        <v>25</v>
      </c>
      <c r="BU140" s="7">
        <f t="shared" ref="BU140:CI140" si="883">BT140</f>
        <v>25</v>
      </c>
      <c r="BV140" s="7">
        <f t="shared" si="883"/>
        <v>25</v>
      </c>
      <c r="BW140" s="8">
        <f t="shared" si="883"/>
        <v>25</v>
      </c>
      <c r="BX140" s="6">
        <f t="shared" si="873"/>
        <v>82</v>
      </c>
      <c r="BY140" s="7">
        <f t="shared" ref="BY140:CI140" si="884">BX140</f>
        <v>82</v>
      </c>
      <c r="BZ140" s="7">
        <f t="shared" si="884"/>
        <v>82</v>
      </c>
      <c r="CA140" s="8">
        <f t="shared" si="884"/>
        <v>82</v>
      </c>
      <c r="CB140" s="6">
        <f t="shared" si="875"/>
        <v>139</v>
      </c>
      <c r="CC140" s="7">
        <f t="shared" ref="CC140:CI140" si="885">CB140</f>
        <v>139</v>
      </c>
      <c r="CD140" s="7">
        <f t="shared" si="885"/>
        <v>139</v>
      </c>
      <c r="CE140" s="8">
        <f t="shared" si="885"/>
        <v>139</v>
      </c>
      <c r="CF140" s="6">
        <f t="shared" si="877"/>
        <v>196</v>
      </c>
      <c r="CG140" s="7">
        <f t="shared" ref="CG140:CI140" si="886">CF140</f>
        <v>196</v>
      </c>
      <c r="CH140" s="7">
        <f t="shared" si="886"/>
        <v>196</v>
      </c>
      <c r="CI140" s="8">
        <f t="shared" si="886"/>
        <v>196</v>
      </c>
    </row>
    <row r="141" spans="2:87" ht="7.2" thickBot="1" x14ac:dyDescent="0.2">
      <c r="B141" s="9">
        <f t="shared" si="668"/>
        <v>12601</v>
      </c>
      <c r="C141" s="10">
        <f t="shared" si="633"/>
        <v>12584</v>
      </c>
      <c r="D141" s="10">
        <f t="shared" si="634"/>
        <v>12553</v>
      </c>
      <c r="E141" s="11">
        <f t="shared" si="635"/>
        <v>12568</v>
      </c>
      <c r="F141" s="9">
        <f t="shared" si="636"/>
        <v>16249</v>
      </c>
      <c r="G141" s="10">
        <f t="shared" si="637"/>
        <v>16232</v>
      </c>
      <c r="H141" s="10">
        <f t="shared" si="638"/>
        <v>16201</v>
      </c>
      <c r="I141" s="11">
        <f t="shared" si="639"/>
        <v>16216</v>
      </c>
      <c r="J141" s="9">
        <f t="shared" si="640"/>
        <v>19897</v>
      </c>
      <c r="K141" s="10">
        <f t="shared" si="641"/>
        <v>19880</v>
      </c>
      <c r="L141" s="10">
        <f t="shared" si="642"/>
        <v>19849</v>
      </c>
      <c r="M141" s="11">
        <f t="shared" si="643"/>
        <v>19864</v>
      </c>
      <c r="N141" s="9">
        <f t="shared" si="644"/>
        <v>1593</v>
      </c>
      <c r="O141" s="10">
        <f t="shared" si="645"/>
        <v>1576</v>
      </c>
      <c r="P141" s="10">
        <f t="shared" si="646"/>
        <v>1545</v>
      </c>
      <c r="Q141" s="11">
        <f t="shared" si="647"/>
        <v>1560</v>
      </c>
      <c r="R141" s="9">
        <f t="shared" si="648"/>
        <v>5241</v>
      </c>
      <c r="S141" s="10">
        <f t="shared" si="649"/>
        <v>5224</v>
      </c>
      <c r="T141" s="10">
        <f t="shared" si="650"/>
        <v>5193</v>
      </c>
      <c r="U141" s="11">
        <f t="shared" si="651"/>
        <v>5208</v>
      </c>
      <c r="V141" s="9">
        <f t="shared" si="652"/>
        <v>8889</v>
      </c>
      <c r="W141" s="10">
        <f t="shared" si="653"/>
        <v>8872</v>
      </c>
      <c r="X141" s="10">
        <f t="shared" si="654"/>
        <v>8841</v>
      </c>
      <c r="Y141" s="11">
        <f t="shared" si="655"/>
        <v>8856</v>
      </c>
      <c r="Z141" s="9">
        <f t="shared" si="656"/>
        <v>12537</v>
      </c>
      <c r="AA141" s="10">
        <f t="shared" si="657"/>
        <v>12520</v>
      </c>
      <c r="AB141" s="10">
        <f t="shared" si="658"/>
        <v>12489</v>
      </c>
      <c r="AC141" s="11">
        <f t="shared" si="659"/>
        <v>12504</v>
      </c>
      <c r="AE141" s="9">
        <f t="shared" ref="AE141:BF141" si="887">AE25</f>
        <v>57</v>
      </c>
      <c r="AF141" s="10">
        <f t="shared" si="887"/>
        <v>40</v>
      </c>
      <c r="AG141" s="10">
        <f t="shared" si="887"/>
        <v>9</v>
      </c>
      <c r="AH141" s="11">
        <f t="shared" si="887"/>
        <v>24</v>
      </c>
      <c r="AI141" s="9">
        <f t="shared" si="887"/>
        <v>57</v>
      </c>
      <c r="AJ141" s="10">
        <f t="shared" si="887"/>
        <v>40</v>
      </c>
      <c r="AK141" s="10">
        <f t="shared" si="887"/>
        <v>9</v>
      </c>
      <c r="AL141" s="11">
        <f t="shared" si="887"/>
        <v>24</v>
      </c>
      <c r="AM141" s="9">
        <f t="shared" si="887"/>
        <v>57</v>
      </c>
      <c r="AN141" s="10">
        <f t="shared" si="887"/>
        <v>40</v>
      </c>
      <c r="AO141" s="10">
        <f t="shared" si="887"/>
        <v>9</v>
      </c>
      <c r="AP141" s="11">
        <f t="shared" si="887"/>
        <v>24</v>
      </c>
      <c r="AQ141" s="9">
        <f t="shared" si="887"/>
        <v>57</v>
      </c>
      <c r="AR141" s="10">
        <f t="shared" si="887"/>
        <v>40</v>
      </c>
      <c r="AS141" s="10">
        <f t="shared" si="887"/>
        <v>9</v>
      </c>
      <c r="AT141" s="11">
        <f t="shared" si="887"/>
        <v>24</v>
      </c>
      <c r="AU141" s="9">
        <f t="shared" si="887"/>
        <v>57</v>
      </c>
      <c r="AV141" s="10">
        <f t="shared" si="887"/>
        <v>40</v>
      </c>
      <c r="AW141" s="10">
        <f t="shared" si="887"/>
        <v>9</v>
      </c>
      <c r="AX141" s="11">
        <f t="shared" si="887"/>
        <v>24</v>
      </c>
      <c r="AY141" s="9">
        <f t="shared" si="887"/>
        <v>57</v>
      </c>
      <c r="AZ141" s="10">
        <f t="shared" si="887"/>
        <v>40</v>
      </c>
      <c r="BA141" s="10">
        <f t="shared" si="887"/>
        <v>9</v>
      </c>
      <c r="BB141" s="11">
        <f t="shared" si="887"/>
        <v>24</v>
      </c>
      <c r="BC141" s="9">
        <f t="shared" si="887"/>
        <v>57</v>
      </c>
      <c r="BD141" s="10">
        <f t="shared" si="887"/>
        <v>40</v>
      </c>
      <c r="BE141" s="10">
        <f t="shared" si="887"/>
        <v>9</v>
      </c>
      <c r="BF141" s="11">
        <f t="shared" si="887"/>
        <v>24</v>
      </c>
      <c r="BH141" s="9">
        <f t="shared" si="865"/>
        <v>197</v>
      </c>
      <c r="BI141" s="10">
        <f t="shared" ref="BI141:CI141" si="888">BH141</f>
        <v>197</v>
      </c>
      <c r="BJ141" s="10">
        <f t="shared" si="888"/>
        <v>197</v>
      </c>
      <c r="BK141" s="11">
        <f t="shared" si="888"/>
        <v>197</v>
      </c>
      <c r="BL141" s="9">
        <f t="shared" si="867"/>
        <v>254</v>
      </c>
      <c r="BM141" s="10">
        <f t="shared" ref="BM141:CI141" si="889">BL141</f>
        <v>254</v>
      </c>
      <c r="BN141" s="10">
        <f t="shared" si="889"/>
        <v>254</v>
      </c>
      <c r="BO141" s="11">
        <f t="shared" si="889"/>
        <v>254</v>
      </c>
      <c r="BP141" s="9">
        <f t="shared" si="869"/>
        <v>311</v>
      </c>
      <c r="BQ141" s="10">
        <f t="shared" ref="BQ141:CI141" si="890">BP141</f>
        <v>311</v>
      </c>
      <c r="BR141" s="10">
        <f t="shared" si="890"/>
        <v>311</v>
      </c>
      <c r="BS141" s="11">
        <f t="shared" si="890"/>
        <v>311</v>
      </c>
      <c r="BT141" s="9">
        <f t="shared" si="871"/>
        <v>25</v>
      </c>
      <c r="BU141" s="10">
        <f t="shared" ref="BU141:CI141" si="891">BT141</f>
        <v>25</v>
      </c>
      <c r="BV141" s="10">
        <f t="shared" si="891"/>
        <v>25</v>
      </c>
      <c r="BW141" s="11">
        <f t="shared" si="891"/>
        <v>25</v>
      </c>
      <c r="BX141" s="9">
        <f t="shared" si="873"/>
        <v>82</v>
      </c>
      <c r="BY141" s="10">
        <f t="shared" ref="BY141:CI141" si="892">BX141</f>
        <v>82</v>
      </c>
      <c r="BZ141" s="10">
        <f t="shared" si="892"/>
        <v>82</v>
      </c>
      <c r="CA141" s="11">
        <f t="shared" si="892"/>
        <v>82</v>
      </c>
      <c r="CB141" s="9">
        <f t="shared" si="875"/>
        <v>139</v>
      </c>
      <c r="CC141" s="10">
        <f t="shared" ref="CC141:CI141" si="893">CB141</f>
        <v>139</v>
      </c>
      <c r="CD141" s="10">
        <f t="shared" si="893"/>
        <v>139</v>
      </c>
      <c r="CE141" s="11">
        <f t="shared" si="893"/>
        <v>139</v>
      </c>
      <c r="CF141" s="9">
        <f t="shared" si="877"/>
        <v>196</v>
      </c>
      <c r="CG141" s="10">
        <f t="shared" ref="CG141:CI141" si="894">CF141</f>
        <v>196</v>
      </c>
      <c r="CH141" s="10">
        <f t="shared" si="894"/>
        <v>196</v>
      </c>
      <c r="CI141" s="11">
        <f t="shared" si="894"/>
        <v>196</v>
      </c>
    </row>
    <row r="142" spans="2:87" x14ac:dyDescent="0.15">
      <c r="B142" s="3">
        <f t="shared" si="668"/>
        <v>18438</v>
      </c>
      <c r="C142" s="4">
        <f t="shared" si="633"/>
        <v>18459</v>
      </c>
      <c r="D142" s="4">
        <f t="shared" si="634"/>
        <v>18486</v>
      </c>
      <c r="E142" s="5">
        <f t="shared" si="635"/>
        <v>18475</v>
      </c>
      <c r="F142" s="3">
        <f t="shared" si="636"/>
        <v>18950</v>
      </c>
      <c r="G142" s="4">
        <f t="shared" si="637"/>
        <v>18971</v>
      </c>
      <c r="H142" s="4">
        <f t="shared" si="638"/>
        <v>18998</v>
      </c>
      <c r="I142" s="5">
        <f t="shared" si="639"/>
        <v>18987</v>
      </c>
      <c r="J142" s="3">
        <f t="shared" si="640"/>
        <v>646</v>
      </c>
      <c r="K142" s="4">
        <f t="shared" si="641"/>
        <v>667</v>
      </c>
      <c r="L142" s="4">
        <f t="shared" si="642"/>
        <v>694</v>
      </c>
      <c r="M142" s="5">
        <f t="shared" si="643"/>
        <v>683</v>
      </c>
      <c r="N142" s="3">
        <f t="shared" si="644"/>
        <v>4294</v>
      </c>
      <c r="O142" s="4">
        <f t="shared" si="645"/>
        <v>4315</v>
      </c>
      <c r="P142" s="4">
        <f t="shared" si="646"/>
        <v>4342</v>
      </c>
      <c r="Q142" s="5">
        <f t="shared" si="647"/>
        <v>4331</v>
      </c>
      <c r="R142" s="3">
        <f t="shared" si="648"/>
        <v>7942</v>
      </c>
      <c r="S142" s="4">
        <f t="shared" si="649"/>
        <v>7963</v>
      </c>
      <c r="T142" s="4">
        <f t="shared" si="650"/>
        <v>7990</v>
      </c>
      <c r="U142" s="5">
        <f t="shared" si="651"/>
        <v>7979</v>
      </c>
      <c r="V142" s="3">
        <f t="shared" si="652"/>
        <v>11590</v>
      </c>
      <c r="W142" s="4">
        <f t="shared" si="653"/>
        <v>11611</v>
      </c>
      <c r="X142" s="4">
        <f t="shared" si="654"/>
        <v>11638</v>
      </c>
      <c r="Y142" s="5">
        <f t="shared" si="655"/>
        <v>11627</v>
      </c>
      <c r="Z142" s="3">
        <f t="shared" si="656"/>
        <v>14790</v>
      </c>
      <c r="AA142" s="4">
        <f t="shared" si="657"/>
        <v>14811</v>
      </c>
      <c r="AB142" s="4">
        <f t="shared" si="658"/>
        <v>14838</v>
      </c>
      <c r="AC142" s="5">
        <f t="shared" si="659"/>
        <v>14827</v>
      </c>
      <c r="AE142" s="3">
        <f t="shared" ref="AE142:BF142" si="895">AE26</f>
        <v>6</v>
      </c>
      <c r="AF142" s="4">
        <f t="shared" si="895"/>
        <v>27</v>
      </c>
      <c r="AG142" s="4">
        <f t="shared" si="895"/>
        <v>54</v>
      </c>
      <c r="AH142" s="5">
        <f t="shared" si="895"/>
        <v>43</v>
      </c>
      <c r="AI142" s="3">
        <f t="shared" si="895"/>
        <v>6</v>
      </c>
      <c r="AJ142" s="4">
        <f t="shared" si="895"/>
        <v>27</v>
      </c>
      <c r="AK142" s="4">
        <f t="shared" si="895"/>
        <v>54</v>
      </c>
      <c r="AL142" s="5">
        <f t="shared" si="895"/>
        <v>43</v>
      </c>
      <c r="AM142" s="3">
        <f t="shared" si="895"/>
        <v>6</v>
      </c>
      <c r="AN142" s="4">
        <f t="shared" si="895"/>
        <v>27</v>
      </c>
      <c r="AO142" s="4">
        <f t="shared" si="895"/>
        <v>54</v>
      </c>
      <c r="AP142" s="5">
        <f t="shared" si="895"/>
        <v>43</v>
      </c>
      <c r="AQ142" s="3">
        <f t="shared" si="895"/>
        <v>6</v>
      </c>
      <c r="AR142" s="4">
        <f t="shared" si="895"/>
        <v>27</v>
      </c>
      <c r="AS142" s="4">
        <f t="shared" si="895"/>
        <v>54</v>
      </c>
      <c r="AT142" s="5">
        <f t="shared" si="895"/>
        <v>43</v>
      </c>
      <c r="AU142" s="3">
        <f t="shared" si="895"/>
        <v>6</v>
      </c>
      <c r="AV142" s="4">
        <f t="shared" si="895"/>
        <v>27</v>
      </c>
      <c r="AW142" s="4">
        <f t="shared" si="895"/>
        <v>54</v>
      </c>
      <c r="AX142" s="5">
        <f t="shared" si="895"/>
        <v>43</v>
      </c>
      <c r="AY142" s="3">
        <f t="shared" si="895"/>
        <v>6</v>
      </c>
      <c r="AZ142" s="4">
        <f t="shared" si="895"/>
        <v>27</v>
      </c>
      <c r="BA142" s="4">
        <f t="shared" si="895"/>
        <v>54</v>
      </c>
      <c r="BB142" s="5">
        <f t="shared" si="895"/>
        <v>43</v>
      </c>
      <c r="BC142" s="3">
        <f t="shared" si="895"/>
        <v>6</v>
      </c>
      <c r="BD142" s="4">
        <f t="shared" si="895"/>
        <v>27</v>
      </c>
      <c r="BE142" s="4">
        <f t="shared" si="895"/>
        <v>54</v>
      </c>
      <c r="BF142" s="5">
        <f t="shared" si="895"/>
        <v>43</v>
      </c>
      <c r="BH142" s="13">
        <f>CK124</f>
        <v>289</v>
      </c>
      <c r="BI142" s="4">
        <f t="shared" ref="BI142:CI142" si="896">BH142</f>
        <v>289</v>
      </c>
      <c r="BJ142" s="4">
        <f t="shared" si="896"/>
        <v>289</v>
      </c>
      <c r="BK142" s="5">
        <f t="shared" si="896"/>
        <v>289</v>
      </c>
      <c r="BL142" s="13">
        <f>CL124</f>
        <v>297</v>
      </c>
      <c r="BM142" s="4">
        <f t="shared" ref="BM142:CI142" si="897">BL142</f>
        <v>297</v>
      </c>
      <c r="BN142" s="4">
        <f t="shared" si="897"/>
        <v>297</v>
      </c>
      <c r="BO142" s="5">
        <f t="shared" si="897"/>
        <v>297</v>
      </c>
      <c r="BP142" s="13">
        <f>CM124</f>
        <v>11</v>
      </c>
      <c r="BQ142" s="4">
        <f t="shared" ref="BQ142:CI142" si="898">BP142</f>
        <v>11</v>
      </c>
      <c r="BR142" s="4">
        <f t="shared" si="898"/>
        <v>11</v>
      </c>
      <c r="BS142" s="5">
        <f t="shared" si="898"/>
        <v>11</v>
      </c>
      <c r="BT142" s="13">
        <f>CN124</f>
        <v>68</v>
      </c>
      <c r="BU142" s="4">
        <f t="shared" ref="BU142:CI142" si="899">BT142</f>
        <v>68</v>
      </c>
      <c r="BV142" s="4">
        <f t="shared" si="899"/>
        <v>68</v>
      </c>
      <c r="BW142" s="5">
        <f t="shared" si="899"/>
        <v>68</v>
      </c>
      <c r="BX142" s="13">
        <f>CO124</f>
        <v>125</v>
      </c>
      <c r="BY142" s="4">
        <f t="shared" ref="BY142:CI142" si="900">BX142</f>
        <v>125</v>
      </c>
      <c r="BZ142" s="4">
        <f t="shared" si="900"/>
        <v>125</v>
      </c>
      <c r="CA142" s="5">
        <f t="shared" si="900"/>
        <v>125</v>
      </c>
      <c r="CB142" s="13">
        <f>CP124</f>
        <v>182</v>
      </c>
      <c r="CC142" s="4">
        <f t="shared" ref="CC142:CI142" si="901">CB142</f>
        <v>182</v>
      </c>
      <c r="CD142" s="4">
        <f t="shared" si="901"/>
        <v>182</v>
      </c>
      <c r="CE142" s="5">
        <f t="shared" si="901"/>
        <v>182</v>
      </c>
      <c r="CF142" s="13">
        <f>CQ124</f>
        <v>232</v>
      </c>
      <c r="CG142" s="4">
        <f t="shared" ref="CG142:CI142" si="902">CF142</f>
        <v>232</v>
      </c>
      <c r="CH142" s="4">
        <f t="shared" si="902"/>
        <v>232</v>
      </c>
      <c r="CI142" s="5">
        <f t="shared" si="902"/>
        <v>232</v>
      </c>
    </row>
    <row r="143" spans="2:87" x14ac:dyDescent="0.15">
      <c r="B143" s="6">
        <f t="shared" si="668"/>
        <v>18483</v>
      </c>
      <c r="C143" s="7">
        <f t="shared" si="633"/>
        <v>18478</v>
      </c>
      <c r="D143" s="7">
        <f t="shared" si="634"/>
        <v>18435</v>
      </c>
      <c r="E143" s="8">
        <f t="shared" si="635"/>
        <v>18462</v>
      </c>
      <c r="F143" s="6">
        <f t="shared" si="636"/>
        <v>18995</v>
      </c>
      <c r="G143" s="7">
        <f t="shared" si="637"/>
        <v>18990</v>
      </c>
      <c r="H143" s="7">
        <f t="shared" si="638"/>
        <v>18947</v>
      </c>
      <c r="I143" s="8">
        <f t="shared" si="639"/>
        <v>18974</v>
      </c>
      <c r="J143" s="6">
        <f t="shared" si="640"/>
        <v>691</v>
      </c>
      <c r="K143" s="7">
        <f t="shared" si="641"/>
        <v>686</v>
      </c>
      <c r="L143" s="7">
        <f t="shared" si="642"/>
        <v>643</v>
      </c>
      <c r="M143" s="8">
        <f t="shared" si="643"/>
        <v>670</v>
      </c>
      <c r="N143" s="6">
        <f t="shared" si="644"/>
        <v>4339</v>
      </c>
      <c r="O143" s="7">
        <f t="shared" si="645"/>
        <v>4334</v>
      </c>
      <c r="P143" s="7">
        <f t="shared" si="646"/>
        <v>4291</v>
      </c>
      <c r="Q143" s="8">
        <f t="shared" si="647"/>
        <v>4318</v>
      </c>
      <c r="R143" s="6">
        <f t="shared" si="648"/>
        <v>7987</v>
      </c>
      <c r="S143" s="7">
        <f t="shared" si="649"/>
        <v>7982</v>
      </c>
      <c r="T143" s="7">
        <f t="shared" si="650"/>
        <v>7939</v>
      </c>
      <c r="U143" s="8">
        <f t="shared" si="651"/>
        <v>7966</v>
      </c>
      <c r="V143" s="6">
        <f t="shared" si="652"/>
        <v>11635</v>
      </c>
      <c r="W143" s="7">
        <f t="shared" si="653"/>
        <v>11630</v>
      </c>
      <c r="X143" s="7">
        <f t="shared" si="654"/>
        <v>11587</v>
      </c>
      <c r="Y143" s="8">
        <f t="shared" si="655"/>
        <v>11614</v>
      </c>
      <c r="Z143" s="6">
        <f t="shared" si="656"/>
        <v>14835</v>
      </c>
      <c r="AA143" s="7">
        <f t="shared" si="657"/>
        <v>14830</v>
      </c>
      <c r="AB143" s="7">
        <f t="shared" si="658"/>
        <v>14787</v>
      </c>
      <c r="AC143" s="8">
        <f t="shared" si="659"/>
        <v>14814</v>
      </c>
      <c r="AE143" s="6">
        <f t="shared" ref="AE143:BF143" si="903">AE27</f>
        <v>51</v>
      </c>
      <c r="AF143" s="7">
        <f t="shared" si="903"/>
        <v>46</v>
      </c>
      <c r="AG143" s="7">
        <f t="shared" si="903"/>
        <v>3</v>
      </c>
      <c r="AH143" s="8">
        <f t="shared" si="903"/>
        <v>30</v>
      </c>
      <c r="AI143" s="6">
        <f t="shared" si="903"/>
        <v>51</v>
      </c>
      <c r="AJ143" s="7">
        <f t="shared" si="903"/>
        <v>46</v>
      </c>
      <c r="AK143" s="7">
        <f t="shared" si="903"/>
        <v>3</v>
      </c>
      <c r="AL143" s="8">
        <f t="shared" si="903"/>
        <v>30</v>
      </c>
      <c r="AM143" s="6">
        <f t="shared" si="903"/>
        <v>51</v>
      </c>
      <c r="AN143" s="7">
        <f t="shared" si="903"/>
        <v>46</v>
      </c>
      <c r="AO143" s="7">
        <f t="shared" si="903"/>
        <v>3</v>
      </c>
      <c r="AP143" s="8">
        <f t="shared" si="903"/>
        <v>30</v>
      </c>
      <c r="AQ143" s="6">
        <f t="shared" si="903"/>
        <v>51</v>
      </c>
      <c r="AR143" s="7">
        <f t="shared" si="903"/>
        <v>46</v>
      </c>
      <c r="AS143" s="7">
        <f t="shared" si="903"/>
        <v>3</v>
      </c>
      <c r="AT143" s="8">
        <f t="shared" si="903"/>
        <v>30</v>
      </c>
      <c r="AU143" s="6">
        <f t="shared" si="903"/>
        <v>51</v>
      </c>
      <c r="AV143" s="7">
        <f t="shared" si="903"/>
        <v>46</v>
      </c>
      <c r="AW143" s="7">
        <f t="shared" si="903"/>
        <v>3</v>
      </c>
      <c r="AX143" s="8">
        <f t="shared" si="903"/>
        <v>30</v>
      </c>
      <c r="AY143" s="6">
        <f t="shared" si="903"/>
        <v>51</v>
      </c>
      <c r="AZ143" s="7">
        <f t="shared" si="903"/>
        <v>46</v>
      </c>
      <c r="BA143" s="7">
        <f t="shared" si="903"/>
        <v>3</v>
      </c>
      <c r="BB143" s="8">
        <f t="shared" si="903"/>
        <v>30</v>
      </c>
      <c r="BC143" s="6">
        <f t="shared" si="903"/>
        <v>51</v>
      </c>
      <c r="BD143" s="7">
        <f t="shared" si="903"/>
        <v>46</v>
      </c>
      <c r="BE143" s="7">
        <f t="shared" si="903"/>
        <v>3</v>
      </c>
      <c r="BF143" s="8">
        <f t="shared" si="903"/>
        <v>30</v>
      </c>
      <c r="BH143" s="6">
        <f t="shared" ref="BH143:BH145" si="904">BH142</f>
        <v>289</v>
      </c>
      <c r="BI143" s="7">
        <f t="shared" ref="BI143:CI143" si="905">BH143</f>
        <v>289</v>
      </c>
      <c r="BJ143" s="7">
        <f t="shared" si="905"/>
        <v>289</v>
      </c>
      <c r="BK143" s="8">
        <f t="shared" si="905"/>
        <v>289</v>
      </c>
      <c r="BL143" s="6">
        <f t="shared" ref="BL143:BL145" si="906">BL142</f>
        <v>297</v>
      </c>
      <c r="BM143" s="7">
        <f t="shared" ref="BM143:CI143" si="907">BL143</f>
        <v>297</v>
      </c>
      <c r="BN143" s="7">
        <f t="shared" si="907"/>
        <v>297</v>
      </c>
      <c r="BO143" s="8">
        <f t="shared" si="907"/>
        <v>297</v>
      </c>
      <c r="BP143" s="6">
        <f t="shared" ref="BP143:BP145" si="908">BP142</f>
        <v>11</v>
      </c>
      <c r="BQ143" s="7">
        <f t="shared" ref="BQ143:CI143" si="909">BP143</f>
        <v>11</v>
      </c>
      <c r="BR143" s="7">
        <f t="shared" si="909"/>
        <v>11</v>
      </c>
      <c r="BS143" s="8">
        <f t="shared" si="909"/>
        <v>11</v>
      </c>
      <c r="BT143" s="6">
        <f t="shared" ref="BT143:BT145" si="910">BT142</f>
        <v>68</v>
      </c>
      <c r="BU143" s="7">
        <f t="shared" ref="BU143:CI143" si="911">BT143</f>
        <v>68</v>
      </c>
      <c r="BV143" s="7">
        <f t="shared" si="911"/>
        <v>68</v>
      </c>
      <c r="BW143" s="8">
        <f t="shared" si="911"/>
        <v>68</v>
      </c>
      <c r="BX143" s="6">
        <f t="shared" ref="BX143:BX145" si="912">BX142</f>
        <v>125</v>
      </c>
      <c r="BY143" s="7">
        <f t="shared" ref="BY143:CI143" si="913">BX143</f>
        <v>125</v>
      </c>
      <c r="BZ143" s="7">
        <f t="shared" si="913"/>
        <v>125</v>
      </c>
      <c r="CA143" s="8">
        <f t="shared" si="913"/>
        <v>125</v>
      </c>
      <c r="CB143" s="6">
        <f t="shared" ref="CB143:CB145" si="914">CB142</f>
        <v>182</v>
      </c>
      <c r="CC143" s="7">
        <f t="shared" ref="CC143:CI143" si="915">CB143</f>
        <v>182</v>
      </c>
      <c r="CD143" s="7">
        <f t="shared" si="915"/>
        <v>182</v>
      </c>
      <c r="CE143" s="8">
        <f t="shared" si="915"/>
        <v>182</v>
      </c>
      <c r="CF143" s="6">
        <f t="shared" ref="CF143:CF145" si="916">CF142</f>
        <v>232</v>
      </c>
      <c r="CG143" s="7">
        <f t="shared" ref="CG143:CI143" si="917">CF143</f>
        <v>232</v>
      </c>
      <c r="CH143" s="7">
        <f t="shared" si="917"/>
        <v>232</v>
      </c>
      <c r="CI143" s="8">
        <f t="shared" si="917"/>
        <v>232</v>
      </c>
    </row>
    <row r="144" spans="2:87" x14ac:dyDescent="0.15">
      <c r="B144" s="6">
        <f t="shared" si="668"/>
        <v>18448</v>
      </c>
      <c r="C144" s="7">
        <f t="shared" si="633"/>
        <v>18449</v>
      </c>
      <c r="D144" s="7">
        <f t="shared" si="634"/>
        <v>18496</v>
      </c>
      <c r="E144" s="8">
        <f t="shared" si="635"/>
        <v>18465</v>
      </c>
      <c r="F144" s="6">
        <f t="shared" si="636"/>
        <v>18960</v>
      </c>
      <c r="G144" s="7">
        <f t="shared" si="637"/>
        <v>18961</v>
      </c>
      <c r="H144" s="7">
        <f t="shared" si="638"/>
        <v>19008</v>
      </c>
      <c r="I144" s="8">
        <f t="shared" si="639"/>
        <v>18977</v>
      </c>
      <c r="J144" s="6">
        <f t="shared" si="640"/>
        <v>656</v>
      </c>
      <c r="K144" s="7">
        <f t="shared" si="641"/>
        <v>657</v>
      </c>
      <c r="L144" s="7">
        <f t="shared" si="642"/>
        <v>704</v>
      </c>
      <c r="M144" s="8">
        <f t="shared" si="643"/>
        <v>673</v>
      </c>
      <c r="N144" s="6">
        <f t="shared" si="644"/>
        <v>4304</v>
      </c>
      <c r="O144" s="7">
        <f t="shared" si="645"/>
        <v>4305</v>
      </c>
      <c r="P144" s="7">
        <f t="shared" si="646"/>
        <v>4352</v>
      </c>
      <c r="Q144" s="8">
        <f t="shared" si="647"/>
        <v>4321</v>
      </c>
      <c r="R144" s="6">
        <f t="shared" si="648"/>
        <v>7952</v>
      </c>
      <c r="S144" s="7">
        <f t="shared" si="649"/>
        <v>7953</v>
      </c>
      <c r="T144" s="7">
        <f t="shared" si="650"/>
        <v>8000</v>
      </c>
      <c r="U144" s="8">
        <f t="shared" si="651"/>
        <v>7969</v>
      </c>
      <c r="V144" s="6">
        <f t="shared" si="652"/>
        <v>11600</v>
      </c>
      <c r="W144" s="7">
        <f t="shared" si="653"/>
        <v>11601</v>
      </c>
      <c r="X144" s="7">
        <f t="shared" si="654"/>
        <v>11648</v>
      </c>
      <c r="Y144" s="8">
        <f t="shared" si="655"/>
        <v>11617</v>
      </c>
      <c r="Z144" s="6">
        <f t="shared" si="656"/>
        <v>14800</v>
      </c>
      <c r="AA144" s="7">
        <f t="shared" si="657"/>
        <v>14801</v>
      </c>
      <c r="AB144" s="7">
        <f t="shared" si="658"/>
        <v>14848</v>
      </c>
      <c r="AC144" s="8">
        <f t="shared" si="659"/>
        <v>14817</v>
      </c>
      <c r="AE144" s="6">
        <f t="shared" ref="AE144:BF144" si="918">AE28</f>
        <v>16</v>
      </c>
      <c r="AF144" s="7">
        <f t="shared" si="918"/>
        <v>17</v>
      </c>
      <c r="AG144" s="7">
        <f t="shared" si="918"/>
        <v>64</v>
      </c>
      <c r="AH144" s="8">
        <f t="shared" si="918"/>
        <v>33</v>
      </c>
      <c r="AI144" s="6">
        <f t="shared" si="918"/>
        <v>16</v>
      </c>
      <c r="AJ144" s="7">
        <f t="shared" si="918"/>
        <v>17</v>
      </c>
      <c r="AK144" s="7">
        <f t="shared" si="918"/>
        <v>64</v>
      </c>
      <c r="AL144" s="8">
        <f t="shared" si="918"/>
        <v>33</v>
      </c>
      <c r="AM144" s="6">
        <f t="shared" si="918"/>
        <v>16</v>
      </c>
      <c r="AN144" s="7">
        <f t="shared" si="918"/>
        <v>17</v>
      </c>
      <c r="AO144" s="7">
        <f t="shared" si="918"/>
        <v>64</v>
      </c>
      <c r="AP144" s="8">
        <f t="shared" si="918"/>
        <v>33</v>
      </c>
      <c r="AQ144" s="6">
        <f t="shared" si="918"/>
        <v>16</v>
      </c>
      <c r="AR144" s="7">
        <f t="shared" si="918"/>
        <v>17</v>
      </c>
      <c r="AS144" s="7">
        <f t="shared" si="918"/>
        <v>64</v>
      </c>
      <c r="AT144" s="8">
        <f t="shared" si="918"/>
        <v>33</v>
      </c>
      <c r="AU144" s="6">
        <f t="shared" si="918"/>
        <v>16</v>
      </c>
      <c r="AV144" s="7">
        <f t="shared" si="918"/>
        <v>17</v>
      </c>
      <c r="AW144" s="7">
        <f t="shared" si="918"/>
        <v>64</v>
      </c>
      <c r="AX144" s="8">
        <f t="shared" si="918"/>
        <v>33</v>
      </c>
      <c r="AY144" s="6">
        <f t="shared" si="918"/>
        <v>16</v>
      </c>
      <c r="AZ144" s="7">
        <f t="shared" si="918"/>
        <v>17</v>
      </c>
      <c r="BA144" s="7">
        <f t="shared" si="918"/>
        <v>64</v>
      </c>
      <c r="BB144" s="8">
        <f t="shared" si="918"/>
        <v>33</v>
      </c>
      <c r="BC144" s="6">
        <f t="shared" si="918"/>
        <v>16</v>
      </c>
      <c r="BD144" s="7">
        <f t="shared" si="918"/>
        <v>17</v>
      </c>
      <c r="BE144" s="7">
        <f t="shared" si="918"/>
        <v>64</v>
      </c>
      <c r="BF144" s="8">
        <f t="shared" si="918"/>
        <v>33</v>
      </c>
      <c r="BH144" s="6">
        <f t="shared" si="904"/>
        <v>289</v>
      </c>
      <c r="BI144" s="7">
        <f t="shared" ref="BI144:CI144" si="919">BH144</f>
        <v>289</v>
      </c>
      <c r="BJ144" s="7">
        <f t="shared" si="919"/>
        <v>289</v>
      </c>
      <c r="BK144" s="8">
        <f t="shared" si="919"/>
        <v>289</v>
      </c>
      <c r="BL144" s="6">
        <f t="shared" si="906"/>
        <v>297</v>
      </c>
      <c r="BM144" s="7">
        <f t="shared" ref="BM144:CI144" si="920">BL144</f>
        <v>297</v>
      </c>
      <c r="BN144" s="7">
        <f t="shared" si="920"/>
        <v>297</v>
      </c>
      <c r="BO144" s="8">
        <f t="shared" si="920"/>
        <v>297</v>
      </c>
      <c r="BP144" s="6">
        <f t="shared" si="908"/>
        <v>11</v>
      </c>
      <c r="BQ144" s="7">
        <f t="shared" ref="BQ144:CI144" si="921">BP144</f>
        <v>11</v>
      </c>
      <c r="BR144" s="7">
        <f t="shared" si="921"/>
        <v>11</v>
      </c>
      <c r="BS144" s="8">
        <f t="shared" si="921"/>
        <v>11</v>
      </c>
      <c r="BT144" s="6">
        <f t="shared" si="910"/>
        <v>68</v>
      </c>
      <c r="BU144" s="7">
        <f t="shared" ref="BU144:CI144" si="922">BT144</f>
        <v>68</v>
      </c>
      <c r="BV144" s="7">
        <f t="shared" si="922"/>
        <v>68</v>
      </c>
      <c r="BW144" s="8">
        <f t="shared" si="922"/>
        <v>68</v>
      </c>
      <c r="BX144" s="6">
        <f t="shared" si="912"/>
        <v>125</v>
      </c>
      <c r="BY144" s="7">
        <f t="shared" ref="BY144:CI144" si="923">BX144</f>
        <v>125</v>
      </c>
      <c r="BZ144" s="7">
        <f t="shared" si="923"/>
        <v>125</v>
      </c>
      <c r="CA144" s="8">
        <f t="shared" si="923"/>
        <v>125</v>
      </c>
      <c r="CB144" s="6">
        <f t="shared" si="914"/>
        <v>182</v>
      </c>
      <c r="CC144" s="7">
        <f t="shared" ref="CC144:CI144" si="924">CB144</f>
        <v>182</v>
      </c>
      <c r="CD144" s="7">
        <f t="shared" si="924"/>
        <v>182</v>
      </c>
      <c r="CE144" s="8">
        <f t="shared" si="924"/>
        <v>182</v>
      </c>
      <c r="CF144" s="6">
        <f t="shared" si="916"/>
        <v>232</v>
      </c>
      <c r="CG144" s="7">
        <f t="shared" ref="CG144:CI144" si="925">CF144</f>
        <v>232</v>
      </c>
      <c r="CH144" s="7">
        <f t="shared" si="925"/>
        <v>232</v>
      </c>
      <c r="CI144" s="8">
        <f t="shared" si="925"/>
        <v>232</v>
      </c>
    </row>
    <row r="145" spans="1:87" ht="7.2" thickBot="1" x14ac:dyDescent="0.2">
      <c r="B145" s="9">
        <f t="shared" si="668"/>
        <v>18489</v>
      </c>
      <c r="C145" s="10">
        <f t="shared" si="633"/>
        <v>18472</v>
      </c>
      <c r="D145" s="10">
        <f t="shared" si="634"/>
        <v>18441</v>
      </c>
      <c r="E145" s="11">
        <f t="shared" si="635"/>
        <v>18456</v>
      </c>
      <c r="F145" s="9">
        <f t="shared" si="636"/>
        <v>19001</v>
      </c>
      <c r="G145" s="10">
        <f t="shared" si="637"/>
        <v>18984</v>
      </c>
      <c r="H145" s="10">
        <f t="shared" si="638"/>
        <v>18953</v>
      </c>
      <c r="I145" s="11">
        <f t="shared" si="639"/>
        <v>18968</v>
      </c>
      <c r="J145" s="9">
        <f t="shared" si="640"/>
        <v>697</v>
      </c>
      <c r="K145" s="10">
        <f t="shared" si="641"/>
        <v>680</v>
      </c>
      <c r="L145" s="10">
        <f t="shared" si="642"/>
        <v>649</v>
      </c>
      <c r="M145" s="11">
        <f t="shared" si="643"/>
        <v>664</v>
      </c>
      <c r="N145" s="9">
        <f t="shared" si="644"/>
        <v>4345</v>
      </c>
      <c r="O145" s="10">
        <f t="shared" si="645"/>
        <v>4328</v>
      </c>
      <c r="P145" s="10">
        <f t="shared" si="646"/>
        <v>4297</v>
      </c>
      <c r="Q145" s="11">
        <f t="shared" si="647"/>
        <v>4312</v>
      </c>
      <c r="R145" s="9">
        <f t="shared" si="648"/>
        <v>7993</v>
      </c>
      <c r="S145" s="10">
        <f t="shared" si="649"/>
        <v>7976</v>
      </c>
      <c r="T145" s="10">
        <f t="shared" si="650"/>
        <v>7945</v>
      </c>
      <c r="U145" s="11">
        <f t="shared" si="651"/>
        <v>7960</v>
      </c>
      <c r="V145" s="9">
        <f t="shared" si="652"/>
        <v>11641</v>
      </c>
      <c r="W145" s="10">
        <f t="shared" si="653"/>
        <v>11624</v>
      </c>
      <c r="X145" s="10">
        <f t="shared" si="654"/>
        <v>11593</v>
      </c>
      <c r="Y145" s="11">
        <f t="shared" si="655"/>
        <v>11608</v>
      </c>
      <c r="Z145" s="9">
        <f t="shared" si="656"/>
        <v>14841</v>
      </c>
      <c r="AA145" s="10">
        <f t="shared" si="657"/>
        <v>14824</v>
      </c>
      <c r="AB145" s="10">
        <f t="shared" si="658"/>
        <v>14793</v>
      </c>
      <c r="AC145" s="11">
        <f t="shared" si="659"/>
        <v>14808</v>
      </c>
      <c r="AE145" s="9">
        <f t="shared" ref="AE145:BF145" si="926">AE29</f>
        <v>57</v>
      </c>
      <c r="AF145" s="10">
        <f t="shared" si="926"/>
        <v>40</v>
      </c>
      <c r="AG145" s="10">
        <f t="shared" si="926"/>
        <v>9</v>
      </c>
      <c r="AH145" s="11">
        <f t="shared" si="926"/>
        <v>24</v>
      </c>
      <c r="AI145" s="9">
        <f t="shared" si="926"/>
        <v>57</v>
      </c>
      <c r="AJ145" s="10">
        <f t="shared" si="926"/>
        <v>40</v>
      </c>
      <c r="AK145" s="10">
        <f t="shared" si="926"/>
        <v>9</v>
      </c>
      <c r="AL145" s="11">
        <f t="shared" si="926"/>
        <v>24</v>
      </c>
      <c r="AM145" s="9">
        <f t="shared" si="926"/>
        <v>57</v>
      </c>
      <c r="AN145" s="10">
        <f t="shared" si="926"/>
        <v>40</v>
      </c>
      <c r="AO145" s="10">
        <f t="shared" si="926"/>
        <v>9</v>
      </c>
      <c r="AP145" s="11">
        <f t="shared" si="926"/>
        <v>24</v>
      </c>
      <c r="AQ145" s="9">
        <f t="shared" si="926"/>
        <v>57</v>
      </c>
      <c r="AR145" s="10">
        <f t="shared" si="926"/>
        <v>40</v>
      </c>
      <c r="AS145" s="10">
        <f t="shared" si="926"/>
        <v>9</v>
      </c>
      <c r="AT145" s="11">
        <f t="shared" si="926"/>
        <v>24</v>
      </c>
      <c r="AU145" s="9">
        <f t="shared" si="926"/>
        <v>57</v>
      </c>
      <c r="AV145" s="10">
        <f t="shared" si="926"/>
        <v>40</v>
      </c>
      <c r="AW145" s="10">
        <f t="shared" si="926"/>
        <v>9</v>
      </c>
      <c r="AX145" s="11">
        <f t="shared" si="926"/>
        <v>24</v>
      </c>
      <c r="AY145" s="9">
        <f t="shared" si="926"/>
        <v>57</v>
      </c>
      <c r="AZ145" s="10">
        <f t="shared" si="926"/>
        <v>40</v>
      </c>
      <c r="BA145" s="10">
        <f t="shared" si="926"/>
        <v>9</v>
      </c>
      <c r="BB145" s="11">
        <f t="shared" si="926"/>
        <v>24</v>
      </c>
      <c r="BC145" s="9">
        <f t="shared" si="926"/>
        <v>57</v>
      </c>
      <c r="BD145" s="10">
        <f t="shared" si="926"/>
        <v>40</v>
      </c>
      <c r="BE145" s="10">
        <f t="shared" si="926"/>
        <v>9</v>
      </c>
      <c r="BF145" s="11">
        <f t="shared" si="926"/>
        <v>24</v>
      </c>
      <c r="BH145" s="9">
        <f t="shared" si="904"/>
        <v>289</v>
      </c>
      <c r="BI145" s="10">
        <f t="shared" ref="BI145:CI145" si="927">BH145</f>
        <v>289</v>
      </c>
      <c r="BJ145" s="10">
        <f t="shared" si="927"/>
        <v>289</v>
      </c>
      <c r="BK145" s="11">
        <f t="shared" si="927"/>
        <v>289</v>
      </c>
      <c r="BL145" s="9">
        <f t="shared" si="906"/>
        <v>297</v>
      </c>
      <c r="BM145" s="10">
        <f t="shared" ref="BM145:CI145" si="928">BL145</f>
        <v>297</v>
      </c>
      <c r="BN145" s="10">
        <f t="shared" si="928"/>
        <v>297</v>
      </c>
      <c r="BO145" s="11">
        <f t="shared" si="928"/>
        <v>297</v>
      </c>
      <c r="BP145" s="9">
        <f t="shared" si="908"/>
        <v>11</v>
      </c>
      <c r="BQ145" s="10">
        <f t="shared" ref="BQ145:CI145" si="929">BP145</f>
        <v>11</v>
      </c>
      <c r="BR145" s="10">
        <f t="shared" si="929"/>
        <v>11</v>
      </c>
      <c r="BS145" s="11">
        <f t="shared" si="929"/>
        <v>11</v>
      </c>
      <c r="BT145" s="9">
        <f t="shared" si="910"/>
        <v>68</v>
      </c>
      <c r="BU145" s="10">
        <f t="shared" ref="BU145:CI145" si="930">BT145</f>
        <v>68</v>
      </c>
      <c r="BV145" s="10">
        <f t="shared" si="930"/>
        <v>68</v>
      </c>
      <c r="BW145" s="11">
        <f t="shared" si="930"/>
        <v>68</v>
      </c>
      <c r="BX145" s="9">
        <f t="shared" si="912"/>
        <v>125</v>
      </c>
      <c r="BY145" s="10">
        <f t="shared" ref="BY145:CI145" si="931">BX145</f>
        <v>125</v>
      </c>
      <c r="BZ145" s="10">
        <f t="shared" si="931"/>
        <v>125</v>
      </c>
      <c r="CA145" s="11">
        <f t="shared" si="931"/>
        <v>125</v>
      </c>
      <c r="CB145" s="9">
        <f t="shared" si="914"/>
        <v>182</v>
      </c>
      <c r="CC145" s="10">
        <f t="shared" ref="CC145:CI145" si="932">CB145</f>
        <v>182</v>
      </c>
      <c r="CD145" s="10">
        <f t="shared" si="932"/>
        <v>182</v>
      </c>
      <c r="CE145" s="11">
        <f t="shared" si="932"/>
        <v>182</v>
      </c>
      <c r="CF145" s="9">
        <f t="shared" si="916"/>
        <v>232</v>
      </c>
      <c r="CG145" s="10">
        <f t="shared" ref="CG145:CI145" si="933">CF145</f>
        <v>232</v>
      </c>
      <c r="CH145" s="10">
        <f t="shared" si="933"/>
        <v>232</v>
      </c>
      <c r="CI145" s="11">
        <f t="shared" si="933"/>
        <v>232</v>
      </c>
    </row>
    <row r="146" spans="1:87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</row>
    <row r="147" spans="1:87" x14ac:dyDescent="0.15">
      <c r="B147" s="3">
        <f>AE147+(BH147-1)*64</f>
        <v>21247</v>
      </c>
      <c r="C147" s="4">
        <f t="shared" ref="C147:C174" si="934">AF147+(BI147-1)*64</f>
        <v>21218</v>
      </c>
      <c r="D147" s="4">
        <f t="shared" ref="D147:D174" si="935">AG147+(BJ147-1)*64</f>
        <v>21199</v>
      </c>
      <c r="E147" s="5">
        <f t="shared" ref="E147:E174" si="936">AH147+(BK147-1)*64</f>
        <v>21202</v>
      </c>
      <c r="F147" s="3">
        <f t="shared" ref="F147:F174" si="937">AI147+(BL147-1)*64</f>
        <v>2943</v>
      </c>
      <c r="G147" s="4">
        <f t="shared" ref="G147:G174" si="938">AJ147+(BM147-1)*64</f>
        <v>2914</v>
      </c>
      <c r="H147" s="4">
        <f t="shared" ref="H147:H174" si="939">AK147+(BN147-1)*64</f>
        <v>2895</v>
      </c>
      <c r="I147" s="5">
        <f t="shared" ref="I147:I174" si="940">AL147+(BO147-1)*64</f>
        <v>2898</v>
      </c>
      <c r="J147" s="3">
        <f t="shared" ref="J147:J174" si="941">AM147+(BP147-1)*64</f>
        <v>3455</v>
      </c>
      <c r="K147" s="4">
        <f t="shared" ref="K147:K174" si="942">AN147+(BQ147-1)*64</f>
        <v>3426</v>
      </c>
      <c r="L147" s="4">
        <f t="shared" ref="L147:L174" si="943">AO147+(BR147-1)*64</f>
        <v>3407</v>
      </c>
      <c r="M147" s="5">
        <f t="shared" ref="M147:M174" si="944">AP147+(BS147-1)*64</f>
        <v>3410</v>
      </c>
      <c r="N147" s="3">
        <f t="shared" ref="N147:N174" si="945">AQ147+(BT147-1)*64</f>
        <v>7103</v>
      </c>
      <c r="O147" s="4">
        <f t="shared" ref="O147:O174" si="946">AR147+(BU147-1)*64</f>
        <v>7074</v>
      </c>
      <c r="P147" s="4">
        <f t="shared" ref="P147:P174" si="947">AS147+(BV147-1)*64</f>
        <v>7055</v>
      </c>
      <c r="Q147" s="5">
        <f t="shared" ref="Q147:Q174" si="948">AT147+(BW147-1)*64</f>
        <v>7058</v>
      </c>
      <c r="R147" s="3">
        <f t="shared" ref="R147:R174" si="949">AU147+(BX147-1)*64</f>
        <v>10751</v>
      </c>
      <c r="S147" s="4">
        <f t="shared" ref="S147:S174" si="950">AV147+(BY147-1)*64</f>
        <v>10722</v>
      </c>
      <c r="T147" s="4">
        <f t="shared" ref="T147:T174" si="951">AW147+(BZ147-1)*64</f>
        <v>10703</v>
      </c>
      <c r="U147" s="5">
        <f t="shared" ref="U147:U174" si="952">AX147+(CA147-1)*64</f>
        <v>10706</v>
      </c>
      <c r="V147" s="3">
        <f t="shared" ref="V147:V174" si="953">AY147+(CB147-1)*64</f>
        <v>13951</v>
      </c>
      <c r="W147" s="4">
        <f t="shared" ref="W147:W174" si="954">AZ147+(CC147-1)*64</f>
        <v>13922</v>
      </c>
      <c r="X147" s="4">
        <f t="shared" ref="X147:X174" si="955">BA147+(CD147-1)*64</f>
        <v>13903</v>
      </c>
      <c r="Y147" s="5">
        <f t="shared" ref="Y147:Y174" si="956">BB147+(CE147-1)*64</f>
        <v>13906</v>
      </c>
      <c r="Z147" s="3">
        <f t="shared" ref="Z147:Z174" si="957">BC147+(CF147-1)*64</f>
        <v>17599</v>
      </c>
      <c r="AA147" s="4">
        <f t="shared" ref="AA147:AA174" si="958">BD147+(CG147-1)*64</f>
        <v>17570</v>
      </c>
      <c r="AB147" s="4">
        <f t="shared" ref="AB147:AB174" si="959">BE147+(CH147-1)*64</f>
        <v>17551</v>
      </c>
      <c r="AC147" s="5">
        <f t="shared" ref="AC147:AC174" si="960">BF147+(CI147-1)*64</f>
        <v>17554</v>
      </c>
      <c r="AE147" s="3">
        <f>AE31</f>
        <v>63</v>
      </c>
      <c r="AF147" s="4">
        <f t="shared" ref="AF147:BF147" si="961">AF31</f>
        <v>34</v>
      </c>
      <c r="AG147" s="4">
        <f t="shared" si="961"/>
        <v>15</v>
      </c>
      <c r="AH147" s="5">
        <f t="shared" si="961"/>
        <v>18</v>
      </c>
      <c r="AI147" s="3">
        <f t="shared" si="961"/>
        <v>63</v>
      </c>
      <c r="AJ147" s="4">
        <f t="shared" si="961"/>
        <v>34</v>
      </c>
      <c r="AK147" s="4">
        <f t="shared" si="961"/>
        <v>15</v>
      </c>
      <c r="AL147" s="5">
        <f t="shared" si="961"/>
        <v>18</v>
      </c>
      <c r="AM147" s="3">
        <f t="shared" si="961"/>
        <v>63</v>
      </c>
      <c r="AN147" s="4">
        <f t="shared" si="961"/>
        <v>34</v>
      </c>
      <c r="AO147" s="4">
        <f t="shared" si="961"/>
        <v>15</v>
      </c>
      <c r="AP147" s="5">
        <f t="shared" si="961"/>
        <v>18</v>
      </c>
      <c r="AQ147" s="3">
        <f t="shared" si="961"/>
        <v>63</v>
      </c>
      <c r="AR147" s="4">
        <f t="shared" si="961"/>
        <v>34</v>
      </c>
      <c r="AS147" s="4">
        <f t="shared" si="961"/>
        <v>15</v>
      </c>
      <c r="AT147" s="5">
        <f t="shared" si="961"/>
        <v>18</v>
      </c>
      <c r="AU147" s="3">
        <f t="shared" si="961"/>
        <v>63</v>
      </c>
      <c r="AV147" s="4">
        <f t="shared" si="961"/>
        <v>34</v>
      </c>
      <c r="AW147" s="4">
        <f t="shared" si="961"/>
        <v>15</v>
      </c>
      <c r="AX147" s="5">
        <f t="shared" si="961"/>
        <v>18</v>
      </c>
      <c r="AY147" s="3">
        <f t="shared" si="961"/>
        <v>63</v>
      </c>
      <c r="AZ147" s="4">
        <f t="shared" si="961"/>
        <v>34</v>
      </c>
      <c r="BA147" s="4">
        <f t="shared" si="961"/>
        <v>15</v>
      </c>
      <c r="BB147" s="5">
        <f t="shared" si="961"/>
        <v>18</v>
      </c>
      <c r="BC147" s="3">
        <f t="shared" si="961"/>
        <v>63</v>
      </c>
      <c r="BD147" s="4">
        <f t="shared" si="961"/>
        <v>34</v>
      </c>
      <c r="BE147" s="4">
        <f t="shared" si="961"/>
        <v>15</v>
      </c>
      <c r="BF147" s="5">
        <f t="shared" si="961"/>
        <v>18</v>
      </c>
      <c r="BH147" s="3">
        <f>BH118</f>
        <v>332</v>
      </c>
      <c r="BI147" s="4">
        <f t="shared" ref="BI147:CI147" si="962">BI118</f>
        <v>332</v>
      </c>
      <c r="BJ147" s="4">
        <f t="shared" si="962"/>
        <v>332</v>
      </c>
      <c r="BK147" s="5">
        <f t="shared" si="962"/>
        <v>332</v>
      </c>
      <c r="BL147" s="3">
        <f t="shared" si="962"/>
        <v>46</v>
      </c>
      <c r="BM147" s="4">
        <f t="shared" si="962"/>
        <v>46</v>
      </c>
      <c r="BN147" s="4">
        <f t="shared" si="962"/>
        <v>46</v>
      </c>
      <c r="BO147" s="5">
        <f t="shared" si="962"/>
        <v>46</v>
      </c>
      <c r="BP147" s="3">
        <f t="shared" si="962"/>
        <v>54</v>
      </c>
      <c r="BQ147" s="4">
        <f t="shared" si="962"/>
        <v>54</v>
      </c>
      <c r="BR147" s="4">
        <f t="shared" si="962"/>
        <v>54</v>
      </c>
      <c r="BS147" s="5">
        <f t="shared" si="962"/>
        <v>54</v>
      </c>
      <c r="BT147" s="3">
        <f t="shared" si="962"/>
        <v>111</v>
      </c>
      <c r="BU147" s="4">
        <f t="shared" si="962"/>
        <v>111</v>
      </c>
      <c r="BV147" s="4">
        <f t="shared" si="962"/>
        <v>111</v>
      </c>
      <c r="BW147" s="5">
        <f t="shared" si="962"/>
        <v>111</v>
      </c>
      <c r="BX147" s="3">
        <f t="shared" si="962"/>
        <v>168</v>
      </c>
      <c r="BY147" s="4">
        <f t="shared" si="962"/>
        <v>168</v>
      </c>
      <c r="BZ147" s="4">
        <f t="shared" si="962"/>
        <v>168</v>
      </c>
      <c r="CA147" s="5">
        <f t="shared" si="962"/>
        <v>168</v>
      </c>
      <c r="CB147" s="3">
        <f t="shared" si="962"/>
        <v>218</v>
      </c>
      <c r="CC147" s="4">
        <f t="shared" si="962"/>
        <v>218</v>
      </c>
      <c r="CD147" s="4">
        <f t="shared" si="962"/>
        <v>218</v>
      </c>
      <c r="CE147" s="5">
        <f t="shared" si="962"/>
        <v>218</v>
      </c>
      <c r="CF147" s="3">
        <f t="shared" si="962"/>
        <v>275</v>
      </c>
      <c r="CG147" s="4">
        <f t="shared" si="962"/>
        <v>275</v>
      </c>
      <c r="CH147" s="4">
        <f t="shared" si="962"/>
        <v>275</v>
      </c>
      <c r="CI147" s="5">
        <f t="shared" si="962"/>
        <v>275</v>
      </c>
    </row>
    <row r="148" spans="1:87" x14ac:dyDescent="0.15">
      <c r="B148" s="6">
        <f t="shared" ref="B148:B174" si="963">AE148+(BH148-1)*64</f>
        <v>21194</v>
      </c>
      <c r="C148" s="7">
        <f t="shared" si="934"/>
        <v>21207</v>
      </c>
      <c r="D148" s="7">
        <f t="shared" si="935"/>
        <v>21242</v>
      </c>
      <c r="E148" s="8">
        <f t="shared" si="936"/>
        <v>21223</v>
      </c>
      <c r="F148" s="6">
        <f t="shared" si="937"/>
        <v>2890</v>
      </c>
      <c r="G148" s="7">
        <f t="shared" si="938"/>
        <v>2903</v>
      </c>
      <c r="H148" s="7">
        <f t="shared" si="939"/>
        <v>2938</v>
      </c>
      <c r="I148" s="8">
        <f t="shared" si="940"/>
        <v>2919</v>
      </c>
      <c r="J148" s="6">
        <f t="shared" si="941"/>
        <v>3402</v>
      </c>
      <c r="K148" s="7">
        <f t="shared" si="942"/>
        <v>3415</v>
      </c>
      <c r="L148" s="7">
        <f t="shared" si="943"/>
        <v>3450</v>
      </c>
      <c r="M148" s="8">
        <f t="shared" si="944"/>
        <v>3431</v>
      </c>
      <c r="N148" s="6">
        <f t="shared" si="945"/>
        <v>7050</v>
      </c>
      <c r="O148" s="7">
        <f t="shared" si="946"/>
        <v>7063</v>
      </c>
      <c r="P148" s="7">
        <f t="shared" si="947"/>
        <v>7098</v>
      </c>
      <c r="Q148" s="8">
        <f t="shared" si="948"/>
        <v>7079</v>
      </c>
      <c r="R148" s="6">
        <f t="shared" si="949"/>
        <v>10698</v>
      </c>
      <c r="S148" s="7">
        <f t="shared" si="950"/>
        <v>10711</v>
      </c>
      <c r="T148" s="7">
        <f t="shared" si="951"/>
        <v>10746</v>
      </c>
      <c r="U148" s="8">
        <f t="shared" si="952"/>
        <v>10727</v>
      </c>
      <c r="V148" s="6">
        <f t="shared" si="953"/>
        <v>13898</v>
      </c>
      <c r="W148" s="7">
        <f t="shared" si="954"/>
        <v>13911</v>
      </c>
      <c r="X148" s="7">
        <f t="shared" si="955"/>
        <v>13946</v>
      </c>
      <c r="Y148" s="8">
        <f t="shared" si="956"/>
        <v>13927</v>
      </c>
      <c r="Z148" s="6">
        <f t="shared" si="957"/>
        <v>17546</v>
      </c>
      <c r="AA148" s="7">
        <f t="shared" si="958"/>
        <v>17559</v>
      </c>
      <c r="AB148" s="7">
        <f t="shared" si="959"/>
        <v>17594</v>
      </c>
      <c r="AC148" s="8">
        <f t="shared" si="960"/>
        <v>17575</v>
      </c>
      <c r="AE148" s="6">
        <f t="shared" ref="AE148:BF148" si="964">AE32</f>
        <v>10</v>
      </c>
      <c r="AF148" s="7">
        <f t="shared" si="964"/>
        <v>23</v>
      </c>
      <c r="AG148" s="7">
        <f t="shared" si="964"/>
        <v>58</v>
      </c>
      <c r="AH148" s="8">
        <f t="shared" si="964"/>
        <v>39</v>
      </c>
      <c r="AI148" s="6">
        <f t="shared" si="964"/>
        <v>10</v>
      </c>
      <c r="AJ148" s="7">
        <f t="shared" si="964"/>
        <v>23</v>
      </c>
      <c r="AK148" s="7">
        <f t="shared" si="964"/>
        <v>58</v>
      </c>
      <c r="AL148" s="8">
        <f t="shared" si="964"/>
        <v>39</v>
      </c>
      <c r="AM148" s="6">
        <f t="shared" si="964"/>
        <v>10</v>
      </c>
      <c r="AN148" s="7">
        <f t="shared" si="964"/>
        <v>23</v>
      </c>
      <c r="AO148" s="7">
        <f t="shared" si="964"/>
        <v>58</v>
      </c>
      <c r="AP148" s="8">
        <f t="shared" si="964"/>
        <v>39</v>
      </c>
      <c r="AQ148" s="6">
        <f t="shared" si="964"/>
        <v>10</v>
      </c>
      <c r="AR148" s="7">
        <f t="shared" si="964"/>
        <v>23</v>
      </c>
      <c r="AS148" s="7">
        <f t="shared" si="964"/>
        <v>58</v>
      </c>
      <c r="AT148" s="8">
        <f t="shared" si="964"/>
        <v>39</v>
      </c>
      <c r="AU148" s="6">
        <f t="shared" si="964"/>
        <v>10</v>
      </c>
      <c r="AV148" s="7">
        <f t="shared" si="964"/>
        <v>23</v>
      </c>
      <c r="AW148" s="7">
        <f t="shared" si="964"/>
        <v>58</v>
      </c>
      <c r="AX148" s="8">
        <f t="shared" si="964"/>
        <v>39</v>
      </c>
      <c r="AY148" s="6">
        <f t="shared" si="964"/>
        <v>10</v>
      </c>
      <c r="AZ148" s="7">
        <f t="shared" si="964"/>
        <v>23</v>
      </c>
      <c r="BA148" s="7">
        <f t="shared" si="964"/>
        <v>58</v>
      </c>
      <c r="BB148" s="8">
        <f t="shared" si="964"/>
        <v>39</v>
      </c>
      <c r="BC148" s="6">
        <f t="shared" si="964"/>
        <v>10</v>
      </c>
      <c r="BD148" s="7">
        <f t="shared" si="964"/>
        <v>23</v>
      </c>
      <c r="BE148" s="7">
        <f t="shared" si="964"/>
        <v>58</v>
      </c>
      <c r="BF148" s="8">
        <f t="shared" si="964"/>
        <v>39</v>
      </c>
      <c r="BH148" s="6">
        <f t="shared" ref="BH148:CI148" si="965">BH119</f>
        <v>332</v>
      </c>
      <c r="BI148" s="7">
        <f t="shared" si="965"/>
        <v>332</v>
      </c>
      <c r="BJ148" s="7">
        <f t="shared" si="965"/>
        <v>332</v>
      </c>
      <c r="BK148" s="8">
        <f t="shared" si="965"/>
        <v>332</v>
      </c>
      <c r="BL148" s="6">
        <f t="shared" si="965"/>
        <v>46</v>
      </c>
      <c r="BM148" s="7">
        <f t="shared" si="965"/>
        <v>46</v>
      </c>
      <c r="BN148" s="7">
        <f t="shared" si="965"/>
        <v>46</v>
      </c>
      <c r="BO148" s="8">
        <f t="shared" si="965"/>
        <v>46</v>
      </c>
      <c r="BP148" s="6">
        <f t="shared" si="965"/>
        <v>54</v>
      </c>
      <c r="BQ148" s="7">
        <f t="shared" si="965"/>
        <v>54</v>
      </c>
      <c r="BR148" s="7">
        <f t="shared" si="965"/>
        <v>54</v>
      </c>
      <c r="BS148" s="8">
        <f t="shared" si="965"/>
        <v>54</v>
      </c>
      <c r="BT148" s="6">
        <f t="shared" si="965"/>
        <v>111</v>
      </c>
      <c r="BU148" s="7">
        <f t="shared" si="965"/>
        <v>111</v>
      </c>
      <c r="BV148" s="7">
        <f t="shared" si="965"/>
        <v>111</v>
      </c>
      <c r="BW148" s="8">
        <f t="shared" si="965"/>
        <v>111</v>
      </c>
      <c r="BX148" s="6">
        <f t="shared" si="965"/>
        <v>168</v>
      </c>
      <c r="BY148" s="7">
        <f t="shared" si="965"/>
        <v>168</v>
      </c>
      <c r="BZ148" s="7">
        <f t="shared" si="965"/>
        <v>168</v>
      </c>
      <c r="CA148" s="8">
        <f t="shared" si="965"/>
        <v>168</v>
      </c>
      <c r="CB148" s="6">
        <f t="shared" si="965"/>
        <v>218</v>
      </c>
      <c r="CC148" s="7">
        <f t="shared" si="965"/>
        <v>218</v>
      </c>
      <c r="CD148" s="7">
        <f t="shared" si="965"/>
        <v>218</v>
      </c>
      <c r="CE148" s="8">
        <f t="shared" si="965"/>
        <v>218</v>
      </c>
      <c r="CF148" s="6">
        <f t="shared" si="965"/>
        <v>275</v>
      </c>
      <c r="CG148" s="7">
        <f t="shared" si="965"/>
        <v>275</v>
      </c>
      <c r="CH148" s="7">
        <f t="shared" si="965"/>
        <v>275</v>
      </c>
      <c r="CI148" s="8">
        <f t="shared" si="965"/>
        <v>275</v>
      </c>
    </row>
    <row r="149" spans="1:87" x14ac:dyDescent="0.15">
      <c r="B149" s="6">
        <f t="shared" si="963"/>
        <v>21237</v>
      </c>
      <c r="C149" s="7">
        <f t="shared" si="934"/>
        <v>21228</v>
      </c>
      <c r="D149" s="7">
        <f t="shared" si="935"/>
        <v>21189</v>
      </c>
      <c r="E149" s="8">
        <f t="shared" si="936"/>
        <v>21212</v>
      </c>
      <c r="F149" s="6">
        <f t="shared" si="937"/>
        <v>2933</v>
      </c>
      <c r="G149" s="7">
        <f t="shared" si="938"/>
        <v>2924</v>
      </c>
      <c r="H149" s="7">
        <f t="shared" si="939"/>
        <v>2885</v>
      </c>
      <c r="I149" s="8">
        <f t="shared" si="940"/>
        <v>2908</v>
      </c>
      <c r="J149" s="6">
        <f t="shared" si="941"/>
        <v>3445</v>
      </c>
      <c r="K149" s="7">
        <f t="shared" si="942"/>
        <v>3436</v>
      </c>
      <c r="L149" s="7">
        <f t="shared" si="943"/>
        <v>3397</v>
      </c>
      <c r="M149" s="8">
        <f t="shared" si="944"/>
        <v>3420</v>
      </c>
      <c r="N149" s="6">
        <f t="shared" si="945"/>
        <v>7093</v>
      </c>
      <c r="O149" s="7">
        <f t="shared" si="946"/>
        <v>7084</v>
      </c>
      <c r="P149" s="7">
        <f t="shared" si="947"/>
        <v>7045</v>
      </c>
      <c r="Q149" s="8">
        <f t="shared" si="948"/>
        <v>7068</v>
      </c>
      <c r="R149" s="6">
        <f t="shared" si="949"/>
        <v>10741</v>
      </c>
      <c r="S149" s="7">
        <f t="shared" si="950"/>
        <v>10732</v>
      </c>
      <c r="T149" s="7">
        <f t="shared" si="951"/>
        <v>10693</v>
      </c>
      <c r="U149" s="8">
        <f t="shared" si="952"/>
        <v>10716</v>
      </c>
      <c r="V149" s="6">
        <f t="shared" si="953"/>
        <v>13941</v>
      </c>
      <c r="W149" s="7">
        <f t="shared" si="954"/>
        <v>13932</v>
      </c>
      <c r="X149" s="7">
        <f t="shared" si="955"/>
        <v>13893</v>
      </c>
      <c r="Y149" s="8">
        <f t="shared" si="956"/>
        <v>13916</v>
      </c>
      <c r="Z149" s="6">
        <f t="shared" si="957"/>
        <v>17589</v>
      </c>
      <c r="AA149" s="7">
        <f t="shared" si="958"/>
        <v>17580</v>
      </c>
      <c r="AB149" s="7">
        <f t="shared" si="959"/>
        <v>17541</v>
      </c>
      <c r="AC149" s="8">
        <f t="shared" si="960"/>
        <v>17564</v>
      </c>
      <c r="AE149" s="6">
        <f t="shared" ref="AE149:BF149" si="966">AE33</f>
        <v>53</v>
      </c>
      <c r="AF149" s="7">
        <f t="shared" si="966"/>
        <v>44</v>
      </c>
      <c r="AG149" s="7">
        <f t="shared" si="966"/>
        <v>5</v>
      </c>
      <c r="AH149" s="8">
        <f t="shared" si="966"/>
        <v>28</v>
      </c>
      <c r="AI149" s="6">
        <f t="shared" si="966"/>
        <v>53</v>
      </c>
      <c r="AJ149" s="7">
        <f t="shared" si="966"/>
        <v>44</v>
      </c>
      <c r="AK149" s="7">
        <f t="shared" si="966"/>
        <v>5</v>
      </c>
      <c r="AL149" s="8">
        <f t="shared" si="966"/>
        <v>28</v>
      </c>
      <c r="AM149" s="6">
        <f t="shared" si="966"/>
        <v>53</v>
      </c>
      <c r="AN149" s="7">
        <f t="shared" si="966"/>
        <v>44</v>
      </c>
      <c r="AO149" s="7">
        <f t="shared" si="966"/>
        <v>5</v>
      </c>
      <c r="AP149" s="8">
        <f t="shared" si="966"/>
        <v>28</v>
      </c>
      <c r="AQ149" s="6">
        <f t="shared" si="966"/>
        <v>53</v>
      </c>
      <c r="AR149" s="7">
        <f t="shared" si="966"/>
        <v>44</v>
      </c>
      <c r="AS149" s="7">
        <f t="shared" si="966"/>
        <v>5</v>
      </c>
      <c r="AT149" s="8">
        <f t="shared" si="966"/>
        <v>28</v>
      </c>
      <c r="AU149" s="6">
        <f t="shared" si="966"/>
        <v>53</v>
      </c>
      <c r="AV149" s="7">
        <f t="shared" si="966"/>
        <v>44</v>
      </c>
      <c r="AW149" s="7">
        <f t="shared" si="966"/>
        <v>5</v>
      </c>
      <c r="AX149" s="8">
        <f t="shared" si="966"/>
        <v>28</v>
      </c>
      <c r="AY149" s="6">
        <f t="shared" si="966"/>
        <v>53</v>
      </c>
      <c r="AZ149" s="7">
        <f t="shared" si="966"/>
        <v>44</v>
      </c>
      <c r="BA149" s="7">
        <f t="shared" si="966"/>
        <v>5</v>
      </c>
      <c r="BB149" s="8">
        <f t="shared" si="966"/>
        <v>28</v>
      </c>
      <c r="BC149" s="6">
        <f t="shared" si="966"/>
        <v>53</v>
      </c>
      <c r="BD149" s="7">
        <f t="shared" si="966"/>
        <v>44</v>
      </c>
      <c r="BE149" s="7">
        <f t="shared" si="966"/>
        <v>5</v>
      </c>
      <c r="BF149" s="8">
        <f t="shared" si="966"/>
        <v>28</v>
      </c>
      <c r="BH149" s="6">
        <f t="shared" ref="BH149:CI149" si="967">BH120</f>
        <v>332</v>
      </c>
      <c r="BI149" s="7">
        <f t="shared" si="967"/>
        <v>332</v>
      </c>
      <c r="BJ149" s="7">
        <f t="shared" si="967"/>
        <v>332</v>
      </c>
      <c r="BK149" s="8">
        <f t="shared" si="967"/>
        <v>332</v>
      </c>
      <c r="BL149" s="6">
        <f t="shared" si="967"/>
        <v>46</v>
      </c>
      <c r="BM149" s="7">
        <f t="shared" si="967"/>
        <v>46</v>
      </c>
      <c r="BN149" s="7">
        <f t="shared" si="967"/>
        <v>46</v>
      </c>
      <c r="BO149" s="8">
        <f t="shared" si="967"/>
        <v>46</v>
      </c>
      <c r="BP149" s="6">
        <f t="shared" si="967"/>
        <v>54</v>
      </c>
      <c r="BQ149" s="7">
        <f t="shared" si="967"/>
        <v>54</v>
      </c>
      <c r="BR149" s="7">
        <f t="shared" si="967"/>
        <v>54</v>
      </c>
      <c r="BS149" s="8">
        <f t="shared" si="967"/>
        <v>54</v>
      </c>
      <c r="BT149" s="6">
        <f t="shared" si="967"/>
        <v>111</v>
      </c>
      <c r="BU149" s="7">
        <f t="shared" si="967"/>
        <v>111</v>
      </c>
      <c r="BV149" s="7">
        <f t="shared" si="967"/>
        <v>111</v>
      </c>
      <c r="BW149" s="8">
        <f t="shared" si="967"/>
        <v>111</v>
      </c>
      <c r="BX149" s="6">
        <f t="shared" si="967"/>
        <v>168</v>
      </c>
      <c r="BY149" s="7">
        <f t="shared" si="967"/>
        <v>168</v>
      </c>
      <c r="BZ149" s="7">
        <f t="shared" si="967"/>
        <v>168</v>
      </c>
      <c r="CA149" s="8">
        <f t="shared" si="967"/>
        <v>168</v>
      </c>
      <c r="CB149" s="6">
        <f t="shared" si="967"/>
        <v>218</v>
      </c>
      <c r="CC149" s="7">
        <f t="shared" si="967"/>
        <v>218</v>
      </c>
      <c r="CD149" s="7">
        <f t="shared" si="967"/>
        <v>218</v>
      </c>
      <c r="CE149" s="8">
        <f t="shared" si="967"/>
        <v>218</v>
      </c>
      <c r="CF149" s="6">
        <f t="shared" si="967"/>
        <v>275</v>
      </c>
      <c r="CG149" s="7">
        <f t="shared" si="967"/>
        <v>275</v>
      </c>
      <c r="CH149" s="7">
        <f t="shared" si="967"/>
        <v>275</v>
      </c>
      <c r="CI149" s="8">
        <f t="shared" si="967"/>
        <v>275</v>
      </c>
    </row>
    <row r="150" spans="1:87" ht="7.2" thickBot="1" x14ac:dyDescent="0.2">
      <c r="B150" s="9">
        <f t="shared" si="963"/>
        <v>21188</v>
      </c>
      <c r="C150" s="10">
        <f t="shared" si="934"/>
        <v>21213</v>
      </c>
      <c r="D150" s="10">
        <f t="shared" si="935"/>
        <v>21236</v>
      </c>
      <c r="E150" s="11">
        <f t="shared" si="936"/>
        <v>21229</v>
      </c>
      <c r="F150" s="9">
        <f t="shared" si="937"/>
        <v>2884</v>
      </c>
      <c r="G150" s="10">
        <f t="shared" si="938"/>
        <v>2909</v>
      </c>
      <c r="H150" s="10">
        <f t="shared" si="939"/>
        <v>2932</v>
      </c>
      <c r="I150" s="11">
        <f t="shared" si="940"/>
        <v>2925</v>
      </c>
      <c r="J150" s="9">
        <f t="shared" si="941"/>
        <v>3396</v>
      </c>
      <c r="K150" s="10">
        <f t="shared" si="942"/>
        <v>3421</v>
      </c>
      <c r="L150" s="10">
        <f t="shared" si="943"/>
        <v>3444</v>
      </c>
      <c r="M150" s="11">
        <f t="shared" si="944"/>
        <v>3437</v>
      </c>
      <c r="N150" s="9">
        <f t="shared" si="945"/>
        <v>7044</v>
      </c>
      <c r="O150" s="10">
        <f t="shared" si="946"/>
        <v>7069</v>
      </c>
      <c r="P150" s="10">
        <f t="shared" si="947"/>
        <v>7092</v>
      </c>
      <c r="Q150" s="11">
        <f t="shared" si="948"/>
        <v>7085</v>
      </c>
      <c r="R150" s="9">
        <f t="shared" si="949"/>
        <v>10692</v>
      </c>
      <c r="S150" s="10">
        <f t="shared" si="950"/>
        <v>10717</v>
      </c>
      <c r="T150" s="10">
        <f t="shared" si="951"/>
        <v>10740</v>
      </c>
      <c r="U150" s="11">
        <f t="shared" si="952"/>
        <v>10733</v>
      </c>
      <c r="V150" s="9">
        <f t="shared" si="953"/>
        <v>13892</v>
      </c>
      <c r="W150" s="10">
        <f t="shared" si="954"/>
        <v>13917</v>
      </c>
      <c r="X150" s="10">
        <f t="shared" si="955"/>
        <v>13940</v>
      </c>
      <c r="Y150" s="11">
        <f t="shared" si="956"/>
        <v>13933</v>
      </c>
      <c r="Z150" s="9">
        <f t="shared" si="957"/>
        <v>17540</v>
      </c>
      <c r="AA150" s="10">
        <f t="shared" si="958"/>
        <v>17565</v>
      </c>
      <c r="AB150" s="10">
        <f t="shared" si="959"/>
        <v>17588</v>
      </c>
      <c r="AC150" s="11">
        <f t="shared" si="960"/>
        <v>17581</v>
      </c>
      <c r="AE150" s="9">
        <f t="shared" ref="AE150:BF150" si="968">AE34</f>
        <v>4</v>
      </c>
      <c r="AF150" s="10">
        <f t="shared" si="968"/>
        <v>29</v>
      </c>
      <c r="AG150" s="10">
        <f t="shared" si="968"/>
        <v>52</v>
      </c>
      <c r="AH150" s="11">
        <f t="shared" si="968"/>
        <v>45</v>
      </c>
      <c r="AI150" s="9">
        <f t="shared" si="968"/>
        <v>4</v>
      </c>
      <c r="AJ150" s="10">
        <f t="shared" si="968"/>
        <v>29</v>
      </c>
      <c r="AK150" s="10">
        <f t="shared" si="968"/>
        <v>52</v>
      </c>
      <c r="AL150" s="11">
        <f t="shared" si="968"/>
        <v>45</v>
      </c>
      <c r="AM150" s="9">
        <f t="shared" si="968"/>
        <v>4</v>
      </c>
      <c r="AN150" s="10">
        <f t="shared" si="968"/>
        <v>29</v>
      </c>
      <c r="AO150" s="10">
        <f t="shared" si="968"/>
        <v>52</v>
      </c>
      <c r="AP150" s="11">
        <f t="shared" si="968"/>
        <v>45</v>
      </c>
      <c r="AQ150" s="9">
        <f t="shared" si="968"/>
        <v>4</v>
      </c>
      <c r="AR150" s="10">
        <f t="shared" si="968"/>
        <v>29</v>
      </c>
      <c r="AS150" s="10">
        <f t="shared" si="968"/>
        <v>52</v>
      </c>
      <c r="AT150" s="11">
        <f t="shared" si="968"/>
        <v>45</v>
      </c>
      <c r="AU150" s="9">
        <f t="shared" si="968"/>
        <v>4</v>
      </c>
      <c r="AV150" s="10">
        <f t="shared" si="968"/>
        <v>29</v>
      </c>
      <c r="AW150" s="10">
        <f t="shared" si="968"/>
        <v>52</v>
      </c>
      <c r="AX150" s="11">
        <f t="shared" si="968"/>
        <v>45</v>
      </c>
      <c r="AY150" s="9">
        <f t="shared" si="968"/>
        <v>4</v>
      </c>
      <c r="AZ150" s="10">
        <f t="shared" si="968"/>
        <v>29</v>
      </c>
      <c r="BA150" s="10">
        <f t="shared" si="968"/>
        <v>52</v>
      </c>
      <c r="BB150" s="11">
        <f t="shared" si="968"/>
        <v>45</v>
      </c>
      <c r="BC150" s="9">
        <f t="shared" si="968"/>
        <v>4</v>
      </c>
      <c r="BD150" s="10">
        <f t="shared" si="968"/>
        <v>29</v>
      </c>
      <c r="BE150" s="10">
        <f t="shared" si="968"/>
        <v>52</v>
      </c>
      <c r="BF150" s="11">
        <f t="shared" si="968"/>
        <v>45</v>
      </c>
      <c r="BH150" s="9">
        <f t="shared" ref="BH150:CI150" si="969">BH121</f>
        <v>332</v>
      </c>
      <c r="BI150" s="10">
        <f t="shared" si="969"/>
        <v>332</v>
      </c>
      <c r="BJ150" s="10">
        <f t="shared" si="969"/>
        <v>332</v>
      </c>
      <c r="BK150" s="11">
        <f t="shared" si="969"/>
        <v>332</v>
      </c>
      <c r="BL150" s="9">
        <f t="shared" si="969"/>
        <v>46</v>
      </c>
      <c r="BM150" s="10">
        <f t="shared" si="969"/>
        <v>46</v>
      </c>
      <c r="BN150" s="10">
        <f t="shared" si="969"/>
        <v>46</v>
      </c>
      <c r="BO150" s="11">
        <f t="shared" si="969"/>
        <v>46</v>
      </c>
      <c r="BP150" s="9">
        <f t="shared" si="969"/>
        <v>54</v>
      </c>
      <c r="BQ150" s="10">
        <f t="shared" si="969"/>
        <v>54</v>
      </c>
      <c r="BR150" s="10">
        <f t="shared" si="969"/>
        <v>54</v>
      </c>
      <c r="BS150" s="11">
        <f t="shared" si="969"/>
        <v>54</v>
      </c>
      <c r="BT150" s="9">
        <f t="shared" si="969"/>
        <v>111</v>
      </c>
      <c r="BU150" s="10">
        <f t="shared" si="969"/>
        <v>111</v>
      </c>
      <c r="BV150" s="10">
        <f t="shared" si="969"/>
        <v>111</v>
      </c>
      <c r="BW150" s="11">
        <f t="shared" si="969"/>
        <v>111</v>
      </c>
      <c r="BX150" s="9">
        <f t="shared" si="969"/>
        <v>168</v>
      </c>
      <c r="BY150" s="10">
        <f t="shared" si="969"/>
        <v>168</v>
      </c>
      <c r="BZ150" s="10">
        <f t="shared" si="969"/>
        <v>168</v>
      </c>
      <c r="CA150" s="11">
        <f t="shared" si="969"/>
        <v>168</v>
      </c>
      <c r="CB150" s="9">
        <f t="shared" si="969"/>
        <v>218</v>
      </c>
      <c r="CC150" s="10">
        <f t="shared" si="969"/>
        <v>218</v>
      </c>
      <c r="CD150" s="10">
        <f t="shared" si="969"/>
        <v>218</v>
      </c>
      <c r="CE150" s="11">
        <f t="shared" si="969"/>
        <v>218</v>
      </c>
      <c r="CF150" s="9">
        <f t="shared" si="969"/>
        <v>275</v>
      </c>
      <c r="CG150" s="10">
        <f t="shared" si="969"/>
        <v>275</v>
      </c>
      <c r="CH150" s="10">
        <f t="shared" si="969"/>
        <v>275</v>
      </c>
      <c r="CI150" s="11">
        <f t="shared" si="969"/>
        <v>275</v>
      </c>
    </row>
    <row r="151" spans="1:87" x14ac:dyDescent="0.15">
      <c r="B151" s="3">
        <f t="shared" si="963"/>
        <v>2047</v>
      </c>
      <c r="C151" s="4">
        <f t="shared" si="934"/>
        <v>2018</v>
      </c>
      <c r="D151" s="4">
        <f t="shared" si="935"/>
        <v>1999</v>
      </c>
      <c r="E151" s="5">
        <f t="shared" si="936"/>
        <v>2002</v>
      </c>
      <c r="F151" s="3">
        <f t="shared" si="937"/>
        <v>5695</v>
      </c>
      <c r="G151" s="4">
        <f t="shared" si="938"/>
        <v>5666</v>
      </c>
      <c r="H151" s="4">
        <f t="shared" si="939"/>
        <v>5647</v>
      </c>
      <c r="I151" s="5">
        <f t="shared" si="940"/>
        <v>5650</v>
      </c>
      <c r="J151" s="3">
        <f t="shared" si="941"/>
        <v>9343</v>
      </c>
      <c r="K151" s="4">
        <f t="shared" si="942"/>
        <v>9314</v>
      </c>
      <c r="L151" s="4">
        <f t="shared" si="943"/>
        <v>9295</v>
      </c>
      <c r="M151" s="5">
        <f t="shared" si="944"/>
        <v>9298</v>
      </c>
      <c r="N151" s="3">
        <f t="shared" si="945"/>
        <v>9855</v>
      </c>
      <c r="O151" s="4">
        <f t="shared" si="946"/>
        <v>9826</v>
      </c>
      <c r="P151" s="4">
        <f t="shared" si="947"/>
        <v>9807</v>
      </c>
      <c r="Q151" s="5">
        <f t="shared" si="948"/>
        <v>9810</v>
      </c>
      <c r="R151" s="3">
        <f t="shared" si="949"/>
        <v>13055</v>
      </c>
      <c r="S151" s="4">
        <f t="shared" si="950"/>
        <v>13026</v>
      </c>
      <c r="T151" s="4">
        <f t="shared" si="951"/>
        <v>13007</v>
      </c>
      <c r="U151" s="5">
        <f t="shared" si="952"/>
        <v>13010</v>
      </c>
      <c r="V151" s="3">
        <f t="shared" si="953"/>
        <v>16703</v>
      </c>
      <c r="W151" s="4">
        <f t="shared" si="954"/>
        <v>16674</v>
      </c>
      <c r="X151" s="4">
        <f t="shared" si="955"/>
        <v>16655</v>
      </c>
      <c r="Y151" s="5">
        <f t="shared" si="956"/>
        <v>16658</v>
      </c>
      <c r="Z151" s="3">
        <f t="shared" si="957"/>
        <v>20351</v>
      </c>
      <c r="AA151" s="4">
        <f t="shared" si="958"/>
        <v>20322</v>
      </c>
      <c r="AB151" s="4">
        <f t="shared" si="959"/>
        <v>20303</v>
      </c>
      <c r="AC151" s="5">
        <f t="shared" si="960"/>
        <v>20306</v>
      </c>
      <c r="AE151" s="3">
        <f t="shared" ref="AE151:BF151" si="970">AE35</f>
        <v>63</v>
      </c>
      <c r="AF151" s="4">
        <f t="shared" si="970"/>
        <v>34</v>
      </c>
      <c r="AG151" s="4">
        <f t="shared" si="970"/>
        <v>15</v>
      </c>
      <c r="AH151" s="5">
        <f t="shared" si="970"/>
        <v>18</v>
      </c>
      <c r="AI151" s="3">
        <f t="shared" si="970"/>
        <v>63</v>
      </c>
      <c r="AJ151" s="4">
        <f t="shared" si="970"/>
        <v>34</v>
      </c>
      <c r="AK151" s="4">
        <f t="shared" si="970"/>
        <v>15</v>
      </c>
      <c r="AL151" s="5">
        <f t="shared" si="970"/>
        <v>18</v>
      </c>
      <c r="AM151" s="3">
        <f t="shared" si="970"/>
        <v>63</v>
      </c>
      <c r="AN151" s="4">
        <f t="shared" si="970"/>
        <v>34</v>
      </c>
      <c r="AO151" s="4">
        <f t="shared" si="970"/>
        <v>15</v>
      </c>
      <c r="AP151" s="5">
        <f t="shared" si="970"/>
        <v>18</v>
      </c>
      <c r="AQ151" s="3">
        <f t="shared" si="970"/>
        <v>63</v>
      </c>
      <c r="AR151" s="4">
        <f t="shared" si="970"/>
        <v>34</v>
      </c>
      <c r="AS151" s="4">
        <f t="shared" si="970"/>
        <v>15</v>
      </c>
      <c r="AT151" s="5">
        <f t="shared" si="970"/>
        <v>18</v>
      </c>
      <c r="AU151" s="3">
        <f t="shared" si="970"/>
        <v>63</v>
      </c>
      <c r="AV151" s="4">
        <f t="shared" si="970"/>
        <v>34</v>
      </c>
      <c r="AW151" s="4">
        <f t="shared" si="970"/>
        <v>15</v>
      </c>
      <c r="AX151" s="5">
        <f t="shared" si="970"/>
        <v>18</v>
      </c>
      <c r="AY151" s="3">
        <f t="shared" si="970"/>
        <v>63</v>
      </c>
      <c r="AZ151" s="4">
        <f t="shared" si="970"/>
        <v>34</v>
      </c>
      <c r="BA151" s="4">
        <f t="shared" si="970"/>
        <v>15</v>
      </c>
      <c r="BB151" s="5">
        <f t="shared" si="970"/>
        <v>18</v>
      </c>
      <c r="BC151" s="3">
        <f t="shared" si="970"/>
        <v>63</v>
      </c>
      <c r="BD151" s="4">
        <f t="shared" si="970"/>
        <v>34</v>
      </c>
      <c r="BE151" s="4">
        <f t="shared" si="970"/>
        <v>15</v>
      </c>
      <c r="BF151" s="5">
        <f t="shared" si="970"/>
        <v>18</v>
      </c>
      <c r="BH151" s="3">
        <f t="shared" ref="BH151:CI151" si="971">BH122</f>
        <v>32</v>
      </c>
      <c r="BI151" s="4">
        <f t="shared" si="971"/>
        <v>32</v>
      </c>
      <c r="BJ151" s="4">
        <f t="shared" si="971"/>
        <v>32</v>
      </c>
      <c r="BK151" s="5">
        <f t="shared" si="971"/>
        <v>32</v>
      </c>
      <c r="BL151" s="3">
        <f t="shared" si="971"/>
        <v>89</v>
      </c>
      <c r="BM151" s="4">
        <f t="shared" si="971"/>
        <v>89</v>
      </c>
      <c r="BN151" s="4">
        <f t="shared" si="971"/>
        <v>89</v>
      </c>
      <c r="BO151" s="5">
        <f t="shared" si="971"/>
        <v>89</v>
      </c>
      <c r="BP151" s="3">
        <f t="shared" si="971"/>
        <v>146</v>
      </c>
      <c r="BQ151" s="4">
        <f t="shared" si="971"/>
        <v>146</v>
      </c>
      <c r="BR151" s="4">
        <f t="shared" si="971"/>
        <v>146</v>
      </c>
      <c r="BS151" s="5">
        <f t="shared" si="971"/>
        <v>146</v>
      </c>
      <c r="BT151" s="3">
        <f t="shared" si="971"/>
        <v>154</v>
      </c>
      <c r="BU151" s="4">
        <f t="shared" si="971"/>
        <v>154</v>
      </c>
      <c r="BV151" s="4">
        <f t="shared" si="971"/>
        <v>154</v>
      </c>
      <c r="BW151" s="5">
        <f t="shared" si="971"/>
        <v>154</v>
      </c>
      <c r="BX151" s="3">
        <f t="shared" si="971"/>
        <v>204</v>
      </c>
      <c r="BY151" s="4">
        <f t="shared" si="971"/>
        <v>204</v>
      </c>
      <c r="BZ151" s="4">
        <f t="shared" si="971"/>
        <v>204</v>
      </c>
      <c r="CA151" s="5">
        <f t="shared" si="971"/>
        <v>204</v>
      </c>
      <c r="CB151" s="3">
        <f t="shared" si="971"/>
        <v>261</v>
      </c>
      <c r="CC151" s="4">
        <f t="shared" si="971"/>
        <v>261</v>
      </c>
      <c r="CD151" s="4">
        <f t="shared" si="971"/>
        <v>261</v>
      </c>
      <c r="CE151" s="5">
        <f t="shared" si="971"/>
        <v>261</v>
      </c>
      <c r="CF151" s="3">
        <f t="shared" si="971"/>
        <v>318</v>
      </c>
      <c r="CG151" s="4">
        <f t="shared" si="971"/>
        <v>318</v>
      </c>
      <c r="CH151" s="4">
        <f t="shared" si="971"/>
        <v>318</v>
      </c>
      <c r="CI151" s="5">
        <f t="shared" si="971"/>
        <v>318</v>
      </c>
    </row>
    <row r="152" spans="1:87" x14ac:dyDescent="0.15">
      <c r="B152" s="6">
        <f t="shared" si="963"/>
        <v>1994</v>
      </c>
      <c r="C152" s="7">
        <f t="shared" si="934"/>
        <v>2007</v>
      </c>
      <c r="D152" s="7">
        <f t="shared" si="935"/>
        <v>2042</v>
      </c>
      <c r="E152" s="8">
        <f t="shared" si="936"/>
        <v>2023</v>
      </c>
      <c r="F152" s="6">
        <f t="shared" si="937"/>
        <v>5642</v>
      </c>
      <c r="G152" s="7">
        <f t="shared" si="938"/>
        <v>5655</v>
      </c>
      <c r="H152" s="7">
        <f t="shared" si="939"/>
        <v>5690</v>
      </c>
      <c r="I152" s="8">
        <f t="shared" si="940"/>
        <v>5671</v>
      </c>
      <c r="J152" s="6">
        <f t="shared" si="941"/>
        <v>9290</v>
      </c>
      <c r="K152" s="7">
        <f t="shared" si="942"/>
        <v>9303</v>
      </c>
      <c r="L152" s="7">
        <f t="shared" si="943"/>
        <v>9338</v>
      </c>
      <c r="M152" s="8">
        <f t="shared" si="944"/>
        <v>9319</v>
      </c>
      <c r="N152" s="6">
        <f t="shared" si="945"/>
        <v>9802</v>
      </c>
      <c r="O152" s="7">
        <f t="shared" si="946"/>
        <v>9815</v>
      </c>
      <c r="P152" s="7">
        <f t="shared" si="947"/>
        <v>9850</v>
      </c>
      <c r="Q152" s="8">
        <f t="shared" si="948"/>
        <v>9831</v>
      </c>
      <c r="R152" s="6">
        <f t="shared" si="949"/>
        <v>13002</v>
      </c>
      <c r="S152" s="7">
        <f t="shared" si="950"/>
        <v>13015</v>
      </c>
      <c r="T152" s="7">
        <f t="shared" si="951"/>
        <v>13050</v>
      </c>
      <c r="U152" s="8">
        <f t="shared" si="952"/>
        <v>13031</v>
      </c>
      <c r="V152" s="6">
        <f t="shared" si="953"/>
        <v>16650</v>
      </c>
      <c r="W152" s="7">
        <f t="shared" si="954"/>
        <v>16663</v>
      </c>
      <c r="X152" s="7">
        <f t="shared" si="955"/>
        <v>16698</v>
      </c>
      <c r="Y152" s="8">
        <f t="shared" si="956"/>
        <v>16679</v>
      </c>
      <c r="Z152" s="6">
        <f t="shared" si="957"/>
        <v>20298</v>
      </c>
      <c r="AA152" s="7">
        <f t="shared" si="958"/>
        <v>20311</v>
      </c>
      <c r="AB152" s="7">
        <f t="shared" si="959"/>
        <v>20346</v>
      </c>
      <c r="AC152" s="8">
        <f t="shared" si="960"/>
        <v>20327</v>
      </c>
      <c r="AE152" s="6">
        <f t="shared" ref="AE152:BF152" si="972">AE36</f>
        <v>10</v>
      </c>
      <c r="AF152" s="7">
        <f t="shared" si="972"/>
        <v>23</v>
      </c>
      <c r="AG152" s="7">
        <f t="shared" si="972"/>
        <v>58</v>
      </c>
      <c r="AH152" s="8">
        <f t="shared" si="972"/>
        <v>39</v>
      </c>
      <c r="AI152" s="6">
        <f t="shared" si="972"/>
        <v>10</v>
      </c>
      <c r="AJ152" s="7">
        <f t="shared" si="972"/>
        <v>23</v>
      </c>
      <c r="AK152" s="7">
        <f t="shared" si="972"/>
        <v>58</v>
      </c>
      <c r="AL152" s="8">
        <f t="shared" si="972"/>
        <v>39</v>
      </c>
      <c r="AM152" s="6">
        <f t="shared" si="972"/>
        <v>10</v>
      </c>
      <c r="AN152" s="7">
        <f t="shared" si="972"/>
        <v>23</v>
      </c>
      <c r="AO152" s="7">
        <f t="shared" si="972"/>
        <v>58</v>
      </c>
      <c r="AP152" s="8">
        <f t="shared" si="972"/>
        <v>39</v>
      </c>
      <c r="AQ152" s="6">
        <f t="shared" si="972"/>
        <v>10</v>
      </c>
      <c r="AR152" s="7">
        <f t="shared" si="972"/>
        <v>23</v>
      </c>
      <c r="AS152" s="7">
        <f t="shared" si="972"/>
        <v>58</v>
      </c>
      <c r="AT152" s="8">
        <f t="shared" si="972"/>
        <v>39</v>
      </c>
      <c r="AU152" s="6">
        <f t="shared" si="972"/>
        <v>10</v>
      </c>
      <c r="AV152" s="7">
        <f t="shared" si="972"/>
        <v>23</v>
      </c>
      <c r="AW152" s="7">
        <f t="shared" si="972"/>
        <v>58</v>
      </c>
      <c r="AX152" s="8">
        <f t="shared" si="972"/>
        <v>39</v>
      </c>
      <c r="AY152" s="6">
        <f t="shared" si="972"/>
        <v>10</v>
      </c>
      <c r="AZ152" s="7">
        <f t="shared" si="972"/>
        <v>23</v>
      </c>
      <c r="BA152" s="7">
        <f t="shared" si="972"/>
        <v>58</v>
      </c>
      <c r="BB152" s="8">
        <f t="shared" si="972"/>
        <v>39</v>
      </c>
      <c r="BC152" s="6">
        <f t="shared" si="972"/>
        <v>10</v>
      </c>
      <c r="BD152" s="7">
        <f t="shared" si="972"/>
        <v>23</v>
      </c>
      <c r="BE152" s="7">
        <f t="shared" si="972"/>
        <v>58</v>
      </c>
      <c r="BF152" s="8">
        <f t="shared" si="972"/>
        <v>39</v>
      </c>
      <c r="BH152" s="6">
        <f t="shared" ref="BH152:CI152" si="973">BH123</f>
        <v>32</v>
      </c>
      <c r="BI152" s="7">
        <f t="shared" si="973"/>
        <v>32</v>
      </c>
      <c r="BJ152" s="7">
        <f t="shared" si="973"/>
        <v>32</v>
      </c>
      <c r="BK152" s="8">
        <f t="shared" si="973"/>
        <v>32</v>
      </c>
      <c r="BL152" s="6">
        <f t="shared" si="973"/>
        <v>89</v>
      </c>
      <c r="BM152" s="7">
        <f t="shared" si="973"/>
        <v>89</v>
      </c>
      <c r="BN152" s="7">
        <f t="shared" si="973"/>
        <v>89</v>
      </c>
      <c r="BO152" s="8">
        <f t="shared" si="973"/>
        <v>89</v>
      </c>
      <c r="BP152" s="6">
        <f t="shared" si="973"/>
        <v>146</v>
      </c>
      <c r="BQ152" s="7">
        <f t="shared" si="973"/>
        <v>146</v>
      </c>
      <c r="BR152" s="7">
        <f t="shared" si="973"/>
        <v>146</v>
      </c>
      <c r="BS152" s="8">
        <f t="shared" si="973"/>
        <v>146</v>
      </c>
      <c r="BT152" s="6">
        <f t="shared" si="973"/>
        <v>154</v>
      </c>
      <c r="BU152" s="7">
        <f t="shared" si="973"/>
        <v>154</v>
      </c>
      <c r="BV152" s="7">
        <f t="shared" si="973"/>
        <v>154</v>
      </c>
      <c r="BW152" s="8">
        <f t="shared" si="973"/>
        <v>154</v>
      </c>
      <c r="BX152" s="6">
        <f t="shared" si="973"/>
        <v>204</v>
      </c>
      <c r="BY152" s="7">
        <f t="shared" si="973"/>
        <v>204</v>
      </c>
      <c r="BZ152" s="7">
        <f t="shared" si="973"/>
        <v>204</v>
      </c>
      <c r="CA152" s="8">
        <f t="shared" si="973"/>
        <v>204</v>
      </c>
      <c r="CB152" s="6">
        <f t="shared" si="973"/>
        <v>261</v>
      </c>
      <c r="CC152" s="7">
        <f t="shared" si="973"/>
        <v>261</v>
      </c>
      <c r="CD152" s="7">
        <f t="shared" si="973"/>
        <v>261</v>
      </c>
      <c r="CE152" s="8">
        <f t="shared" si="973"/>
        <v>261</v>
      </c>
      <c r="CF152" s="6">
        <f t="shared" si="973"/>
        <v>318</v>
      </c>
      <c r="CG152" s="7">
        <f t="shared" si="973"/>
        <v>318</v>
      </c>
      <c r="CH152" s="7">
        <f t="shared" si="973"/>
        <v>318</v>
      </c>
      <c r="CI152" s="8">
        <f t="shared" si="973"/>
        <v>318</v>
      </c>
    </row>
    <row r="153" spans="1:87" x14ac:dyDescent="0.15">
      <c r="B153" s="6">
        <f t="shared" si="963"/>
        <v>2037</v>
      </c>
      <c r="C153" s="7">
        <f t="shared" si="934"/>
        <v>2028</v>
      </c>
      <c r="D153" s="7">
        <f t="shared" si="935"/>
        <v>1989</v>
      </c>
      <c r="E153" s="8">
        <f t="shared" si="936"/>
        <v>2012</v>
      </c>
      <c r="F153" s="6">
        <f t="shared" si="937"/>
        <v>5685</v>
      </c>
      <c r="G153" s="7">
        <f t="shared" si="938"/>
        <v>5676</v>
      </c>
      <c r="H153" s="7">
        <f t="shared" si="939"/>
        <v>5637</v>
      </c>
      <c r="I153" s="8">
        <f t="shared" si="940"/>
        <v>5660</v>
      </c>
      <c r="J153" s="6">
        <f t="shared" si="941"/>
        <v>9333</v>
      </c>
      <c r="K153" s="7">
        <f t="shared" si="942"/>
        <v>9324</v>
      </c>
      <c r="L153" s="7">
        <f t="shared" si="943"/>
        <v>9285</v>
      </c>
      <c r="M153" s="8">
        <f t="shared" si="944"/>
        <v>9308</v>
      </c>
      <c r="N153" s="6">
        <f t="shared" si="945"/>
        <v>9845</v>
      </c>
      <c r="O153" s="7">
        <f t="shared" si="946"/>
        <v>9836</v>
      </c>
      <c r="P153" s="7">
        <f t="shared" si="947"/>
        <v>9797</v>
      </c>
      <c r="Q153" s="8">
        <f t="shared" si="948"/>
        <v>9820</v>
      </c>
      <c r="R153" s="6">
        <f t="shared" si="949"/>
        <v>13045</v>
      </c>
      <c r="S153" s="7">
        <f t="shared" si="950"/>
        <v>13036</v>
      </c>
      <c r="T153" s="7">
        <f t="shared" si="951"/>
        <v>12997</v>
      </c>
      <c r="U153" s="8">
        <f t="shared" si="952"/>
        <v>13020</v>
      </c>
      <c r="V153" s="6">
        <f t="shared" si="953"/>
        <v>16693</v>
      </c>
      <c r="W153" s="7">
        <f t="shared" si="954"/>
        <v>16684</v>
      </c>
      <c r="X153" s="7">
        <f t="shared" si="955"/>
        <v>16645</v>
      </c>
      <c r="Y153" s="8">
        <f t="shared" si="956"/>
        <v>16668</v>
      </c>
      <c r="Z153" s="6">
        <f t="shared" si="957"/>
        <v>20341</v>
      </c>
      <c r="AA153" s="7">
        <f t="shared" si="958"/>
        <v>20332</v>
      </c>
      <c r="AB153" s="7">
        <f t="shared" si="959"/>
        <v>20293</v>
      </c>
      <c r="AC153" s="8">
        <f t="shared" si="960"/>
        <v>20316</v>
      </c>
      <c r="AE153" s="6">
        <f t="shared" ref="AE153:BF153" si="974">AE37</f>
        <v>53</v>
      </c>
      <c r="AF153" s="7">
        <f t="shared" si="974"/>
        <v>44</v>
      </c>
      <c r="AG153" s="7">
        <f t="shared" si="974"/>
        <v>5</v>
      </c>
      <c r="AH153" s="8">
        <f t="shared" si="974"/>
        <v>28</v>
      </c>
      <c r="AI153" s="6">
        <f t="shared" si="974"/>
        <v>53</v>
      </c>
      <c r="AJ153" s="7">
        <f t="shared" si="974"/>
        <v>44</v>
      </c>
      <c r="AK153" s="7">
        <f t="shared" si="974"/>
        <v>5</v>
      </c>
      <c r="AL153" s="8">
        <f t="shared" si="974"/>
        <v>28</v>
      </c>
      <c r="AM153" s="6">
        <f t="shared" si="974"/>
        <v>53</v>
      </c>
      <c r="AN153" s="7">
        <f t="shared" si="974"/>
        <v>44</v>
      </c>
      <c r="AO153" s="7">
        <f t="shared" si="974"/>
        <v>5</v>
      </c>
      <c r="AP153" s="8">
        <f t="shared" si="974"/>
        <v>28</v>
      </c>
      <c r="AQ153" s="6">
        <f t="shared" si="974"/>
        <v>53</v>
      </c>
      <c r="AR153" s="7">
        <f t="shared" si="974"/>
        <v>44</v>
      </c>
      <c r="AS153" s="7">
        <f t="shared" si="974"/>
        <v>5</v>
      </c>
      <c r="AT153" s="8">
        <f t="shared" si="974"/>
        <v>28</v>
      </c>
      <c r="AU153" s="6">
        <f t="shared" si="974"/>
        <v>53</v>
      </c>
      <c r="AV153" s="7">
        <f t="shared" si="974"/>
        <v>44</v>
      </c>
      <c r="AW153" s="7">
        <f t="shared" si="974"/>
        <v>5</v>
      </c>
      <c r="AX153" s="8">
        <f t="shared" si="974"/>
        <v>28</v>
      </c>
      <c r="AY153" s="6">
        <f t="shared" si="974"/>
        <v>53</v>
      </c>
      <c r="AZ153" s="7">
        <f t="shared" si="974"/>
        <v>44</v>
      </c>
      <c r="BA153" s="7">
        <f t="shared" si="974"/>
        <v>5</v>
      </c>
      <c r="BB153" s="8">
        <f t="shared" si="974"/>
        <v>28</v>
      </c>
      <c r="BC153" s="6">
        <f t="shared" si="974"/>
        <v>53</v>
      </c>
      <c r="BD153" s="7">
        <f t="shared" si="974"/>
        <v>44</v>
      </c>
      <c r="BE153" s="7">
        <f t="shared" si="974"/>
        <v>5</v>
      </c>
      <c r="BF153" s="8">
        <f t="shared" si="974"/>
        <v>28</v>
      </c>
      <c r="BH153" s="6">
        <f t="shared" ref="BH153:CI153" si="975">BH124</f>
        <v>32</v>
      </c>
      <c r="BI153" s="7">
        <f t="shared" si="975"/>
        <v>32</v>
      </c>
      <c r="BJ153" s="7">
        <f t="shared" si="975"/>
        <v>32</v>
      </c>
      <c r="BK153" s="8">
        <f t="shared" si="975"/>
        <v>32</v>
      </c>
      <c r="BL153" s="6">
        <f t="shared" si="975"/>
        <v>89</v>
      </c>
      <c r="BM153" s="7">
        <f t="shared" si="975"/>
        <v>89</v>
      </c>
      <c r="BN153" s="7">
        <f t="shared" si="975"/>
        <v>89</v>
      </c>
      <c r="BO153" s="8">
        <f t="shared" si="975"/>
        <v>89</v>
      </c>
      <c r="BP153" s="6">
        <f t="shared" si="975"/>
        <v>146</v>
      </c>
      <c r="BQ153" s="7">
        <f t="shared" si="975"/>
        <v>146</v>
      </c>
      <c r="BR153" s="7">
        <f t="shared" si="975"/>
        <v>146</v>
      </c>
      <c r="BS153" s="8">
        <f t="shared" si="975"/>
        <v>146</v>
      </c>
      <c r="BT153" s="6">
        <f t="shared" si="975"/>
        <v>154</v>
      </c>
      <c r="BU153" s="7">
        <f t="shared" si="975"/>
        <v>154</v>
      </c>
      <c r="BV153" s="7">
        <f t="shared" si="975"/>
        <v>154</v>
      </c>
      <c r="BW153" s="8">
        <f t="shared" si="975"/>
        <v>154</v>
      </c>
      <c r="BX153" s="6">
        <f t="shared" si="975"/>
        <v>204</v>
      </c>
      <c r="BY153" s="7">
        <f t="shared" si="975"/>
        <v>204</v>
      </c>
      <c r="BZ153" s="7">
        <f t="shared" si="975"/>
        <v>204</v>
      </c>
      <c r="CA153" s="8">
        <f t="shared" si="975"/>
        <v>204</v>
      </c>
      <c r="CB153" s="6">
        <f t="shared" si="975"/>
        <v>261</v>
      </c>
      <c r="CC153" s="7">
        <f t="shared" si="975"/>
        <v>261</v>
      </c>
      <c r="CD153" s="7">
        <f t="shared" si="975"/>
        <v>261</v>
      </c>
      <c r="CE153" s="8">
        <f t="shared" si="975"/>
        <v>261</v>
      </c>
      <c r="CF153" s="6">
        <f t="shared" si="975"/>
        <v>318</v>
      </c>
      <c r="CG153" s="7">
        <f t="shared" si="975"/>
        <v>318</v>
      </c>
      <c r="CH153" s="7">
        <f t="shared" si="975"/>
        <v>318</v>
      </c>
      <c r="CI153" s="8">
        <f t="shared" si="975"/>
        <v>318</v>
      </c>
    </row>
    <row r="154" spans="1:87" ht="7.2" thickBot="1" x14ac:dyDescent="0.2">
      <c r="B154" s="9">
        <f t="shared" si="963"/>
        <v>1988</v>
      </c>
      <c r="C154" s="10">
        <f t="shared" si="934"/>
        <v>2013</v>
      </c>
      <c r="D154" s="10">
        <f t="shared" si="935"/>
        <v>2036</v>
      </c>
      <c r="E154" s="11">
        <f t="shared" si="936"/>
        <v>2029</v>
      </c>
      <c r="F154" s="9">
        <f t="shared" si="937"/>
        <v>5636</v>
      </c>
      <c r="G154" s="10">
        <f t="shared" si="938"/>
        <v>5661</v>
      </c>
      <c r="H154" s="10">
        <f t="shared" si="939"/>
        <v>5684</v>
      </c>
      <c r="I154" s="11">
        <f t="shared" si="940"/>
        <v>5677</v>
      </c>
      <c r="J154" s="9">
        <f t="shared" si="941"/>
        <v>9284</v>
      </c>
      <c r="K154" s="10">
        <f t="shared" si="942"/>
        <v>9309</v>
      </c>
      <c r="L154" s="10">
        <f t="shared" si="943"/>
        <v>9332</v>
      </c>
      <c r="M154" s="11">
        <f t="shared" si="944"/>
        <v>9325</v>
      </c>
      <c r="N154" s="9">
        <f t="shared" si="945"/>
        <v>9796</v>
      </c>
      <c r="O154" s="10">
        <f t="shared" si="946"/>
        <v>9821</v>
      </c>
      <c r="P154" s="10">
        <f t="shared" si="947"/>
        <v>9844</v>
      </c>
      <c r="Q154" s="11">
        <f t="shared" si="948"/>
        <v>9837</v>
      </c>
      <c r="R154" s="9">
        <f t="shared" si="949"/>
        <v>12996</v>
      </c>
      <c r="S154" s="10">
        <f t="shared" si="950"/>
        <v>13021</v>
      </c>
      <c r="T154" s="10">
        <f t="shared" si="951"/>
        <v>13044</v>
      </c>
      <c r="U154" s="11">
        <f t="shared" si="952"/>
        <v>13037</v>
      </c>
      <c r="V154" s="9">
        <f t="shared" si="953"/>
        <v>16644</v>
      </c>
      <c r="W154" s="10">
        <f t="shared" si="954"/>
        <v>16669</v>
      </c>
      <c r="X154" s="10">
        <f t="shared" si="955"/>
        <v>16692</v>
      </c>
      <c r="Y154" s="11">
        <f t="shared" si="956"/>
        <v>16685</v>
      </c>
      <c r="Z154" s="9">
        <f t="shared" si="957"/>
        <v>20292</v>
      </c>
      <c r="AA154" s="10">
        <f t="shared" si="958"/>
        <v>20317</v>
      </c>
      <c r="AB154" s="10">
        <f t="shared" si="959"/>
        <v>20340</v>
      </c>
      <c r="AC154" s="11">
        <f t="shared" si="960"/>
        <v>20333</v>
      </c>
      <c r="AE154" s="9">
        <f t="shared" ref="AE154:BF154" si="976">AE38</f>
        <v>4</v>
      </c>
      <c r="AF154" s="10">
        <f t="shared" si="976"/>
        <v>29</v>
      </c>
      <c r="AG154" s="10">
        <f t="shared" si="976"/>
        <v>52</v>
      </c>
      <c r="AH154" s="11">
        <f t="shared" si="976"/>
        <v>45</v>
      </c>
      <c r="AI154" s="9">
        <f t="shared" si="976"/>
        <v>4</v>
      </c>
      <c r="AJ154" s="10">
        <f t="shared" si="976"/>
        <v>29</v>
      </c>
      <c r="AK154" s="10">
        <f t="shared" si="976"/>
        <v>52</v>
      </c>
      <c r="AL154" s="11">
        <f t="shared" si="976"/>
        <v>45</v>
      </c>
      <c r="AM154" s="9">
        <f t="shared" si="976"/>
        <v>4</v>
      </c>
      <c r="AN154" s="10">
        <f t="shared" si="976"/>
        <v>29</v>
      </c>
      <c r="AO154" s="10">
        <f t="shared" si="976"/>
        <v>52</v>
      </c>
      <c r="AP154" s="11">
        <f t="shared" si="976"/>
        <v>45</v>
      </c>
      <c r="AQ154" s="9">
        <f t="shared" si="976"/>
        <v>4</v>
      </c>
      <c r="AR154" s="10">
        <f t="shared" si="976"/>
        <v>29</v>
      </c>
      <c r="AS154" s="10">
        <f t="shared" si="976"/>
        <v>52</v>
      </c>
      <c r="AT154" s="11">
        <f t="shared" si="976"/>
        <v>45</v>
      </c>
      <c r="AU154" s="9">
        <f t="shared" si="976"/>
        <v>4</v>
      </c>
      <c r="AV154" s="10">
        <f t="shared" si="976"/>
        <v>29</v>
      </c>
      <c r="AW154" s="10">
        <f t="shared" si="976"/>
        <v>52</v>
      </c>
      <c r="AX154" s="11">
        <f t="shared" si="976"/>
        <v>45</v>
      </c>
      <c r="AY154" s="9">
        <f t="shared" si="976"/>
        <v>4</v>
      </c>
      <c r="AZ154" s="10">
        <f t="shared" si="976"/>
        <v>29</v>
      </c>
      <c r="BA154" s="10">
        <f t="shared" si="976"/>
        <v>52</v>
      </c>
      <c r="BB154" s="11">
        <f t="shared" si="976"/>
        <v>45</v>
      </c>
      <c r="BC154" s="9">
        <f t="shared" si="976"/>
        <v>4</v>
      </c>
      <c r="BD154" s="10">
        <f t="shared" si="976"/>
        <v>29</v>
      </c>
      <c r="BE154" s="10">
        <f t="shared" si="976"/>
        <v>52</v>
      </c>
      <c r="BF154" s="11">
        <f t="shared" si="976"/>
        <v>45</v>
      </c>
      <c r="BH154" s="9">
        <f t="shared" ref="BH154:CI154" si="977">BH125</f>
        <v>32</v>
      </c>
      <c r="BI154" s="10">
        <f t="shared" si="977"/>
        <v>32</v>
      </c>
      <c r="BJ154" s="10">
        <f t="shared" si="977"/>
        <v>32</v>
      </c>
      <c r="BK154" s="11">
        <f t="shared" si="977"/>
        <v>32</v>
      </c>
      <c r="BL154" s="9">
        <f t="shared" si="977"/>
        <v>89</v>
      </c>
      <c r="BM154" s="10">
        <f t="shared" si="977"/>
        <v>89</v>
      </c>
      <c r="BN154" s="10">
        <f t="shared" si="977"/>
        <v>89</v>
      </c>
      <c r="BO154" s="11">
        <f t="shared" si="977"/>
        <v>89</v>
      </c>
      <c r="BP154" s="9">
        <f t="shared" si="977"/>
        <v>146</v>
      </c>
      <c r="BQ154" s="10">
        <f t="shared" si="977"/>
        <v>146</v>
      </c>
      <c r="BR154" s="10">
        <f t="shared" si="977"/>
        <v>146</v>
      </c>
      <c r="BS154" s="11">
        <f t="shared" si="977"/>
        <v>146</v>
      </c>
      <c r="BT154" s="9">
        <f t="shared" si="977"/>
        <v>154</v>
      </c>
      <c r="BU154" s="10">
        <f t="shared" si="977"/>
        <v>154</v>
      </c>
      <c r="BV154" s="10">
        <f t="shared" si="977"/>
        <v>154</v>
      </c>
      <c r="BW154" s="11">
        <f t="shared" si="977"/>
        <v>154</v>
      </c>
      <c r="BX154" s="9">
        <f t="shared" si="977"/>
        <v>204</v>
      </c>
      <c r="BY154" s="10">
        <f t="shared" si="977"/>
        <v>204</v>
      </c>
      <c r="BZ154" s="10">
        <f t="shared" si="977"/>
        <v>204</v>
      </c>
      <c r="CA154" s="11">
        <f t="shared" si="977"/>
        <v>204</v>
      </c>
      <c r="CB154" s="9">
        <f t="shared" si="977"/>
        <v>261</v>
      </c>
      <c r="CC154" s="10">
        <f t="shared" si="977"/>
        <v>261</v>
      </c>
      <c r="CD154" s="10">
        <f t="shared" si="977"/>
        <v>261</v>
      </c>
      <c r="CE154" s="11">
        <f t="shared" si="977"/>
        <v>261</v>
      </c>
      <c r="CF154" s="9">
        <f t="shared" si="977"/>
        <v>318</v>
      </c>
      <c r="CG154" s="10">
        <f t="shared" si="977"/>
        <v>318</v>
      </c>
      <c r="CH154" s="10">
        <f t="shared" si="977"/>
        <v>318</v>
      </c>
      <c r="CI154" s="11">
        <f t="shared" si="977"/>
        <v>318</v>
      </c>
    </row>
    <row r="155" spans="1:87" x14ac:dyDescent="0.15">
      <c r="B155" s="3">
        <f t="shared" si="963"/>
        <v>4799</v>
      </c>
      <c r="C155" s="4">
        <f t="shared" si="934"/>
        <v>4770</v>
      </c>
      <c r="D155" s="4">
        <f t="shared" si="935"/>
        <v>4751</v>
      </c>
      <c r="E155" s="5">
        <f t="shared" si="936"/>
        <v>4754</v>
      </c>
      <c r="F155" s="3">
        <f t="shared" si="937"/>
        <v>8447</v>
      </c>
      <c r="G155" s="4">
        <f t="shared" si="938"/>
        <v>8418</v>
      </c>
      <c r="H155" s="4">
        <f t="shared" si="939"/>
        <v>8399</v>
      </c>
      <c r="I155" s="5">
        <f t="shared" si="940"/>
        <v>8402</v>
      </c>
      <c r="J155" s="3">
        <f t="shared" si="941"/>
        <v>12095</v>
      </c>
      <c r="K155" s="4">
        <f t="shared" si="942"/>
        <v>12066</v>
      </c>
      <c r="L155" s="4">
        <f t="shared" si="943"/>
        <v>12047</v>
      </c>
      <c r="M155" s="5">
        <f t="shared" si="944"/>
        <v>12050</v>
      </c>
      <c r="N155" s="3">
        <f t="shared" si="945"/>
        <v>15295</v>
      </c>
      <c r="O155" s="4">
        <f t="shared" si="946"/>
        <v>15266</v>
      </c>
      <c r="P155" s="4">
        <f t="shared" si="947"/>
        <v>15247</v>
      </c>
      <c r="Q155" s="5">
        <f t="shared" si="948"/>
        <v>15250</v>
      </c>
      <c r="R155" s="3">
        <f t="shared" si="949"/>
        <v>15807</v>
      </c>
      <c r="S155" s="4">
        <f t="shared" si="950"/>
        <v>15778</v>
      </c>
      <c r="T155" s="4">
        <f t="shared" si="951"/>
        <v>15759</v>
      </c>
      <c r="U155" s="5">
        <f t="shared" si="952"/>
        <v>15762</v>
      </c>
      <c r="V155" s="3">
        <f t="shared" si="953"/>
        <v>19455</v>
      </c>
      <c r="W155" s="4">
        <f t="shared" si="954"/>
        <v>19426</v>
      </c>
      <c r="X155" s="4">
        <f t="shared" si="955"/>
        <v>19407</v>
      </c>
      <c r="Y155" s="5">
        <f t="shared" si="956"/>
        <v>19410</v>
      </c>
      <c r="Z155" s="3">
        <f t="shared" si="957"/>
        <v>1151</v>
      </c>
      <c r="AA155" s="4">
        <f t="shared" si="958"/>
        <v>1122</v>
      </c>
      <c r="AB155" s="4">
        <f t="shared" si="959"/>
        <v>1103</v>
      </c>
      <c r="AC155" s="5">
        <f t="shared" si="960"/>
        <v>1106</v>
      </c>
      <c r="AE155" s="3">
        <f t="shared" ref="AE155:BF155" si="978">AE39</f>
        <v>63</v>
      </c>
      <c r="AF155" s="4">
        <f t="shared" si="978"/>
        <v>34</v>
      </c>
      <c r="AG155" s="4">
        <f t="shared" si="978"/>
        <v>15</v>
      </c>
      <c r="AH155" s="5">
        <f t="shared" si="978"/>
        <v>18</v>
      </c>
      <c r="AI155" s="3">
        <f t="shared" si="978"/>
        <v>63</v>
      </c>
      <c r="AJ155" s="4">
        <f t="shared" si="978"/>
        <v>34</v>
      </c>
      <c r="AK155" s="4">
        <f t="shared" si="978"/>
        <v>15</v>
      </c>
      <c r="AL155" s="5">
        <f t="shared" si="978"/>
        <v>18</v>
      </c>
      <c r="AM155" s="3">
        <f t="shared" si="978"/>
        <v>63</v>
      </c>
      <c r="AN155" s="4">
        <f t="shared" si="978"/>
        <v>34</v>
      </c>
      <c r="AO155" s="4">
        <f t="shared" si="978"/>
        <v>15</v>
      </c>
      <c r="AP155" s="5">
        <f t="shared" si="978"/>
        <v>18</v>
      </c>
      <c r="AQ155" s="3">
        <f t="shared" si="978"/>
        <v>63</v>
      </c>
      <c r="AR155" s="4">
        <f t="shared" si="978"/>
        <v>34</v>
      </c>
      <c r="AS155" s="4">
        <f t="shared" si="978"/>
        <v>15</v>
      </c>
      <c r="AT155" s="5">
        <f t="shared" si="978"/>
        <v>18</v>
      </c>
      <c r="AU155" s="3">
        <f t="shared" si="978"/>
        <v>63</v>
      </c>
      <c r="AV155" s="4">
        <f t="shared" si="978"/>
        <v>34</v>
      </c>
      <c r="AW155" s="4">
        <f t="shared" si="978"/>
        <v>15</v>
      </c>
      <c r="AX155" s="5">
        <f t="shared" si="978"/>
        <v>18</v>
      </c>
      <c r="AY155" s="3">
        <f t="shared" si="978"/>
        <v>63</v>
      </c>
      <c r="AZ155" s="4">
        <f t="shared" si="978"/>
        <v>34</v>
      </c>
      <c r="BA155" s="4">
        <f t="shared" si="978"/>
        <v>15</v>
      </c>
      <c r="BB155" s="5">
        <f t="shared" si="978"/>
        <v>18</v>
      </c>
      <c r="BC155" s="3">
        <f t="shared" si="978"/>
        <v>63</v>
      </c>
      <c r="BD155" s="4">
        <f t="shared" si="978"/>
        <v>34</v>
      </c>
      <c r="BE155" s="4">
        <f t="shared" si="978"/>
        <v>15</v>
      </c>
      <c r="BF155" s="5">
        <f t="shared" si="978"/>
        <v>18</v>
      </c>
      <c r="BH155" s="3">
        <f t="shared" ref="BH155:CI155" si="979">BH126</f>
        <v>75</v>
      </c>
      <c r="BI155" s="4">
        <f t="shared" si="979"/>
        <v>75</v>
      </c>
      <c r="BJ155" s="4">
        <f t="shared" si="979"/>
        <v>75</v>
      </c>
      <c r="BK155" s="5">
        <f t="shared" si="979"/>
        <v>75</v>
      </c>
      <c r="BL155" s="3">
        <f t="shared" si="979"/>
        <v>132</v>
      </c>
      <c r="BM155" s="4">
        <f t="shared" si="979"/>
        <v>132</v>
      </c>
      <c r="BN155" s="4">
        <f t="shared" si="979"/>
        <v>132</v>
      </c>
      <c r="BO155" s="5">
        <f t="shared" si="979"/>
        <v>132</v>
      </c>
      <c r="BP155" s="3">
        <f t="shared" si="979"/>
        <v>189</v>
      </c>
      <c r="BQ155" s="4">
        <f t="shared" si="979"/>
        <v>189</v>
      </c>
      <c r="BR155" s="4">
        <f t="shared" si="979"/>
        <v>189</v>
      </c>
      <c r="BS155" s="5">
        <f t="shared" si="979"/>
        <v>189</v>
      </c>
      <c r="BT155" s="3">
        <f t="shared" si="979"/>
        <v>239</v>
      </c>
      <c r="BU155" s="4">
        <f t="shared" si="979"/>
        <v>239</v>
      </c>
      <c r="BV155" s="4">
        <f t="shared" si="979"/>
        <v>239</v>
      </c>
      <c r="BW155" s="5">
        <f t="shared" si="979"/>
        <v>239</v>
      </c>
      <c r="BX155" s="3">
        <f t="shared" si="979"/>
        <v>247</v>
      </c>
      <c r="BY155" s="4">
        <f t="shared" si="979"/>
        <v>247</v>
      </c>
      <c r="BZ155" s="4">
        <f t="shared" si="979"/>
        <v>247</v>
      </c>
      <c r="CA155" s="5">
        <f t="shared" si="979"/>
        <v>247</v>
      </c>
      <c r="CB155" s="3">
        <f t="shared" si="979"/>
        <v>304</v>
      </c>
      <c r="CC155" s="4">
        <f t="shared" si="979"/>
        <v>304</v>
      </c>
      <c r="CD155" s="4">
        <f t="shared" si="979"/>
        <v>304</v>
      </c>
      <c r="CE155" s="5">
        <f t="shared" si="979"/>
        <v>304</v>
      </c>
      <c r="CF155" s="3">
        <f t="shared" si="979"/>
        <v>18</v>
      </c>
      <c r="CG155" s="4">
        <f t="shared" si="979"/>
        <v>18</v>
      </c>
      <c r="CH155" s="4">
        <f t="shared" si="979"/>
        <v>18</v>
      </c>
      <c r="CI155" s="5">
        <f t="shared" si="979"/>
        <v>18</v>
      </c>
    </row>
    <row r="156" spans="1:87" x14ac:dyDescent="0.15">
      <c r="B156" s="6">
        <f t="shared" si="963"/>
        <v>4746</v>
      </c>
      <c r="C156" s="7">
        <f t="shared" si="934"/>
        <v>4759</v>
      </c>
      <c r="D156" s="7">
        <f t="shared" si="935"/>
        <v>4794</v>
      </c>
      <c r="E156" s="8">
        <f t="shared" si="936"/>
        <v>4775</v>
      </c>
      <c r="F156" s="6">
        <f t="shared" si="937"/>
        <v>8394</v>
      </c>
      <c r="G156" s="7">
        <f t="shared" si="938"/>
        <v>8407</v>
      </c>
      <c r="H156" s="7">
        <f t="shared" si="939"/>
        <v>8442</v>
      </c>
      <c r="I156" s="8">
        <f t="shared" si="940"/>
        <v>8423</v>
      </c>
      <c r="J156" s="6">
        <f t="shared" si="941"/>
        <v>12042</v>
      </c>
      <c r="K156" s="7">
        <f t="shared" si="942"/>
        <v>12055</v>
      </c>
      <c r="L156" s="7">
        <f t="shared" si="943"/>
        <v>12090</v>
      </c>
      <c r="M156" s="8">
        <f t="shared" si="944"/>
        <v>12071</v>
      </c>
      <c r="N156" s="6">
        <f t="shared" si="945"/>
        <v>15242</v>
      </c>
      <c r="O156" s="7">
        <f t="shared" si="946"/>
        <v>15255</v>
      </c>
      <c r="P156" s="7">
        <f t="shared" si="947"/>
        <v>15290</v>
      </c>
      <c r="Q156" s="8">
        <f t="shared" si="948"/>
        <v>15271</v>
      </c>
      <c r="R156" s="6">
        <f t="shared" si="949"/>
        <v>15754</v>
      </c>
      <c r="S156" s="7">
        <f t="shared" si="950"/>
        <v>15767</v>
      </c>
      <c r="T156" s="7">
        <f t="shared" si="951"/>
        <v>15802</v>
      </c>
      <c r="U156" s="8">
        <f t="shared" si="952"/>
        <v>15783</v>
      </c>
      <c r="V156" s="6">
        <f t="shared" si="953"/>
        <v>19402</v>
      </c>
      <c r="W156" s="7">
        <f t="shared" si="954"/>
        <v>19415</v>
      </c>
      <c r="X156" s="7">
        <f t="shared" si="955"/>
        <v>19450</v>
      </c>
      <c r="Y156" s="8">
        <f t="shared" si="956"/>
        <v>19431</v>
      </c>
      <c r="Z156" s="6">
        <f t="shared" si="957"/>
        <v>1098</v>
      </c>
      <c r="AA156" s="7">
        <f t="shared" si="958"/>
        <v>1111</v>
      </c>
      <c r="AB156" s="7">
        <f t="shared" si="959"/>
        <v>1146</v>
      </c>
      <c r="AC156" s="8">
        <f t="shared" si="960"/>
        <v>1127</v>
      </c>
      <c r="AE156" s="6">
        <f t="shared" ref="AE156:BF156" si="980">AE40</f>
        <v>10</v>
      </c>
      <c r="AF156" s="7">
        <f t="shared" si="980"/>
        <v>23</v>
      </c>
      <c r="AG156" s="7">
        <f t="shared" si="980"/>
        <v>58</v>
      </c>
      <c r="AH156" s="8">
        <f t="shared" si="980"/>
        <v>39</v>
      </c>
      <c r="AI156" s="6">
        <f t="shared" si="980"/>
        <v>10</v>
      </c>
      <c r="AJ156" s="7">
        <f t="shared" si="980"/>
        <v>23</v>
      </c>
      <c r="AK156" s="7">
        <f t="shared" si="980"/>
        <v>58</v>
      </c>
      <c r="AL156" s="8">
        <f t="shared" si="980"/>
        <v>39</v>
      </c>
      <c r="AM156" s="6">
        <f t="shared" si="980"/>
        <v>10</v>
      </c>
      <c r="AN156" s="7">
        <f t="shared" si="980"/>
        <v>23</v>
      </c>
      <c r="AO156" s="7">
        <f t="shared" si="980"/>
        <v>58</v>
      </c>
      <c r="AP156" s="8">
        <f t="shared" si="980"/>
        <v>39</v>
      </c>
      <c r="AQ156" s="6">
        <f t="shared" si="980"/>
        <v>10</v>
      </c>
      <c r="AR156" s="7">
        <f t="shared" si="980"/>
        <v>23</v>
      </c>
      <c r="AS156" s="7">
        <f t="shared" si="980"/>
        <v>58</v>
      </c>
      <c r="AT156" s="8">
        <f t="shared" si="980"/>
        <v>39</v>
      </c>
      <c r="AU156" s="6">
        <f t="shared" si="980"/>
        <v>10</v>
      </c>
      <c r="AV156" s="7">
        <f t="shared" si="980"/>
        <v>23</v>
      </c>
      <c r="AW156" s="7">
        <f t="shared" si="980"/>
        <v>58</v>
      </c>
      <c r="AX156" s="8">
        <f t="shared" si="980"/>
        <v>39</v>
      </c>
      <c r="AY156" s="6">
        <f t="shared" si="980"/>
        <v>10</v>
      </c>
      <c r="AZ156" s="7">
        <f t="shared" si="980"/>
        <v>23</v>
      </c>
      <c r="BA156" s="7">
        <f t="shared" si="980"/>
        <v>58</v>
      </c>
      <c r="BB156" s="8">
        <f t="shared" si="980"/>
        <v>39</v>
      </c>
      <c r="BC156" s="6">
        <f t="shared" si="980"/>
        <v>10</v>
      </c>
      <c r="BD156" s="7">
        <f t="shared" si="980"/>
        <v>23</v>
      </c>
      <c r="BE156" s="7">
        <f t="shared" si="980"/>
        <v>58</v>
      </c>
      <c r="BF156" s="8">
        <f t="shared" si="980"/>
        <v>39</v>
      </c>
      <c r="BH156" s="6">
        <f t="shared" ref="BH156:CI156" si="981">BH127</f>
        <v>75</v>
      </c>
      <c r="BI156" s="7">
        <f t="shared" si="981"/>
        <v>75</v>
      </c>
      <c r="BJ156" s="7">
        <f t="shared" si="981"/>
        <v>75</v>
      </c>
      <c r="BK156" s="8">
        <f t="shared" si="981"/>
        <v>75</v>
      </c>
      <c r="BL156" s="6">
        <f t="shared" si="981"/>
        <v>132</v>
      </c>
      <c r="BM156" s="7">
        <f t="shared" si="981"/>
        <v>132</v>
      </c>
      <c r="BN156" s="7">
        <f t="shared" si="981"/>
        <v>132</v>
      </c>
      <c r="BO156" s="8">
        <f t="shared" si="981"/>
        <v>132</v>
      </c>
      <c r="BP156" s="6">
        <f t="shared" si="981"/>
        <v>189</v>
      </c>
      <c r="BQ156" s="7">
        <f t="shared" si="981"/>
        <v>189</v>
      </c>
      <c r="BR156" s="7">
        <f t="shared" si="981"/>
        <v>189</v>
      </c>
      <c r="BS156" s="8">
        <f t="shared" si="981"/>
        <v>189</v>
      </c>
      <c r="BT156" s="6">
        <f t="shared" si="981"/>
        <v>239</v>
      </c>
      <c r="BU156" s="7">
        <f t="shared" si="981"/>
        <v>239</v>
      </c>
      <c r="BV156" s="7">
        <f t="shared" si="981"/>
        <v>239</v>
      </c>
      <c r="BW156" s="8">
        <f t="shared" si="981"/>
        <v>239</v>
      </c>
      <c r="BX156" s="6">
        <f t="shared" si="981"/>
        <v>247</v>
      </c>
      <c r="BY156" s="7">
        <f t="shared" si="981"/>
        <v>247</v>
      </c>
      <c r="BZ156" s="7">
        <f t="shared" si="981"/>
        <v>247</v>
      </c>
      <c r="CA156" s="8">
        <f t="shared" si="981"/>
        <v>247</v>
      </c>
      <c r="CB156" s="6">
        <f t="shared" si="981"/>
        <v>304</v>
      </c>
      <c r="CC156" s="7">
        <f t="shared" si="981"/>
        <v>304</v>
      </c>
      <c r="CD156" s="7">
        <f t="shared" si="981"/>
        <v>304</v>
      </c>
      <c r="CE156" s="8">
        <f t="shared" si="981"/>
        <v>304</v>
      </c>
      <c r="CF156" s="6">
        <f t="shared" si="981"/>
        <v>18</v>
      </c>
      <c r="CG156" s="7">
        <f t="shared" si="981"/>
        <v>18</v>
      </c>
      <c r="CH156" s="7">
        <f t="shared" si="981"/>
        <v>18</v>
      </c>
      <c r="CI156" s="8">
        <f t="shared" si="981"/>
        <v>18</v>
      </c>
    </row>
    <row r="157" spans="1:87" x14ac:dyDescent="0.15">
      <c r="B157" s="6">
        <f t="shared" si="963"/>
        <v>4789</v>
      </c>
      <c r="C157" s="7">
        <f t="shared" si="934"/>
        <v>4780</v>
      </c>
      <c r="D157" s="7">
        <f t="shared" si="935"/>
        <v>4741</v>
      </c>
      <c r="E157" s="8">
        <f t="shared" si="936"/>
        <v>4764</v>
      </c>
      <c r="F157" s="6">
        <f t="shared" si="937"/>
        <v>8437</v>
      </c>
      <c r="G157" s="7">
        <f t="shared" si="938"/>
        <v>8428</v>
      </c>
      <c r="H157" s="7">
        <f t="shared" si="939"/>
        <v>8389</v>
      </c>
      <c r="I157" s="8">
        <f t="shared" si="940"/>
        <v>8412</v>
      </c>
      <c r="J157" s="6">
        <f t="shared" si="941"/>
        <v>12085</v>
      </c>
      <c r="K157" s="7">
        <f t="shared" si="942"/>
        <v>12076</v>
      </c>
      <c r="L157" s="7">
        <f t="shared" si="943"/>
        <v>12037</v>
      </c>
      <c r="M157" s="8">
        <f t="shared" si="944"/>
        <v>12060</v>
      </c>
      <c r="N157" s="6">
        <f t="shared" si="945"/>
        <v>15285</v>
      </c>
      <c r="O157" s="7">
        <f t="shared" si="946"/>
        <v>15276</v>
      </c>
      <c r="P157" s="7">
        <f t="shared" si="947"/>
        <v>15237</v>
      </c>
      <c r="Q157" s="8">
        <f t="shared" si="948"/>
        <v>15260</v>
      </c>
      <c r="R157" s="6">
        <f t="shared" si="949"/>
        <v>15797</v>
      </c>
      <c r="S157" s="7">
        <f t="shared" si="950"/>
        <v>15788</v>
      </c>
      <c r="T157" s="7">
        <f t="shared" si="951"/>
        <v>15749</v>
      </c>
      <c r="U157" s="8">
        <f t="shared" si="952"/>
        <v>15772</v>
      </c>
      <c r="V157" s="6">
        <f t="shared" si="953"/>
        <v>19445</v>
      </c>
      <c r="W157" s="7">
        <f t="shared" si="954"/>
        <v>19436</v>
      </c>
      <c r="X157" s="7">
        <f t="shared" si="955"/>
        <v>19397</v>
      </c>
      <c r="Y157" s="8">
        <f t="shared" si="956"/>
        <v>19420</v>
      </c>
      <c r="Z157" s="6">
        <f t="shared" si="957"/>
        <v>1141</v>
      </c>
      <c r="AA157" s="7">
        <f t="shared" si="958"/>
        <v>1132</v>
      </c>
      <c r="AB157" s="7">
        <f t="shared" si="959"/>
        <v>1093</v>
      </c>
      <c r="AC157" s="8">
        <f t="shared" si="960"/>
        <v>1116</v>
      </c>
      <c r="AE157" s="6">
        <f t="shared" ref="AE157:BF157" si="982">AE41</f>
        <v>53</v>
      </c>
      <c r="AF157" s="7">
        <f t="shared" si="982"/>
        <v>44</v>
      </c>
      <c r="AG157" s="7">
        <f t="shared" si="982"/>
        <v>5</v>
      </c>
      <c r="AH157" s="8">
        <f t="shared" si="982"/>
        <v>28</v>
      </c>
      <c r="AI157" s="6">
        <f t="shared" si="982"/>
        <v>53</v>
      </c>
      <c r="AJ157" s="7">
        <f t="shared" si="982"/>
        <v>44</v>
      </c>
      <c r="AK157" s="7">
        <f t="shared" si="982"/>
        <v>5</v>
      </c>
      <c r="AL157" s="8">
        <f t="shared" si="982"/>
        <v>28</v>
      </c>
      <c r="AM157" s="6">
        <f t="shared" si="982"/>
        <v>53</v>
      </c>
      <c r="AN157" s="7">
        <f t="shared" si="982"/>
        <v>44</v>
      </c>
      <c r="AO157" s="7">
        <f t="shared" si="982"/>
        <v>5</v>
      </c>
      <c r="AP157" s="8">
        <f t="shared" si="982"/>
        <v>28</v>
      </c>
      <c r="AQ157" s="6">
        <f t="shared" si="982"/>
        <v>53</v>
      </c>
      <c r="AR157" s="7">
        <f t="shared" si="982"/>
        <v>44</v>
      </c>
      <c r="AS157" s="7">
        <f t="shared" si="982"/>
        <v>5</v>
      </c>
      <c r="AT157" s="8">
        <f t="shared" si="982"/>
        <v>28</v>
      </c>
      <c r="AU157" s="6">
        <f t="shared" si="982"/>
        <v>53</v>
      </c>
      <c r="AV157" s="7">
        <f t="shared" si="982"/>
        <v>44</v>
      </c>
      <c r="AW157" s="7">
        <f t="shared" si="982"/>
        <v>5</v>
      </c>
      <c r="AX157" s="8">
        <f t="shared" si="982"/>
        <v>28</v>
      </c>
      <c r="AY157" s="6">
        <f t="shared" si="982"/>
        <v>53</v>
      </c>
      <c r="AZ157" s="7">
        <f t="shared" si="982"/>
        <v>44</v>
      </c>
      <c r="BA157" s="7">
        <f t="shared" si="982"/>
        <v>5</v>
      </c>
      <c r="BB157" s="8">
        <f t="shared" si="982"/>
        <v>28</v>
      </c>
      <c r="BC157" s="6">
        <f t="shared" si="982"/>
        <v>53</v>
      </c>
      <c r="BD157" s="7">
        <f t="shared" si="982"/>
        <v>44</v>
      </c>
      <c r="BE157" s="7">
        <f t="shared" si="982"/>
        <v>5</v>
      </c>
      <c r="BF157" s="8">
        <f t="shared" si="982"/>
        <v>28</v>
      </c>
      <c r="BH157" s="6">
        <f t="shared" ref="BH157:CI157" si="983">BH128</f>
        <v>75</v>
      </c>
      <c r="BI157" s="7">
        <f t="shared" si="983"/>
        <v>75</v>
      </c>
      <c r="BJ157" s="7">
        <f t="shared" si="983"/>
        <v>75</v>
      </c>
      <c r="BK157" s="8">
        <f t="shared" si="983"/>
        <v>75</v>
      </c>
      <c r="BL157" s="6">
        <f t="shared" si="983"/>
        <v>132</v>
      </c>
      <c r="BM157" s="7">
        <f t="shared" si="983"/>
        <v>132</v>
      </c>
      <c r="BN157" s="7">
        <f t="shared" si="983"/>
        <v>132</v>
      </c>
      <c r="BO157" s="8">
        <f t="shared" si="983"/>
        <v>132</v>
      </c>
      <c r="BP157" s="6">
        <f t="shared" si="983"/>
        <v>189</v>
      </c>
      <c r="BQ157" s="7">
        <f t="shared" si="983"/>
        <v>189</v>
      </c>
      <c r="BR157" s="7">
        <f t="shared" si="983"/>
        <v>189</v>
      </c>
      <c r="BS157" s="8">
        <f t="shared" si="983"/>
        <v>189</v>
      </c>
      <c r="BT157" s="6">
        <f t="shared" si="983"/>
        <v>239</v>
      </c>
      <c r="BU157" s="7">
        <f t="shared" si="983"/>
        <v>239</v>
      </c>
      <c r="BV157" s="7">
        <f t="shared" si="983"/>
        <v>239</v>
      </c>
      <c r="BW157" s="8">
        <f t="shared" si="983"/>
        <v>239</v>
      </c>
      <c r="BX157" s="6">
        <f t="shared" si="983"/>
        <v>247</v>
      </c>
      <c r="BY157" s="7">
        <f t="shared" si="983"/>
        <v>247</v>
      </c>
      <c r="BZ157" s="7">
        <f t="shared" si="983"/>
        <v>247</v>
      </c>
      <c r="CA157" s="8">
        <f t="shared" si="983"/>
        <v>247</v>
      </c>
      <c r="CB157" s="6">
        <f t="shared" si="983"/>
        <v>304</v>
      </c>
      <c r="CC157" s="7">
        <f t="shared" si="983"/>
        <v>304</v>
      </c>
      <c r="CD157" s="7">
        <f t="shared" si="983"/>
        <v>304</v>
      </c>
      <c r="CE157" s="8">
        <f t="shared" si="983"/>
        <v>304</v>
      </c>
      <c r="CF157" s="6">
        <f t="shared" si="983"/>
        <v>18</v>
      </c>
      <c r="CG157" s="7">
        <f t="shared" si="983"/>
        <v>18</v>
      </c>
      <c r="CH157" s="7">
        <f t="shared" si="983"/>
        <v>18</v>
      </c>
      <c r="CI157" s="8">
        <f t="shared" si="983"/>
        <v>18</v>
      </c>
    </row>
    <row r="158" spans="1:87" ht="7.2" thickBot="1" x14ac:dyDescent="0.2">
      <c r="B158" s="9">
        <f t="shared" si="963"/>
        <v>4740</v>
      </c>
      <c r="C158" s="10">
        <f t="shared" si="934"/>
        <v>4765</v>
      </c>
      <c r="D158" s="10">
        <f t="shared" si="935"/>
        <v>4788</v>
      </c>
      <c r="E158" s="11">
        <f t="shared" si="936"/>
        <v>4781</v>
      </c>
      <c r="F158" s="9">
        <f t="shared" si="937"/>
        <v>8388</v>
      </c>
      <c r="G158" s="10">
        <f t="shared" si="938"/>
        <v>8413</v>
      </c>
      <c r="H158" s="10">
        <f t="shared" si="939"/>
        <v>8436</v>
      </c>
      <c r="I158" s="11">
        <f t="shared" si="940"/>
        <v>8429</v>
      </c>
      <c r="J158" s="9">
        <f t="shared" si="941"/>
        <v>12036</v>
      </c>
      <c r="K158" s="10">
        <f t="shared" si="942"/>
        <v>12061</v>
      </c>
      <c r="L158" s="10">
        <f t="shared" si="943"/>
        <v>12084</v>
      </c>
      <c r="M158" s="11">
        <f t="shared" si="944"/>
        <v>12077</v>
      </c>
      <c r="N158" s="9">
        <f t="shared" si="945"/>
        <v>15236</v>
      </c>
      <c r="O158" s="10">
        <f t="shared" si="946"/>
        <v>15261</v>
      </c>
      <c r="P158" s="10">
        <f t="shared" si="947"/>
        <v>15284</v>
      </c>
      <c r="Q158" s="11">
        <f t="shared" si="948"/>
        <v>15277</v>
      </c>
      <c r="R158" s="9">
        <f t="shared" si="949"/>
        <v>15748</v>
      </c>
      <c r="S158" s="10">
        <f t="shared" si="950"/>
        <v>15773</v>
      </c>
      <c r="T158" s="10">
        <f t="shared" si="951"/>
        <v>15796</v>
      </c>
      <c r="U158" s="11">
        <f t="shared" si="952"/>
        <v>15789</v>
      </c>
      <c r="V158" s="9">
        <f t="shared" si="953"/>
        <v>19396</v>
      </c>
      <c r="W158" s="10">
        <f t="shared" si="954"/>
        <v>19421</v>
      </c>
      <c r="X158" s="10">
        <f t="shared" si="955"/>
        <v>19444</v>
      </c>
      <c r="Y158" s="11">
        <f t="shared" si="956"/>
        <v>19437</v>
      </c>
      <c r="Z158" s="9">
        <f t="shared" si="957"/>
        <v>1092</v>
      </c>
      <c r="AA158" s="10">
        <f t="shared" si="958"/>
        <v>1117</v>
      </c>
      <c r="AB158" s="10">
        <f t="shared" si="959"/>
        <v>1140</v>
      </c>
      <c r="AC158" s="11">
        <f t="shared" si="960"/>
        <v>1133</v>
      </c>
      <c r="AE158" s="9">
        <f t="shared" ref="AE158:BF158" si="984">AE42</f>
        <v>4</v>
      </c>
      <c r="AF158" s="10">
        <f t="shared" si="984"/>
        <v>29</v>
      </c>
      <c r="AG158" s="10">
        <f t="shared" si="984"/>
        <v>52</v>
      </c>
      <c r="AH158" s="11">
        <f t="shared" si="984"/>
        <v>45</v>
      </c>
      <c r="AI158" s="9">
        <f t="shared" si="984"/>
        <v>4</v>
      </c>
      <c r="AJ158" s="10">
        <f t="shared" si="984"/>
        <v>29</v>
      </c>
      <c r="AK158" s="10">
        <f t="shared" si="984"/>
        <v>52</v>
      </c>
      <c r="AL158" s="11">
        <f t="shared" si="984"/>
        <v>45</v>
      </c>
      <c r="AM158" s="9">
        <f t="shared" si="984"/>
        <v>4</v>
      </c>
      <c r="AN158" s="10">
        <f t="shared" si="984"/>
        <v>29</v>
      </c>
      <c r="AO158" s="10">
        <f t="shared" si="984"/>
        <v>52</v>
      </c>
      <c r="AP158" s="11">
        <f t="shared" si="984"/>
        <v>45</v>
      </c>
      <c r="AQ158" s="9">
        <f t="shared" si="984"/>
        <v>4</v>
      </c>
      <c r="AR158" s="10">
        <f t="shared" si="984"/>
        <v>29</v>
      </c>
      <c r="AS158" s="10">
        <f t="shared" si="984"/>
        <v>52</v>
      </c>
      <c r="AT158" s="11">
        <f t="shared" si="984"/>
        <v>45</v>
      </c>
      <c r="AU158" s="9">
        <f t="shared" si="984"/>
        <v>4</v>
      </c>
      <c r="AV158" s="10">
        <f t="shared" si="984"/>
        <v>29</v>
      </c>
      <c r="AW158" s="10">
        <f t="shared" si="984"/>
        <v>52</v>
      </c>
      <c r="AX158" s="11">
        <f t="shared" si="984"/>
        <v>45</v>
      </c>
      <c r="AY158" s="9">
        <f t="shared" si="984"/>
        <v>4</v>
      </c>
      <c r="AZ158" s="10">
        <f t="shared" si="984"/>
        <v>29</v>
      </c>
      <c r="BA158" s="10">
        <f t="shared" si="984"/>
        <v>52</v>
      </c>
      <c r="BB158" s="11">
        <f t="shared" si="984"/>
        <v>45</v>
      </c>
      <c r="BC158" s="9">
        <f t="shared" si="984"/>
        <v>4</v>
      </c>
      <c r="BD158" s="10">
        <f t="shared" si="984"/>
        <v>29</v>
      </c>
      <c r="BE158" s="10">
        <f t="shared" si="984"/>
        <v>52</v>
      </c>
      <c r="BF158" s="11">
        <f t="shared" si="984"/>
        <v>45</v>
      </c>
      <c r="BH158" s="9">
        <f t="shared" ref="BH158:CI158" si="985">BH129</f>
        <v>75</v>
      </c>
      <c r="BI158" s="10">
        <f t="shared" si="985"/>
        <v>75</v>
      </c>
      <c r="BJ158" s="10">
        <f t="shared" si="985"/>
        <v>75</v>
      </c>
      <c r="BK158" s="11">
        <f t="shared" si="985"/>
        <v>75</v>
      </c>
      <c r="BL158" s="9">
        <f t="shared" si="985"/>
        <v>132</v>
      </c>
      <c r="BM158" s="10">
        <f t="shared" si="985"/>
        <v>132</v>
      </c>
      <c r="BN158" s="10">
        <f t="shared" si="985"/>
        <v>132</v>
      </c>
      <c r="BO158" s="11">
        <f t="shared" si="985"/>
        <v>132</v>
      </c>
      <c r="BP158" s="9">
        <f t="shared" si="985"/>
        <v>189</v>
      </c>
      <c r="BQ158" s="10">
        <f t="shared" si="985"/>
        <v>189</v>
      </c>
      <c r="BR158" s="10">
        <f t="shared" si="985"/>
        <v>189</v>
      </c>
      <c r="BS158" s="11">
        <f t="shared" si="985"/>
        <v>189</v>
      </c>
      <c r="BT158" s="9">
        <f t="shared" si="985"/>
        <v>239</v>
      </c>
      <c r="BU158" s="10">
        <f t="shared" si="985"/>
        <v>239</v>
      </c>
      <c r="BV158" s="10">
        <f t="shared" si="985"/>
        <v>239</v>
      </c>
      <c r="BW158" s="11">
        <f t="shared" si="985"/>
        <v>239</v>
      </c>
      <c r="BX158" s="9">
        <f t="shared" si="985"/>
        <v>247</v>
      </c>
      <c r="BY158" s="10">
        <f t="shared" si="985"/>
        <v>247</v>
      </c>
      <c r="BZ158" s="10">
        <f t="shared" si="985"/>
        <v>247</v>
      </c>
      <c r="CA158" s="11">
        <f t="shared" si="985"/>
        <v>247</v>
      </c>
      <c r="CB158" s="9">
        <f t="shared" si="985"/>
        <v>304</v>
      </c>
      <c r="CC158" s="10">
        <f t="shared" si="985"/>
        <v>304</v>
      </c>
      <c r="CD158" s="10">
        <f t="shared" si="985"/>
        <v>304</v>
      </c>
      <c r="CE158" s="11">
        <f t="shared" si="985"/>
        <v>304</v>
      </c>
      <c r="CF158" s="9">
        <f t="shared" si="985"/>
        <v>18</v>
      </c>
      <c r="CG158" s="10">
        <f t="shared" si="985"/>
        <v>18</v>
      </c>
      <c r="CH158" s="10">
        <f t="shared" si="985"/>
        <v>18</v>
      </c>
      <c r="CI158" s="11">
        <f t="shared" si="985"/>
        <v>18</v>
      </c>
    </row>
    <row r="159" spans="1:87" x14ac:dyDescent="0.15">
      <c r="B159" s="3">
        <f t="shared" si="963"/>
        <v>7551</v>
      </c>
      <c r="C159" s="4">
        <f t="shared" si="934"/>
        <v>7522</v>
      </c>
      <c r="D159" s="4">
        <f t="shared" si="935"/>
        <v>7503</v>
      </c>
      <c r="E159" s="5">
        <f t="shared" si="936"/>
        <v>7506</v>
      </c>
      <c r="F159" s="3">
        <f t="shared" si="937"/>
        <v>11199</v>
      </c>
      <c r="G159" s="4">
        <f t="shared" si="938"/>
        <v>11170</v>
      </c>
      <c r="H159" s="4">
        <f t="shared" si="939"/>
        <v>11151</v>
      </c>
      <c r="I159" s="5">
        <f t="shared" si="940"/>
        <v>11154</v>
      </c>
      <c r="J159" s="3">
        <f t="shared" si="941"/>
        <v>14399</v>
      </c>
      <c r="K159" s="4">
        <f t="shared" si="942"/>
        <v>14370</v>
      </c>
      <c r="L159" s="4">
        <f t="shared" si="943"/>
        <v>14351</v>
      </c>
      <c r="M159" s="5">
        <f t="shared" si="944"/>
        <v>14354</v>
      </c>
      <c r="N159" s="3">
        <f t="shared" si="945"/>
        <v>18047</v>
      </c>
      <c r="O159" s="4">
        <f t="shared" si="946"/>
        <v>18018</v>
      </c>
      <c r="P159" s="4">
        <f t="shared" si="947"/>
        <v>17999</v>
      </c>
      <c r="Q159" s="5">
        <f t="shared" si="948"/>
        <v>18002</v>
      </c>
      <c r="R159" s="3">
        <f t="shared" si="949"/>
        <v>21695</v>
      </c>
      <c r="S159" s="4">
        <f t="shared" si="950"/>
        <v>21666</v>
      </c>
      <c r="T159" s="4">
        <f t="shared" si="951"/>
        <v>21647</v>
      </c>
      <c r="U159" s="5">
        <f t="shared" si="952"/>
        <v>21650</v>
      </c>
      <c r="V159" s="3">
        <f t="shared" si="953"/>
        <v>255</v>
      </c>
      <c r="W159" s="4">
        <f t="shared" si="954"/>
        <v>226</v>
      </c>
      <c r="X159" s="4">
        <f t="shared" si="955"/>
        <v>207</v>
      </c>
      <c r="Y159" s="5">
        <f t="shared" si="956"/>
        <v>210</v>
      </c>
      <c r="Z159" s="3">
        <f t="shared" si="957"/>
        <v>3903</v>
      </c>
      <c r="AA159" s="4">
        <f t="shared" si="958"/>
        <v>3874</v>
      </c>
      <c r="AB159" s="4">
        <f t="shared" si="959"/>
        <v>3855</v>
      </c>
      <c r="AC159" s="5">
        <f t="shared" si="960"/>
        <v>3858</v>
      </c>
      <c r="AE159" s="3">
        <f t="shared" ref="AE159:BF159" si="986">AE43</f>
        <v>63</v>
      </c>
      <c r="AF159" s="4">
        <f t="shared" si="986"/>
        <v>34</v>
      </c>
      <c r="AG159" s="4">
        <f t="shared" si="986"/>
        <v>15</v>
      </c>
      <c r="AH159" s="5">
        <f t="shared" si="986"/>
        <v>18</v>
      </c>
      <c r="AI159" s="3">
        <f t="shared" si="986"/>
        <v>63</v>
      </c>
      <c r="AJ159" s="4">
        <f t="shared" si="986"/>
        <v>34</v>
      </c>
      <c r="AK159" s="4">
        <f t="shared" si="986"/>
        <v>15</v>
      </c>
      <c r="AL159" s="5">
        <f t="shared" si="986"/>
        <v>18</v>
      </c>
      <c r="AM159" s="3">
        <f t="shared" si="986"/>
        <v>63</v>
      </c>
      <c r="AN159" s="4">
        <f t="shared" si="986"/>
        <v>34</v>
      </c>
      <c r="AO159" s="4">
        <f t="shared" si="986"/>
        <v>15</v>
      </c>
      <c r="AP159" s="5">
        <f t="shared" si="986"/>
        <v>18</v>
      </c>
      <c r="AQ159" s="3">
        <f t="shared" si="986"/>
        <v>63</v>
      </c>
      <c r="AR159" s="4">
        <f t="shared" si="986"/>
        <v>34</v>
      </c>
      <c r="AS159" s="4">
        <f t="shared" si="986"/>
        <v>15</v>
      </c>
      <c r="AT159" s="5">
        <f t="shared" si="986"/>
        <v>18</v>
      </c>
      <c r="AU159" s="3">
        <f t="shared" si="986"/>
        <v>63</v>
      </c>
      <c r="AV159" s="4">
        <f t="shared" si="986"/>
        <v>34</v>
      </c>
      <c r="AW159" s="4">
        <f t="shared" si="986"/>
        <v>15</v>
      </c>
      <c r="AX159" s="5">
        <f t="shared" si="986"/>
        <v>18</v>
      </c>
      <c r="AY159" s="3">
        <f t="shared" si="986"/>
        <v>63</v>
      </c>
      <c r="AZ159" s="4">
        <f t="shared" si="986"/>
        <v>34</v>
      </c>
      <c r="BA159" s="4">
        <f t="shared" si="986"/>
        <v>15</v>
      </c>
      <c r="BB159" s="5">
        <f t="shared" si="986"/>
        <v>18</v>
      </c>
      <c r="BC159" s="3">
        <f t="shared" si="986"/>
        <v>63</v>
      </c>
      <c r="BD159" s="4">
        <f t="shared" si="986"/>
        <v>34</v>
      </c>
      <c r="BE159" s="4">
        <f t="shared" si="986"/>
        <v>15</v>
      </c>
      <c r="BF159" s="5">
        <f t="shared" si="986"/>
        <v>18</v>
      </c>
      <c r="BH159" s="3">
        <f t="shared" ref="BH159:CI159" si="987">BH130</f>
        <v>118</v>
      </c>
      <c r="BI159" s="4">
        <f t="shared" si="987"/>
        <v>118</v>
      </c>
      <c r="BJ159" s="4">
        <f t="shared" si="987"/>
        <v>118</v>
      </c>
      <c r="BK159" s="5">
        <f t="shared" si="987"/>
        <v>118</v>
      </c>
      <c r="BL159" s="3">
        <f t="shared" si="987"/>
        <v>175</v>
      </c>
      <c r="BM159" s="4">
        <f t="shared" si="987"/>
        <v>175</v>
      </c>
      <c r="BN159" s="4">
        <f t="shared" si="987"/>
        <v>175</v>
      </c>
      <c r="BO159" s="5">
        <f t="shared" si="987"/>
        <v>175</v>
      </c>
      <c r="BP159" s="3">
        <f t="shared" si="987"/>
        <v>225</v>
      </c>
      <c r="BQ159" s="4">
        <f t="shared" si="987"/>
        <v>225</v>
      </c>
      <c r="BR159" s="4">
        <f t="shared" si="987"/>
        <v>225</v>
      </c>
      <c r="BS159" s="5">
        <f t="shared" si="987"/>
        <v>225</v>
      </c>
      <c r="BT159" s="3">
        <f t="shared" si="987"/>
        <v>282</v>
      </c>
      <c r="BU159" s="4">
        <f t="shared" si="987"/>
        <v>282</v>
      </c>
      <c r="BV159" s="4">
        <f t="shared" si="987"/>
        <v>282</v>
      </c>
      <c r="BW159" s="5">
        <f t="shared" si="987"/>
        <v>282</v>
      </c>
      <c r="BX159" s="3">
        <f t="shared" si="987"/>
        <v>339</v>
      </c>
      <c r="BY159" s="4">
        <f t="shared" si="987"/>
        <v>339</v>
      </c>
      <c r="BZ159" s="4">
        <f t="shared" si="987"/>
        <v>339</v>
      </c>
      <c r="CA159" s="5">
        <f t="shared" si="987"/>
        <v>339</v>
      </c>
      <c r="CB159" s="3">
        <f t="shared" si="987"/>
        <v>4</v>
      </c>
      <c r="CC159" s="4">
        <f t="shared" si="987"/>
        <v>4</v>
      </c>
      <c r="CD159" s="4">
        <f t="shared" si="987"/>
        <v>4</v>
      </c>
      <c r="CE159" s="5">
        <f t="shared" si="987"/>
        <v>4</v>
      </c>
      <c r="CF159" s="3">
        <f t="shared" si="987"/>
        <v>61</v>
      </c>
      <c r="CG159" s="4">
        <f t="shared" si="987"/>
        <v>61</v>
      </c>
      <c r="CH159" s="4">
        <f t="shared" si="987"/>
        <v>61</v>
      </c>
      <c r="CI159" s="5">
        <f t="shared" si="987"/>
        <v>61</v>
      </c>
    </row>
    <row r="160" spans="1:87" x14ac:dyDescent="0.15">
      <c r="B160" s="6">
        <f t="shared" si="963"/>
        <v>7498</v>
      </c>
      <c r="C160" s="7">
        <f t="shared" si="934"/>
        <v>7511</v>
      </c>
      <c r="D160" s="7">
        <f t="shared" si="935"/>
        <v>7546</v>
      </c>
      <c r="E160" s="8">
        <f t="shared" si="936"/>
        <v>7527</v>
      </c>
      <c r="F160" s="6">
        <f t="shared" si="937"/>
        <v>11146</v>
      </c>
      <c r="G160" s="7">
        <f t="shared" si="938"/>
        <v>11159</v>
      </c>
      <c r="H160" s="7">
        <f t="shared" si="939"/>
        <v>11194</v>
      </c>
      <c r="I160" s="8">
        <f t="shared" si="940"/>
        <v>11175</v>
      </c>
      <c r="J160" s="6">
        <f t="shared" si="941"/>
        <v>14346</v>
      </c>
      <c r="K160" s="7">
        <f t="shared" si="942"/>
        <v>14359</v>
      </c>
      <c r="L160" s="7">
        <f t="shared" si="943"/>
        <v>14394</v>
      </c>
      <c r="M160" s="8">
        <f t="shared" si="944"/>
        <v>14375</v>
      </c>
      <c r="N160" s="6">
        <f t="shared" si="945"/>
        <v>17994</v>
      </c>
      <c r="O160" s="7">
        <f t="shared" si="946"/>
        <v>18007</v>
      </c>
      <c r="P160" s="7">
        <f t="shared" si="947"/>
        <v>18042</v>
      </c>
      <c r="Q160" s="8">
        <f t="shared" si="948"/>
        <v>18023</v>
      </c>
      <c r="R160" s="6">
        <f t="shared" si="949"/>
        <v>21642</v>
      </c>
      <c r="S160" s="7">
        <f t="shared" si="950"/>
        <v>21655</v>
      </c>
      <c r="T160" s="7">
        <f t="shared" si="951"/>
        <v>21690</v>
      </c>
      <c r="U160" s="8">
        <f t="shared" si="952"/>
        <v>21671</v>
      </c>
      <c r="V160" s="6">
        <f t="shared" si="953"/>
        <v>202</v>
      </c>
      <c r="W160" s="7">
        <f t="shared" si="954"/>
        <v>215</v>
      </c>
      <c r="X160" s="7">
        <f t="shared" si="955"/>
        <v>250</v>
      </c>
      <c r="Y160" s="8">
        <f t="shared" si="956"/>
        <v>231</v>
      </c>
      <c r="Z160" s="6">
        <f t="shared" si="957"/>
        <v>3850</v>
      </c>
      <c r="AA160" s="7">
        <f t="shared" si="958"/>
        <v>3863</v>
      </c>
      <c r="AB160" s="7">
        <f t="shared" si="959"/>
        <v>3898</v>
      </c>
      <c r="AC160" s="8">
        <f t="shared" si="960"/>
        <v>3879</v>
      </c>
      <c r="AE160" s="6">
        <f t="shared" ref="AE160:BF160" si="988">AE44</f>
        <v>10</v>
      </c>
      <c r="AF160" s="7">
        <f t="shared" si="988"/>
        <v>23</v>
      </c>
      <c r="AG160" s="7">
        <f t="shared" si="988"/>
        <v>58</v>
      </c>
      <c r="AH160" s="8">
        <f t="shared" si="988"/>
        <v>39</v>
      </c>
      <c r="AI160" s="6">
        <f t="shared" si="988"/>
        <v>10</v>
      </c>
      <c r="AJ160" s="7">
        <f t="shared" si="988"/>
        <v>23</v>
      </c>
      <c r="AK160" s="7">
        <f t="shared" si="988"/>
        <v>58</v>
      </c>
      <c r="AL160" s="8">
        <f t="shared" si="988"/>
        <v>39</v>
      </c>
      <c r="AM160" s="6">
        <f t="shared" si="988"/>
        <v>10</v>
      </c>
      <c r="AN160" s="7">
        <f t="shared" si="988"/>
        <v>23</v>
      </c>
      <c r="AO160" s="7">
        <f t="shared" si="988"/>
        <v>58</v>
      </c>
      <c r="AP160" s="8">
        <f t="shared" si="988"/>
        <v>39</v>
      </c>
      <c r="AQ160" s="6">
        <f t="shared" si="988"/>
        <v>10</v>
      </c>
      <c r="AR160" s="7">
        <f t="shared" si="988"/>
        <v>23</v>
      </c>
      <c r="AS160" s="7">
        <f t="shared" si="988"/>
        <v>58</v>
      </c>
      <c r="AT160" s="8">
        <f t="shared" si="988"/>
        <v>39</v>
      </c>
      <c r="AU160" s="6">
        <f t="shared" si="988"/>
        <v>10</v>
      </c>
      <c r="AV160" s="7">
        <f t="shared" si="988"/>
        <v>23</v>
      </c>
      <c r="AW160" s="7">
        <f t="shared" si="988"/>
        <v>58</v>
      </c>
      <c r="AX160" s="8">
        <f t="shared" si="988"/>
        <v>39</v>
      </c>
      <c r="AY160" s="6">
        <f t="shared" si="988"/>
        <v>10</v>
      </c>
      <c r="AZ160" s="7">
        <f t="shared" si="988"/>
        <v>23</v>
      </c>
      <c r="BA160" s="7">
        <f t="shared" si="988"/>
        <v>58</v>
      </c>
      <c r="BB160" s="8">
        <f t="shared" si="988"/>
        <v>39</v>
      </c>
      <c r="BC160" s="6">
        <f t="shared" si="988"/>
        <v>10</v>
      </c>
      <c r="BD160" s="7">
        <f t="shared" si="988"/>
        <v>23</v>
      </c>
      <c r="BE160" s="7">
        <f t="shared" si="988"/>
        <v>58</v>
      </c>
      <c r="BF160" s="8">
        <f t="shared" si="988"/>
        <v>39</v>
      </c>
      <c r="BH160" s="6">
        <f t="shared" ref="BH160:CI160" si="989">BH131</f>
        <v>118</v>
      </c>
      <c r="BI160" s="7">
        <f t="shared" si="989"/>
        <v>118</v>
      </c>
      <c r="BJ160" s="7">
        <f t="shared" si="989"/>
        <v>118</v>
      </c>
      <c r="BK160" s="8">
        <f t="shared" si="989"/>
        <v>118</v>
      </c>
      <c r="BL160" s="6">
        <f t="shared" si="989"/>
        <v>175</v>
      </c>
      <c r="BM160" s="7">
        <f t="shared" si="989"/>
        <v>175</v>
      </c>
      <c r="BN160" s="7">
        <f t="shared" si="989"/>
        <v>175</v>
      </c>
      <c r="BO160" s="8">
        <f t="shared" si="989"/>
        <v>175</v>
      </c>
      <c r="BP160" s="6">
        <f t="shared" si="989"/>
        <v>225</v>
      </c>
      <c r="BQ160" s="7">
        <f t="shared" si="989"/>
        <v>225</v>
      </c>
      <c r="BR160" s="7">
        <f t="shared" si="989"/>
        <v>225</v>
      </c>
      <c r="BS160" s="8">
        <f t="shared" si="989"/>
        <v>225</v>
      </c>
      <c r="BT160" s="6">
        <f t="shared" si="989"/>
        <v>282</v>
      </c>
      <c r="BU160" s="7">
        <f t="shared" si="989"/>
        <v>282</v>
      </c>
      <c r="BV160" s="7">
        <f t="shared" si="989"/>
        <v>282</v>
      </c>
      <c r="BW160" s="8">
        <f t="shared" si="989"/>
        <v>282</v>
      </c>
      <c r="BX160" s="6">
        <f t="shared" si="989"/>
        <v>339</v>
      </c>
      <c r="BY160" s="7">
        <f t="shared" si="989"/>
        <v>339</v>
      </c>
      <c r="BZ160" s="7">
        <f t="shared" si="989"/>
        <v>339</v>
      </c>
      <c r="CA160" s="8">
        <f t="shared" si="989"/>
        <v>339</v>
      </c>
      <c r="CB160" s="6">
        <f t="shared" si="989"/>
        <v>4</v>
      </c>
      <c r="CC160" s="7">
        <f t="shared" si="989"/>
        <v>4</v>
      </c>
      <c r="CD160" s="7">
        <f t="shared" si="989"/>
        <v>4</v>
      </c>
      <c r="CE160" s="8">
        <f t="shared" si="989"/>
        <v>4</v>
      </c>
      <c r="CF160" s="6">
        <f t="shared" si="989"/>
        <v>61</v>
      </c>
      <c r="CG160" s="7">
        <f t="shared" si="989"/>
        <v>61</v>
      </c>
      <c r="CH160" s="7">
        <f t="shared" si="989"/>
        <v>61</v>
      </c>
      <c r="CI160" s="8">
        <f t="shared" si="989"/>
        <v>61</v>
      </c>
    </row>
    <row r="161" spans="1:87" x14ac:dyDescent="0.15">
      <c r="B161" s="6">
        <f t="shared" si="963"/>
        <v>7541</v>
      </c>
      <c r="C161" s="7">
        <f t="shared" si="934"/>
        <v>7532</v>
      </c>
      <c r="D161" s="7">
        <f t="shared" si="935"/>
        <v>7493</v>
      </c>
      <c r="E161" s="8">
        <f t="shared" si="936"/>
        <v>7516</v>
      </c>
      <c r="F161" s="6">
        <f t="shared" si="937"/>
        <v>11189</v>
      </c>
      <c r="G161" s="7">
        <f t="shared" si="938"/>
        <v>11180</v>
      </c>
      <c r="H161" s="7">
        <f t="shared" si="939"/>
        <v>11141</v>
      </c>
      <c r="I161" s="8">
        <f t="shared" si="940"/>
        <v>11164</v>
      </c>
      <c r="J161" s="6">
        <f t="shared" si="941"/>
        <v>14389</v>
      </c>
      <c r="K161" s="7">
        <f t="shared" si="942"/>
        <v>14380</v>
      </c>
      <c r="L161" s="7">
        <f t="shared" si="943"/>
        <v>14341</v>
      </c>
      <c r="M161" s="8">
        <f t="shared" si="944"/>
        <v>14364</v>
      </c>
      <c r="N161" s="6">
        <f t="shared" si="945"/>
        <v>18037</v>
      </c>
      <c r="O161" s="7">
        <f t="shared" si="946"/>
        <v>18028</v>
      </c>
      <c r="P161" s="7">
        <f t="shared" si="947"/>
        <v>17989</v>
      </c>
      <c r="Q161" s="8">
        <f t="shared" si="948"/>
        <v>18012</v>
      </c>
      <c r="R161" s="6">
        <f t="shared" si="949"/>
        <v>21685</v>
      </c>
      <c r="S161" s="7">
        <f t="shared" si="950"/>
        <v>21676</v>
      </c>
      <c r="T161" s="7">
        <f t="shared" si="951"/>
        <v>21637</v>
      </c>
      <c r="U161" s="8">
        <f t="shared" si="952"/>
        <v>21660</v>
      </c>
      <c r="V161" s="6">
        <f t="shared" si="953"/>
        <v>245</v>
      </c>
      <c r="W161" s="7">
        <f t="shared" si="954"/>
        <v>236</v>
      </c>
      <c r="X161" s="7">
        <f t="shared" si="955"/>
        <v>197</v>
      </c>
      <c r="Y161" s="8">
        <f t="shared" si="956"/>
        <v>220</v>
      </c>
      <c r="Z161" s="6">
        <f t="shared" si="957"/>
        <v>3893</v>
      </c>
      <c r="AA161" s="7">
        <f t="shared" si="958"/>
        <v>3884</v>
      </c>
      <c r="AB161" s="7">
        <f t="shared" si="959"/>
        <v>3845</v>
      </c>
      <c r="AC161" s="8">
        <f t="shared" si="960"/>
        <v>3868</v>
      </c>
      <c r="AE161" s="6">
        <f t="shared" ref="AE161:BF161" si="990">AE45</f>
        <v>53</v>
      </c>
      <c r="AF161" s="7">
        <f t="shared" si="990"/>
        <v>44</v>
      </c>
      <c r="AG161" s="7">
        <f t="shared" si="990"/>
        <v>5</v>
      </c>
      <c r="AH161" s="8">
        <f t="shared" si="990"/>
        <v>28</v>
      </c>
      <c r="AI161" s="6">
        <f t="shared" si="990"/>
        <v>53</v>
      </c>
      <c r="AJ161" s="7">
        <f t="shared" si="990"/>
        <v>44</v>
      </c>
      <c r="AK161" s="7">
        <f t="shared" si="990"/>
        <v>5</v>
      </c>
      <c r="AL161" s="8">
        <f t="shared" si="990"/>
        <v>28</v>
      </c>
      <c r="AM161" s="6">
        <f t="shared" si="990"/>
        <v>53</v>
      </c>
      <c r="AN161" s="7">
        <f t="shared" si="990"/>
        <v>44</v>
      </c>
      <c r="AO161" s="7">
        <f t="shared" si="990"/>
        <v>5</v>
      </c>
      <c r="AP161" s="8">
        <f t="shared" si="990"/>
        <v>28</v>
      </c>
      <c r="AQ161" s="6">
        <f t="shared" si="990"/>
        <v>53</v>
      </c>
      <c r="AR161" s="7">
        <f t="shared" si="990"/>
        <v>44</v>
      </c>
      <c r="AS161" s="7">
        <f t="shared" si="990"/>
        <v>5</v>
      </c>
      <c r="AT161" s="8">
        <f t="shared" si="990"/>
        <v>28</v>
      </c>
      <c r="AU161" s="6">
        <f t="shared" si="990"/>
        <v>53</v>
      </c>
      <c r="AV161" s="7">
        <f t="shared" si="990"/>
        <v>44</v>
      </c>
      <c r="AW161" s="7">
        <f t="shared" si="990"/>
        <v>5</v>
      </c>
      <c r="AX161" s="8">
        <f t="shared" si="990"/>
        <v>28</v>
      </c>
      <c r="AY161" s="6">
        <f t="shared" si="990"/>
        <v>53</v>
      </c>
      <c r="AZ161" s="7">
        <f t="shared" si="990"/>
        <v>44</v>
      </c>
      <c r="BA161" s="7">
        <f t="shared" si="990"/>
        <v>5</v>
      </c>
      <c r="BB161" s="8">
        <f t="shared" si="990"/>
        <v>28</v>
      </c>
      <c r="BC161" s="6">
        <f t="shared" si="990"/>
        <v>53</v>
      </c>
      <c r="BD161" s="7">
        <f t="shared" si="990"/>
        <v>44</v>
      </c>
      <c r="BE161" s="7">
        <f t="shared" si="990"/>
        <v>5</v>
      </c>
      <c r="BF161" s="8">
        <f t="shared" si="990"/>
        <v>28</v>
      </c>
      <c r="BH161" s="6">
        <f t="shared" ref="BH161:CI161" si="991">BH132</f>
        <v>118</v>
      </c>
      <c r="BI161" s="7">
        <f t="shared" si="991"/>
        <v>118</v>
      </c>
      <c r="BJ161" s="7">
        <f t="shared" si="991"/>
        <v>118</v>
      </c>
      <c r="BK161" s="8">
        <f t="shared" si="991"/>
        <v>118</v>
      </c>
      <c r="BL161" s="6">
        <f t="shared" si="991"/>
        <v>175</v>
      </c>
      <c r="BM161" s="7">
        <f t="shared" si="991"/>
        <v>175</v>
      </c>
      <c r="BN161" s="7">
        <f t="shared" si="991"/>
        <v>175</v>
      </c>
      <c r="BO161" s="8">
        <f t="shared" si="991"/>
        <v>175</v>
      </c>
      <c r="BP161" s="6">
        <f t="shared" si="991"/>
        <v>225</v>
      </c>
      <c r="BQ161" s="7">
        <f t="shared" si="991"/>
        <v>225</v>
      </c>
      <c r="BR161" s="7">
        <f t="shared" si="991"/>
        <v>225</v>
      </c>
      <c r="BS161" s="8">
        <f t="shared" si="991"/>
        <v>225</v>
      </c>
      <c r="BT161" s="6">
        <f t="shared" si="991"/>
        <v>282</v>
      </c>
      <c r="BU161" s="7">
        <f t="shared" si="991"/>
        <v>282</v>
      </c>
      <c r="BV161" s="7">
        <f t="shared" si="991"/>
        <v>282</v>
      </c>
      <c r="BW161" s="8">
        <f t="shared" si="991"/>
        <v>282</v>
      </c>
      <c r="BX161" s="6">
        <f t="shared" si="991"/>
        <v>339</v>
      </c>
      <c r="BY161" s="7">
        <f t="shared" si="991"/>
        <v>339</v>
      </c>
      <c r="BZ161" s="7">
        <f t="shared" si="991"/>
        <v>339</v>
      </c>
      <c r="CA161" s="8">
        <f t="shared" si="991"/>
        <v>339</v>
      </c>
      <c r="CB161" s="6">
        <f t="shared" si="991"/>
        <v>4</v>
      </c>
      <c r="CC161" s="7">
        <f t="shared" si="991"/>
        <v>4</v>
      </c>
      <c r="CD161" s="7">
        <f t="shared" si="991"/>
        <v>4</v>
      </c>
      <c r="CE161" s="8">
        <f t="shared" si="991"/>
        <v>4</v>
      </c>
      <c r="CF161" s="6">
        <f t="shared" si="991"/>
        <v>61</v>
      </c>
      <c r="CG161" s="7">
        <f t="shared" si="991"/>
        <v>61</v>
      </c>
      <c r="CH161" s="7">
        <f t="shared" si="991"/>
        <v>61</v>
      </c>
      <c r="CI161" s="8">
        <f t="shared" si="991"/>
        <v>61</v>
      </c>
    </row>
    <row r="162" spans="1:87" ht="7.2" thickBot="1" x14ac:dyDescent="0.2">
      <c r="B162" s="9">
        <f t="shared" si="963"/>
        <v>7492</v>
      </c>
      <c r="C162" s="10">
        <f t="shared" si="934"/>
        <v>7517</v>
      </c>
      <c r="D162" s="10">
        <f t="shared" si="935"/>
        <v>7540</v>
      </c>
      <c r="E162" s="11">
        <f t="shared" si="936"/>
        <v>7533</v>
      </c>
      <c r="F162" s="9">
        <f t="shared" si="937"/>
        <v>11140</v>
      </c>
      <c r="G162" s="10">
        <f t="shared" si="938"/>
        <v>11165</v>
      </c>
      <c r="H162" s="10">
        <f t="shared" si="939"/>
        <v>11188</v>
      </c>
      <c r="I162" s="11">
        <f t="shared" si="940"/>
        <v>11181</v>
      </c>
      <c r="J162" s="9">
        <f t="shared" si="941"/>
        <v>14340</v>
      </c>
      <c r="K162" s="10">
        <f t="shared" si="942"/>
        <v>14365</v>
      </c>
      <c r="L162" s="10">
        <f t="shared" si="943"/>
        <v>14388</v>
      </c>
      <c r="M162" s="11">
        <f t="shared" si="944"/>
        <v>14381</v>
      </c>
      <c r="N162" s="9">
        <f t="shared" si="945"/>
        <v>17988</v>
      </c>
      <c r="O162" s="10">
        <f t="shared" si="946"/>
        <v>18013</v>
      </c>
      <c r="P162" s="10">
        <f t="shared" si="947"/>
        <v>18036</v>
      </c>
      <c r="Q162" s="11">
        <f t="shared" si="948"/>
        <v>18029</v>
      </c>
      <c r="R162" s="9">
        <f t="shared" si="949"/>
        <v>21636</v>
      </c>
      <c r="S162" s="10">
        <f t="shared" si="950"/>
        <v>21661</v>
      </c>
      <c r="T162" s="10">
        <f t="shared" si="951"/>
        <v>21684</v>
      </c>
      <c r="U162" s="11">
        <f t="shared" si="952"/>
        <v>21677</v>
      </c>
      <c r="V162" s="9">
        <f t="shared" si="953"/>
        <v>196</v>
      </c>
      <c r="W162" s="10">
        <f t="shared" si="954"/>
        <v>221</v>
      </c>
      <c r="X162" s="10">
        <f t="shared" si="955"/>
        <v>244</v>
      </c>
      <c r="Y162" s="11">
        <f t="shared" si="956"/>
        <v>237</v>
      </c>
      <c r="Z162" s="9">
        <f t="shared" si="957"/>
        <v>3844</v>
      </c>
      <c r="AA162" s="10">
        <f t="shared" si="958"/>
        <v>3869</v>
      </c>
      <c r="AB162" s="10">
        <f t="shared" si="959"/>
        <v>3892</v>
      </c>
      <c r="AC162" s="11">
        <f t="shared" si="960"/>
        <v>3885</v>
      </c>
      <c r="AE162" s="9">
        <f t="shared" ref="AE162:BF162" si="992">AE46</f>
        <v>4</v>
      </c>
      <c r="AF162" s="10">
        <f t="shared" si="992"/>
        <v>29</v>
      </c>
      <c r="AG162" s="10">
        <f t="shared" si="992"/>
        <v>52</v>
      </c>
      <c r="AH162" s="11">
        <f t="shared" si="992"/>
        <v>45</v>
      </c>
      <c r="AI162" s="9">
        <f t="shared" si="992"/>
        <v>4</v>
      </c>
      <c r="AJ162" s="10">
        <f t="shared" si="992"/>
        <v>29</v>
      </c>
      <c r="AK162" s="10">
        <f t="shared" si="992"/>
        <v>52</v>
      </c>
      <c r="AL162" s="11">
        <f t="shared" si="992"/>
        <v>45</v>
      </c>
      <c r="AM162" s="9">
        <f t="shared" si="992"/>
        <v>4</v>
      </c>
      <c r="AN162" s="10">
        <f t="shared" si="992"/>
        <v>29</v>
      </c>
      <c r="AO162" s="10">
        <f t="shared" si="992"/>
        <v>52</v>
      </c>
      <c r="AP162" s="11">
        <f t="shared" si="992"/>
        <v>45</v>
      </c>
      <c r="AQ162" s="9">
        <f t="shared" si="992"/>
        <v>4</v>
      </c>
      <c r="AR162" s="10">
        <f t="shared" si="992"/>
        <v>29</v>
      </c>
      <c r="AS162" s="10">
        <f t="shared" si="992"/>
        <v>52</v>
      </c>
      <c r="AT162" s="11">
        <f t="shared" si="992"/>
        <v>45</v>
      </c>
      <c r="AU162" s="9">
        <f t="shared" si="992"/>
        <v>4</v>
      </c>
      <c r="AV162" s="10">
        <f t="shared" si="992"/>
        <v>29</v>
      </c>
      <c r="AW162" s="10">
        <f t="shared" si="992"/>
        <v>52</v>
      </c>
      <c r="AX162" s="11">
        <f t="shared" si="992"/>
        <v>45</v>
      </c>
      <c r="AY162" s="9">
        <f t="shared" si="992"/>
        <v>4</v>
      </c>
      <c r="AZ162" s="10">
        <f t="shared" si="992"/>
        <v>29</v>
      </c>
      <c r="BA162" s="10">
        <f t="shared" si="992"/>
        <v>52</v>
      </c>
      <c r="BB162" s="11">
        <f t="shared" si="992"/>
        <v>45</v>
      </c>
      <c r="BC162" s="9">
        <f t="shared" si="992"/>
        <v>4</v>
      </c>
      <c r="BD162" s="10">
        <f t="shared" si="992"/>
        <v>29</v>
      </c>
      <c r="BE162" s="10">
        <f t="shared" si="992"/>
        <v>52</v>
      </c>
      <c r="BF162" s="11">
        <f t="shared" si="992"/>
        <v>45</v>
      </c>
      <c r="BH162" s="9">
        <f t="shared" ref="BH162:CI162" si="993">BH133</f>
        <v>118</v>
      </c>
      <c r="BI162" s="10">
        <f t="shared" si="993"/>
        <v>118</v>
      </c>
      <c r="BJ162" s="10">
        <f t="shared" si="993"/>
        <v>118</v>
      </c>
      <c r="BK162" s="11">
        <f t="shared" si="993"/>
        <v>118</v>
      </c>
      <c r="BL162" s="9">
        <f t="shared" si="993"/>
        <v>175</v>
      </c>
      <c r="BM162" s="10">
        <f t="shared" si="993"/>
        <v>175</v>
      </c>
      <c r="BN162" s="10">
        <f t="shared" si="993"/>
        <v>175</v>
      </c>
      <c r="BO162" s="11">
        <f t="shared" si="993"/>
        <v>175</v>
      </c>
      <c r="BP162" s="9">
        <f t="shared" si="993"/>
        <v>225</v>
      </c>
      <c r="BQ162" s="10">
        <f t="shared" si="993"/>
        <v>225</v>
      </c>
      <c r="BR162" s="10">
        <f t="shared" si="993"/>
        <v>225</v>
      </c>
      <c r="BS162" s="11">
        <f t="shared" si="993"/>
        <v>225</v>
      </c>
      <c r="BT162" s="9">
        <f t="shared" si="993"/>
        <v>282</v>
      </c>
      <c r="BU162" s="10">
        <f t="shared" si="993"/>
        <v>282</v>
      </c>
      <c r="BV162" s="10">
        <f t="shared" si="993"/>
        <v>282</v>
      </c>
      <c r="BW162" s="11">
        <f t="shared" si="993"/>
        <v>282</v>
      </c>
      <c r="BX162" s="9">
        <f t="shared" si="993"/>
        <v>339</v>
      </c>
      <c r="BY162" s="10">
        <f t="shared" si="993"/>
        <v>339</v>
      </c>
      <c r="BZ162" s="10">
        <f t="shared" si="993"/>
        <v>339</v>
      </c>
      <c r="CA162" s="11">
        <f t="shared" si="993"/>
        <v>339</v>
      </c>
      <c r="CB162" s="9">
        <f t="shared" si="993"/>
        <v>4</v>
      </c>
      <c r="CC162" s="10">
        <f t="shared" si="993"/>
        <v>4</v>
      </c>
      <c r="CD162" s="10">
        <f t="shared" si="993"/>
        <v>4</v>
      </c>
      <c r="CE162" s="11">
        <f t="shared" si="993"/>
        <v>4</v>
      </c>
      <c r="CF162" s="9">
        <f t="shared" si="993"/>
        <v>61</v>
      </c>
      <c r="CG162" s="10">
        <f t="shared" si="993"/>
        <v>61</v>
      </c>
      <c r="CH162" s="10">
        <f t="shared" si="993"/>
        <v>61</v>
      </c>
      <c r="CI162" s="11">
        <f t="shared" si="993"/>
        <v>61</v>
      </c>
    </row>
    <row r="163" spans="1:87" x14ac:dyDescent="0.15">
      <c r="B163" s="3">
        <f t="shared" si="963"/>
        <v>10303</v>
      </c>
      <c r="C163" s="4">
        <f t="shared" si="934"/>
        <v>10274</v>
      </c>
      <c r="D163" s="4">
        <f t="shared" si="935"/>
        <v>10255</v>
      </c>
      <c r="E163" s="5">
        <f t="shared" si="936"/>
        <v>10258</v>
      </c>
      <c r="F163" s="3">
        <f t="shared" si="937"/>
        <v>13503</v>
      </c>
      <c r="G163" s="4">
        <f t="shared" si="938"/>
        <v>13474</v>
      </c>
      <c r="H163" s="4">
        <f t="shared" si="939"/>
        <v>13455</v>
      </c>
      <c r="I163" s="5">
        <f t="shared" si="940"/>
        <v>13458</v>
      </c>
      <c r="J163" s="3">
        <f t="shared" si="941"/>
        <v>17151</v>
      </c>
      <c r="K163" s="4">
        <f t="shared" si="942"/>
        <v>17122</v>
      </c>
      <c r="L163" s="4">
        <f t="shared" si="943"/>
        <v>17103</v>
      </c>
      <c r="M163" s="5">
        <f t="shared" si="944"/>
        <v>17106</v>
      </c>
      <c r="N163" s="3">
        <f t="shared" si="945"/>
        <v>20799</v>
      </c>
      <c r="O163" s="4">
        <f t="shared" si="946"/>
        <v>20770</v>
      </c>
      <c r="P163" s="4">
        <f t="shared" si="947"/>
        <v>20751</v>
      </c>
      <c r="Q163" s="5">
        <f t="shared" si="948"/>
        <v>20754</v>
      </c>
      <c r="R163" s="3">
        <f t="shared" si="949"/>
        <v>2495</v>
      </c>
      <c r="S163" s="4">
        <f t="shared" si="950"/>
        <v>2466</v>
      </c>
      <c r="T163" s="4">
        <f t="shared" si="951"/>
        <v>2447</v>
      </c>
      <c r="U163" s="5">
        <f t="shared" si="952"/>
        <v>2450</v>
      </c>
      <c r="V163" s="3">
        <f t="shared" si="953"/>
        <v>6143</v>
      </c>
      <c r="W163" s="4">
        <f t="shared" si="954"/>
        <v>6114</v>
      </c>
      <c r="X163" s="4">
        <f t="shared" si="955"/>
        <v>6095</v>
      </c>
      <c r="Y163" s="5">
        <f t="shared" si="956"/>
        <v>6098</v>
      </c>
      <c r="Z163" s="3">
        <f t="shared" si="957"/>
        <v>6655</v>
      </c>
      <c r="AA163" s="4">
        <f t="shared" si="958"/>
        <v>6626</v>
      </c>
      <c r="AB163" s="4">
        <f t="shared" si="959"/>
        <v>6607</v>
      </c>
      <c r="AC163" s="5">
        <f t="shared" si="960"/>
        <v>6610</v>
      </c>
      <c r="AE163" s="3">
        <f t="shared" ref="AE163:BF163" si="994">AE47</f>
        <v>63</v>
      </c>
      <c r="AF163" s="4">
        <f t="shared" si="994"/>
        <v>34</v>
      </c>
      <c r="AG163" s="4">
        <f t="shared" si="994"/>
        <v>15</v>
      </c>
      <c r="AH163" s="5">
        <f t="shared" si="994"/>
        <v>18</v>
      </c>
      <c r="AI163" s="3">
        <f t="shared" si="994"/>
        <v>63</v>
      </c>
      <c r="AJ163" s="4">
        <f t="shared" si="994"/>
        <v>34</v>
      </c>
      <c r="AK163" s="4">
        <f t="shared" si="994"/>
        <v>15</v>
      </c>
      <c r="AL163" s="5">
        <f t="shared" si="994"/>
        <v>18</v>
      </c>
      <c r="AM163" s="3">
        <f t="shared" si="994"/>
        <v>63</v>
      </c>
      <c r="AN163" s="4">
        <f t="shared" si="994"/>
        <v>34</v>
      </c>
      <c r="AO163" s="4">
        <f t="shared" si="994"/>
        <v>15</v>
      </c>
      <c r="AP163" s="5">
        <f t="shared" si="994"/>
        <v>18</v>
      </c>
      <c r="AQ163" s="3">
        <f t="shared" si="994"/>
        <v>63</v>
      </c>
      <c r="AR163" s="4">
        <f t="shared" si="994"/>
        <v>34</v>
      </c>
      <c r="AS163" s="4">
        <f t="shared" si="994"/>
        <v>15</v>
      </c>
      <c r="AT163" s="5">
        <f t="shared" si="994"/>
        <v>18</v>
      </c>
      <c r="AU163" s="3">
        <f t="shared" si="994"/>
        <v>63</v>
      </c>
      <c r="AV163" s="4">
        <f t="shared" si="994"/>
        <v>34</v>
      </c>
      <c r="AW163" s="4">
        <f t="shared" si="994"/>
        <v>15</v>
      </c>
      <c r="AX163" s="5">
        <f t="shared" si="994"/>
        <v>18</v>
      </c>
      <c r="AY163" s="3">
        <f t="shared" si="994"/>
        <v>63</v>
      </c>
      <c r="AZ163" s="4">
        <f t="shared" si="994"/>
        <v>34</v>
      </c>
      <c r="BA163" s="4">
        <f t="shared" si="994"/>
        <v>15</v>
      </c>
      <c r="BB163" s="5">
        <f t="shared" si="994"/>
        <v>18</v>
      </c>
      <c r="BC163" s="3">
        <f t="shared" si="994"/>
        <v>63</v>
      </c>
      <c r="BD163" s="4">
        <f t="shared" si="994"/>
        <v>34</v>
      </c>
      <c r="BE163" s="4">
        <f t="shared" si="994"/>
        <v>15</v>
      </c>
      <c r="BF163" s="5">
        <f t="shared" si="994"/>
        <v>18</v>
      </c>
      <c r="BH163" s="3">
        <f t="shared" ref="BH163:CI163" si="995">BH134</f>
        <v>161</v>
      </c>
      <c r="BI163" s="4">
        <f t="shared" si="995"/>
        <v>161</v>
      </c>
      <c r="BJ163" s="4">
        <f t="shared" si="995"/>
        <v>161</v>
      </c>
      <c r="BK163" s="5">
        <f t="shared" si="995"/>
        <v>161</v>
      </c>
      <c r="BL163" s="3">
        <f t="shared" si="995"/>
        <v>211</v>
      </c>
      <c r="BM163" s="4">
        <f t="shared" si="995"/>
        <v>211</v>
      </c>
      <c r="BN163" s="4">
        <f t="shared" si="995"/>
        <v>211</v>
      </c>
      <c r="BO163" s="5">
        <f t="shared" si="995"/>
        <v>211</v>
      </c>
      <c r="BP163" s="3">
        <f t="shared" si="995"/>
        <v>268</v>
      </c>
      <c r="BQ163" s="4">
        <f t="shared" si="995"/>
        <v>268</v>
      </c>
      <c r="BR163" s="4">
        <f t="shared" si="995"/>
        <v>268</v>
      </c>
      <c r="BS163" s="5">
        <f t="shared" si="995"/>
        <v>268</v>
      </c>
      <c r="BT163" s="3">
        <f t="shared" si="995"/>
        <v>325</v>
      </c>
      <c r="BU163" s="4">
        <f t="shared" si="995"/>
        <v>325</v>
      </c>
      <c r="BV163" s="4">
        <f t="shared" si="995"/>
        <v>325</v>
      </c>
      <c r="BW163" s="5">
        <f t="shared" si="995"/>
        <v>325</v>
      </c>
      <c r="BX163" s="3">
        <f t="shared" si="995"/>
        <v>39</v>
      </c>
      <c r="BY163" s="4">
        <f t="shared" si="995"/>
        <v>39</v>
      </c>
      <c r="BZ163" s="4">
        <f t="shared" si="995"/>
        <v>39</v>
      </c>
      <c r="CA163" s="5">
        <f t="shared" si="995"/>
        <v>39</v>
      </c>
      <c r="CB163" s="3">
        <f t="shared" si="995"/>
        <v>96</v>
      </c>
      <c r="CC163" s="4">
        <f t="shared" si="995"/>
        <v>96</v>
      </c>
      <c r="CD163" s="4">
        <f t="shared" si="995"/>
        <v>96</v>
      </c>
      <c r="CE163" s="5">
        <f t="shared" si="995"/>
        <v>96</v>
      </c>
      <c r="CF163" s="3">
        <f t="shared" si="995"/>
        <v>104</v>
      </c>
      <c r="CG163" s="4">
        <f t="shared" si="995"/>
        <v>104</v>
      </c>
      <c r="CH163" s="4">
        <f t="shared" si="995"/>
        <v>104</v>
      </c>
      <c r="CI163" s="5">
        <f t="shared" si="995"/>
        <v>104</v>
      </c>
    </row>
    <row r="164" spans="1:87" x14ac:dyDescent="0.15">
      <c r="B164" s="6">
        <f t="shared" si="963"/>
        <v>10250</v>
      </c>
      <c r="C164" s="7">
        <f t="shared" si="934"/>
        <v>10263</v>
      </c>
      <c r="D164" s="7">
        <f t="shared" si="935"/>
        <v>10298</v>
      </c>
      <c r="E164" s="8">
        <f t="shared" si="936"/>
        <v>10279</v>
      </c>
      <c r="F164" s="6">
        <f t="shared" si="937"/>
        <v>13450</v>
      </c>
      <c r="G164" s="7">
        <f t="shared" si="938"/>
        <v>13463</v>
      </c>
      <c r="H164" s="7">
        <f t="shared" si="939"/>
        <v>13498</v>
      </c>
      <c r="I164" s="8">
        <f t="shared" si="940"/>
        <v>13479</v>
      </c>
      <c r="J164" s="6">
        <f t="shared" si="941"/>
        <v>17098</v>
      </c>
      <c r="K164" s="7">
        <f t="shared" si="942"/>
        <v>17111</v>
      </c>
      <c r="L164" s="7">
        <f t="shared" si="943"/>
        <v>17146</v>
      </c>
      <c r="M164" s="8">
        <f t="shared" si="944"/>
        <v>17127</v>
      </c>
      <c r="N164" s="6">
        <f t="shared" si="945"/>
        <v>20746</v>
      </c>
      <c r="O164" s="7">
        <f t="shared" si="946"/>
        <v>20759</v>
      </c>
      <c r="P164" s="7">
        <f t="shared" si="947"/>
        <v>20794</v>
      </c>
      <c r="Q164" s="8">
        <f t="shared" si="948"/>
        <v>20775</v>
      </c>
      <c r="R164" s="6">
        <f t="shared" si="949"/>
        <v>2442</v>
      </c>
      <c r="S164" s="7">
        <f t="shared" si="950"/>
        <v>2455</v>
      </c>
      <c r="T164" s="7">
        <f t="shared" si="951"/>
        <v>2490</v>
      </c>
      <c r="U164" s="8">
        <f t="shared" si="952"/>
        <v>2471</v>
      </c>
      <c r="V164" s="6">
        <f t="shared" si="953"/>
        <v>6090</v>
      </c>
      <c r="W164" s="7">
        <f t="shared" si="954"/>
        <v>6103</v>
      </c>
      <c r="X164" s="7">
        <f t="shared" si="955"/>
        <v>6138</v>
      </c>
      <c r="Y164" s="8">
        <f t="shared" si="956"/>
        <v>6119</v>
      </c>
      <c r="Z164" s="6">
        <f t="shared" si="957"/>
        <v>6602</v>
      </c>
      <c r="AA164" s="7">
        <f t="shared" si="958"/>
        <v>6615</v>
      </c>
      <c r="AB164" s="7">
        <f t="shared" si="959"/>
        <v>6650</v>
      </c>
      <c r="AC164" s="8">
        <f t="shared" si="960"/>
        <v>6631</v>
      </c>
      <c r="AE164" s="6">
        <f t="shared" ref="AE164:BF164" si="996">AE48</f>
        <v>10</v>
      </c>
      <c r="AF164" s="7">
        <f t="shared" si="996"/>
        <v>23</v>
      </c>
      <c r="AG164" s="7">
        <f t="shared" si="996"/>
        <v>58</v>
      </c>
      <c r="AH164" s="8">
        <f t="shared" si="996"/>
        <v>39</v>
      </c>
      <c r="AI164" s="6">
        <f t="shared" si="996"/>
        <v>10</v>
      </c>
      <c r="AJ164" s="7">
        <f t="shared" si="996"/>
        <v>23</v>
      </c>
      <c r="AK164" s="7">
        <f t="shared" si="996"/>
        <v>58</v>
      </c>
      <c r="AL164" s="8">
        <f t="shared" si="996"/>
        <v>39</v>
      </c>
      <c r="AM164" s="6">
        <f t="shared" si="996"/>
        <v>10</v>
      </c>
      <c r="AN164" s="7">
        <f t="shared" si="996"/>
        <v>23</v>
      </c>
      <c r="AO164" s="7">
        <f t="shared" si="996"/>
        <v>58</v>
      </c>
      <c r="AP164" s="8">
        <f t="shared" si="996"/>
        <v>39</v>
      </c>
      <c r="AQ164" s="6">
        <f t="shared" si="996"/>
        <v>10</v>
      </c>
      <c r="AR164" s="7">
        <f t="shared" si="996"/>
        <v>23</v>
      </c>
      <c r="AS164" s="7">
        <f t="shared" si="996"/>
        <v>58</v>
      </c>
      <c r="AT164" s="8">
        <f t="shared" si="996"/>
        <v>39</v>
      </c>
      <c r="AU164" s="6">
        <f t="shared" si="996"/>
        <v>10</v>
      </c>
      <c r="AV164" s="7">
        <f t="shared" si="996"/>
        <v>23</v>
      </c>
      <c r="AW164" s="7">
        <f t="shared" si="996"/>
        <v>58</v>
      </c>
      <c r="AX164" s="8">
        <f t="shared" si="996"/>
        <v>39</v>
      </c>
      <c r="AY164" s="6">
        <f t="shared" si="996"/>
        <v>10</v>
      </c>
      <c r="AZ164" s="7">
        <f t="shared" si="996"/>
        <v>23</v>
      </c>
      <c r="BA164" s="7">
        <f t="shared" si="996"/>
        <v>58</v>
      </c>
      <c r="BB164" s="8">
        <f t="shared" si="996"/>
        <v>39</v>
      </c>
      <c r="BC164" s="6">
        <f t="shared" si="996"/>
        <v>10</v>
      </c>
      <c r="BD164" s="7">
        <f t="shared" si="996"/>
        <v>23</v>
      </c>
      <c r="BE164" s="7">
        <f t="shared" si="996"/>
        <v>58</v>
      </c>
      <c r="BF164" s="8">
        <f t="shared" si="996"/>
        <v>39</v>
      </c>
      <c r="BH164" s="6">
        <f t="shared" ref="BH164:CI164" si="997">BH135</f>
        <v>161</v>
      </c>
      <c r="BI164" s="7">
        <f t="shared" si="997"/>
        <v>161</v>
      </c>
      <c r="BJ164" s="7">
        <f t="shared" si="997"/>
        <v>161</v>
      </c>
      <c r="BK164" s="8">
        <f t="shared" si="997"/>
        <v>161</v>
      </c>
      <c r="BL164" s="6">
        <f t="shared" si="997"/>
        <v>211</v>
      </c>
      <c r="BM164" s="7">
        <f t="shared" si="997"/>
        <v>211</v>
      </c>
      <c r="BN164" s="7">
        <f t="shared" si="997"/>
        <v>211</v>
      </c>
      <c r="BO164" s="8">
        <f t="shared" si="997"/>
        <v>211</v>
      </c>
      <c r="BP164" s="6">
        <f t="shared" si="997"/>
        <v>268</v>
      </c>
      <c r="BQ164" s="7">
        <f t="shared" si="997"/>
        <v>268</v>
      </c>
      <c r="BR164" s="7">
        <f t="shared" si="997"/>
        <v>268</v>
      </c>
      <c r="BS164" s="8">
        <f t="shared" si="997"/>
        <v>268</v>
      </c>
      <c r="BT164" s="6">
        <f t="shared" si="997"/>
        <v>325</v>
      </c>
      <c r="BU164" s="7">
        <f t="shared" si="997"/>
        <v>325</v>
      </c>
      <c r="BV164" s="7">
        <f t="shared" si="997"/>
        <v>325</v>
      </c>
      <c r="BW164" s="8">
        <f t="shared" si="997"/>
        <v>325</v>
      </c>
      <c r="BX164" s="6">
        <f t="shared" si="997"/>
        <v>39</v>
      </c>
      <c r="BY164" s="7">
        <f t="shared" si="997"/>
        <v>39</v>
      </c>
      <c r="BZ164" s="7">
        <f t="shared" si="997"/>
        <v>39</v>
      </c>
      <c r="CA164" s="8">
        <f t="shared" si="997"/>
        <v>39</v>
      </c>
      <c r="CB164" s="6">
        <f t="shared" si="997"/>
        <v>96</v>
      </c>
      <c r="CC164" s="7">
        <f t="shared" si="997"/>
        <v>96</v>
      </c>
      <c r="CD164" s="7">
        <f t="shared" si="997"/>
        <v>96</v>
      </c>
      <c r="CE164" s="8">
        <f t="shared" si="997"/>
        <v>96</v>
      </c>
      <c r="CF164" s="6">
        <f t="shared" si="997"/>
        <v>104</v>
      </c>
      <c r="CG164" s="7">
        <f t="shared" si="997"/>
        <v>104</v>
      </c>
      <c r="CH164" s="7">
        <f t="shared" si="997"/>
        <v>104</v>
      </c>
      <c r="CI164" s="8">
        <f t="shared" si="997"/>
        <v>104</v>
      </c>
    </row>
    <row r="165" spans="1:87" x14ac:dyDescent="0.15">
      <c r="B165" s="6">
        <f t="shared" si="963"/>
        <v>10293</v>
      </c>
      <c r="C165" s="7">
        <f t="shared" si="934"/>
        <v>10284</v>
      </c>
      <c r="D165" s="7">
        <f t="shared" si="935"/>
        <v>10245</v>
      </c>
      <c r="E165" s="8">
        <f t="shared" si="936"/>
        <v>10268</v>
      </c>
      <c r="F165" s="6">
        <f t="shared" si="937"/>
        <v>13493</v>
      </c>
      <c r="G165" s="7">
        <f t="shared" si="938"/>
        <v>13484</v>
      </c>
      <c r="H165" s="7">
        <f t="shared" si="939"/>
        <v>13445</v>
      </c>
      <c r="I165" s="8">
        <f t="shared" si="940"/>
        <v>13468</v>
      </c>
      <c r="J165" s="6">
        <f t="shared" si="941"/>
        <v>17141</v>
      </c>
      <c r="K165" s="7">
        <f t="shared" si="942"/>
        <v>17132</v>
      </c>
      <c r="L165" s="7">
        <f t="shared" si="943"/>
        <v>17093</v>
      </c>
      <c r="M165" s="8">
        <f t="shared" si="944"/>
        <v>17116</v>
      </c>
      <c r="N165" s="6">
        <f t="shared" si="945"/>
        <v>20789</v>
      </c>
      <c r="O165" s="7">
        <f t="shared" si="946"/>
        <v>20780</v>
      </c>
      <c r="P165" s="7">
        <f t="shared" si="947"/>
        <v>20741</v>
      </c>
      <c r="Q165" s="8">
        <f t="shared" si="948"/>
        <v>20764</v>
      </c>
      <c r="R165" s="6">
        <f t="shared" si="949"/>
        <v>2485</v>
      </c>
      <c r="S165" s="7">
        <f t="shared" si="950"/>
        <v>2476</v>
      </c>
      <c r="T165" s="7">
        <f t="shared" si="951"/>
        <v>2437</v>
      </c>
      <c r="U165" s="8">
        <f t="shared" si="952"/>
        <v>2460</v>
      </c>
      <c r="V165" s="6">
        <f t="shared" si="953"/>
        <v>6133</v>
      </c>
      <c r="W165" s="7">
        <f t="shared" si="954"/>
        <v>6124</v>
      </c>
      <c r="X165" s="7">
        <f t="shared" si="955"/>
        <v>6085</v>
      </c>
      <c r="Y165" s="8">
        <f t="shared" si="956"/>
        <v>6108</v>
      </c>
      <c r="Z165" s="6">
        <f t="shared" si="957"/>
        <v>6645</v>
      </c>
      <c r="AA165" s="7">
        <f t="shared" si="958"/>
        <v>6636</v>
      </c>
      <c r="AB165" s="7">
        <f t="shared" si="959"/>
        <v>6597</v>
      </c>
      <c r="AC165" s="8">
        <f t="shared" si="960"/>
        <v>6620</v>
      </c>
      <c r="AE165" s="6">
        <f t="shared" ref="AE165:BF165" si="998">AE49</f>
        <v>53</v>
      </c>
      <c r="AF165" s="7">
        <f t="shared" si="998"/>
        <v>44</v>
      </c>
      <c r="AG165" s="7">
        <f t="shared" si="998"/>
        <v>5</v>
      </c>
      <c r="AH165" s="8">
        <f t="shared" si="998"/>
        <v>28</v>
      </c>
      <c r="AI165" s="6">
        <f t="shared" si="998"/>
        <v>53</v>
      </c>
      <c r="AJ165" s="7">
        <f t="shared" si="998"/>
        <v>44</v>
      </c>
      <c r="AK165" s="7">
        <f t="shared" si="998"/>
        <v>5</v>
      </c>
      <c r="AL165" s="8">
        <f t="shared" si="998"/>
        <v>28</v>
      </c>
      <c r="AM165" s="6">
        <f t="shared" si="998"/>
        <v>53</v>
      </c>
      <c r="AN165" s="7">
        <f t="shared" si="998"/>
        <v>44</v>
      </c>
      <c r="AO165" s="7">
        <f t="shared" si="998"/>
        <v>5</v>
      </c>
      <c r="AP165" s="8">
        <f t="shared" si="998"/>
        <v>28</v>
      </c>
      <c r="AQ165" s="6">
        <f t="shared" si="998"/>
        <v>53</v>
      </c>
      <c r="AR165" s="7">
        <f t="shared" si="998"/>
        <v>44</v>
      </c>
      <c r="AS165" s="7">
        <f t="shared" si="998"/>
        <v>5</v>
      </c>
      <c r="AT165" s="8">
        <f t="shared" si="998"/>
        <v>28</v>
      </c>
      <c r="AU165" s="6">
        <f t="shared" si="998"/>
        <v>53</v>
      </c>
      <c r="AV165" s="7">
        <f t="shared" si="998"/>
        <v>44</v>
      </c>
      <c r="AW165" s="7">
        <f t="shared" si="998"/>
        <v>5</v>
      </c>
      <c r="AX165" s="8">
        <f t="shared" si="998"/>
        <v>28</v>
      </c>
      <c r="AY165" s="6">
        <f t="shared" si="998"/>
        <v>53</v>
      </c>
      <c r="AZ165" s="7">
        <f t="shared" si="998"/>
        <v>44</v>
      </c>
      <c r="BA165" s="7">
        <f t="shared" si="998"/>
        <v>5</v>
      </c>
      <c r="BB165" s="8">
        <f t="shared" si="998"/>
        <v>28</v>
      </c>
      <c r="BC165" s="6">
        <f t="shared" si="998"/>
        <v>53</v>
      </c>
      <c r="BD165" s="7">
        <f t="shared" si="998"/>
        <v>44</v>
      </c>
      <c r="BE165" s="7">
        <f t="shared" si="998"/>
        <v>5</v>
      </c>
      <c r="BF165" s="8">
        <f t="shared" si="998"/>
        <v>28</v>
      </c>
      <c r="BH165" s="6">
        <f t="shared" ref="BH165:CI165" si="999">BH136</f>
        <v>161</v>
      </c>
      <c r="BI165" s="7">
        <f t="shared" si="999"/>
        <v>161</v>
      </c>
      <c r="BJ165" s="7">
        <f t="shared" si="999"/>
        <v>161</v>
      </c>
      <c r="BK165" s="8">
        <f t="shared" si="999"/>
        <v>161</v>
      </c>
      <c r="BL165" s="6">
        <f t="shared" si="999"/>
        <v>211</v>
      </c>
      <c r="BM165" s="7">
        <f t="shared" si="999"/>
        <v>211</v>
      </c>
      <c r="BN165" s="7">
        <f t="shared" si="999"/>
        <v>211</v>
      </c>
      <c r="BO165" s="8">
        <f t="shared" si="999"/>
        <v>211</v>
      </c>
      <c r="BP165" s="6">
        <f t="shared" si="999"/>
        <v>268</v>
      </c>
      <c r="BQ165" s="7">
        <f t="shared" si="999"/>
        <v>268</v>
      </c>
      <c r="BR165" s="7">
        <f t="shared" si="999"/>
        <v>268</v>
      </c>
      <c r="BS165" s="8">
        <f t="shared" si="999"/>
        <v>268</v>
      </c>
      <c r="BT165" s="6">
        <f t="shared" si="999"/>
        <v>325</v>
      </c>
      <c r="BU165" s="7">
        <f t="shared" si="999"/>
        <v>325</v>
      </c>
      <c r="BV165" s="7">
        <f t="shared" si="999"/>
        <v>325</v>
      </c>
      <c r="BW165" s="8">
        <f t="shared" si="999"/>
        <v>325</v>
      </c>
      <c r="BX165" s="6">
        <f t="shared" si="999"/>
        <v>39</v>
      </c>
      <c r="BY165" s="7">
        <f t="shared" si="999"/>
        <v>39</v>
      </c>
      <c r="BZ165" s="7">
        <f t="shared" si="999"/>
        <v>39</v>
      </c>
      <c r="CA165" s="8">
        <f t="shared" si="999"/>
        <v>39</v>
      </c>
      <c r="CB165" s="6">
        <f t="shared" si="999"/>
        <v>96</v>
      </c>
      <c r="CC165" s="7">
        <f t="shared" si="999"/>
        <v>96</v>
      </c>
      <c r="CD165" s="7">
        <f t="shared" si="999"/>
        <v>96</v>
      </c>
      <c r="CE165" s="8">
        <f t="shared" si="999"/>
        <v>96</v>
      </c>
      <c r="CF165" s="6">
        <f t="shared" si="999"/>
        <v>104</v>
      </c>
      <c r="CG165" s="7">
        <f t="shared" si="999"/>
        <v>104</v>
      </c>
      <c r="CH165" s="7">
        <f t="shared" si="999"/>
        <v>104</v>
      </c>
      <c r="CI165" s="8">
        <f t="shared" si="999"/>
        <v>104</v>
      </c>
    </row>
    <row r="166" spans="1:87" ht="7.2" thickBot="1" x14ac:dyDescent="0.2">
      <c r="B166" s="9">
        <f t="shared" si="963"/>
        <v>10244</v>
      </c>
      <c r="C166" s="10">
        <f t="shared" si="934"/>
        <v>10269</v>
      </c>
      <c r="D166" s="10">
        <f t="shared" si="935"/>
        <v>10292</v>
      </c>
      <c r="E166" s="11">
        <f t="shared" si="936"/>
        <v>10285</v>
      </c>
      <c r="F166" s="9">
        <f t="shared" si="937"/>
        <v>13444</v>
      </c>
      <c r="G166" s="10">
        <f t="shared" si="938"/>
        <v>13469</v>
      </c>
      <c r="H166" s="10">
        <f t="shared" si="939"/>
        <v>13492</v>
      </c>
      <c r="I166" s="11">
        <f t="shared" si="940"/>
        <v>13485</v>
      </c>
      <c r="J166" s="9">
        <f t="shared" si="941"/>
        <v>17092</v>
      </c>
      <c r="K166" s="10">
        <f t="shared" si="942"/>
        <v>17117</v>
      </c>
      <c r="L166" s="10">
        <f t="shared" si="943"/>
        <v>17140</v>
      </c>
      <c r="M166" s="11">
        <f t="shared" si="944"/>
        <v>17133</v>
      </c>
      <c r="N166" s="9">
        <f t="shared" si="945"/>
        <v>20740</v>
      </c>
      <c r="O166" s="10">
        <f t="shared" si="946"/>
        <v>20765</v>
      </c>
      <c r="P166" s="10">
        <f t="shared" si="947"/>
        <v>20788</v>
      </c>
      <c r="Q166" s="11">
        <f t="shared" si="948"/>
        <v>20781</v>
      </c>
      <c r="R166" s="9">
        <f t="shared" si="949"/>
        <v>2436</v>
      </c>
      <c r="S166" s="10">
        <f t="shared" si="950"/>
        <v>2461</v>
      </c>
      <c r="T166" s="10">
        <f t="shared" si="951"/>
        <v>2484</v>
      </c>
      <c r="U166" s="11">
        <f t="shared" si="952"/>
        <v>2477</v>
      </c>
      <c r="V166" s="9">
        <f t="shared" si="953"/>
        <v>6084</v>
      </c>
      <c r="W166" s="10">
        <f t="shared" si="954"/>
        <v>6109</v>
      </c>
      <c r="X166" s="10">
        <f t="shared" si="955"/>
        <v>6132</v>
      </c>
      <c r="Y166" s="11">
        <f t="shared" si="956"/>
        <v>6125</v>
      </c>
      <c r="Z166" s="9">
        <f t="shared" si="957"/>
        <v>6596</v>
      </c>
      <c r="AA166" s="10">
        <f t="shared" si="958"/>
        <v>6621</v>
      </c>
      <c r="AB166" s="10">
        <f t="shared" si="959"/>
        <v>6644</v>
      </c>
      <c r="AC166" s="11">
        <f t="shared" si="960"/>
        <v>6637</v>
      </c>
      <c r="AE166" s="9">
        <f t="shared" ref="AE166:BF166" si="1000">AE50</f>
        <v>4</v>
      </c>
      <c r="AF166" s="10">
        <f t="shared" si="1000"/>
        <v>29</v>
      </c>
      <c r="AG166" s="10">
        <f t="shared" si="1000"/>
        <v>52</v>
      </c>
      <c r="AH166" s="11">
        <f t="shared" si="1000"/>
        <v>45</v>
      </c>
      <c r="AI166" s="9">
        <f t="shared" si="1000"/>
        <v>4</v>
      </c>
      <c r="AJ166" s="10">
        <f t="shared" si="1000"/>
        <v>29</v>
      </c>
      <c r="AK166" s="10">
        <f t="shared" si="1000"/>
        <v>52</v>
      </c>
      <c r="AL166" s="11">
        <f t="shared" si="1000"/>
        <v>45</v>
      </c>
      <c r="AM166" s="9">
        <f t="shared" si="1000"/>
        <v>4</v>
      </c>
      <c r="AN166" s="10">
        <f t="shared" si="1000"/>
        <v>29</v>
      </c>
      <c r="AO166" s="10">
        <f t="shared" si="1000"/>
        <v>52</v>
      </c>
      <c r="AP166" s="11">
        <f t="shared" si="1000"/>
        <v>45</v>
      </c>
      <c r="AQ166" s="9">
        <f t="shared" si="1000"/>
        <v>4</v>
      </c>
      <c r="AR166" s="10">
        <f t="shared" si="1000"/>
        <v>29</v>
      </c>
      <c r="AS166" s="10">
        <f t="shared" si="1000"/>
        <v>52</v>
      </c>
      <c r="AT166" s="11">
        <f t="shared" si="1000"/>
        <v>45</v>
      </c>
      <c r="AU166" s="9">
        <f t="shared" si="1000"/>
        <v>4</v>
      </c>
      <c r="AV166" s="10">
        <f t="shared" si="1000"/>
        <v>29</v>
      </c>
      <c r="AW166" s="10">
        <f t="shared" si="1000"/>
        <v>52</v>
      </c>
      <c r="AX166" s="11">
        <f t="shared" si="1000"/>
        <v>45</v>
      </c>
      <c r="AY166" s="9">
        <f t="shared" si="1000"/>
        <v>4</v>
      </c>
      <c r="AZ166" s="10">
        <f t="shared" si="1000"/>
        <v>29</v>
      </c>
      <c r="BA166" s="10">
        <f t="shared" si="1000"/>
        <v>52</v>
      </c>
      <c r="BB166" s="11">
        <f t="shared" si="1000"/>
        <v>45</v>
      </c>
      <c r="BC166" s="9">
        <f t="shared" si="1000"/>
        <v>4</v>
      </c>
      <c r="BD166" s="10">
        <f t="shared" si="1000"/>
        <v>29</v>
      </c>
      <c r="BE166" s="10">
        <f t="shared" si="1000"/>
        <v>52</v>
      </c>
      <c r="BF166" s="11">
        <f t="shared" si="1000"/>
        <v>45</v>
      </c>
      <c r="BH166" s="9">
        <f t="shared" ref="BH166:CI166" si="1001">BH137</f>
        <v>161</v>
      </c>
      <c r="BI166" s="10">
        <f t="shared" si="1001"/>
        <v>161</v>
      </c>
      <c r="BJ166" s="10">
        <f t="shared" si="1001"/>
        <v>161</v>
      </c>
      <c r="BK166" s="11">
        <f t="shared" si="1001"/>
        <v>161</v>
      </c>
      <c r="BL166" s="9">
        <f t="shared" si="1001"/>
        <v>211</v>
      </c>
      <c r="BM166" s="10">
        <f t="shared" si="1001"/>
        <v>211</v>
      </c>
      <c r="BN166" s="10">
        <f t="shared" si="1001"/>
        <v>211</v>
      </c>
      <c r="BO166" s="11">
        <f t="shared" si="1001"/>
        <v>211</v>
      </c>
      <c r="BP166" s="9">
        <f t="shared" si="1001"/>
        <v>268</v>
      </c>
      <c r="BQ166" s="10">
        <f t="shared" si="1001"/>
        <v>268</v>
      </c>
      <c r="BR166" s="10">
        <f t="shared" si="1001"/>
        <v>268</v>
      </c>
      <c r="BS166" s="11">
        <f t="shared" si="1001"/>
        <v>268</v>
      </c>
      <c r="BT166" s="9">
        <f t="shared" si="1001"/>
        <v>325</v>
      </c>
      <c r="BU166" s="10">
        <f t="shared" si="1001"/>
        <v>325</v>
      </c>
      <c r="BV166" s="10">
        <f t="shared" si="1001"/>
        <v>325</v>
      </c>
      <c r="BW166" s="11">
        <f t="shared" si="1001"/>
        <v>325</v>
      </c>
      <c r="BX166" s="9">
        <f t="shared" si="1001"/>
        <v>39</v>
      </c>
      <c r="BY166" s="10">
        <f t="shared" si="1001"/>
        <v>39</v>
      </c>
      <c r="BZ166" s="10">
        <f t="shared" si="1001"/>
        <v>39</v>
      </c>
      <c r="CA166" s="11">
        <f t="shared" si="1001"/>
        <v>39</v>
      </c>
      <c r="CB166" s="9">
        <f t="shared" si="1001"/>
        <v>96</v>
      </c>
      <c r="CC166" s="10">
        <f t="shared" si="1001"/>
        <v>96</v>
      </c>
      <c r="CD166" s="10">
        <f t="shared" si="1001"/>
        <v>96</v>
      </c>
      <c r="CE166" s="11">
        <f t="shared" si="1001"/>
        <v>96</v>
      </c>
      <c r="CF166" s="9">
        <f t="shared" si="1001"/>
        <v>104</v>
      </c>
      <c r="CG166" s="10">
        <f t="shared" si="1001"/>
        <v>104</v>
      </c>
      <c r="CH166" s="10">
        <f t="shared" si="1001"/>
        <v>104</v>
      </c>
      <c r="CI166" s="11">
        <f t="shared" si="1001"/>
        <v>104</v>
      </c>
    </row>
    <row r="167" spans="1:87" x14ac:dyDescent="0.15">
      <c r="B167" s="3">
        <f t="shared" si="963"/>
        <v>12607</v>
      </c>
      <c r="C167" s="4">
        <f t="shared" si="934"/>
        <v>12578</v>
      </c>
      <c r="D167" s="4">
        <f t="shared" si="935"/>
        <v>12559</v>
      </c>
      <c r="E167" s="5">
        <f t="shared" si="936"/>
        <v>12562</v>
      </c>
      <c r="F167" s="3">
        <f t="shared" si="937"/>
        <v>16255</v>
      </c>
      <c r="G167" s="4">
        <f t="shared" si="938"/>
        <v>16226</v>
      </c>
      <c r="H167" s="4">
        <f t="shared" si="939"/>
        <v>16207</v>
      </c>
      <c r="I167" s="5">
        <f t="shared" si="940"/>
        <v>16210</v>
      </c>
      <c r="J167" s="3">
        <f t="shared" si="941"/>
        <v>19903</v>
      </c>
      <c r="K167" s="4">
        <f t="shared" si="942"/>
        <v>19874</v>
      </c>
      <c r="L167" s="4">
        <f t="shared" si="943"/>
        <v>19855</v>
      </c>
      <c r="M167" s="5">
        <f t="shared" si="944"/>
        <v>19858</v>
      </c>
      <c r="N167" s="3">
        <f t="shared" si="945"/>
        <v>1599</v>
      </c>
      <c r="O167" s="4">
        <f t="shared" si="946"/>
        <v>1570</v>
      </c>
      <c r="P167" s="4">
        <f t="shared" si="947"/>
        <v>1551</v>
      </c>
      <c r="Q167" s="5">
        <f t="shared" si="948"/>
        <v>1554</v>
      </c>
      <c r="R167" s="3">
        <f t="shared" si="949"/>
        <v>5247</v>
      </c>
      <c r="S167" s="4">
        <f t="shared" si="950"/>
        <v>5218</v>
      </c>
      <c r="T167" s="4">
        <f t="shared" si="951"/>
        <v>5199</v>
      </c>
      <c r="U167" s="5">
        <f t="shared" si="952"/>
        <v>5202</v>
      </c>
      <c r="V167" s="3">
        <f t="shared" si="953"/>
        <v>8895</v>
      </c>
      <c r="W167" s="4">
        <f t="shared" si="954"/>
        <v>8866</v>
      </c>
      <c r="X167" s="4">
        <f t="shared" si="955"/>
        <v>8847</v>
      </c>
      <c r="Y167" s="5">
        <f t="shared" si="956"/>
        <v>8850</v>
      </c>
      <c r="Z167" s="3">
        <f t="shared" si="957"/>
        <v>12543</v>
      </c>
      <c r="AA167" s="4">
        <f t="shared" si="958"/>
        <v>12514</v>
      </c>
      <c r="AB167" s="4">
        <f t="shared" si="959"/>
        <v>12495</v>
      </c>
      <c r="AC167" s="5">
        <f t="shared" si="960"/>
        <v>12498</v>
      </c>
      <c r="AE167" s="3">
        <f t="shared" ref="AE167:BF167" si="1002">AE51</f>
        <v>63</v>
      </c>
      <c r="AF167" s="4">
        <f t="shared" si="1002"/>
        <v>34</v>
      </c>
      <c r="AG167" s="4">
        <f t="shared" si="1002"/>
        <v>15</v>
      </c>
      <c r="AH167" s="5">
        <f t="shared" si="1002"/>
        <v>18</v>
      </c>
      <c r="AI167" s="3">
        <f t="shared" si="1002"/>
        <v>63</v>
      </c>
      <c r="AJ167" s="4">
        <f t="shared" si="1002"/>
        <v>34</v>
      </c>
      <c r="AK167" s="4">
        <f t="shared" si="1002"/>
        <v>15</v>
      </c>
      <c r="AL167" s="5">
        <f t="shared" si="1002"/>
        <v>18</v>
      </c>
      <c r="AM167" s="3">
        <f t="shared" si="1002"/>
        <v>63</v>
      </c>
      <c r="AN167" s="4">
        <f t="shared" si="1002"/>
        <v>34</v>
      </c>
      <c r="AO167" s="4">
        <f t="shared" si="1002"/>
        <v>15</v>
      </c>
      <c r="AP167" s="5">
        <f t="shared" si="1002"/>
        <v>18</v>
      </c>
      <c r="AQ167" s="3">
        <f t="shared" si="1002"/>
        <v>63</v>
      </c>
      <c r="AR167" s="4">
        <f t="shared" si="1002"/>
        <v>34</v>
      </c>
      <c r="AS167" s="4">
        <f t="shared" si="1002"/>
        <v>15</v>
      </c>
      <c r="AT167" s="5">
        <f t="shared" si="1002"/>
        <v>18</v>
      </c>
      <c r="AU167" s="3">
        <f t="shared" si="1002"/>
        <v>63</v>
      </c>
      <c r="AV167" s="4">
        <f t="shared" si="1002"/>
        <v>34</v>
      </c>
      <c r="AW167" s="4">
        <f t="shared" si="1002"/>
        <v>15</v>
      </c>
      <c r="AX167" s="5">
        <f t="shared" si="1002"/>
        <v>18</v>
      </c>
      <c r="AY167" s="3">
        <f t="shared" si="1002"/>
        <v>63</v>
      </c>
      <c r="AZ167" s="4">
        <f t="shared" si="1002"/>
        <v>34</v>
      </c>
      <c r="BA167" s="4">
        <f t="shared" si="1002"/>
        <v>15</v>
      </c>
      <c r="BB167" s="5">
        <f t="shared" si="1002"/>
        <v>18</v>
      </c>
      <c r="BC167" s="3">
        <f t="shared" si="1002"/>
        <v>63</v>
      </c>
      <c r="BD167" s="4">
        <f t="shared" si="1002"/>
        <v>34</v>
      </c>
      <c r="BE167" s="4">
        <f t="shared" si="1002"/>
        <v>15</v>
      </c>
      <c r="BF167" s="5">
        <f t="shared" si="1002"/>
        <v>18</v>
      </c>
      <c r="BH167" s="3">
        <f t="shared" ref="BH167:CI167" si="1003">BH138</f>
        <v>197</v>
      </c>
      <c r="BI167" s="4">
        <f t="shared" si="1003"/>
        <v>197</v>
      </c>
      <c r="BJ167" s="4">
        <f t="shared" si="1003"/>
        <v>197</v>
      </c>
      <c r="BK167" s="5">
        <f t="shared" si="1003"/>
        <v>197</v>
      </c>
      <c r="BL167" s="3">
        <f t="shared" si="1003"/>
        <v>254</v>
      </c>
      <c r="BM167" s="4">
        <f t="shared" si="1003"/>
        <v>254</v>
      </c>
      <c r="BN167" s="4">
        <f t="shared" si="1003"/>
        <v>254</v>
      </c>
      <c r="BO167" s="5">
        <f t="shared" si="1003"/>
        <v>254</v>
      </c>
      <c r="BP167" s="3">
        <f t="shared" si="1003"/>
        <v>311</v>
      </c>
      <c r="BQ167" s="4">
        <f t="shared" si="1003"/>
        <v>311</v>
      </c>
      <c r="BR167" s="4">
        <f t="shared" si="1003"/>
        <v>311</v>
      </c>
      <c r="BS167" s="5">
        <f t="shared" si="1003"/>
        <v>311</v>
      </c>
      <c r="BT167" s="3">
        <f t="shared" si="1003"/>
        <v>25</v>
      </c>
      <c r="BU167" s="4">
        <f t="shared" si="1003"/>
        <v>25</v>
      </c>
      <c r="BV167" s="4">
        <f t="shared" si="1003"/>
        <v>25</v>
      </c>
      <c r="BW167" s="5">
        <f t="shared" si="1003"/>
        <v>25</v>
      </c>
      <c r="BX167" s="3">
        <f t="shared" si="1003"/>
        <v>82</v>
      </c>
      <c r="BY167" s="4">
        <f t="shared" si="1003"/>
        <v>82</v>
      </c>
      <c r="BZ167" s="4">
        <f t="shared" si="1003"/>
        <v>82</v>
      </c>
      <c r="CA167" s="5">
        <f t="shared" si="1003"/>
        <v>82</v>
      </c>
      <c r="CB167" s="3">
        <f t="shared" si="1003"/>
        <v>139</v>
      </c>
      <c r="CC167" s="4">
        <f t="shared" si="1003"/>
        <v>139</v>
      </c>
      <c r="CD167" s="4">
        <f t="shared" si="1003"/>
        <v>139</v>
      </c>
      <c r="CE167" s="5">
        <f t="shared" si="1003"/>
        <v>139</v>
      </c>
      <c r="CF167" s="3">
        <f t="shared" si="1003"/>
        <v>196</v>
      </c>
      <c r="CG167" s="4">
        <f t="shared" si="1003"/>
        <v>196</v>
      </c>
      <c r="CH167" s="4">
        <f t="shared" si="1003"/>
        <v>196</v>
      </c>
      <c r="CI167" s="5">
        <f t="shared" si="1003"/>
        <v>196</v>
      </c>
    </row>
    <row r="168" spans="1:87" x14ac:dyDescent="0.15">
      <c r="B168" s="6">
        <f t="shared" si="963"/>
        <v>12554</v>
      </c>
      <c r="C168" s="7">
        <f t="shared" si="934"/>
        <v>12567</v>
      </c>
      <c r="D168" s="7">
        <f t="shared" si="935"/>
        <v>12602</v>
      </c>
      <c r="E168" s="8">
        <f t="shared" si="936"/>
        <v>12583</v>
      </c>
      <c r="F168" s="6">
        <f t="shared" si="937"/>
        <v>16202</v>
      </c>
      <c r="G168" s="7">
        <f t="shared" si="938"/>
        <v>16215</v>
      </c>
      <c r="H168" s="7">
        <f t="shared" si="939"/>
        <v>16250</v>
      </c>
      <c r="I168" s="8">
        <f t="shared" si="940"/>
        <v>16231</v>
      </c>
      <c r="J168" s="6">
        <f t="shared" si="941"/>
        <v>19850</v>
      </c>
      <c r="K168" s="7">
        <f t="shared" si="942"/>
        <v>19863</v>
      </c>
      <c r="L168" s="7">
        <f t="shared" si="943"/>
        <v>19898</v>
      </c>
      <c r="M168" s="8">
        <f t="shared" si="944"/>
        <v>19879</v>
      </c>
      <c r="N168" s="6">
        <f t="shared" si="945"/>
        <v>1546</v>
      </c>
      <c r="O168" s="7">
        <f t="shared" si="946"/>
        <v>1559</v>
      </c>
      <c r="P168" s="7">
        <f t="shared" si="947"/>
        <v>1594</v>
      </c>
      <c r="Q168" s="8">
        <f t="shared" si="948"/>
        <v>1575</v>
      </c>
      <c r="R168" s="6">
        <f t="shared" si="949"/>
        <v>5194</v>
      </c>
      <c r="S168" s="7">
        <f t="shared" si="950"/>
        <v>5207</v>
      </c>
      <c r="T168" s="7">
        <f t="shared" si="951"/>
        <v>5242</v>
      </c>
      <c r="U168" s="8">
        <f t="shared" si="952"/>
        <v>5223</v>
      </c>
      <c r="V168" s="6">
        <f t="shared" si="953"/>
        <v>8842</v>
      </c>
      <c r="W168" s="7">
        <f t="shared" si="954"/>
        <v>8855</v>
      </c>
      <c r="X168" s="7">
        <f t="shared" si="955"/>
        <v>8890</v>
      </c>
      <c r="Y168" s="8">
        <f t="shared" si="956"/>
        <v>8871</v>
      </c>
      <c r="Z168" s="6">
        <f t="shared" si="957"/>
        <v>12490</v>
      </c>
      <c r="AA168" s="7">
        <f t="shared" si="958"/>
        <v>12503</v>
      </c>
      <c r="AB168" s="7">
        <f t="shared" si="959"/>
        <v>12538</v>
      </c>
      <c r="AC168" s="8">
        <f t="shared" si="960"/>
        <v>12519</v>
      </c>
      <c r="AE168" s="6">
        <f t="shared" ref="AE168:BF168" si="1004">AE52</f>
        <v>10</v>
      </c>
      <c r="AF168" s="7">
        <f t="shared" si="1004"/>
        <v>23</v>
      </c>
      <c r="AG168" s="7">
        <f t="shared" si="1004"/>
        <v>58</v>
      </c>
      <c r="AH168" s="8">
        <f t="shared" si="1004"/>
        <v>39</v>
      </c>
      <c r="AI168" s="6">
        <f t="shared" si="1004"/>
        <v>10</v>
      </c>
      <c r="AJ168" s="7">
        <f t="shared" si="1004"/>
        <v>23</v>
      </c>
      <c r="AK168" s="7">
        <f t="shared" si="1004"/>
        <v>58</v>
      </c>
      <c r="AL168" s="8">
        <f t="shared" si="1004"/>
        <v>39</v>
      </c>
      <c r="AM168" s="6">
        <f t="shared" si="1004"/>
        <v>10</v>
      </c>
      <c r="AN168" s="7">
        <f t="shared" si="1004"/>
        <v>23</v>
      </c>
      <c r="AO168" s="7">
        <f t="shared" si="1004"/>
        <v>58</v>
      </c>
      <c r="AP168" s="8">
        <f t="shared" si="1004"/>
        <v>39</v>
      </c>
      <c r="AQ168" s="6">
        <f t="shared" si="1004"/>
        <v>10</v>
      </c>
      <c r="AR168" s="7">
        <f t="shared" si="1004"/>
        <v>23</v>
      </c>
      <c r="AS168" s="7">
        <f t="shared" si="1004"/>
        <v>58</v>
      </c>
      <c r="AT168" s="8">
        <f t="shared" si="1004"/>
        <v>39</v>
      </c>
      <c r="AU168" s="6">
        <f t="shared" si="1004"/>
        <v>10</v>
      </c>
      <c r="AV168" s="7">
        <f t="shared" si="1004"/>
        <v>23</v>
      </c>
      <c r="AW168" s="7">
        <f t="shared" si="1004"/>
        <v>58</v>
      </c>
      <c r="AX168" s="8">
        <f t="shared" si="1004"/>
        <v>39</v>
      </c>
      <c r="AY168" s="6">
        <f t="shared" si="1004"/>
        <v>10</v>
      </c>
      <c r="AZ168" s="7">
        <f t="shared" si="1004"/>
        <v>23</v>
      </c>
      <c r="BA168" s="7">
        <f t="shared" si="1004"/>
        <v>58</v>
      </c>
      <c r="BB168" s="8">
        <f t="shared" si="1004"/>
        <v>39</v>
      </c>
      <c r="BC168" s="6">
        <f t="shared" si="1004"/>
        <v>10</v>
      </c>
      <c r="BD168" s="7">
        <f t="shared" si="1004"/>
        <v>23</v>
      </c>
      <c r="BE168" s="7">
        <f t="shared" si="1004"/>
        <v>58</v>
      </c>
      <c r="BF168" s="8">
        <f t="shared" si="1004"/>
        <v>39</v>
      </c>
      <c r="BH168" s="6">
        <f t="shared" ref="BH168:CI168" si="1005">BH139</f>
        <v>197</v>
      </c>
      <c r="BI168" s="7">
        <f t="shared" si="1005"/>
        <v>197</v>
      </c>
      <c r="BJ168" s="7">
        <f t="shared" si="1005"/>
        <v>197</v>
      </c>
      <c r="BK168" s="8">
        <f t="shared" si="1005"/>
        <v>197</v>
      </c>
      <c r="BL168" s="6">
        <f t="shared" si="1005"/>
        <v>254</v>
      </c>
      <c r="BM168" s="7">
        <f t="shared" si="1005"/>
        <v>254</v>
      </c>
      <c r="BN168" s="7">
        <f t="shared" si="1005"/>
        <v>254</v>
      </c>
      <c r="BO168" s="8">
        <f t="shared" si="1005"/>
        <v>254</v>
      </c>
      <c r="BP168" s="6">
        <f t="shared" si="1005"/>
        <v>311</v>
      </c>
      <c r="BQ168" s="7">
        <f t="shared" si="1005"/>
        <v>311</v>
      </c>
      <c r="BR168" s="7">
        <f t="shared" si="1005"/>
        <v>311</v>
      </c>
      <c r="BS168" s="8">
        <f t="shared" si="1005"/>
        <v>311</v>
      </c>
      <c r="BT168" s="6">
        <f t="shared" si="1005"/>
        <v>25</v>
      </c>
      <c r="BU168" s="7">
        <f t="shared" si="1005"/>
        <v>25</v>
      </c>
      <c r="BV168" s="7">
        <f t="shared" si="1005"/>
        <v>25</v>
      </c>
      <c r="BW168" s="8">
        <f t="shared" si="1005"/>
        <v>25</v>
      </c>
      <c r="BX168" s="6">
        <f t="shared" si="1005"/>
        <v>82</v>
      </c>
      <c r="BY168" s="7">
        <f t="shared" si="1005"/>
        <v>82</v>
      </c>
      <c r="BZ168" s="7">
        <f t="shared" si="1005"/>
        <v>82</v>
      </c>
      <c r="CA168" s="8">
        <f t="shared" si="1005"/>
        <v>82</v>
      </c>
      <c r="CB168" s="6">
        <f t="shared" si="1005"/>
        <v>139</v>
      </c>
      <c r="CC168" s="7">
        <f t="shared" si="1005"/>
        <v>139</v>
      </c>
      <c r="CD168" s="7">
        <f t="shared" si="1005"/>
        <v>139</v>
      </c>
      <c r="CE168" s="8">
        <f t="shared" si="1005"/>
        <v>139</v>
      </c>
      <c r="CF168" s="6">
        <f t="shared" si="1005"/>
        <v>196</v>
      </c>
      <c r="CG168" s="7">
        <f t="shared" si="1005"/>
        <v>196</v>
      </c>
      <c r="CH168" s="7">
        <f t="shared" si="1005"/>
        <v>196</v>
      </c>
      <c r="CI168" s="8">
        <f t="shared" si="1005"/>
        <v>196</v>
      </c>
    </row>
    <row r="169" spans="1:87" x14ac:dyDescent="0.15">
      <c r="B169" s="6">
        <f t="shared" si="963"/>
        <v>12597</v>
      </c>
      <c r="C169" s="7">
        <f t="shared" si="934"/>
        <v>12588</v>
      </c>
      <c r="D169" s="7">
        <f t="shared" si="935"/>
        <v>12549</v>
      </c>
      <c r="E169" s="8">
        <f t="shared" si="936"/>
        <v>12572</v>
      </c>
      <c r="F169" s="6">
        <f t="shared" si="937"/>
        <v>16245</v>
      </c>
      <c r="G169" s="7">
        <f t="shared" si="938"/>
        <v>16236</v>
      </c>
      <c r="H169" s="7">
        <f t="shared" si="939"/>
        <v>16197</v>
      </c>
      <c r="I169" s="8">
        <f t="shared" si="940"/>
        <v>16220</v>
      </c>
      <c r="J169" s="6">
        <f t="shared" si="941"/>
        <v>19893</v>
      </c>
      <c r="K169" s="7">
        <f t="shared" si="942"/>
        <v>19884</v>
      </c>
      <c r="L169" s="7">
        <f t="shared" si="943"/>
        <v>19845</v>
      </c>
      <c r="M169" s="8">
        <f t="shared" si="944"/>
        <v>19868</v>
      </c>
      <c r="N169" s="6">
        <f t="shared" si="945"/>
        <v>1589</v>
      </c>
      <c r="O169" s="7">
        <f t="shared" si="946"/>
        <v>1580</v>
      </c>
      <c r="P169" s="7">
        <f t="shared" si="947"/>
        <v>1541</v>
      </c>
      <c r="Q169" s="8">
        <f t="shared" si="948"/>
        <v>1564</v>
      </c>
      <c r="R169" s="6">
        <f t="shared" si="949"/>
        <v>5237</v>
      </c>
      <c r="S169" s="7">
        <f t="shared" si="950"/>
        <v>5228</v>
      </c>
      <c r="T169" s="7">
        <f t="shared" si="951"/>
        <v>5189</v>
      </c>
      <c r="U169" s="8">
        <f t="shared" si="952"/>
        <v>5212</v>
      </c>
      <c r="V169" s="6">
        <f t="shared" si="953"/>
        <v>8885</v>
      </c>
      <c r="W169" s="7">
        <f t="shared" si="954"/>
        <v>8876</v>
      </c>
      <c r="X169" s="7">
        <f t="shared" si="955"/>
        <v>8837</v>
      </c>
      <c r="Y169" s="8">
        <f t="shared" si="956"/>
        <v>8860</v>
      </c>
      <c r="Z169" s="6">
        <f t="shared" si="957"/>
        <v>12533</v>
      </c>
      <c r="AA169" s="7">
        <f t="shared" si="958"/>
        <v>12524</v>
      </c>
      <c r="AB169" s="7">
        <f t="shared" si="959"/>
        <v>12485</v>
      </c>
      <c r="AC169" s="8">
        <f t="shared" si="960"/>
        <v>12508</v>
      </c>
      <c r="AE169" s="6">
        <f t="shared" ref="AE169:BF169" si="1006">AE53</f>
        <v>53</v>
      </c>
      <c r="AF169" s="7">
        <f t="shared" si="1006"/>
        <v>44</v>
      </c>
      <c r="AG169" s="7">
        <f t="shared" si="1006"/>
        <v>5</v>
      </c>
      <c r="AH169" s="8">
        <f t="shared" si="1006"/>
        <v>28</v>
      </c>
      <c r="AI169" s="6">
        <f t="shared" si="1006"/>
        <v>53</v>
      </c>
      <c r="AJ169" s="7">
        <f t="shared" si="1006"/>
        <v>44</v>
      </c>
      <c r="AK169" s="7">
        <f t="shared" si="1006"/>
        <v>5</v>
      </c>
      <c r="AL169" s="8">
        <f t="shared" si="1006"/>
        <v>28</v>
      </c>
      <c r="AM169" s="6">
        <f t="shared" si="1006"/>
        <v>53</v>
      </c>
      <c r="AN169" s="7">
        <f t="shared" si="1006"/>
        <v>44</v>
      </c>
      <c r="AO169" s="7">
        <f t="shared" si="1006"/>
        <v>5</v>
      </c>
      <c r="AP169" s="8">
        <f t="shared" si="1006"/>
        <v>28</v>
      </c>
      <c r="AQ169" s="6">
        <f t="shared" si="1006"/>
        <v>53</v>
      </c>
      <c r="AR169" s="7">
        <f t="shared" si="1006"/>
        <v>44</v>
      </c>
      <c r="AS169" s="7">
        <f t="shared" si="1006"/>
        <v>5</v>
      </c>
      <c r="AT169" s="8">
        <f t="shared" si="1006"/>
        <v>28</v>
      </c>
      <c r="AU169" s="6">
        <f t="shared" si="1006"/>
        <v>53</v>
      </c>
      <c r="AV169" s="7">
        <f t="shared" si="1006"/>
        <v>44</v>
      </c>
      <c r="AW169" s="7">
        <f t="shared" si="1006"/>
        <v>5</v>
      </c>
      <c r="AX169" s="8">
        <f t="shared" si="1006"/>
        <v>28</v>
      </c>
      <c r="AY169" s="6">
        <f t="shared" si="1006"/>
        <v>53</v>
      </c>
      <c r="AZ169" s="7">
        <f t="shared" si="1006"/>
        <v>44</v>
      </c>
      <c r="BA169" s="7">
        <f t="shared" si="1006"/>
        <v>5</v>
      </c>
      <c r="BB169" s="8">
        <f t="shared" si="1006"/>
        <v>28</v>
      </c>
      <c r="BC169" s="6">
        <f t="shared" si="1006"/>
        <v>53</v>
      </c>
      <c r="BD169" s="7">
        <f t="shared" si="1006"/>
        <v>44</v>
      </c>
      <c r="BE169" s="7">
        <f t="shared" si="1006"/>
        <v>5</v>
      </c>
      <c r="BF169" s="8">
        <f t="shared" si="1006"/>
        <v>28</v>
      </c>
      <c r="BH169" s="6">
        <f t="shared" ref="BH169:CI169" si="1007">BH140</f>
        <v>197</v>
      </c>
      <c r="BI169" s="7">
        <f t="shared" si="1007"/>
        <v>197</v>
      </c>
      <c r="BJ169" s="7">
        <f t="shared" si="1007"/>
        <v>197</v>
      </c>
      <c r="BK169" s="8">
        <f t="shared" si="1007"/>
        <v>197</v>
      </c>
      <c r="BL169" s="6">
        <f t="shared" si="1007"/>
        <v>254</v>
      </c>
      <c r="BM169" s="7">
        <f t="shared" si="1007"/>
        <v>254</v>
      </c>
      <c r="BN169" s="7">
        <f t="shared" si="1007"/>
        <v>254</v>
      </c>
      <c r="BO169" s="8">
        <f t="shared" si="1007"/>
        <v>254</v>
      </c>
      <c r="BP169" s="6">
        <f t="shared" si="1007"/>
        <v>311</v>
      </c>
      <c r="BQ169" s="7">
        <f t="shared" si="1007"/>
        <v>311</v>
      </c>
      <c r="BR169" s="7">
        <f t="shared" si="1007"/>
        <v>311</v>
      </c>
      <c r="BS169" s="8">
        <f t="shared" si="1007"/>
        <v>311</v>
      </c>
      <c r="BT169" s="6">
        <f t="shared" si="1007"/>
        <v>25</v>
      </c>
      <c r="BU169" s="7">
        <f t="shared" si="1007"/>
        <v>25</v>
      </c>
      <c r="BV169" s="7">
        <f t="shared" si="1007"/>
        <v>25</v>
      </c>
      <c r="BW169" s="8">
        <f t="shared" si="1007"/>
        <v>25</v>
      </c>
      <c r="BX169" s="6">
        <f t="shared" si="1007"/>
        <v>82</v>
      </c>
      <c r="BY169" s="7">
        <f t="shared" si="1007"/>
        <v>82</v>
      </c>
      <c r="BZ169" s="7">
        <f t="shared" si="1007"/>
        <v>82</v>
      </c>
      <c r="CA169" s="8">
        <f t="shared" si="1007"/>
        <v>82</v>
      </c>
      <c r="CB169" s="6">
        <f t="shared" si="1007"/>
        <v>139</v>
      </c>
      <c r="CC169" s="7">
        <f t="shared" si="1007"/>
        <v>139</v>
      </c>
      <c r="CD169" s="7">
        <f t="shared" si="1007"/>
        <v>139</v>
      </c>
      <c r="CE169" s="8">
        <f t="shared" si="1007"/>
        <v>139</v>
      </c>
      <c r="CF169" s="6">
        <f t="shared" si="1007"/>
        <v>196</v>
      </c>
      <c r="CG169" s="7">
        <f t="shared" si="1007"/>
        <v>196</v>
      </c>
      <c r="CH169" s="7">
        <f t="shared" si="1007"/>
        <v>196</v>
      </c>
      <c r="CI169" s="8">
        <f t="shared" si="1007"/>
        <v>196</v>
      </c>
    </row>
    <row r="170" spans="1:87" ht="7.2" thickBot="1" x14ac:dyDescent="0.2">
      <c r="B170" s="9">
        <f t="shared" si="963"/>
        <v>12548</v>
      </c>
      <c r="C170" s="10">
        <f t="shared" si="934"/>
        <v>12573</v>
      </c>
      <c r="D170" s="10">
        <f t="shared" si="935"/>
        <v>12596</v>
      </c>
      <c r="E170" s="11">
        <f t="shared" si="936"/>
        <v>12589</v>
      </c>
      <c r="F170" s="9">
        <f t="shared" si="937"/>
        <v>16196</v>
      </c>
      <c r="G170" s="10">
        <f t="shared" si="938"/>
        <v>16221</v>
      </c>
      <c r="H170" s="10">
        <f t="shared" si="939"/>
        <v>16244</v>
      </c>
      <c r="I170" s="11">
        <f t="shared" si="940"/>
        <v>16237</v>
      </c>
      <c r="J170" s="9">
        <f t="shared" si="941"/>
        <v>19844</v>
      </c>
      <c r="K170" s="10">
        <f t="shared" si="942"/>
        <v>19869</v>
      </c>
      <c r="L170" s="10">
        <f t="shared" si="943"/>
        <v>19892</v>
      </c>
      <c r="M170" s="11">
        <f t="shared" si="944"/>
        <v>19885</v>
      </c>
      <c r="N170" s="9">
        <f t="shared" si="945"/>
        <v>1540</v>
      </c>
      <c r="O170" s="10">
        <f t="shared" si="946"/>
        <v>1565</v>
      </c>
      <c r="P170" s="10">
        <f t="shared" si="947"/>
        <v>1588</v>
      </c>
      <c r="Q170" s="11">
        <f t="shared" si="948"/>
        <v>1581</v>
      </c>
      <c r="R170" s="9">
        <f t="shared" si="949"/>
        <v>5188</v>
      </c>
      <c r="S170" s="10">
        <f t="shared" si="950"/>
        <v>5213</v>
      </c>
      <c r="T170" s="10">
        <f t="shared" si="951"/>
        <v>5236</v>
      </c>
      <c r="U170" s="11">
        <f t="shared" si="952"/>
        <v>5229</v>
      </c>
      <c r="V170" s="9">
        <f t="shared" si="953"/>
        <v>8836</v>
      </c>
      <c r="W170" s="10">
        <f t="shared" si="954"/>
        <v>8861</v>
      </c>
      <c r="X170" s="10">
        <f t="shared" si="955"/>
        <v>8884</v>
      </c>
      <c r="Y170" s="11">
        <f t="shared" si="956"/>
        <v>8877</v>
      </c>
      <c r="Z170" s="9">
        <f t="shared" si="957"/>
        <v>12484</v>
      </c>
      <c r="AA170" s="10">
        <f t="shared" si="958"/>
        <v>12509</v>
      </c>
      <c r="AB170" s="10">
        <f t="shared" si="959"/>
        <v>12532</v>
      </c>
      <c r="AC170" s="11">
        <f t="shared" si="960"/>
        <v>12525</v>
      </c>
      <c r="AE170" s="9">
        <f t="shared" ref="AE170:BF170" si="1008">AE54</f>
        <v>4</v>
      </c>
      <c r="AF170" s="10">
        <f t="shared" si="1008"/>
        <v>29</v>
      </c>
      <c r="AG170" s="10">
        <f t="shared" si="1008"/>
        <v>52</v>
      </c>
      <c r="AH170" s="11">
        <f t="shared" si="1008"/>
        <v>45</v>
      </c>
      <c r="AI170" s="9">
        <f t="shared" si="1008"/>
        <v>4</v>
      </c>
      <c r="AJ170" s="10">
        <f t="shared" si="1008"/>
        <v>29</v>
      </c>
      <c r="AK170" s="10">
        <f t="shared" si="1008"/>
        <v>52</v>
      </c>
      <c r="AL170" s="11">
        <f t="shared" si="1008"/>
        <v>45</v>
      </c>
      <c r="AM170" s="9">
        <f t="shared" si="1008"/>
        <v>4</v>
      </c>
      <c r="AN170" s="10">
        <f t="shared" si="1008"/>
        <v>29</v>
      </c>
      <c r="AO170" s="10">
        <f t="shared" si="1008"/>
        <v>52</v>
      </c>
      <c r="AP170" s="11">
        <f t="shared" si="1008"/>
        <v>45</v>
      </c>
      <c r="AQ170" s="9">
        <f t="shared" si="1008"/>
        <v>4</v>
      </c>
      <c r="AR170" s="10">
        <f t="shared" si="1008"/>
        <v>29</v>
      </c>
      <c r="AS170" s="10">
        <f t="shared" si="1008"/>
        <v>52</v>
      </c>
      <c r="AT170" s="11">
        <f t="shared" si="1008"/>
        <v>45</v>
      </c>
      <c r="AU170" s="9">
        <f t="shared" si="1008"/>
        <v>4</v>
      </c>
      <c r="AV170" s="10">
        <f t="shared" si="1008"/>
        <v>29</v>
      </c>
      <c r="AW170" s="10">
        <f t="shared" si="1008"/>
        <v>52</v>
      </c>
      <c r="AX170" s="11">
        <f t="shared" si="1008"/>
        <v>45</v>
      </c>
      <c r="AY170" s="9">
        <f t="shared" si="1008"/>
        <v>4</v>
      </c>
      <c r="AZ170" s="10">
        <f t="shared" si="1008"/>
        <v>29</v>
      </c>
      <c r="BA170" s="10">
        <f t="shared" si="1008"/>
        <v>52</v>
      </c>
      <c r="BB170" s="11">
        <f t="shared" si="1008"/>
        <v>45</v>
      </c>
      <c r="BC170" s="9">
        <f t="shared" si="1008"/>
        <v>4</v>
      </c>
      <c r="BD170" s="10">
        <f t="shared" si="1008"/>
        <v>29</v>
      </c>
      <c r="BE170" s="10">
        <f t="shared" si="1008"/>
        <v>52</v>
      </c>
      <c r="BF170" s="11">
        <f t="shared" si="1008"/>
        <v>45</v>
      </c>
      <c r="BH170" s="9">
        <f t="shared" ref="BH170:CI170" si="1009">BH141</f>
        <v>197</v>
      </c>
      <c r="BI170" s="10">
        <f t="shared" si="1009"/>
        <v>197</v>
      </c>
      <c r="BJ170" s="10">
        <f t="shared" si="1009"/>
        <v>197</v>
      </c>
      <c r="BK170" s="11">
        <f t="shared" si="1009"/>
        <v>197</v>
      </c>
      <c r="BL170" s="9">
        <f t="shared" si="1009"/>
        <v>254</v>
      </c>
      <c r="BM170" s="10">
        <f t="shared" si="1009"/>
        <v>254</v>
      </c>
      <c r="BN170" s="10">
        <f t="shared" si="1009"/>
        <v>254</v>
      </c>
      <c r="BO170" s="11">
        <f t="shared" si="1009"/>
        <v>254</v>
      </c>
      <c r="BP170" s="9">
        <f t="shared" si="1009"/>
        <v>311</v>
      </c>
      <c r="BQ170" s="10">
        <f t="shared" si="1009"/>
        <v>311</v>
      </c>
      <c r="BR170" s="10">
        <f t="shared" si="1009"/>
        <v>311</v>
      </c>
      <c r="BS170" s="11">
        <f t="shared" si="1009"/>
        <v>311</v>
      </c>
      <c r="BT170" s="9">
        <f t="shared" si="1009"/>
        <v>25</v>
      </c>
      <c r="BU170" s="10">
        <f t="shared" si="1009"/>
        <v>25</v>
      </c>
      <c r="BV170" s="10">
        <f t="shared" si="1009"/>
        <v>25</v>
      </c>
      <c r="BW170" s="11">
        <f t="shared" si="1009"/>
        <v>25</v>
      </c>
      <c r="BX170" s="9">
        <f t="shared" si="1009"/>
        <v>82</v>
      </c>
      <c r="BY170" s="10">
        <f t="shared" si="1009"/>
        <v>82</v>
      </c>
      <c r="BZ170" s="10">
        <f t="shared" si="1009"/>
        <v>82</v>
      </c>
      <c r="CA170" s="11">
        <f t="shared" si="1009"/>
        <v>82</v>
      </c>
      <c r="CB170" s="9">
        <f t="shared" si="1009"/>
        <v>139</v>
      </c>
      <c r="CC170" s="10">
        <f t="shared" si="1009"/>
        <v>139</v>
      </c>
      <c r="CD170" s="10">
        <f t="shared" si="1009"/>
        <v>139</v>
      </c>
      <c r="CE170" s="11">
        <f t="shared" si="1009"/>
        <v>139</v>
      </c>
      <c r="CF170" s="9">
        <f t="shared" si="1009"/>
        <v>196</v>
      </c>
      <c r="CG170" s="10">
        <f t="shared" si="1009"/>
        <v>196</v>
      </c>
      <c r="CH170" s="10">
        <f t="shared" si="1009"/>
        <v>196</v>
      </c>
      <c r="CI170" s="11">
        <f t="shared" si="1009"/>
        <v>196</v>
      </c>
    </row>
    <row r="171" spans="1:87" x14ac:dyDescent="0.15">
      <c r="B171" s="3">
        <f t="shared" si="963"/>
        <v>18495</v>
      </c>
      <c r="C171" s="4">
        <f t="shared" si="934"/>
        <v>18466</v>
      </c>
      <c r="D171" s="4">
        <f t="shared" si="935"/>
        <v>18447</v>
      </c>
      <c r="E171" s="5">
        <f t="shared" si="936"/>
        <v>18450</v>
      </c>
      <c r="F171" s="3">
        <f t="shared" si="937"/>
        <v>19007</v>
      </c>
      <c r="G171" s="4">
        <f t="shared" si="938"/>
        <v>18978</v>
      </c>
      <c r="H171" s="4">
        <f t="shared" si="939"/>
        <v>18959</v>
      </c>
      <c r="I171" s="5">
        <f t="shared" si="940"/>
        <v>18962</v>
      </c>
      <c r="J171" s="3">
        <f t="shared" si="941"/>
        <v>703</v>
      </c>
      <c r="K171" s="4">
        <f t="shared" si="942"/>
        <v>674</v>
      </c>
      <c r="L171" s="4">
        <f t="shared" si="943"/>
        <v>655</v>
      </c>
      <c r="M171" s="5">
        <f t="shared" si="944"/>
        <v>658</v>
      </c>
      <c r="N171" s="3">
        <f t="shared" si="945"/>
        <v>4351</v>
      </c>
      <c r="O171" s="4">
        <f t="shared" si="946"/>
        <v>4322</v>
      </c>
      <c r="P171" s="4">
        <f t="shared" si="947"/>
        <v>4303</v>
      </c>
      <c r="Q171" s="5">
        <f t="shared" si="948"/>
        <v>4306</v>
      </c>
      <c r="R171" s="3">
        <f t="shared" si="949"/>
        <v>7999</v>
      </c>
      <c r="S171" s="4">
        <f t="shared" si="950"/>
        <v>7970</v>
      </c>
      <c r="T171" s="4">
        <f t="shared" si="951"/>
        <v>7951</v>
      </c>
      <c r="U171" s="5">
        <f t="shared" si="952"/>
        <v>7954</v>
      </c>
      <c r="V171" s="3">
        <f t="shared" si="953"/>
        <v>11647</v>
      </c>
      <c r="W171" s="4">
        <f t="shared" si="954"/>
        <v>11618</v>
      </c>
      <c r="X171" s="4">
        <f t="shared" si="955"/>
        <v>11599</v>
      </c>
      <c r="Y171" s="5">
        <f t="shared" si="956"/>
        <v>11602</v>
      </c>
      <c r="Z171" s="3">
        <f t="shared" si="957"/>
        <v>14847</v>
      </c>
      <c r="AA171" s="4">
        <f t="shared" si="958"/>
        <v>14818</v>
      </c>
      <c r="AB171" s="4">
        <f t="shared" si="959"/>
        <v>14799</v>
      </c>
      <c r="AC171" s="5">
        <f t="shared" si="960"/>
        <v>14802</v>
      </c>
      <c r="AE171" s="3">
        <f t="shared" ref="AE171:BF171" si="1010">AE55</f>
        <v>63</v>
      </c>
      <c r="AF171" s="4">
        <f t="shared" si="1010"/>
        <v>34</v>
      </c>
      <c r="AG171" s="4">
        <f t="shared" si="1010"/>
        <v>15</v>
      </c>
      <c r="AH171" s="5">
        <f t="shared" si="1010"/>
        <v>18</v>
      </c>
      <c r="AI171" s="3">
        <f t="shared" si="1010"/>
        <v>63</v>
      </c>
      <c r="AJ171" s="4">
        <f t="shared" si="1010"/>
        <v>34</v>
      </c>
      <c r="AK171" s="4">
        <f t="shared" si="1010"/>
        <v>15</v>
      </c>
      <c r="AL171" s="5">
        <f t="shared" si="1010"/>
        <v>18</v>
      </c>
      <c r="AM171" s="3">
        <f t="shared" si="1010"/>
        <v>63</v>
      </c>
      <c r="AN171" s="4">
        <f t="shared" si="1010"/>
        <v>34</v>
      </c>
      <c r="AO171" s="4">
        <f t="shared" si="1010"/>
        <v>15</v>
      </c>
      <c r="AP171" s="5">
        <f t="shared" si="1010"/>
        <v>18</v>
      </c>
      <c r="AQ171" s="3">
        <f t="shared" si="1010"/>
        <v>63</v>
      </c>
      <c r="AR171" s="4">
        <f t="shared" si="1010"/>
        <v>34</v>
      </c>
      <c r="AS171" s="4">
        <f t="shared" si="1010"/>
        <v>15</v>
      </c>
      <c r="AT171" s="5">
        <f t="shared" si="1010"/>
        <v>18</v>
      </c>
      <c r="AU171" s="3">
        <f t="shared" si="1010"/>
        <v>63</v>
      </c>
      <c r="AV171" s="4">
        <f t="shared" si="1010"/>
        <v>34</v>
      </c>
      <c r="AW171" s="4">
        <f t="shared" si="1010"/>
        <v>15</v>
      </c>
      <c r="AX171" s="5">
        <f t="shared" si="1010"/>
        <v>18</v>
      </c>
      <c r="AY171" s="3">
        <f t="shared" si="1010"/>
        <v>63</v>
      </c>
      <c r="AZ171" s="4">
        <f t="shared" si="1010"/>
        <v>34</v>
      </c>
      <c r="BA171" s="4">
        <f t="shared" si="1010"/>
        <v>15</v>
      </c>
      <c r="BB171" s="5">
        <f t="shared" si="1010"/>
        <v>18</v>
      </c>
      <c r="BC171" s="3">
        <f t="shared" si="1010"/>
        <v>63</v>
      </c>
      <c r="BD171" s="4">
        <f t="shared" si="1010"/>
        <v>34</v>
      </c>
      <c r="BE171" s="4">
        <f t="shared" si="1010"/>
        <v>15</v>
      </c>
      <c r="BF171" s="5">
        <f t="shared" si="1010"/>
        <v>18</v>
      </c>
      <c r="BH171" s="3">
        <f t="shared" ref="BH171:CI171" si="1011">BH142</f>
        <v>289</v>
      </c>
      <c r="BI171" s="4">
        <f t="shared" si="1011"/>
        <v>289</v>
      </c>
      <c r="BJ171" s="4">
        <f t="shared" si="1011"/>
        <v>289</v>
      </c>
      <c r="BK171" s="5">
        <f t="shared" si="1011"/>
        <v>289</v>
      </c>
      <c r="BL171" s="3">
        <f t="shared" si="1011"/>
        <v>297</v>
      </c>
      <c r="BM171" s="4">
        <f t="shared" si="1011"/>
        <v>297</v>
      </c>
      <c r="BN171" s="4">
        <f t="shared" si="1011"/>
        <v>297</v>
      </c>
      <c r="BO171" s="5">
        <f t="shared" si="1011"/>
        <v>297</v>
      </c>
      <c r="BP171" s="3">
        <f t="shared" si="1011"/>
        <v>11</v>
      </c>
      <c r="BQ171" s="4">
        <f t="shared" si="1011"/>
        <v>11</v>
      </c>
      <c r="BR171" s="4">
        <f t="shared" si="1011"/>
        <v>11</v>
      </c>
      <c r="BS171" s="5">
        <f t="shared" si="1011"/>
        <v>11</v>
      </c>
      <c r="BT171" s="3">
        <f t="shared" si="1011"/>
        <v>68</v>
      </c>
      <c r="BU171" s="4">
        <f t="shared" si="1011"/>
        <v>68</v>
      </c>
      <c r="BV171" s="4">
        <f t="shared" si="1011"/>
        <v>68</v>
      </c>
      <c r="BW171" s="5">
        <f t="shared" si="1011"/>
        <v>68</v>
      </c>
      <c r="BX171" s="3">
        <f t="shared" si="1011"/>
        <v>125</v>
      </c>
      <c r="BY171" s="4">
        <f t="shared" si="1011"/>
        <v>125</v>
      </c>
      <c r="BZ171" s="4">
        <f t="shared" si="1011"/>
        <v>125</v>
      </c>
      <c r="CA171" s="5">
        <f t="shared" si="1011"/>
        <v>125</v>
      </c>
      <c r="CB171" s="3">
        <f t="shared" si="1011"/>
        <v>182</v>
      </c>
      <c r="CC171" s="4">
        <f t="shared" si="1011"/>
        <v>182</v>
      </c>
      <c r="CD171" s="4">
        <f t="shared" si="1011"/>
        <v>182</v>
      </c>
      <c r="CE171" s="5">
        <f t="shared" si="1011"/>
        <v>182</v>
      </c>
      <c r="CF171" s="3">
        <f t="shared" si="1011"/>
        <v>232</v>
      </c>
      <c r="CG171" s="4">
        <f t="shared" si="1011"/>
        <v>232</v>
      </c>
      <c r="CH171" s="4">
        <f t="shared" si="1011"/>
        <v>232</v>
      </c>
      <c r="CI171" s="5">
        <f t="shared" si="1011"/>
        <v>232</v>
      </c>
    </row>
    <row r="172" spans="1:87" x14ac:dyDescent="0.15">
      <c r="B172" s="6">
        <f t="shared" si="963"/>
        <v>18442</v>
      </c>
      <c r="C172" s="7">
        <f t="shared" si="934"/>
        <v>18455</v>
      </c>
      <c r="D172" s="7">
        <f t="shared" si="935"/>
        <v>18490</v>
      </c>
      <c r="E172" s="8">
        <f t="shared" si="936"/>
        <v>18471</v>
      </c>
      <c r="F172" s="6">
        <f t="shared" si="937"/>
        <v>18954</v>
      </c>
      <c r="G172" s="7">
        <f t="shared" si="938"/>
        <v>18967</v>
      </c>
      <c r="H172" s="7">
        <f t="shared" si="939"/>
        <v>19002</v>
      </c>
      <c r="I172" s="8">
        <f t="shared" si="940"/>
        <v>18983</v>
      </c>
      <c r="J172" s="6">
        <f t="shared" si="941"/>
        <v>650</v>
      </c>
      <c r="K172" s="7">
        <f t="shared" si="942"/>
        <v>663</v>
      </c>
      <c r="L172" s="7">
        <f t="shared" si="943"/>
        <v>698</v>
      </c>
      <c r="M172" s="8">
        <f t="shared" si="944"/>
        <v>679</v>
      </c>
      <c r="N172" s="6">
        <f t="shared" si="945"/>
        <v>4298</v>
      </c>
      <c r="O172" s="7">
        <f t="shared" si="946"/>
        <v>4311</v>
      </c>
      <c r="P172" s="7">
        <f t="shared" si="947"/>
        <v>4346</v>
      </c>
      <c r="Q172" s="8">
        <f t="shared" si="948"/>
        <v>4327</v>
      </c>
      <c r="R172" s="6">
        <f t="shared" si="949"/>
        <v>7946</v>
      </c>
      <c r="S172" s="7">
        <f t="shared" si="950"/>
        <v>7959</v>
      </c>
      <c r="T172" s="7">
        <f t="shared" si="951"/>
        <v>7994</v>
      </c>
      <c r="U172" s="8">
        <f t="shared" si="952"/>
        <v>7975</v>
      </c>
      <c r="V172" s="6">
        <f t="shared" si="953"/>
        <v>11594</v>
      </c>
      <c r="W172" s="7">
        <f t="shared" si="954"/>
        <v>11607</v>
      </c>
      <c r="X172" s="7">
        <f t="shared" si="955"/>
        <v>11642</v>
      </c>
      <c r="Y172" s="8">
        <f t="shared" si="956"/>
        <v>11623</v>
      </c>
      <c r="Z172" s="6">
        <f t="shared" si="957"/>
        <v>14794</v>
      </c>
      <c r="AA172" s="7">
        <f t="shared" si="958"/>
        <v>14807</v>
      </c>
      <c r="AB172" s="7">
        <f t="shared" si="959"/>
        <v>14842</v>
      </c>
      <c r="AC172" s="8">
        <f t="shared" si="960"/>
        <v>14823</v>
      </c>
      <c r="AE172" s="6">
        <f t="shared" ref="AE172:BF172" si="1012">AE56</f>
        <v>10</v>
      </c>
      <c r="AF172" s="7">
        <f t="shared" si="1012"/>
        <v>23</v>
      </c>
      <c r="AG172" s="7">
        <f t="shared" si="1012"/>
        <v>58</v>
      </c>
      <c r="AH172" s="8">
        <f t="shared" si="1012"/>
        <v>39</v>
      </c>
      <c r="AI172" s="6">
        <f t="shared" si="1012"/>
        <v>10</v>
      </c>
      <c r="AJ172" s="7">
        <f t="shared" si="1012"/>
        <v>23</v>
      </c>
      <c r="AK172" s="7">
        <f t="shared" si="1012"/>
        <v>58</v>
      </c>
      <c r="AL172" s="8">
        <f t="shared" si="1012"/>
        <v>39</v>
      </c>
      <c r="AM172" s="6">
        <f t="shared" si="1012"/>
        <v>10</v>
      </c>
      <c r="AN172" s="7">
        <f t="shared" si="1012"/>
        <v>23</v>
      </c>
      <c r="AO172" s="7">
        <f t="shared" si="1012"/>
        <v>58</v>
      </c>
      <c r="AP172" s="8">
        <f t="shared" si="1012"/>
        <v>39</v>
      </c>
      <c r="AQ172" s="6">
        <f t="shared" si="1012"/>
        <v>10</v>
      </c>
      <c r="AR172" s="7">
        <f t="shared" si="1012"/>
        <v>23</v>
      </c>
      <c r="AS172" s="7">
        <f t="shared" si="1012"/>
        <v>58</v>
      </c>
      <c r="AT172" s="8">
        <f t="shared" si="1012"/>
        <v>39</v>
      </c>
      <c r="AU172" s="6">
        <f t="shared" si="1012"/>
        <v>10</v>
      </c>
      <c r="AV172" s="7">
        <f t="shared" si="1012"/>
        <v>23</v>
      </c>
      <c r="AW172" s="7">
        <f t="shared" si="1012"/>
        <v>58</v>
      </c>
      <c r="AX172" s="8">
        <f t="shared" si="1012"/>
        <v>39</v>
      </c>
      <c r="AY172" s="6">
        <f t="shared" si="1012"/>
        <v>10</v>
      </c>
      <c r="AZ172" s="7">
        <f t="shared" si="1012"/>
        <v>23</v>
      </c>
      <c r="BA172" s="7">
        <f t="shared" si="1012"/>
        <v>58</v>
      </c>
      <c r="BB172" s="8">
        <f t="shared" si="1012"/>
        <v>39</v>
      </c>
      <c r="BC172" s="6">
        <f t="shared" si="1012"/>
        <v>10</v>
      </c>
      <c r="BD172" s="7">
        <f t="shared" si="1012"/>
        <v>23</v>
      </c>
      <c r="BE172" s="7">
        <f t="shared" si="1012"/>
        <v>58</v>
      </c>
      <c r="BF172" s="8">
        <f t="shared" si="1012"/>
        <v>39</v>
      </c>
      <c r="BH172" s="6">
        <f t="shared" ref="BH172:CI172" si="1013">BH143</f>
        <v>289</v>
      </c>
      <c r="BI172" s="7">
        <f t="shared" si="1013"/>
        <v>289</v>
      </c>
      <c r="BJ172" s="7">
        <f t="shared" si="1013"/>
        <v>289</v>
      </c>
      <c r="BK172" s="8">
        <f t="shared" si="1013"/>
        <v>289</v>
      </c>
      <c r="BL172" s="6">
        <f t="shared" si="1013"/>
        <v>297</v>
      </c>
      <c r="BM172" s="7">
        <f t="shared" si="1013"/>
        <v>297</v>
      </c>
      <c r="BN172" s="7">
        <f t="shared" si="1013"/>
        <v>297</v>
      </c>
      <c r="BO172" s="8">
        <f t="shared" si="1013"/>
        <v>297</v>
      </c>
      <c r="BP172" s="6">
        <f t="shared" si="1013"/>
        <v>11</v>
      </c>
      <c r="BQ172" s="7">
        <f t="shared" si="1013"/>
        <v>11</v>
      </c>
      <c r="BR172" s="7">
        <f t="shared" si="1013"/>
        <v>11</v>
      </c>
      <c r="BS172" s="8">
        <f t="shared" si="1013"/>
        <v>11</v>
      </c>
      <c r="BT172" s="6">
        <f t="shared" si="1013"/>
        <v>68</v>
      </c>
      <c r="BU172" s="7">
        <f t="shared" si="1013"/>
        <v>68</v>
      </c>
      <c r="BV172" s="7">
        <f t="shared" si="1013"/>
        <v>68</v>
      </c>
      <c r="BW172" s="8">
        <f t="shared" si="1013"/>
        <v>68</v>
      </c>
      <c r="BX172" s="6">
        <f t="shared" si="1013"/>
        <v>125</v>
      </c>
      <c r="BY172" s="7">
        <f t="shared" si="1013"/>
        <v>125</v>
      </c>
      <c r="BZ172" s="7">
        <f t="shared" si="1013"/>
        <v>125</v>
      </c>
      <c r="CA172" s="8">
        <f t="shared" si="1013"/>
        <v>125</v>
      </c>
      <c r="CB172" s="6">
        <f t="shared" si="1013"/>
        <v>182</v>
      </c>
      <c r="CC172" s="7">
        <f t="shared" si="1013"/>
        <v>182</v>
      </c>
      <c r="CD172" s="7">
        <f t="shared" si="1013"/>
        <v>182</v>
      </c>
      <c r="CE172" s="8">
        <f t="shared" si="1013"/>
        <v>182</v>
      </c>
      <c r="CF172" s="6">
        <f t="shared" si="1013"/>
        <v>232</v>
      </c>
      <c r="CG172" s="7">
        <f t="shared" si="1013"/>
        <v>232</v>
      </c>
      <c r="CH172" s="7">
        <f t="shared" si="1013"/>
        <v>232</v>
      </c>
      <c r="CI172" s="8">
        <f t="shared" si="1013"/>
        <v>232</v>
      </c>
    </row>
    <row r="173" spans="1:87" x14ac:dyDescent="0.15">
      <c r="B173" s="6">
        <f t="shared" si="963"/>
        <v>18485</v>
      </c>
      <c r="C173" s="7">
        <f t="shared" si="934"/>
        <v>18476</v>
      </c>
      <c r="D173" s="7">
        <f t="shared" si="935"/>
        <v>18437</v>
      </c>
      <c r="E173" s="8">
        <f t="shared" si="936"/>
        <v>18460</v>
      </c>
      <c r="F173" s="6">
        <f t="shared" si="937"/>
        <v>18997</v>
      </c>
      <c r="G173" s="7">
        <f t="shared" si="938"/>
        <v>18988</v>
      </c>
      <c r="H173" s="7">
        <f t="shared" si="939"/>
        <v>18949</v>
      </c>
      <c r="I173" s="8">
        <f t="shared" si="940"/>
        <v>18972</v>
      </c>
      <c r="J173" s="6">
        <f t="shared" si="941"/>
        <v>693</v>
      </c>
      <c r="K173" s="7">
        <f t="shared" si="942"/>
        <v>684</v>
      </c>
      <c r="L173" s="7">
        <f t="shared" si="943"/>
        <v>645</v>
      </c>
      <c r="M173" s="8">
        <f t="shared" si="944"/>
        <v>668</v>
      </c>
      <c r="N173" s="6">
        <f t="shared" si="945"/>
        <v>4341</v>
      </c>
      <c r="O173" s="7">
        <f t="shared" si="946"/>
        <v>4332</v>
      </c>
      <c r="P173" s="7">
        <f t="shared" si="947"/>
        <v>4293</v>
      </c>
      <c r="Q173" s="8">
        <f t="shared" si="948"/>
        <v>4316</v>
      </c>
      <c r="R173" s="6">
        <f t="shared" si="949"/>
        <v>7989</v>
      </c>
      <c r="S173" s="7">
        <f t="shared" si="950"/>
        <v>7980</v>
      </c>
      <c r="T173" s="7">
        <f t="shared" si="951"/>
        <v>7941</v>
      </c>
      <c r="U173" s="8">
        <f t="shared" si="952"/>
        <v>7964</v>
      </c>
      <c r="V173" s="6">
        <f t="shared" si="953"/>
        <v>11637</v>
      </c>
      <c r="W173" s="7">
        <f t="shared" si="954"/>
        <v>11628</v>
      </c>
      <c r="X173" s="7">
        <f t="shared" si="955"/>
        <v>11589</v>
      </c>
      <c r="Y173" s="8">
        <f t="shared" si="956"/>
        <v>11612</v>
      </c>
      <c r="Z173" s="6">
        <f t="shared" si="957"/>
        <v>14837</v>
      </c>
      <c r="AA173" s="7">
        <f t="shared" si="958"/>
        <v>14828</v>
      </c>
      <c r="AB173" s="7">
        <f t="shared" si="959"/>
        <v>14789</v>
      </c>
      <c r="AC173" s="8">
        <f t="shared" si="960"/>
        <v>14812</v>
      </c>
      <c r="AE173" s="6">
        <f t="shared" ref="AE173:BF173" si="1014">AE57</f>
        <v>53</v>
      </c>
      <c r="AF173" s="7">
        <f t="shared" si="1014"/>
        <v>44</v>
      </c>
      <c r="AG173" s="7">
        <f t="shared" si="1014"/>
        <v>5</v>
      </c>
      <c r="AH173" s="8">
        <f t="shared" si="1014"/>
        <v>28</v>
      </c>
      <c r="AI173" s="6">
        <f t="shared" si="1014"/>
        <v>53</v>
      </c>
      <c r="AJ173" s="7">
        <f t="shared" si="1014"/>
        <v>44</v>
      </c>
      <c r="AK173" s="7">
        <f t="shared" si="1014"/>
        <v>5</v>
      </c>
      <c r="AL173" s="8">
        <f t="shared" si="1014"/>
        <v>28</v>
      </c>
      <c r="AM173" s="6">
        <f t="shared" si="1014"/>
        <v>53</v>
      </c>
      <c r="AN173" s="7">
        <f t="shared" si="1014"/>
        <v>44</v>
      </c>
      <c r="AO173" s="7">
        <f t="shared" si="1014"/>
        <v>5</v>
      </c>
      <c r="AP173" s="8">
        <f t="shared" si="1014"/>
        <v>28</v>
      </c>
      <c r="AQ173" s="6">
        <f t="shared" si="1014"/>
        <v>53</v>
      </c>
      <c r="AR173" s="7">
        <f t="shared" si="1014"/>
        <v>44</v>
      </c>
      <c r="AS173" s="7">
        <f t="shared" si="1014"/>
        <v>5</v>
      </c>
      <c r="AT173" s="8">
        <f t="shared" si="1014"/>
        <v>28</v>
      </c>
      <c r="AU173" s="6">
        <f t="shared" si="1014"/>
        <v>53</v>
      </c>
      <c r="AV173" s="7">
        <f t="shared" si="1014"/>
        <v>44</v>
      </c>
      <c r="AW173" s="7">
        <f t="shared" si="1014"/>
        <v>5</v>
      </c>
      <c r="AX173" s="8">
        <f t="shared" si="1014"/>
        <v>28</v>
      </c>
      <c r="AY173" s="6">
        <f t="shared" si="1014"/>
        <v>53</v>
      </c>
      <c r="AZ173" s="7">
        <f t="shared" si="1014"/>
        <v>44</v>
      </c>
      <c r="BA173" s="7">
        <f t="shared" si="1014"/>
        <v>5</v>
      </c>
      <c r="BB173" s="8">
        <f t="shared" si="1014"/>
        <v>28</v>
      </c>
      <c r="BC173" s="6">
        <f t="shared" si="1014"/>
        <v>53</v>
      </c>
      <c r="BD173" s="7">
        <f t="shared" si="1014"/>
        <v>44</v>
      </c>
      <c r="BE173" s="7">
        <f t="shared" si="1014"/>
        <v>5</v>
      </c>
      <c r="BF173" s="8">
        <f t="shared" si="1014"/>
        <v>28</v>
      </c>
      <c r="BH173" s="6">
        <f t="shared" ref="BH173:CI173" si="1015">BH144</f>
        <v>289</v>
      </c>
      <c r="BI173" s="7">
        <f t="shared" si="1015"/>
        <v>289</v>
      </c>
      <c r="BJ173" s="7">
        <f t="shared" si="1015"/>
        <v>289</v>
      </c>
      <c r="BK173" s="8">
        <f t="shared" si="1015"/>
        <v>289</v>
      </c>
      <c r="BL173" s="6">
        <f t="shared" si="1015"/>
        <v>297</v>
      </c>
      <c r="BM173" s="7">
        <f t="shared" si="1015"/>
        <v>297</v>
      </c>
      <c r="BN173" s="7">
        <f t="shared" si="1015"/>
        <v>297</v>
      </c>
      <c r="BO173" s="8">
        <f t="shared" si="1015"/>
        <v>297</v>
      </c>
      <c r="BP173" s="6">
        <f t="shared" si="1015"/>
        <v>11</v>
      </c>
      <c r="BQ173" s="7">
        <f t="shared" si="1015"/>
        <v>11</v>
      </c>
      <c r="BR173" s="7">
        <f t="shared" si="1015"/>
        <v>11</v>
      </c>
      <c r="BS173" s="8">
        <f t="shared" si="1015"/>
        <v>11</v>
      </c>
      <c r="BT173" s="6">
        <f t="shared" si="1015"/>
        <v>68</v>
      </c>
      <c r="BU173" s="7">
        <f t="shared" si="1015"/>
        <v>68</v>
      </c>
      <c r="BV173" s="7">
        <f t="shared" si="1015"/>
        <v>68</v>
      </c>
      <c r="BW173" s="8">
        <f t="shared" si="1015"/>
        <v>68</v>
      </c>
      <c r="BX173" s="6">
        <f t="shared" si="1015"/>
        <v>125</v>
      </c>
      <c r="BY173" s="7">
        <f t="shared" si="1015"/>
        <v>125</v>
      </c>
      <c r="BZ173" s="7">
        <f t="shared" si="1015"/>
        <v>125</v>
      </c>
      <c r="CA173" s="8">
        <f t="shared" si="1015"/>
        <v>125</v>
      </c>
      <c r="CB173" s="6">
        <f t="shared" si="1015"/>
        <v>182</v>
      </c>
      <c r="CC173" s="7">
        <f t="shared" si="1015"/>
        <v>182</v>
      </c>
      <c r="CD173" s="7">
        <f t="shared" si="1015"/>
        <v>182</v>
      </c>
      <c r="CE173" s="8">
        <f t="shared" si="1015"/>
        <v>182</v>
      </c>
      <c r="CF173" s="6">
        <f t="shared" si="1015"/>
        <v>232</v>
      </c>
      <c r="CG173" s="7">
        <f t="shared" si="1015"/>
        <v>232</v>
      </c>
      <c r="CH173" s="7">
        <f t="shared" si="1015"/>
        <v>232</v>
      </c>
      <c r="CI173" s="8">
        <f t="shared" si="1015"/>
        <v>232</v>
      </c>
    </row>
    <row r="174" spans="1:87" ht="7.2" thickBot="1" x14ac:dyDescent="0.2">
      <c r="B174" s="9">
        <f t="shared" si="963"/>
        <v>18436</v>
      </c>
      <c r="C174" s="10">
        <f t="shared" si="934"/>
        <v>18461</v>
      </c>
      <c r="D174" s="10">
        <f t="shared" si="935"/>
        <v>18484</v>
      </c>
      <c r="E174" s="11">
        <f t="shared" si="936"/>
        <v>18477</v>
      </c>
      <c r="F174" s="9">
        <f t="shared" si="937"/>
        <v>18948</v>
      </c>
      <c r="G174" s="10">
        <f t="shared" si="938"/>
        <v>18973</v>
      </c>
      <c r="H174" s="10">
        <f t="shared" si="939"/>
        <v>18996</v>
      </c>
      <c r="I174" s="11">
        <f t="shared" si="940"/>
        <v>18989</v>
      </c>
      <c r="J174" s="9">
        <f t="shared" si="941"/>
        <v>644</v>
      </c>
      <c r="K174" s="10">
        <f t="shared" si="942"/>
        <v>669</v>
      </c>
      <c r="L174" s="10">
        <f t="shared" si="943"/>
        <v>692</v>
      </c>
      <c r="M174" s="11">
        <f t="shared" si="944"/>
        <v>685</v>
      </c>
      <c r="N174" s="9">
        <f t="shared" si="945"/>
        <v>4292</v>
      </c>
      <c r="O174" s="10">
        <f t="shared" si="946"/>
        <v>4317</v>
      </c>
      <c r="P174" s="10">
        <f t="shared" si="947"/>
        <v>4340</v>
      </c>
      <c r="Q174" s="11">
        <f t="shared" si="948"/>
        <v>4333</v>
      </c>
      <c r="R174" s="9">
        <f t="shared" si="949"/>
        <v>7940</v>
      </c>
      <c r="S174" s="10">
        <f t="shared" si="950"/>
        <v>7965</v>
      </c>
      <c r="T174" s="10">
        <f t="shared" si="951"/>
        <v>7988</v>
      </c>
      <c r="U174" s="11">
        <f t="shared" si="952"/>
        <v>7981</v>
      </c>
      <c r="V174" s="9">
        <f t="shared" si="953"/>
        <v>11588</v>
      </c>
      <c r="W174" s="10">
        <f t="shared" si="954"/>
        <v>11613</v>
      </c>
      <c r="X174" s="10">
        <f t="shared" si="955"/>
        <v>11636</v>
      </c>
      <c r="Y174" s="11">
        <f t="shared" si="956"/>
        <v>11629</v>
      </c>
      <c r="Z174" s="9">
        <f t="shared" si="957"/>
        <v>14788</v>
      </c>
      <c r="AA174" s="10">
        <f t="shared" si="958"/>
        <v>14813</v>
      </c>
      <c r="AB174" s="10">
        <f t="shared" si="959"/>
        <v>14836</v>
      </c>
      <c r="AC174" s="11">
        <f t="shared" si="960"/>
        <v>14829</v>
      </c>
      <c r="AE174" s="9">
        <f t="shared" ref="AE174:BF174" si="1016">AE58</f>
        <v>4</v>
      </c>
      <c r="AF174" s="10">
        <f t="shared" si="1016"/>
        <v>29</v>
      </c>
      <c r="AG174" s="10">
        <f t="shared" si="1016"/>
        <v>52</v>
      </c>
      <c r="AH174" s="11">
        <f t="shared" si="1016"/>
        <v>45</v>
      </c>
      <c r="AI174" s="9">
        <f t="shared" si="1016"/>
        <v>4</v>
      </c>
      <c r="AJ174" s="10">
        <f t="shared" si="1016"/>
        <v>29</v>
      </c>
      <c r="AK174" s="10">
        <f t="shared" si="1016"/>
        <v>52</v>
      </c>
      <c r="AL174" s="11">
        <f t="shared" si="1016"/>
        <v>45</v>
      </c>
      <c r="AM174" s="9">
        <f t="shared" si="1016"/>
        <v>4</v>
      </c>
      <c r="AN174" s="10">
        <f t="shared" si="1016"/>
        <v>29</v>
      </c>
      <c r="AO174" s="10">
        <f t="shared" si="1016"/>
        <v>52</v>
      </c>
      <c r="AP174" s="11">
        <f t="shared" si="1016"/>
        <v>45</v>
      </c>
      <c r="AQ174" s="9">
        <f t="shared" si="1016"/>
        <v>4</v>
      </c>
      <c r="AR174" s="10">
        <f t="shared" si="1016"/>
        <v>29</v>
      </c>
      <c r="AS174" s="10">
        <f t="shared" si="1016"/>
        <v>52</v>
      </c>
      <c r="AT174" s="11">
        <f t="shared" si="1016"/>
        <v>45</v>
      </c>
      <c r="AU174" s="9">
        <f t="shared" si="1016"/>
        <v>4</v>
      </c>
      <c r="AV174" s="10">
        <f t="shared" si="1016"/>
        <v>29</v>
      </c>
      <c r="AW174" s="10">
        <f t="shared" si="1016"/>
        <v>52</v>
      </c>
      <c r="AX174" s="11">
        <f t="shared" si="1016"/>
        <v>45</v>
      </c>
      <c r="AY174" s="9">
        <f t="shared" si="1016"/>
        <v>4</v>
      </c>
      <c r="AZ174" s="10">
        <f t="shared" si="1016"/>
        <v>29</v>
      </c>
      <c r="BA174" s="10">
        <f t="shared" si="1016"/>
        <v>52</v>
      </c>
      <c r="BB174" s="11">
        <f t="shared" si="1016"/>
        <v>45</v>
      </c>
      <c r="BC174" s="9">
        <f t="shared" si="1016"/>
        <v>4</v>
      </c>
      <c r="BD174" s="10">
        <f t="shared" si="1016"/>
        <v>29</v>
      </c>
      <c r="BE174" s="10">
        <f t="shared" si="1016"/>
        <v>52</v>
      </c>
      <c r="BF174" s="11">
        <f t="shared" si="1016"/>
        <v>45</v>
      </c>
      <c r="BH174" s="9">
        <f t="shared" ref="BH174:CI174" si="1017">BH145</f>
        <v>289</v>
      </c>
      <c r="BI174" s="10">
        <f t="shared" si="1017"/>
        <v>289</v>
      </c>
      <c r="BJ174" s="10">
        <f t="shared" si="1017"/>
        <v>289</v>
      </c>
      <c r="BK174" s="11">
        <f t="shared" si="1017"/>
        <v>289</v>
      </c>
      <c r="BL174" s="9">
        <f t="shared" si="1017"/>
        <v>297</v>
      </c>
      <c r="BM174" s="10">
        <f t="shared" si="1017"/>
        <v>297</v>
      </c>
      <c r="BN174" s="10">
        <f t="shared" si="1017"/>
        <v>297</v>
      </c>
      <c r="BO174" s="11">
        <f t="shared" si="1017"/>
        <v>297</v>
      </c>
      <c r="BP174" s="9">
        <f t="shared" si="1017"/>
        <v>11</v>
      </c>
      <c r="BQ174" s="10">
        <f t="shared" si="1017"/>
        <v>11</v>
      </c>
      <c r="BR174" s="10">
        <f t="shared" si="1017"/>
        <v>11</v>
      </c>
      <c r="BS174" s="11">
        <f t="shared" si="1017"/>
        <v>11</v>
      </c>
      <c r="BT174" s="9">
        <f t="shared" si="1017"/>
        <v>68</v>
      </c>
      <c r="BU174" s="10">
        <f t="shared" si="1017"/>
        <v>68</v>
      </c>
      <c r="BV174" s="10">
        <f t="shared" si="1017"/>
        <v>68</v>
      </c>
      <c r="BW174" s="11">
        <f t="shared" si="1017"/>
        <v>68</v>
      </c>
      <c r="BX174" s="9">
        <f t="shared" si="1017"/>
        <v>125</v>
      </c>
      <c r="BY174" s="10">
        <f t="shared" si="1017"/>
        <v>125</v>
      </c>
      <c r="BZ174" s="10">
        <f t="shared" si="1017"/>
        <v>125</v>
      </c>
      <c r="CA174" s="11">
        <f t="shared" si="1017"/>
        <v>125</v>
      </c>
      <c r="CB174" s="9">
        <f t="shared" si="1017"/>
        <v>182</v>
      </c>
      <c r="CC174" s="10">
        <f t="shared" si="1017"/>
        <v>182</v>
      </c>
      <c r="CD174" s="10">
        <f t="shared" si="1017"/>
        <v>182</v>
      </c>
      <c r="CE174" s="11">
        <f t="shared" si="1017"/>
        <v>182</v>
      </c>
      <c r="CF174" s="9">
        <f t="shared" si="1017"/>
        <v>232</v>
      </c>
      <c r="CG174" s="10">
        <f t="shared" si="1017"/>
        <v>232</v>
      </c>
      <c r="CH174" s="10">
        <f t="shared" si="1017"/>
        <v>232</v>
      </c>
      <c r="CI174" s="11">
        <f t="shared" si="1017"/>
        <v>232</v>
      </c>
    </row>
    <row r="175" spans="1:87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</row>
    <row r="176" spans="1:87" x14ac:dyDescent="0.15">
      <c r="B176" s="3">
        <f>AE176+(BH176-1)*64</f>
        <v>21185</v>
      </c>
      <c r="C176" s="4">
        <f t="shared" ref="C176:C203" si="1018">AF176+(BI176-1)*64</f>
        <v>21216</v>
      </c>
      <c r="D176" s="4">
        <f t="shared" ref="D176:D203" si="1019">AG176+(BJ176-1)*64</f>
        <v>21233</v>
      </c>
      <c r="E176" s="5">
        <f t="shared" ref="E176:E203" si="1020">AH176+(BK176-1)*64</f>
        <v>21232</v>
      </c>
      <c r="F176" s="3">
        <f t="shared" ref="F176:F203" si="1021">AI176+(BL176-1)*64</f>
        <v>2881</v>
      </c>
      <c r="G176" s="4">
        <f t="shared" ref="G176:G203" si="1022">AJ176+(BM176-1)*64</f>
        <v>2912</v>
      </c>
      <c r="H176" s="4">
        <f t="shared" ref="H176:H203" si="1023">AK176+(BN176-1)*64</f>
        <v>2929</v>
      </c>
      <c r="I176" s="5">
        <f t="shared" ref="I176:I203" si="1024">AL176+(BO176-1)*64</f>
        <v>2928</v>
      </c>
      <c r="J176" s="3">
        <f t="shared" ref="J176:J203" si="1025">AM176+(BP176-1)*64</f>
        <v>3393</v>
      </c>
      <c r="K176" s="4">
        <f t="shared" ref="K176:K203" si="1026">AN176+(BQ176-1)*64</f>
        <v>3424</v>
      </c>
      <c r="L176" s="4">
        <f t="shared" ref="L176:L203" si="1027">AO176+(BR176-1)*64</f>
        <v>3441</v>
      </c>
      <c r="M176" s="5">
        <f t="shared" ref="M176:M203" si="1028">AP176+(BS176-1)*64</f>
        <v>3440</v>
      </c>
      <c r="N176" s="3">
        <f t="shared" ref="N176:N203" si="1029">AQ176+(BT176-1)*64</f>
        <v>7041</v>
      </c>
      <c r="O176" s="4">
        <f t="shared" ref="O176:O203" si="1030">AR176+(BU176-1)*64</f>
        <v>7072</v>
      </c>
      <c r="P176" s="4">
        <f t="shared" ref="P176:P203" si="1031">AS176+(BV176-1)*64</f>
        <v>7089</v>
      </c>
      <c r="Q176" s="5">
        <f t="shared" ref="Q176:Q203" si="1032">AT176+(BW176-1)*64</f>
        <v>7088</v>
      </c>
      <c r="R176" s="3">
        <f t="shared" ref="R176:R203" si="1033">AU176+(BX176-1)*64</f>
        <v>10689</v>
      </c>
      <c r="S176" s="4">
        <f t="shared" ref="S176:S203" si="1034">AV176+(BY176-1)*64</f>
        <v>10720</v>
      </c>
      <c r="T176" s="4">
        <f t="shared" ref="T176:T203" si="1035">AW176+(BZ176-1)*64</f>
        <v>10737</v>
      </c>
      <c r="U176" s="5">
        <f t="shared" ref="U176:U203" si="1036">AX176+(CA176-1)*64</f>
        <v>10736</v>
      </c>
      <c r="V176" s="3">
        <f t="shared" ref="V176:V203" si="1037">AY176+(CB176-1)*64</f>
        <v>13889</v>
      </c>
      <c r="W176" s="4">
        <f t="shared" ref="W176:W203" si="1038">AZ176+(CC176-1)*64</f>
        <v>13920</v>
      </c>
      <c r="X176" s="4">
        <f t="shared" ref="X176:X203" si="1039">BA176+(CD176-1)*64</f>
        <v>13937</v>
      </c>
      <c r="Y176" s="5">
        <f t="shared" ref="Y176:Y203" si="1040">BB176+(CE176-1)*64</f>
        <v>13936</v>
      </c>
      <c r="Z176" s="3">
        <f t="shared" ref="Z176:Z203" si="1041">BC176+(CF176-1)*64</f>
        <v>17537</v>
      </c>
      <c r="AA176" s="4">
        <f t="shared" ref="AA176:AA203" si="1042">BD176+(CG176-1)*64</f>
        <v>17568</v>
      </c>
      <c r="AB176" s="4">
        <f t="shared" ref="AB176:AB203" si="1043">BE176+(CH176-1)*64</f>
        <v>17585</v>
      </c>
      <c r="AC176" s="5">
        <f t="shared" ref="AC176:AC203" si="1044">BF176+(CI176-1)*64</f>
        <v>17584</v>
      </c>
      <c r="AE176" s="3">
        <f>AE60</f>
        <v>1</v>
      </c>
      <c r="AF176" s="4">
        <f t="shared" ref="AF176:BF176" si="1045">AF60</f>
        <v>32</v>
      </c>
      <c r="AG176" s="4">
        <f t="shared" si="1045"/>
        <v>49</v>
      </c>
      <c r="AH176" s="5">
        <f t="shared" si="1045"/>
        <v>48</v>
      </c>
      <c r="AI176" s="3">
        <f t="shared" si="1045"/>
        <v>1</v>
      </c>
      <c r="AJ176" s="4">
        <f t="shared" si="1045"/>
        <v>32</v>
      </c>
      <c r="AK176" s="4">
        <f t="shared" si="1045"/>
        <v>49</v>
      </c>
      <c r="AL176" s="5">
        <f t="shared" si="1045"/>
        <v>48</v>
      </c>
      <c r="AM176" s="3">
        <f t="shared" si="1045"/>
        <v>1</v>
      </c>
      <c r="AN176" s="4">
        <f t="shared" si="1045"/>
        <v>32</v>
      </c>
      <c r="AO176" s="4">
        <f t="shared" si="1045"/>
        <v>49</v>
      </c>
      <c r="AP176" s="5">
        <f t="shared" si="1045"/>
        <v>48</v>
      </c>
      <c r="AQ176" s="3">
        <f t="shared" si="1045"/>
        <v>1</v>
      </c>
      <c r="AR176" s="4">
        <f t="shared" si="1045"/>
        <v>32</v>
      </c>
      <c r="AS176" s="4">
        <f t="shared" si="1045"/>
        <v>49</v>
      </c>
      <c r="AT176" s="5">
        <f t="shared" si="1045"/>
        <v>48</v>
      </c>
      <c r="AU176" s="3">
        <f t="shared" si="1045"/>
        <v>1</v>
      </c>
      <c r="AV176" s="4">
        <f t="shared" si="1045"/>
        <v>32</v>
      </c>
      <c r="AW176" s="4">
        <f t="shared" si="1045"/>
        <v>49</v>
      </c>
      <c r="AX176" s="5">
        <f t="shared" si="1045"/>
        <v>48</v>
      </c>
      <c r="AY176" s="3">
        <f t="shared" si="1045"/>
        <v>1</v>
      </c>
      <c r="AZ176" s="4">
        <f t="shared" si="1045"/>
        <v>32</v>
      </c>
      <c r="BA176" s="4">
        <f t="shared" si="1045"/>
        <v>49</v>
      </c>
      <c r="BB176" s="5">
        <f t="shared" si="1045"/>
        <v>48</v>
      </c>
      <c r="BC176" s="3">
        <f t="shared" si="1045"/>
        <v>1</v>
      </c>
      <c r="BD176" s="4">
        <f t="shared" si="1045"/>
        <v>32</v>
      </c>
      <c r="BE176" s="4">
        <f t="shared" si="1045"/>
        <v>49</v>
      </c>
      <c r="BF176" s="5">
        <f t="shared" si="1045"/>
        <v>48</v>
      </c>
      <c r="BH176" s="3">
        <f>BH147</f>
        <v>332</v>
      </c>
      <c r="BI176" s="4">
        <f t="shared" ref="BI176:CI176" si="1046">BI147</f>
        <v>332</v>
      </c>
      <c r="BJ176" s="4">
        <f t="shared" si="1046"/>
        <v>332</v>
      </c>
      <c r="BK176" s="5">
        <f t="shared" si="1046"/>
        <v>332</v>
      </c>
      <c r="BL176" s="3">
        <f t="shared" si="1046"/>
        <v>46</v>
      </c>
      <c r="BM176" s="4">
        <f t="shared" si="1046"/>
        <v>46</v>
      </c>
      <c r="BN176" s="4">
        <f t="shared" si="1046"/>
        <v>46</v>
      </c>
      <c r="BO176" s="5">
        <f t="shared" si="1046"/>
        <v>46</v>
      </c>
      <c r="BP176" s="3">
        <f t="shared" si="1046"/>
        <v>54</v>
      </c>
      <c r="BQ176" s="4">
        <f t="shared" si="1046"/>
        <v>54</v>
      </c>
      <c r="BR176" s="4">
        <f t="shared" si="1046"/>
        <v>54</v>
      </c>
      <c r="BS176" s="5">
        <f t="shared" si="1046"/>
        <v>54</v>
      </c>
      <c r="BT176" s="3">
        <f t="shared" si="1046"/>
        <v>111</v>
      </c>
      <c r="BU176" s="4">
        <f t="shared" si="1046"/>
        <v>111</v>
      </c>
      <c r="BV176" s="4">
        <f t="shared" si="1046"/>
        <v>111</v>
      </c>
      <c r="BW176" s="5">
        <f t="shared" si="1046"/>
        <v>111</v>
      </c>
      <c r="BX176" s="3">
        <f t="shared" si="1046"/>
        <v>168</v>
      </c>
      <c r="BY176" s="4">
        <f t="shared" si="1046"/>
        <v>168</v>
      </c>
      <c r="BZ176" s="4">
        <f t="shared" si="1046"/>
        <v>168</v>
      </c>
      <c r="CA176" s="5">
        <f t="shared" si="1046"/>
        <v>168</v>
      </c>
      <c r="CB176" s="3">
        <f t="shared" si="1046"/>
        <v>218</v>
      </c>
      <c r="CC176" s="4">
        <f t="shared" si="1046"/>
        <v>218</v>
      </c>
      <c r="CD176" s="4">
        <f t="shared" si="1046"/>
        <v>218</v>
      </c>
      <c r="CE176" s="5">
        <f t="shared" si="1046"/>
        <v>218</v>
      </c>
      <c r="CF176" s="3">
        <f t="shared" si="1046"/>
        <v>275</v>
      </c>
      <c r="CG176" s="4">
        <f t="shared" si="1046"/>
        <v>275</v>
      </c>
      <c r="CH176" s="4">
        <f t="shared" si="1046"/>
        <v>275</v>
      </c>
      <c r="CI176" s="5">
        <f t="shared" si="1046"/>
        <v>275</v>
      </c>
    </row>
    <row r="177" spans="2:87" x14ac:dyDescent="0.15">
      <c r="B177" s="6">
        <f t="shared" ref="B177:B203" si="1047">AE177+(BH177-1)*64</f>
        <v>21240</v>
      </c>
      <c r="C177" s="7">
        <f t="shared" si="1018"/>
        <v>21225</v>
      </c>
      <c r="D177" s="7">
        <f t="shared" si="1019"/>
        <v>21192</v>
      </c>
      <c r="E177" s="8">
        <f t="shared" si="1020"/>
        <v>21209</v>
      </c>
      <c r="F177" s="6">
        <f t="shared" si="1021"/>
        <v>2936</v>
      </c>
      <c r="G177" s="7">
        <f t="shared" si="1022"/>
        <v>2921</v>
      </c>
      <c r="H177" s="7">
        <f t="shared" si="1023"/>
        <v>2888</v>
      </c>
      <c r="I177" s="8">
        <f t="shared" si="1024"/>
        <v>2905</v>
      </c>
      <c r="J177" s="6">
        <f t="shared" si="1025"/>
        <v>3448</v>
      </c>
      <c r="K177" s="7">
        <f t="shared" si="1026"/>
        <v>3433</v>
      </c>
      <c r="L177" s="7">
        <f t="shared" si="1027"/>
        <v>3400</v>
      </c>
      <c r="M177" s="8">
        <f t="shared" si="1028"/>
        <v>3417</v>
      </c>
      <c r="N177" s="6">
        <f t="shared" si="1029"/>
        <v>7096</v>
      </c>
      <c r="O177" s="7">
        <f t="shared" si="1030"/>
        <v>7081</v>
      </c>
      <c r="P177" s="7">
        <f t="shared" si="1031"/>
        <v>7048</v>
      </c>
      <c r="Q177" s="8">
        <f t="shared" si="1032"/>
        <v>7065</v>
      </c>
      <c r="R177" s="6">
        <f t="shared" si="1033"/>
        <v>10744</v>
      </c>
      <c r="S177" s="7">
        <f t="shared" si="1034"/>
        <v>10729</v>
      </c>
      <c r="T177" s="7">
        <f t="shared" si="1035"/>
        <v>10696</v>
      </c>
      <c r="U177" s="8">
        <f t="shared" si="1036"/>
        <v>10713</v>
      </c>
      <c r="V177" s="6">
        <f t="shared" si="1037"/>
        <v>13944</v>
      </c>
      <c r="W177" s="7">
        <f t="shared" si="1038"/>
        <v>13929</v>
      </c>
      <c r="X177" s="7">
        <f t="shared" si="1039"/>
        <v>13896</v>
      </c>
      <c r="Y177" s="8">
        <f t="shared" si="1040"/>
        <v>13913</v>
      </c>
      <c r="Z177" s="6">
        <f t="shared" si="1041"/>
        <v>17592</v>
      </c>
      <c r="AA177" s="7">
        <f t="shared" si="1042"/>
        <v>17577</v>
      </c>
      <c r="AB177" s="7">
        <f t="shared" si="1043"/>
        <v>17544</v>
      </c>
      <c r="AC177" s="8">
        <f t="shared" si="1044"/>
        <v>17561</v>
      </c>
      <c r="AE177" s="6">
        <f t="shared" ref="AE177:BF177" si="1048">AE61</f>
        <v>56</v>
      </c>
      <c r="AF177" s="7">
        <f t="shared" si="1048"/>
        <v>41</v>
      </c>
      <c r="AG177" s="7">
        <f t="shared" si="1048"/>
        <v>8</v>
      </c>
      <c r="AH177" s="8">
        <f t="shared" si="1048"/>
        <v>25</v>
      </c>
      <c r="AI177" s="6">
        <f t="shared" si="1048"/>
        <v>56</v>
      </c>
      <c r="AJ177" s="7">
        <f t="shared" si="1048"/>
        <v>41</v>
      </c>
      <c r="AK177" s="7">
        <f t="shared" si="1048"/>
        <v>8</v>
      </c>
      <c r="AL177" s="8">
        <f t="shared" si="1048"/>
        <v>25</v>
      </c>
      <c r="AM177" s="6">
        <f t="shared" si="1048"/>
        <v>56</v>
      </c>
      <c r="AN177" s="7">
        <f t="shared" si="1048"/>
        <v>41</v>
      </c>
      <c r="AO177" s="7">
        <f t="shared" si="1048"/>
        <v>8</v>
      </c>
      <c r="AP177" s="8">
        <f t="shared" si="1048"/>
        <v>25</v>
      </c>
      <c r="AQ177" s="6">
        <f t="shared" si="1048"/>
        <v>56</v>
      </c>
      <c r="AR177" s="7">
        <f t="shared" si="1048"/>
        <v>41</v>
      </c>
      <c r="AS177" s="7">
        <f t="shared" si="1048"/>
        <v>8</v>
      </c>
      <c r="AT177" s="8">
        <f t="shared" si="1048"/>
        <v>25</v>
      </c>
      <c r="AU177" s="6">
        <f t="shared" si="1048"/>
        <v>56</v>
      </c>
      <c r="AV177" s="7">
        <f t="shared" si="1048"/>
        <v>41</v>
      </c>
      <c r="AW177" s="7">
        <f t="shared" si="1048"/>
        <v>8</v>
      </c>
      <c r="AX177" s="8">
        <f t="shared" si="1048"/>
        <v>25</v>
      </c>
      <c r="AY177" s="6">
        <f t="shared" si="1048"/>
        <v>56</v>
      </c>
      <c r="AZ177" s="7">
        <f t="shared" si="1048"/>
        <v>41</v>
      </c>
      <c r="BA177" s="7">
        <f t="shared" si="1048"/>
        <v>8</v>
      </c>
      <c r="BB177" s="8">
        <f t="shared" si="1048"/>
        <v>25</v>
      </c>
      <c r="BC177" s="6">
        <f t="shared" si="1048"/>
        <v>56</v>
      </c>
      <c r="BD177" s="7">
        <f t="shared" si="1048"/>
        <v>41</v>
      </c>
      <c r="BE177" s="7">
        <f t="shared" si="1048"/>
        <v>8</v>
      </c>
      <c r="BF177" s="8">
        <f t="shared" si="1048"/>
        <v>25</v>
      </c>
      <c r="BH177" s="6">
        <f t="shared" ref="BH177:CI177" si="1049">BH148</f>
        <v>332</v>
      </c>
      <c r="BI177" s="7">
        <f t="shared" si="1049"/>
        <v>332</v>
      </c>
      <c r="BJ177" s="7">
        <f t="shared" si="1049"/>
        <v>332</v>
      </c>
      <c r="BK177" s="8">
        <f t="shared" si="1049"/>
        <v>332</v>
      </c>
      <c r="BL177" s="6">
        <f t="shared" si="1049"/>
        <v>46</v>
      </c>
      <c r="BM177" s="7">
        <f t="shared" si="1049"/>
        <v>46</v>
      </c>
      <c r="BN177" s="7">
        <f t="shared" si="1049"/>
        <v>46</v>
      </c>
      <c r="BO177" s="8">
        <f t="shared" si="1049"/>
        <v>46</v>
      </c>
      <c r="BP177" s="6">
        <f t="shared" si="1049"/>
        <v>54</v>
      </c>
      <c r="BQ177" s="7">
        <f t="shared" si="1049"/>
        <v>54</v>
      </c>
      <c r="BR177" s="7">
        <f t="shared" si="1049"/>
        <v>54</v>
      </c>
      <c r="BS177" s="8">
        <f t="shared" si="1049"/>
        <v>54</v>
      </c>
      <c r="BT177" s="6">
        <f t="shared" si="1049"/>
        <v>111</v>
      </c>
      <c r="BU177" s="7">
        <f t="shared" si="1049"/>
        <v>111</v>
      </c>
      <c r="BV177" s="7">
        <f t="shared" si="1049"/>
        <v>111</v>
      </c>
      <c r="BW177" s="8">
        <f t="shared" si="1049"/>
        <v>111</v>
      </c>
      <c r="BX177" s="6">
        <f t="shared" si="1049"/>
        <v>168</v>
      </c>
      <c r="BY177" s="7">
        <f t="shared" si="1049"/>
        <v>168</v>
      </c>
      <c r="BZ177" s="7">
        <f t="shared" si="1049"/>
        <v>168</v>
      </c>
      <c r="CA177" s="8">
        <f t="shared" si="1049"/>
        <v>168</v>
      </c>
      <c r="CB177" s="6">
        <f t="shared" si="1049"/>
        <v>218</v>
      </c>
      <c r="CC177" s="7">
        <f t="shared" si="1049"/>
        <v>218</v>
      </c>
      <c r="CD177" s="7">
        <f t="shared" si="1049"/>
        <v>218</v>
      </c>
      <c r="CE177" s="8">
        <f t="shared" si="1049"/>
        <v>218</v>
      </c>
      <c r="CF177" s="6">
        <f t="shared" si="1049"/>
        <v>275</v>
      </c>
      <c r="CG177" s="7">
        <f t="shared" si="1049"/>
        <v>275</v>
      </c>
      <c r="CH177" s="7">
        <f t="shared" si="1049"/>
        <v>275</v>
      </c>
      <c r="CI177" s="8">
        <f t="shared" si="1049"/>
        <v>275</v>
      </c>
    </row>
    <row r="178" spans="2:87" x14ac:dyDescent="0.15">
      <c r="B178" s="6">
        <f t="shared" si="1047"/>
        <v>21195</v>
      </c>
      <c r="C178" s="7">
        <f t="shared" si="1018"/>
        <v>21206</v>
      </c>
      <c r="D178" s="7">
        <f t="shared" si="1019"/>
        <v>21243</v>
      </c>
      <c r="E178" s="8">
        <f t="shared" si="1020"/>
        <v>21222</v>
      </c>
      <c r="F178" s="6">
        <f t="shared" si="1021"/>
        <v>2891</v>
      </c>
      <c r="G178" s="7">
        <f t="shared" si="1022"/>
        <v>2902</v>
      </c>
      <c r="H178" s="7">
        <f t="shared" si="1023"/>
        <v>2939</v>
      </c>
      <c r="I178" s="8">
        <f t="shared" si="1024"/>
        <v>2918</v>
      </c>
      <c r="J178" s="6">
        <f t="shared" si="1025"/>
        <v>3403</v>
      </c>
      <c r="K178" s="7">
        <f t="shared" si="1026"/>
        <v>3414</v>
      </c>
      <c r="L178" s="7">
        <f t="shared" si="1027"/>
        <v>3451</v>
      </c>
      <c r="M178" s="8">
        <f t="shared" si="1028"/>
        <v>3430</v>
      </c>
      <c r="N178" s="6">
        <f t="shared" si="1029"/>
        <v>7051</v>
      </c>
      <c r="O178" s="7">
        <f t="shared" si="1030"/>
        <v>7062</v>
      </c>
      <c r="P178" s="7">
        <f t="shared" si="1031"/>
        <v>7099</v>
      </c>
      <c r="Q178" s="8">
        <f t="shared" si="1032"/>
        <v>7078</v>
      </c>
      <c r="R178" s="6">
        <f t="shared" si="1033"/>
        <v>10699</v>
      </c>
      <c r="S178" s="7">
        <f t="shared" si="1034"/>
        <v>10710</v>
      </c>
      <c r="T178" s="7">
        <f t="shared" si="1035"/>
        <v>10747</v>
      </c>
      <c r="U178" s="8">
        <f t="shared" si="1036"/>
        <v>10726</v>
      </c>
      <c r="V178" s="6">
        <f t="shared" si="1037"/>
        <v>13899</v>
      </c>
      <c r="W178" s="7">
        <f t="shared" si="1038"/>
        <v>13910</v>
      </c>
      <c r="X178" s="7">
        <f t="shared" si="1039"/>
        <v>13947</v>
      </c>
      <c r="Y178" s="8">
        <f t="shared" si="1040"/>
        <v>13926</v>
      </c>
      <c r="Z178" s="6">
        <f t="shared" si="1041"/>
        <v>17547</v>
      </c>
      <c r="AA178" s="7">
        <f t="shared" si="1042"/>
        <v>17558</v>
      </c>
      <c r="AB178" s="7">
        <f t="shared" si="1043"/>
        <v>17595</v>
      </c>
      <c r="AC178" s="8">
        <f t="shared" si="1044"/>
        <v>17574</v>
      </c>
      <c r="AE178" s="6">
        <f t="shared" ref="AE178:BF178" si="1050">AE62</f>
        <v>11</v>
      </c>
      <c r="AF178" s="7">
        <f t="shared" si="1050"/>
        <v>22</v>
      </c>
      <c r="AG178" s="7">
        <f t="shared" si="1050"/>
        <v>59</v>
      </c>
      <c r="AH178" s="8">
        <f t="shared" si="1050"/>
        <v>38</v>
      </c>
      <c r="AI178" s="6">
        <f t="shared" si="1050"/>
        <v>11</v>
      </c>
      <c r="AJ178" s="7">
        <f t="shared" si="1050"/>
        <v>22</v>
      </c>
      <c r="AK178" s="7">
        <f t="shared" si="1050"/>
        <v>59</v>
      </c>
      <c r="AL178" s="8">
        <f t="shared" si="1050"/>
        <v>38</v>
      </c>
      <c r="AM178" s="6">
        <f t="shared" si="1050"/>
        <v>11</v>
      </c>
      <c r="AN178" s="7">
        <f t="shared" si="1050"/>
        <v>22</v>
      </c>
      <c r="AO178" s="7">
        <f t="shared" si="1050"/>
        <v>59</v>
      </c>
      <c r="AP178" s="8">
        <f t="shared" si="1050"/>
        <v>38</v>
      </c>
      <c r="AQ178" s="6">
        <f t="shared" si="1050"/>
        <v>11</v>
      </c>
      <c r="AR178" s="7">
        <f t="shared" si="1050"/>
        <v>22</v>
      </c>
      <c r="AS178" s="7">
        <f t="shared" si="1050"/>
        <v>59</v>
      </c>
      <c r="AT178" s="8">
        <f t="shared" si="1050"/>
        <v>38</v>
      </c>
      <c r="AU178" s="6">
        <f t="shared" si="1050"/>
        <v>11</v>
      </c>
      <c r="AV178" s="7">
        <f t="shared" si="1050"/>
        <v>22</v>
      </c>
      <c r="AW178" s="7">
        <f t="shared" si="1050"/>
        <v>59</v>
      </c>
      <c r="AX178" s="8">
        <f t="shared" si="1050"/>
        <v>38</v>
      </c>
      <c r="AY178" s="6">
        <f t="shared" si="1050"/>
        <v>11</v>
      </c>
      <c r="AZ178" s="7">
        <f t="shared" si="1050"/>
        <v>22</v>
      </c>
      <c r="BA178" s="7">
        <f t="shared" si="1050"/>
        <v>59</v>
      </c>
      <c r="BB178" s="8">
        <f t="shared" si="1050"/>
        <v>38</v>
      </c>
      <c r="BC178" s="6">
        <f t="shared" si="1050"/>
        <v>11</v>
      </c>
      <c r="BD178" s="7">
        <f t="shared" si="1050"/>
        <v>22</v>
      </c>
      <c r="BE178" s="7">
        <f t="shared" si="1050"/>
        <v>59</v>
      </c>
      <c r="BF178" s="8">
        <f t="shared" si="1050"/>
        <v>38</v>
      </c>
      <c r="BH178" s="6">
        <f t="shared" ref="BH178:CI178" si="1051">BH149</f>
        <v>332</v>
      </c>
      <c r="BI178" s="7">
        <f t="shared" si="1051"/>
        <v>332</v>
      </c>
      <c r="BJ178" s="7">
        <f t="shared" si="1051"/>
        <v>332</v>
      </c>
      <c r="BK178" s="8">
        <f t="shared" si="1051"/>
        <v>332</v>
      </c>
      <c r="BL178" s="6">
        <f t="shared" si="1051"/>
        <v>46</v>
      </c>
      <c r="BM178" s="7">
        <f t="shared" si="1051"/>
        <v>46</v>
      </c>
      <c r="BN178" s="7">
        <f t="shared" si="1051"/>
        <v>46</v>
      </c>
      <c r="BO178" s="8">
        <f t="shared" si="1051"/>
        <v>46</v>
      </c>
      <c r="BP178" s="6">
        <f t="shared" si="1051"/>
        <v>54</v>
      </c>
      <c r="BQ178" s="7">
        <f t="shared" si="1051"/>
        <v>54</v>
      </c>
      <c r="BR178" s="7">
        <f t="shared" si="1051"/>
        <v>54</v>
      </c>
      <c r="BS178" s="8">
        <f t="shared" si="1051"/>
        <v>54</v>
      </c>
      <c r="BT178" s="6">
        <f t="shared" si="1051"/>
        <v>111</v>
      </c>
      <c r="BU178" s="7">
        <f t="shared" si="1051"/>
        <v>111</v>
      </c>
      <c r="BV178" s="7">
        <f t="shared" si="1051"/>
        <v>111</v>
      </c>
      <c r="BW178" s="8">
        <f t="shared" si="1051"/>
        <v>111</v>
      </c>
      <c r="BX178" s="6">
        <f t="shared" si="1051"/>
        <v>168</v>
      </c>
      <c r="BY178" s="7">
        <f t="shared" si="1051"/>
        <v>168</v>
      </c>
      <c r="BZ178" s="7">
        <f t="shared" si="1051"/>
        <v>168</v>
      </c>
      <c r="CA178" s="8">
        <f t="shared" si="1051"/>
        <v>168</v>
      </c>
      <c r="CB178" s="6">
        <f t="shared" si="1051"/>
        <v>218</v>
      </c>
      <c r="CC178" s="7">
        <f t="shared" si="1051"/>
        <v>218</v>
      </c>
      <c r="CD178" s="7">
        <f t="shared" si="1051"/>
        <v>218</v>
      </c>
      <c r="CE178" s="8">
        <f t="shared" si="1051"/>
        <v>218</v>
      </c>
      <c r="CF178" s="6">
        <f t="shared" si="1051"/>
        <v>275</v>
      </c>
      <c r="CG178" s="7">
        <f t="shared" si="1051"/>
        <v>275</v>
      </c>
      <c r="CH178" s="7">
        <f t="shared" si="1051"/>
        <v>275</v>
      </c>
      <c r="CI178" s="8">
        <f t="shared" si="1051"/>
        <v>275</v>
      </c>
    </row>
    <row r="179" spans="2:87" ht="7.2" thickBot="1" x14ac:dyDescent="0.2">
      <c r="B179" s="9">
        <f t="shared" si="1047"/>
        <v>21246</v>
      </c>
      <c r="C179" s="10">
        <f t="shared" si="1018"/>
        <v>21219</v>
      </c>
      <c r="D179" s="10">
        <f t="shared" si="1019"/>
        <v>21198</v>
      </c>
      <c r="E179" s="11">
        <f t="shared" si="1020"/>
        <v>21203</v>
      </c>
      <c r="F179" s="9">
        <f t="shared" si="1021"/>
        <v>2942</v>
      </c>
      <c r="G179" s="10">
        <f t="shared" si="1022"/>
        <v>2915</v>
      </c>
      <c r="H179" s="10">
        <f t="shared" si="1023"/>
        <v>2894</v>
      </c>
      <c r="I179" s="11">
        <f t="shared" si="1024"/>
        <v>2899</v>
      </c>
      <c r="J179" s="9">
        <f t="shared" si="1025"/>
        <v>3454</v>
      </c>
      <c r="K179" s="10">
        <f t="shared" si="1026"/>
        <v>3427</v>
      </c>
      <c r="L179" s="10">
        <f t="shared" si="1027"/>
        <v>3406</v>
      </c>
      <c r="M179" s="11">
        <f t="shared" si="1028"/>
        <v>3411</v>
      </c>
      <c r="N179" s="9">
        <f t="shared" si="1029"/>
        <v>7102</v>
      </c>
      <c r="O179" s="10">
        <f t="shared" si="1030"/>
        <v>7075</v>
      </c>
      <c r="P179" s="10">
        <f t="shared" si="1031"/>
        <v>7054</v>
      </c>
      <c r="Q179" s="11">
        <f t="shared" si="1032"/>
        <v>7059</v>
      </c>
      <c r="R179" s="9">
        <f t="shared" si="1033"/>
        <v>10750</v>
      </c>
      <c r="S179" s="10">
        <f t="shared" si="1034"/>
        <v>10723</v>
      </c>
      <c r="T179" s="10">
        <f t="shared" si="1035"/>
        <v>10702</v>
      </c>
      <c r="U179" s="11">
        <f t="shared" si="1036"/>
        <v>10707</v>
      </c>
      <c r="V179" s="9">
        <f t="shared" si="1037"/>
        <v>13950</v>
      </c>
      <c r="W179" s="10">
        <f t="shared" si="1038"/>
        <v>13923</v>
      </c>
      <c r="X179" s="10">
        <f t="shared" si="1039"/>
        <v>13902</v>
      </c>
      <c r="Y179" s="11">
        <f t="shared" si="1040"/>
        <v>13907</v>
      </c>
      <c r="Z179" s="9">
        <f t="shared" si="1041"/>
        <v>17598</v>
      </c>
      <c r="AA179" s="10">
        <f t="shared" si="1042"/>
        <v>17571</v>
      </c>
      <c r="AB179" s="10">
        <f t="shared" si="1043"/>
        <v>17550</v>
      </c>
      <c r="AC179" s="11">
        <f t="shared" si="1044"/>
        <v>17555</v>
      </c>
      <c r="AE179" s="9">
        <f t="shared" ref="AE179:BF179" si="1052">AE63</f>
        <v>62</v>
      </c>
      <c r="AF179" s="10">
        <f t="shared" si="1052"/>
        <v>35</v>
      </c>
      <c r="AG179" s="10">
        <f t="shared" si="1052"/>
        <v>14</v>
      </c>
      <c r="AH179" s="11">
        <f t="shared" si="1052"/>
        <v>19</v>
      </c>
      <c r="AI179" s="9">
        <f t="shared" si="1052"/>
        <v>62</v>
      </c>
      <c r="AJ179" s="10">
        <f t="shared" si="1052"/>
        <v>35</v>
      </c>
      <c r="AK179" s="10">
        <f t="shared" si="1052"/>
        <v>14</v>
      </c>
      <c r="AL179" s="11">
        <f t="shared" si="1052"/>
        <v>19</v>
      </c>
      <c r="AM179" s="9">
        <f t="shared" si="1052"/>
        <v>62</v>
      </c>
      <c r="AN179" s="10">
        <f t="shared" si="1052"/>
        <v>35</v>
      </c>
      <c r="AO179" s="10">
        <f t="shared" si="1052"/>
        <v>14</v>
      </c>
      <c r="AP179" s="11">
        <f t="shared" si="1052"/>
        <v>19</v>
      </c>
      <c r="AQ179" s="9">
        <f t="shared" si="1052"/>
        <v>62</v>
      </c>
      <c r="AR179" s="10">
        <f t="shared" si="1052"/>
        <v>35</v>
      </c>
      <c r="AS179" s="10">
        <f t="shared" si="1052"/>
        <v>14</v>
      </c>
      <c r="AT179" s="11">
        <f t="shared" si="1052"/>
        <v>19</v>
      </c>
      <c r="AU179" s="9">
        <f t="shared" si="1052"/>
        <v>62</v>
      </c>
      <c r="AV179" s="10">
        <f t="shared" si="1052"/>
        <v>35</v>
      </c>
      <c r="AW179" s="10">
        <f t="shared" si="1052"/>
        <v>14</v>
      </c>
      <c r="AX179" s="11">
        <f t="shared" si="1052"/>
        <v>19</v>
      </c>
      <c r="AY179" s="9">
        <f t="shared" si="1052"/>
        <v>62</v>
      </c>
      <c r="AZ179" s="10">
        <f t="shared" si="1052"/>
        <v>35</v>
      </c>
      <c r="BA179" s="10">
        <f t="shared" si="1052"/>
        <v>14</v>
      </c>
      <c r="BB179" s="11">
        <f t="shared" si="1052"/>
        <v>19</v>
      </c>
      <c r="BC179" s="9">
        <f t="shared" si="1052"/>
        <v>62</v>
      </c>
      <c r="BD179" s="10">
        <f t="shared" si="1052"/>
        <v>35</v>
      </c>
      <c r="BE179" s="10">
        <f t="shared" si="1052"/>
        <v>14</v>
      </c>
      <c r="BF179" s="11">
        <f t="shared" si="1052"/>
        <v>19</v>
      </c>
      <c r="BH179" s="9">
        <f t="shared" ref="BH179:CI179" si="1053">BH150</f>
        <v>332</v>
      </c>
      <c r="BI179" s="10">
        <f t="shared" si="1053"/>
        <v>332</v>
      </c>
      <c r="BJ179" s="10">
        <f t="shared" si="1053"/>
        <v>332</v>
      </c>
      <c r="BK179" s="11">
        <f t="shared" si="1053"/>
        <v>332</v>
      </c>
      <c r="BL179" s="9">
        <f t="shared" si="1053"/>
        <v>46</v>
      </c>
      <c r="BM179" s="10">
        <f t="shared" si="1053"/>
        <v>46</v>
      </c>
      <c r="BN179" s="10">
        <f t="shared" si="1053"/>
        <v>46</v>
      </c>
      <c r="BO179" s="11">
        <f t="shared" si="1053"/>
        <v>46</v>
      </c>
      <c r="BP179" s="9">
        <f t="shared" si="1053"/>
        <v>54</v>
      </c>
      <c r="BQ179" s="10">
        <f t="shared" si="1053"/>
        <v>54</v>
      </c>
      <c r="BR179" s="10">
        <f t="shared" si="1053"/>
        <v>54</v>
      </c>
      <c r="BS179" s="11">
        <f t="shared" si="1053"/>
        <v>54</v>
      </c>
      <c r="BT179" s="9">
        <f t="shared" si="1053"/>
        <v>111</v>
      </c>
      <c r="BU179" s="10">
        <f t="shared" si="1053"/>
        <v>111</v>
      </c>
      <c r="BV179" s="10">
        <f t="shared" si="1053"/>
        <v>111</v>
      </c>
      <c r="BW179" s="11">
        <f t="shared" si="1053"/>
        <v>111</v>
      </c>
      <c r="BX179" s="9">
        <f t="shared" si="1053"/>
        <v>168</v>
      </c>
      <c r="BY179" s="10">
        <f t="shared" si="1053"/>
        <v>168</v>
      </c>
      <c r="BZ179" s="10">
        <f t="shared" si="1053"/>
        <v>168</v>
      </c>
      <c r="CA179" s="11">
        <f t="shared" si="1053"/>
        <v>168</v>
      </c>
      <c r="CB179" s="9">
        <f t="shared" si="1053"/>
        <v>218</v>
      </c>
      <c r="CC179" s="10">
        <f t="shared" si="1053"/>
        <v>218</v>
      </c>
      <c r="CD179" s="10">
        <f t="shared" si="1053"/>
        <v>218</v>
      </c>
      <c r="CE179" s="11">
        <f t="shared" si="1053"/>
        <v>218</v>
      </c>
      <c r="CF179" s="9">
        <f t="shared" si="1053"/>
        <v>275</v>
      </c>
      <c r="CG179" s="10">
        <f t="shared" si="1053"/>
        <v>275</v>
      </c>
      <c r="CH179" s="10">
        <f t="shared" si="1053"/>
        <v>275</v>
      </c>
      <c r="CI179" s="11">
        <f t="shared" si="1053"/>
        <v>275</v>
      </c>
    </row>
    <row r="180" spans="2:87" x14ac:dyDescent="0.15">
      <c r="B180" s="3">
        <f t="shared" si="1047"/>
        <v>1985</v>
      </c>
      <c r="C180" s="4">
        <f t="shared" si="1018"/>
        <v>2016</v>
      </c>
      <c r="D180" s="4">
        <f t="shared" si="1019"/>
        <v>2033</v>
      </c>
      <c r="E180" s="5">
        <f t="shared" si="1020"/>
        <v>2032</v>
      </c>
      <c r="F180" s="3">
        <f t="shared" si="1021"/>
        <v>5633</v>
      </c>
      <c r="G180" s="4">
        <f t="shared" si="1022"/>
        <v>5664</v>
      </c>
      <c r="H180" s="4">
        <f t="shared" si="1023"/>
        <v>5681</v>
      </c>
      <c r="I180" s="5">
        <f t="shared" si="1024"/>
        <v>5680</v>
      </c>
      <c r="J180" s="3">
        <f t="shared" si="1025"/>
        <v>9281</v>
      </c>
      <c r="K180" s="4">
        <f t="shared" si="1026"/>
        <v>9312</v>
      </c>
      <c r="L180" s="4">
        <f t="shared" si="1027"/>
        <v>9329</v>
      </c>
      <c r="M180" s="5">
        <f t="shared" si="1028"/>
        <v>9328</v>
      </c>
      <c r="N180" s="3">
        <f t="shared" si="1029"/>
        <v>9793</v>
      </c>
      <c r="O180" s="4">
        <f t="shared" si="1030"/>
        <v>9824</v>
      </c>
      <c r="P180" s="4">
        <f t="shared" si="1031"/>
        <v>9841</v>
      </c>
      <c r="Q180" s="5">
        <f t="shared" si="1032"/>
        <v>9840</v>
      </c>
      <c r="R180" s="3">
        <f t="shared" si="1033"/>
        <v>12993</v>
      </c>
      <c r="S180" s="4">
        <f t="shared" si="1034"/>
        <v>13024</v>
      </c>
      <c r="T180" s="4">
        <f t="shared" si="1035"/>
        <v>13041</v>
      </c>
      <c r="U180" s="5">
        <f t="shared" si="1036"/>
        <v>13040</v>
      </c>
      <c r="V180" s="3">
        <f t="shared" si="1037"/>
        <v>16641</v>
      </c>
      <c r="W180" s="4">
        <f t="shared" si="1038"/>
        <v>16672</v>
      </c>
      <c r="X180" s="4">
        <f t="shared" si="1039"/>
        <v>16689</v>
      </c>
      <c r="Y180" s="5">
        <f t="shared" si="1040"/>
        <v>16688</v>
      </c>
      <c r="Z180" s="3">
        <f t="shared" si="1041"/>
        <v>20289</v>
      </c>
      <c r="AA180" s="4">
        <f t="shared" si="1042"/>
        <v>20320</v>
      </c>
      <c r="AB180" s="4">
        <f t="shared" si="1043"/>
        <v>20337</v>
      </c>
      <c r="AC180" s="5">
        <f t="shared" si="1044"/>
        <v>20336</v>
      </c>
      <c r="AE180" s="3">
        <f t="shared" ref="AE180:BF180" si="1054">AE64</f>
        <v>1</v>
      </c>
      <c r="AF180" s="4">
        <f t="shared" si="1054"/>
        <v>32</v>
      </c>
      <c r="AG180" s="4">
        <f t="shared" si="1054"/>
        <v>49</v>
      </c>
      <c r="AH180" s="5">
        <f t="shared" si="1054"/>
        <v>48</v>
      </c>
      <c r="AI180" s="3">
        <f t="shared" si="1054"/>
        <v>1</v>
      </c>
      <c r="AJ180" s="4">
        <f t="shared" si="1054"/>
        <v>32</v>
      </c>
      <c r="AK180" s="4">
        <f t="shared" si="1054"/>
        <v>49</v>
      </c>
      <c r="AL180" s="5">
        <f t="shared" si="1054"/>
        <v>48</v>
      </c>
      <c r="AM180" s="3">
        <f t="shared" si="1054"/>
        <v>1</v>
      </c>
      <c r="AN180" s="4">
        <f t="shared" si="1054"/>
        <v>32</v>
      </c>
      <c r="AO180" s="4">
        <f t="shared" si="1054"/>
        <v>49</v>
      </c>
      <c r="AP180" s="5">
        <f t="shared" si="1054"/>
        <v>48</v>
      </c>
      <c r="AQ180" s="3">
        <f t="shared" si="1054"/>
        <v>1</v>
      </c>
      <c r="AR180" s="4">
        <f t="shared" si="1054"/>
        <v>32</v>
      </c>
      <c r="AS180" s="4">
        <f t="shared" si="1054"/>
        <v>49</v>
      </c>
      <c r="AT180" s="5">
        <f t="shared" si="1054"/>
        <v>48</v>
      </c>
      <c r="AU180" s="3">
        <f t="shared" si="1054"/>
        <v>1</v>
      </c>
      <c r="AV180" s="4">
        <f t="shared" si="1054"/>
        <v>32</v>
      </c>
      <c r="AW180" s="4">
        <f t="shared" si="1054"/>
        <v>49</v>
      </c>
      <c r="AX180" s="5">
        <f t="shared" si="1054"/>
        <v>48</v>
      </c>
      <c r="AY180" s="3">
        <f t="shared" si="1054"/>
        <v>1</v>
      </c>
      <c r="AZ180" s="4">
        <f t="shared" si="1054"/>
        <v>32</v>
      </c>
      <c r="BA180" s="4">
        <f t="shared" si="1054"/>
        <v>49</v>
      </c>
      <c r="BB180" s="5">
        <f t="shared" si="1054"/>
        <v>48</v>
      </c>
      <c r="BC180" s="3">
        <f t="shared" si="1054"/>
        <v>1</v>
      </c>
      <c r="BD180" s="4">
        <f t="shared" si="1054"/>
        <v>32</v>
      </c>
      <c r="BE180" s="4">
        <f t="shared" si="1054"/>
        <v>49</v>
      </c>
      <c r="BF180" s="5">
        <f t="shared" si="1054"/>
        <v>48</v>
      </c>
      <c r="BH180" s="3">
        <f t="shared" ref="BH180:CI180" si="1055">BH151</f>
        <v>32</v>
      </c>
      <c r="BI180" s="4">
        <f t="shared" si="1055"/>
        <v>32</v>
      </c>
      <c r="BJ180" s="4">
        <f t="shared" si="1055"/>
        <v>32</v>
      </c>
      <c r="BK180" s="5">
        <f t="shared" si="1055"/>
        <v>32</v>
      </c>
      <c r="BL180" s="3">
        <f t="shared" si="1055"/>
        <v>89</v>
      </c>
      <c r="BM180" s="4">
        <f t="shared" si="1055"/>
        <v>89</v>
      </c>
      <c r="BN180" s="4">
        <f t="shared" si="1055"/>
        <v>89</v>
      </c>
      <c r="BO180" s="5">
        <f t="shared" si="1055"/>
        <v>89</v>
      </c>
      <c r="BP180" s="3">
        <f t="shared" si="1055"/>
        <v>146</v>
      </c>
      <c r="BQ180" s="4">
        <f t="shared" si="1055"/>
        <v>146</v>
      </c>
      <c r="BR180" s="4">
        <f t="shared" si="1055"/>
        <v>146</v>
      </c>
      <c r="BS180" s="5">
        <f t="shared" si="1055"/>
        <v>146</v>
      </c>
      <c r="BT180" s="3">
        <f t="shared" si="1055"/>
        <v>154</v>
      </c>
      <c r="BU180" s="4">
        <f t="shared" si="1055"/>
        <v>154</v>
      </c>
      <c r="BV180" s="4">
        <f t="shared" si="1055"/>
        <v>154</v>
      </c>
      <c r="BW180" s="5">
        <f t="shared" si="1055"/>
        <v>154</v>
      </c>
      <c r="BX180" s="3">
        <f t="shared" si="1055"/>
        <v>204</v>
      </c>
      <c r="BY180" s="4">
        <f t="shared" si="1055"/>
        <v>204</v>
      </c>
      <c r="BZ180" s="4">
        <f t="shared" si="1055"/>
        <v>204</v>
      </c>
      <c r="CA180" s="5">
        <f t="shared" si="1055"/>
        <v>204</v>
      </c>
      <c r="CB180" s="3">
        <f t="shared" si="1055"/>
        <v>261</v>
      </c>
      <c r="CC180" s="4">
        <f t="shared" si="1055"/>
        <v>261</v>
      </c>
      <c r="CD180" s="4">
        <f t="shared" si="1055"/>
        <v>261</v>
      </c>
      <c r="CE180" s="5">
        <f t="shared" si="1055"/>
        <v>261</v>
      </c>
      <c r="CF180" s="3">
        <f t="shared" si="1055"/>
        <v>318</v>
      </c>
      <c r="CG180" s="4">
        <f t="shared" si="1055"/>
        <v>318</v>
      </c>
      <c r="CH180" s="4">
        <f t="shared" si="1055"/>
        <v>318</v>
      </c>
      <c r="CI180" s="5">
        <f t="shared" si="1055"/>
        <v>318</v>
      </c>
    </row>
    <row r="181" spans="2:87" x14ac:dyDescent="0.15">
      <c r="B181" s="6">
        <f t="shared" si="1047"/>
        <v>2040</v>
      </c>
      <c r="C181" s="7">
        <f t="shared" si="1018"/>
        <v>2025</v>
      </c>
      <c r="D181" s="7">
        <f t="shared" si="1019"/>
        <v>1992</v>
      </c>
      <c r="E181" s="8">
        <f t="shared" si="1020"/>
        <v>2009</v>
      </c>
      <c r="F181" s="6">
        <f t="shared" si="1021"/>
        <v>5688</v>
      </c>
      <c r="G181" s="7">
        <f t="shared" si="1022"/>
        <v>5673</v>
      </c>
      <c r="H181" s="7">
        <f t="shared" si="1023"/>
        <v>5640</v>
      </c>
      <c r="I181" s="8">
        <f t="shared" si="1024"/>
        <v>5657</v>
      </c>
      <c r="J181" s="6">
        <f t="shared" si="1025"/>
        <v>9336</v>
      </c>
      <c r="K181" s="7">
        <f t="shared" si="1026"/>
        <v>9321</v>
      </c>
      <c r="L181" s="7">
        <f t="shared" si="1027"/>
        <v>9288</v>
      </c>
      <c r="M181" s="8">
        <f t="shared" si="1028"/>
        <v>9305</v>
      </c>
      <c r="N181" s="6">
        <f t="shared" si="1029"/>
        <v>9848</v>
      </c>
      <c r="O181" s="7">
        <f t="shared" si="1030"/>
        <v>9833</v>
      </c>
      <c r="P181" s="7">
        <f t="shared" si="1031"/>
        <v>9800</v>
      </c>
      <c r="Q181" s="8">
        <f t="shared" si="1032"/>
        <v>9817</v>
      </c>
      <c r="R181" s="6">
        <f t="shared" si="1033"/>
        <v>13048</v>
      </c>
      <c r="S181" s="7">
        <f t="shared" si="1034"/>
        <v>13033</v>
      </c>
      <c r="T181" s="7">
        <f t="shared" si="1035"/>
        <v>13000</v>
      </c>
      <c r="U181" s="8">
        <f t="shared" si="1036"/>
        <v>13017</v>
      </c>
      <c r="V181" s="6">
        <f t="shared" si="1037"/>
        <v>16696</v>
      </c>
      <c r="W181" s="7">
        <f t="shared" si="1038"/>
        <v>16681</v>
      </c>
      <c r="X181" s="7">
        <f t="shared" si="1039"/>
        <v>16648</v>
      </c>
      <c r="Y181" s="8">
        <f t="shared" si="1040"/>
        <v>16665</v>
      </c>
      <c r="Z181" s="6">
        <f t="shared" si="1041"/>
        <v>20344</v>
      </c>
      <c r="AA181" s="7">
        <f t="shared" si="1042"/>
        <v>20329</v>
      </c>
      <c r="AB181" s="7">
        <f t="shared" si="1043"/>
        <v>20296</v>
      </c>
      <c r="AC181" s="8">
        <f t="shared" si="1044"/>
        <v>20313</v>
      </c>
      <c r="AE181" s="6">
        <f t="shared" ref="AE181:BF181" si="1056">AE65</f>
        <v>56</v>
      </c>
      <c r="AF181" s="7">
        <f t="shared" si="1056"/>
        <v>41</v>
      </c>
      <c r="AG181" s="7">
        <f t="shared" si="1056"/>
        <v>8</v>
      </c>
      <c r="AH181" s="8">
        <f t="shared" si="1056"/>
        <v>25</v>
      </c>
      <c r="AI181" s="6">
        <f t="shared" si="1056"/>
        <v>56</v>
      </c>
      <c r="AJ181" s="7">
        <f t="shared" si="1056"/>
        <v>41</v>
      </c>
      <c r="AK181" s="7">
        <f t="shared" si="1056"/>
        <v>8</v>
      </c>
      <c r="AL181" s="8">
        <f t="shared" si="1056"/>
        <v>25</v>
      </c>
      <c r="AM181" s="6">
        <f t="shared" si="1056"/>
        <v>56</v>
      </c>
      <c r="AN181" s="7">
        <f t="shared" si="1056"/>
        <v>41</v>
      </c>
      <c r="AO181" s="7">
        <f t="shared" si="1056"/>
        <v>8</v>
      </c>
      <c r="AP181" s="8">
        <f t="shared" si="1056"/>
        <v>25</v>
      </c>
      <c r="AQ181" s="6">
        <f t="shared" si="1056"/>
        <v>56</v>
      </c>
      <c r="AR181" s="7">
        <f t="shared" si="1056"/>
        <v>41</v>
      </c>
      <c r="AS181" s="7">
        <f t="shared" si="1056"/>
        <v>8</v>
      </c>
      <c r="AT181" s="8">
        <f t="shared" si="1056"/>
        <v>25</v>
      </c>
      <c r="AU181" s="6">
        <f t="shared" si="1056"/>
        <v>56</v>
      </c>
      <c r="AV181" s="7">
        <f t="shared" si="1056"/>
        <v>41</v>
      </c>
      <c r="AW181" s="7">
        <f t="shared" si="1056"/>
        <v>8</v>
      </c>
      <c r="AX181" s="8">
        <f t="shared" si="1056"/>
        <v>25</v>
      </c>
      <c r="AY181" s="6">
        <f t="shared" si="1056"/>
        <v>56</v>
      </c>
      <c r="AZ181" s="7">
        <f t="shared" si="1056"/>
        <v>41</v>
      </c>
      <c r="BA181" s="7">
        <f t="shared" si="1056"/>
        <v>8</v>
      </c>
      <c r="BB181" s="8">
        <f t="shared" si="1056"/>
        <v>25</v>
      </c>
      <c r="BC181" s="6">
        <f t="shared" si="1056"/>
        <v>56</v>
      </c>
      <c r="BD181" s="7">
        <f t="shared" si="1056"/>
        <v>41</v>
      </c>
      <c r="BE181" s="7">
        <f t="shared" si="1056"/>
        <v>8</v>
      </c>
      <c r="BF181" s="8">
        <f t="shared" si="1056"/>
        <v>25</v>
      </c>
      <c r="BH181" s="6">
        <f t="shared" ref="BH181:CI181" si="1057">BH152</f>
        <v>32</v>
      </c>
      <c r="BI181" s="7">
        <f t="shared" si="1057"/>
        <v>32</v>
      </c>
      <c r="BJ181" s="7">
        <f t="shared" si="1057"/>
        <v>32</v>
      </c>
      <c r="BK181" s="8">
        <f t="shared" si="1057"/>
        <v>32</v>
      </c>
      <c r="BL181" s="6">
        <f t="shared" si="1057"/>
        <v>89</v>
      </c>
      <c r="BM181" s="7">
        <f t="shared" si="1057"/>
        <v>89</v>
      </c>
      <c r="BN181" s="7">
        <f t="shared" si="1057"/>
        <v>89</v>
      </c>
      <c r="BO181" s="8">
        <f t="shared" si="1057"/>
        <v>89</v>
      </c>
      <c r="BP181" s="6">
        <f t="shared" si="1057"/>
        <v>146</v>
      </c>
      <c r="BQ181" s="7">
        <f t="shared" si="1057"/>
        <v>146</v>
      </c>
      <c r="BR181" s="7">
        <f t="shared" si="1057"/>
        <v>146</v>
      </c>
      <c r="BS181" s="8">
        <f t="shared" si="1057"/>
        <v>146</v>
      </c>
      <c r="BT181" s="6">
        <f t="shared" si="1057"/>
        <v>154</v>
      </c>
      <c r="BU181" s="7">
        <f t="shared" si="1057"/>
        <v>154</v>
      </c>
      <c r="BV181" s="7">
        <f t="shared" si="1057"/>
        <v>154</v>
      </c>
      <c r="BW181" s="8">
        <f t="shared" si="1057"/>
        <v>154</v>
      </c>
      <c r="BX181" s="6">
        <f t="shared" si="1057"/>
        <v>204</v>
      </c>
      <c r="BY181" s="7">
        <f t="shared" si="1057"/>
        <v>204</v>
      </c>
      <c r="BZ181" s="7">
        <f t="shared" si="1057"/>
        <v>204</v>
      </c>
      <c r="CA181" s="8">
        <f t="shared" si="1057"/>
        <v>204</v>
      </c>
      <c r="CB181" s="6">
        <f t="shared" si="1057"/>
        <v>261</v>
      </c>
      <c r="CC181" s="7">
        <f t="shared" si="1057"/>
        <v>261</v>
      </c>
      <c r="CD181" s="7">
        <f t="shared" si="1057"/>
        <v>261</v>
      </c>
      <c r="CE181" s="8">
        <f t="shared" si="1057"/>
        <v>261</v>
      </c>
      <c r="CF181" s="6">
        <f t="shared" si="1057"/>
        <v>318</v>
      </c>
      <c r="CG181" s="7">
        <f t="shared" si="1057"/>
        <v>318</v>
      </c>
      <c r="CH181" s="7">
        <f t="shared" si="1057"/>
        <v>318</v>
      </c>
      <c r="CI181" s="8">
        <f t="shared" si="1057"/>
        <v>318</v>
      </c>
    </row>
    <row r="182" spans="2:87" x14ac:dyDescent="0.15">
      <c r="B182" s="6">
        <f t="shared" si="1047"/>
        <v>1995</v>
      </c>
      <c r="C182" s="7">
        <f t="shared" si="1018"/>
        <v>2006</v>
      </c>
      <c r="D182" s="7">
        <f t="shared" si="1019"/>
        <v>2043</v>
      </c>
      <c r="E182" s="8">
        <f t="shared" si="1020"/>
        <v>2022</v>
      </c>
      <c r="F182" s="6">
        <f t="shared" si="1021"/>
        <v>5643</v>
      </c>
      <c r="G182" s="7">
        <f t="shared" si="1022"/>
        <v>5654</v>
      </c>
      <c r="H182" s="7">
        <f t="shared" si="1023"/>
        <v>5691</v>
      </c>
      <c r="I182" s="8">
        <f t="shared" si="1024"/>
        <v>5670</v>
      </c>
      <c r="J182" s="6">
        <f t="shared" si="1025"/>
        <v>9291</v>
      </c>
      <c r="K182" s="7">
        <f t="shared" si="1026"/>
        <v>9302</v>
      </c>
      <c r="L182" s="7">
        <f t="shared" si="1027"/>
        <v>9339</v>
      </c>
      <c r="M182" s="8">
        <f t="shared" si="1028"/>
        <v>9318</v>
      </c>
      <c r="N182" s="6">
        <f t="shared" si="1029"/>
        <v>9803</v>
      </c>
      <c r="O182" s="7">
        <f t="shared" si="1030"/>
        <v>9814</v>
      </c>
      <c r="P182" s="7">
        <f t="shared" si="1031"/>
        <v>9851</v>
      </c>
      <c r="Q182" s="8">
        <f t="shared" si="1032"/>
        <v>9830</v>
      </c>
      <c r="R182" s="6">
        <f t="shared" si="1033"/>
        <v>13003</v>
      </c>
      <c r="S182" s="7">
        <f t="shared" si="1034"/>
        <v>13014</v>
      </c>
      <c r="T182" s="7">
        <f t="shared" si="1035"/>
        <v>13051</v>
      </c>
      <c r="U182" s="8">
        <f t="shared" si="1036"/>
        <v>13030</v>
      </c>
      <c r="V182" s="6">
        <f t="shared" si="1037"/>
        <v>16651</v>
      </c>
      <c r="W182" s="7">
        <f t="shared" si="1038"/>
        <v>16662</v>
      </c>
      <c r="X182" s="7">
        <f t="shared" si="1039"/>
        <v>16699</v>
      </c>
      <c r="Y182" s="8">
        <f t="shared" si="1040"/>
        <v>16678</v>
      </c>
      <c r="Z182" s="6">
        <f t="shared" si="1041"/>
        <v>20299</v>
      </c>
      <c r="AA182" s="7">
        <f t="shared" si="1042"/>
        <v>20310</v>
      </c>
      <c r="AB182" s="7">
        <f t="shared" si="1043"/>
        <v>20347</v>
      </c>
      <c r="AC182" s="8">
        <f t="shared" si="1044"/>
        <v>20326</v>
      </c>
      <c r="AE182" s="6">
        <f t="shared" ref="AE182:BF182" si="1058">AE66</f>
        <v>11</v>
      </c>
      <c r="AF182" s="7">
        <f t="shared" si="1058"/>
        <v>22</v>
      </c>
      <c r="AG182" s="7">
        <f t="shared" si="1058"/>
        <v>59</v>
      </c>
      <c r="AH182" s="8">
        <f t="shared" si="1058"/>
        <v>38</v>
      </c>
      <c r="AI182" s="6">
        <f t="shared" si="1058"/>
        <v>11</v>
      </c>
      <c r="AJ182" s="7">
        <f t="shared" si="1058"/>
        <v>22</v>
      </c>
      <c r="AK182" s="7">
        <f t="shared" si="1058"/>
        <v>59</v>
      </c>
      <c r="AL182" s="8">
        <f t="shared" si="1058"/>
        <v>38</v>
      </c>
      <c r="AM182" s="6">
        <f t="shared" si="1058"/>
        <v>11</v>
      </c>
      <c r="AN182" s="7">
        <f t="shared" si="1058"/>
        <v>22</v>
      </c>
      <c r="AO182" s="7">
        <f t="shared" si="1058"/>
        <v>59</v>
      </c>
      <c r="AP182" s="8">
        <f t="shared" si="1058"/>
        <v>38</v>
      </c>
      <c r="AQ182" s="6">
        <f t="shared" si="1058"/>
        <v>11</v>
      </c>
      <c r="AR182" s="7">
        <f t="shared" si="1058"/>
        <v>22</v>
      </c>
      <c r="AS182" s="7">
        <f t="shared" si="1058"/>
        <v>59</v>
      </c>
      <c r="AT182" s="8">
        <f t="shared" si="1058"/>
        <v>38</v>
      </c>
      <c r="AU182" s="6">
        <f t="shared" si="1058"/>
        <v>11</v>
      </c>
      <c r="AV182" s="7">
        <f t="shared" si="1058"/>
        <v>22</v>
      </c>
      <c r="AW182" s="7">
        <f t="shared" si="1058"/>
        <v>59</v>
      </c>
      <c r="AX182" s="8">
        <f t="shared" si="1058"/>
        <v>38</v>
      </c>
      <c r="AY182" s="6">
        <f t="shared" si="1058"/>
        <v>11</v>
      </c>
      <c r="AZ182" s="7">
        <f t="shared" si="1058"/>
        <v>22</v>
      </c>
      <c r="BA182" s="7">
        <f t="shared" si="1058"/>
        <v>59</v>
      </c>
      <c r="BB182" s="8">
        <f t="shared" si="1058"/>
        <v>38</v>
      </c>
      <c r="BC182" s="6">
        <f t="shared" si="1058"/>
        <v>11</v>
      </c>
      <c r="BD182" s="7">
        <f t="shared" si="1058"/>
        <v>22</v>
      </c>
      <c r="BE182" s="7">
        <f t="shared" si="1058"/>
        <v>59</v>
      </c>
      <c r="BF182" s="8">
        <f t="shared" si="1058"/>
        <v>38</v>
      </c>
      <c r="BH182" s="6">
        <f t="shared" ref="BH182:CI182" si="1059">BH153</f>
        <v>32</v>
      </c>
      <c r="BI182" s="7">
        <f t="shared" si="1059"/>
        <v>32</v>
      </c>
      <c r="BJ182" s="7">
        <f t="shared" si="1059"/>
        <v>32</v>
      </c>
      <c r="BK182" s="8">
        <f t="shared" si="1059"/>
        <v>32</v>
      </c>
      <c r="BL182" s="6">
        <f t="shared" si="1059"/>
        <v>89</v>
      </c>
      <c r="BM182" s="7">
        <f t="shared" si="1059"/>
        <v>89</v>
      </c>
      <c r="BN182" s="7">
        <f t="shared" si="1059"/>
        <v>89</v>
      </c>
      <c r="BO182" s="8">
        <f t="shared" si="1059"/>
        <v>89</v>
      </c>
      <c r="BP182" s="6">
        <f t="shared" si="1059"/>
        <v>146</v>
      </c>
      <c r="BQ182" s="7">
        <f t="shared" si="1059"/>
        <v>146</v>
      </c>
      <c r="BR182" s="7">
        <f t="shared" si="1059"/>
        <v>146</v>
      </c>
      <c r="BS182" s="8">
        <f t="shared" si="1059"/>
        <v>146</v>
      </c>
      <c r="BT182" s="6">
        <f t="shared" si="1059"/>
        <v>154</v>
      </c>
      <c r="BU182" s="7">
        <f t="shared" si="1059"/>
        <v>154</v>
      </c>
      <c r="BV182" s="7">
        <f t="shared" si="1059"/>
        <v>154</v>
      </c>
      <c r="BW182" s="8">
        <f t="shared" si="1059"/>
        <v>154</v>
      </c>
      <c r="BX182" s="6">
        <f t="shared" si="1059"/>
        <v>204</v>
      </c>
      <c r="BY182" s="7">
        <f t="shared" si="1059"/>
        <v>204</v>
      </c>
      <c r="BZ182" s="7">
        <f t="shared" si="1059"/>
        <v>204</v>
      </c>
      <c r="CA182" s="8">
        <f t="shared" si="1059"/>
        <v>204</v>
      </c>
      <c r="CB182" s="6">
        <f t="shared" si="1059"/>
        <v>261</v>
      </c>
      <c r="CC182" s="7">
        <f t="shared" si="1059"/>
        <v>261</v>
      </c>
      <c r="CD182" s="7">
        <f t="shared" si="1059"/>
        <v>261</v>
      </c>
      <c r="CE182" s="8">
        <f t="shared" si="1059"/>
        <v>261</v>
      </c>
      <c r="CF182" s="6">
        <f t="shared" si="1059"/>
        <v>318</v>
      </c>
      <c r="CG182" s="7">
        <f t="shared" si="1059"/>
        <v>318</v>
      </c>
      <c r="CH182" s="7">
        <f t="shared" si="1059"/>
        <v>318</v>
      </c>
      <c r="CI182" s="8">
        <f t="shared" si="1059"/>
        <v>318</v>
      </c>
    </row>
    <row r="183" spans="2:87" ht="7.2" thickBot="1" x14ac:dyDescent="0.2">
      <c r="B183" s="9">
        <f t="shared" si="1047"/>
        <v>2046</v>
      </c>
      <c r="C183" s="10">
        <f t="shared" si="1018"/>
        <v>2019</v>
      </c>
      <c r="D183" s="10">
        <f t="shared" si="1019"/>
        <v>1998</v>
      </c>
      <c r="E183" s="11">
        <f t="shared" si="1020"/>
        <v>2003</v>
      </c>
      <c r="F183" s="9">
        <f t="shared" si="1021"/>
        <v>5694</v>
      </c>
      <c r="G183" s="10">
        <f t="shared" si="1022"/>
        <v>5667</v>
      </c>
      <c r="H183" s="10">
        <f t="shared" si="1023"/>
        <v>5646</v>
      </c>
      <c r="I183" s="11">
        <f t="shared" si="1024"/>
        <v>5651</v>
      </c>
      <c r="J183" s="9">
        <f t="shared" si="1025"/>
        <v>9342</v>
      </c>
      <c r="K183" s="10">
        <f t="shared" si="1026"/>
        <v>9315</v>
      </c>
      <c r="L183" s="10">
        <f t="shared" si="1027"/>
        <v>9294</v>
      </c>
      <c r="M183" s="11">
        <f t="shared" si="1028"/>
        <v>9299</v>
      </c>
      <c r="N183" s="9">
        <f t="shared" si="1029"/>
        <v>9854</v>
      </c>
      <c r="O183" s="10">
        <f t="shared" si="1030"/>
        <v>9827</v>
      </c>
      <c r="P183" s="10">
        <f t="shared" si="1031"/>
        <v>9806</v>
      </c>
      <c r="Q183" s="11">
        <f t="shared" si="1032"/>
        <v>9811</v>
      </c>
      <c r="R183" s="9">
        <f t="shared" si="1033"/>
        <v>13054</v>
      </c>
      <c r="S183" s="10">
        <f t="shared" si="1034"/>
        <v>13027</v>
      </c>
      <c r="T183" s="10">
        <f t="shared" si="1035"/>
        <v>13006</v>
      </c>
      <c r="U183" s="11">
        <f t="shared" si="1036"/>
        <v>13011</v>
      </c>
      <c r="V183" s="9">
        <f t="shared" si="1037"/>
        <v>16702</v>
      </c>
      <c r="W183" s="10">
        <f t="shared" si="1038"/>
        <v>16675</v>
      </c>
      <c r="X183" s="10">
        <f t="shared" si="1039"/>
        <v>16654</v>
      </c>
      <c r="Y183" s="11">
        <f t="shared" si="1040"/>
        <v>16659</v>
      </c>
      <c r="Z183" s="9">
        <f t="shared" si="1041"/>
        <v>20350</v>
      </c>
      <c r="AA183" s="10">
        <f t="shared" si="1042"/>
        <v>20323</v>
      </c>
      <c r="AB183" s="10">
        <f t="shared" si="1043"/>
        <v>20302</v>
      </c>
      <c r="AC183" s="11">
        <f t="shared" si="1044"/>
        <v>20307</v>
      </c>
      <c r="AE183" s="9">
        <f t="shared" ref="AE183:BF183" si="1060">AE67</f>
        <v>62</v>
      </c>
      <c r="AF183" s="10">
        <f t="shared" si="1060"/>
        <v>35</v>
      </c>
      <c r="AG183" s="10">
        <f t="shared" si="1060"/>
        <v>14</v>
      </c>
      <c r="AH183" s="11">
        <f t="shared" si="1060"/>
        <v>19</v>
      </c>
      <c r="AI183" s="9">
        <f t="shared" si="1060"/>
        <v>62</v>
      </c>
      <c r="AJ183" s="10">
        <f t="shared" si="1060"/>
        <v>35</v>
      </c>
      <c r="AK183" s="10">
        <f t="shared" si="1060"/>
        <v>14</v>
      </c>
      <c r="AL183" s="11">
        <f t="shared" si="1060"/>
        <v>19</v>
      </c>
      <c r="AM183" s="9">
        <f t="shared" si="1060"/>
        <v>62</v>
      </c>
      <c r="AN183" s="10">
        <f t="shared" si="1060"/>
        <v>35</v>
      </c>
      <c r="AO183" s="10">
        <f t="shared" si="1060"/>
        <v>14</v>
      </c>
      <c r="AP183" s="11">
        <f t="shared" si="1060"/>
        <v>19</v>
      </c>
      <c r="AQ183" s="9">
        <f t="shared" si="1060"/>
        <v>62</v>
      </c>
      <c r="AR183" s="10">
        <f t="shared" si="1060"/>
        <v>35</v>
      </c>
      <c r="AS183" s="10">
        <f t="shared" si="1060"/>
        <v>14</v>
      </c>
      <c r="AT183" s="11">
        <f t="shared" si="1060"/>
        <v>19</v>
      </c>
      <c r="AU183" s="9">
        <f t="shared" si="1060"/>
        <v>62</v>
      </c>
      <c r="AV183" s="10">
        <f t="shared" si="1060"/>
        <v>35</v>
      </c>
      <c r="AW183" s="10">
        <f t="shared" si="1060"/>
        <v>14</v>
      </c>
      <c r="AX183" s="11">
        <f t="shared" si="1060"/>
        <v>19</v>
      </c>
      <c r="AY183" s="9">
        <f t="shared" si="1060"/>
        <v>62</v>
      </c>
      <c r="AZ183" s="10">
        <f t="shared" si="1060"/>
        <v>35</v>
      </c>
      <c r="BA183" s="10">
        <f t="shared" si="1060"/>
        <v>14</v>
      </c>
      <c r="BB183" s="11">
        <f t="shared" si="1060"/>
        <v>19</v>
      </c>
      <c r="BC183" s="9">
        <f t="shared" si="1060"/>
        <v>62</v>
      </c>
      <c r="BD183" s="10">
        <f t="shared" si="1060"/>
        <v>35</v>
      </c>
      <c r="BE183" s="10">
        <f t="shared" si="1060"/>
        <v>14</v>
      </c>
      <c r="BF183" s="11">
        <f t="shared" si="1060"/>
        <v>19</v>
      </c>
      <c r="BH183" s="9">
        <f t="shared" ref="BH183:CI183" si="1061">BH154</f>
        <v>32</v>
      </c>
      <c r="BI183" s="10">
        <f t="shared" si="1061"/>
        <v>32</v>
      </c>
      <c r="BJ183" s="10">
        <f t="shared" si="1061"/>
        <v>32</v>
      </c>
      <c r="BK183" s="11">
        <f t="shared" si="1061"/>
        <v>32</v>
      </c>
      <c r="BL183" s="9">
        <f t="shared" si="1061"/>
        <v>89</v>
      </c>
      <c r="BM183" s="10">
        <f t="shared" si="1061"/>
        <v>89</v>
      </c>
      <c r="BN183" s="10">
        <f t="shared" si="1061"/>
        <v>89</v>
      </c>
      <c r="BO183" s="11">
        <f t="shared" si="1061"/>
        <v>89</v>
      </c>
      <c r="BP183" s="9">
        <f t="shared" si="1061"/>
        <v>146</v>
      </c>
      <c r="BQ183" s="10">
        <f t="shared" si="1061"/>
        <v>146</v>
      </c>
      <c r="BR183" s="10">
        <f t="shared" si="1061"/>
        <v>146</v>
      </c>
      <c r="BS183" s="11">
        <f t="shared" si="1061"/>
        <v>146</v>
      </c>
      <c r="BT183" s="9">
        <f t="shared" si="1061"/>
        <v>154</v>
      </c>
      <c r="BU183" s="10">
        <f t="shared" si="1061"/>
        <v>154</v>
      </c>
      <c r="BV183" s="10">
        <f t="shared" si="1061"/>
        <v>154</v>
      </c>
      <c r="BW183" s="11">
        <f t="shared" si="1061"/>
        <v>154</v>
      </c>
      <c r="BX183" s="9">
        <f t="shared" si="1061"/>
        <v>204</v>
      </c>
      <c r="BY183" s="10">
        <f t="shared" si="1061"/>
        <v>204</v>
      </c>
      <c r="BZ183" s="10">
        <f t="shared" si="1061"/>
        <v>204</v>
      </c>
      <c r="CA183" s="11">
        <f t="shared" si="1061"/>
        <v>204</v>
      </c>
      <c r="CB183" s="9">
        <f t="shared" si="1061"/>
        <v>261</v>
      </c>
      <c r="CC183" s="10">
        <f t="shared" si="1061"/>
        <v>261</v>
      </c>
      <c r="CD183" s="10">
        <f t="shared" si="1061"/>
        <v>261</v>
      </c>
      <c r="CE183" s="11">
        <f t="shared" si="1061"/>
        <v>261</v>
      </c>
      <c r="CF183" s="9">
        <f t="shared" si="1061"/>
        <v>318</v>
      </c>
      <c r="CG183" s="10">
        <f t="shared" si="1061"/>
        <v>318</v>
      </c>
      <c r="CH183" s="10">
        <f t="shared" si="1061"/>
        <v>318</v>
      </c>
      <c r="CI183" s="11">
        <f t="shared" si="1061"/>
        <v>318</v>
      </c>
    </row>
    <row r="184" spans="2:87" x14ac:dyDescent="0.15">
      <c r="B184" s="3">
        <f t="shared" si="1047"/>
        <v>4737</v>
      </c>
      <c r="C184" s="4">
        <f t="shared" si="1018"/>
        <v>4768</v>
      </c>
      <c r="D184" s="4">
        <f t="shared" si="1019"/>
        <v>4785</v>
      </c>
      <c r="E184" s="5">
        <f t="shared" si="1020"/>
        <v>4784</v>
      </c>
      <c r="F184" s="3">
        <f t="shared" si="1021"/>
        <v>8385</v>
      </c>
      <c r="G184" s="4">
        <f t="shared" si="1022"/>
        <v>8416</v>
      </c>
      <c r="H184" s="4">
        <f t="shared" si="1023"/>
        <v>8433</v>
      </c>
      <c r="I184" s="5">
        <f t="shared" si="1024"/>
        <v>8432</v>
      </c>
      <c r="J184" s="3">
        <f t="shared" si="1025"/>
        <v>12033</v>
      </c>
      <c r="K184" s="4">
        <f t="shared" si="1026"/>
        <v>12064</v>
      </c>
      <c r="L184" s="4">
        <f t="shared" si="1027"/>
        <v>12081</v>
      </c>
      <c r="M184" s="5">
        <f t="shared" si="1028"/>
        <v>12080</v>
      </c>
      <c r="N184" s="3">
        <f t="shared" si="1029"/>
        <v>15233</v>
      </c>
      <c r="O184" s="4">
        <f t="shared" si="1030"/>
        <v>15264</v>
      </c>
      <c r="P184" s="4">
        <f t="shared" si="1031"/>
        <v>15281</v>
      </c>
      <c r="Q184" s="5">
        <f t="shared" si="1032"/>
        <v>15280</v>
      </c>
      <c r="R184" s="3">
        <f t="shared" si="1033"/>
        <v>15745</v>
      </c>
      <c r="S184" s="4">
        <f t="shared" si="1034"/>
        <v>15776</v>
      </c>
      <c r="T184" s="4">
        <f t="shared" si="1035"/>
        <v>15793</v>
      </c>
      <c r="U184" s="5">
        <f t="shared" si="1036"/>
        <v>15792</v>
      </c>
      <c r="V184" s="3">
        <f t="shared" si="1037"/>
        <v>19393</v>
      </c>
      <c r="W184" s="4">
        <f t="shared" si="1038"/>
        <v>19424</v>
      </c>
      <c r="X184" s="4">
        <f t="shared" si="1039"/>
        <v>19441</v>
      </c>
      <c r="Y184" s="5">
        <f t="shared" si="1040"/>
        <v>19440</v>
      </c>
      <c r="Z184" s="3">
        <f t="shared" si="1041"/>
        <v>1089</v>
      </c>
      <c r="AA184" s="4">
        <f t="shared" si="1042"/>
        <v>1120</v>
      </c>
      <c r="AB184" s="4">
        <f t="shared" si="1043"/>
        <v>1137</v>
      </c>
      <c r="AC184" s="5">
        <f t="shared" si="1044"/>
        <v>1136</v>
      </c>
      <c r="AE184" s="3">
        <f t="shared" ref="AE184:BF184" si="1062">AE68</f>
        <v>1</v>
      </c>
      <c r="AF184" s="4">
        <f t="shared" si="1062"/>
        <v>32</v>
      </c>
      <c r="AG184" s="4">
        <f t="shared" si="1062"/>
        <v>49</v>
      </c>
      <c r="AH184" s="5">
        <f t="shared" si="1062"/>
        <v>48</v>
      </c>
      <c r="AI184" s="3">
        <f t="shared" si="1062"/>
        <v>1</v>
      </c>
      <c r="AJ184" s="4">
        <f t="shared" si="1062"/>
        <v>32</v>
      </c>
      <c r="AK184" s="4">
        <f t="shared" si="1062"/>
        <v>49</v>
      </c>
      <c r="AL184" s="5">
        <f t="shared" si="1062"/>
        <v>48</v>
      </c>
      <c r="AM184" s="3">
        <f t="shared" si="1062"/>
        <v>1</v>
      </c>
      <c r="AN184" s="4">
        <f t="shared" si="1062"/>
        <v>32</v>
      </c>
      <c r="AO184" s="4">
        <f t="shared" si="1062"/>
        <v>49</v>
      </c>
      <c r="AP184" s="5">
        <f t="shared" si="1062"/>
        <v>48</v>
      </c>
      <c r="AQ184" s="3">
        <f t="shared" si="1062"/>
        <v>1</v>
      </c>
      <c r="AR184" s="4">
        <f t="shared" si="1062"/>
        <v>32</v>
      </c>
      <c r="AS184" s="4">
        <f t="shared" si="1062"/>
        <v>49</v>
      </c>
      <c r="AT184" s="5">
        <f t="shared" si="1062"/>
        <v>48</v>
      </c>
      <c r="AU184" s="3">
        <f t="shared" si="1062"/>
        <v>1</v>
      </c>
      <c r="AV184" s="4">
        <f t="shared" si="1062"/>
        <v>32</v>
      </c>
      <c r="AW184" s="4">
        <f t="shared" si="1062"/>
        <v>49</v>
      </c>
      <c r="AX184" s="5">
        <f t="shared" si="1062"/>
        <v>48</v>
      </c>
      <c r="AY184" s="3">
        <f t="shared" si="1062"/>
        <v>1</v>
      </c>
      <c r="AZ184" s="4">
        <f t="shared" si="1062"/>
        <v>32</v>
      </c>
      <c r="BA184" s="4">
        <f t="shared" si="1062"/>
        <v>49</v>
      </c>
      <c r="BB184" s="5">
        <f t="shared" si="1062"/>
        <v>48</v>
      </c>
      <c r="BC184" s="3">
        <f t="shared" si="1062"/>
        <v>1</v>
      </c>
      <c r="BD184" s="4">
        <f t="shared" si="1062"/>
        <v>32</v>
      </c>
      <c r="BE184" s="4">
        <f t="shared" si="1062"/>
        <v>49</v>
      </c>
      <c r="BF184" s="5">
        <f t="shared" si="1062"/>
        <v>48</v>
      </c>
      <c r="BH184" s="3">
        <f t="shared" ref="BH184:CI184" si="1063">BH155</f>
        <v>75</v>
      </c>
      <c r="BI184" s="4">
        <f t="shared" si="1063"/>
        <v>75</v>
      </c>
      <c r="BJ184" s="4">
        <f t="shared" si="1063"/>
        <v>75</v>
      </c>
      <c r="BK184" s="5">
        <f t="shared" si="1063"/>
        <v>75</v>
      </c>
      <c r="BL184" s="3">
        <f t="shared" si="1063"/>
        <v>132</v>
      </c>
      <c r="BM184" s="4">
        <f t="shared" si="1063"/>
        <v>132</v>
      </c>
      <c r="BN184" s="4">
        <f t="shared" si="1063"/>
        <v>132</v>
      </c>
      <c r="BO184" s="5">
        <f t="shared" si="1063"/>
        <v>132</v>
      </c>
      <c r="BP184" s="3">
        <f t="shared" si="1063"/>
        <v>189</v>
      </c>
      <c r="BQ184" s="4">
        <f t="shared" si="1063"/>
        <v>189</v>
      </c>
      <c r="BR184" s="4">
        <f t="shared" si="1063"/>
        <v>189</v>
      </c>
      <c r="BS184" s="5">
        <f t="shared" si="1063"/>
        <v>189</v>
      </c>
      <c r="BT184" s="3">
        <f t="shared" si="1063"/>
        <v>239</v>
      </c>
      <c r="BU184" s="4">
        <f t="shared" si="1063"/>
        <v>239</v>
      </c>
      <c r="BV184" s="4">
        <f t="shared" si="1063"/>
        <v>239</v>
      </c>
      <c r="BW184" s="5">
        <f t="shared" si="1063"/>
        <v>239</v>
      </c>
      <c r="BX184" s="3">
        <f t="shared" si="1063"/>
        <v>247</v>
      </c>
      <c r="BY184" s="4">
        <f t="shared" si="1063"/>
        <v>247</v>
      </c>
      <c r="BZ184" s="4">
        <f t="shared" si="1063"/>
        <v>247</v>
      </c>
      <c r="CA184" s="5">
        <f t="shared" si="1063"/>
        <v>247</v>
      </c>
      <c r="CB184" s="3">
        <f t="shared" si="1063"/>
        <v>304</v>
      </c>
      <c r="CC184" s="4">
        <f t="shared" si="1063"/>
        <v>304</v>
      </c>
      <c r="CD184" s="4">
        <f t="shared" si="1063"/>
        <v>304</v>
      </c>
      <c r="CE184" s="5">
        <f t="shared" si="1063"/>
        <v>304</v>
      </c>
      <c r="CF184" s="3">
        <f t="shared" si="1063"/>
        <v>18</v>
      </c>
      <c r="CG184" s="4">
        <f t="shared" si="1063"/>
        <v>18</v>
      </c>
      <c r="CH184" s="4">
        <f t="shared" si="1063"/>
        <v>18</v>
      </c>
      <c r="CI184" s="5">
        <f t="shared" si="1063"/>
        <v>18</v>
      </c>
    </row>
    <row r="185" spans="2:87" x14ac:dyDescent="0.15">
      <c r="B185" s="6">
        <f t="shared" si="1047"/>
        <v>4792</v>
      </c>
      <c r="C185" s="7">
        <f t="shared" si="1018"/>
        <v>4777</v>
      </c>
      <c r="D185" s="7">
        <f t="shared" si="1019"/>
        <v>4744</v>
      </c>
      <c r="E185" s="8">
        <f t="shared" si="1020"/>
        <v>4761</v>
      </c>
      <c r="F185" s="6">
        <f t="shared" si="1021"/>
        <v>8440</v>
      </c>
      <c r="G185" s="7">
        <f t="shared" si="1022"/>
        <v>8425</v>
      </c>
      <c r="H185" s="7">
        <f t="shared" si="1023"/>
        <v>8392</v>
      </c>
      <c r="I185" s="8">
        <f t="shared" si="1024"/>
        <v>8409</v>
      </c>
      <c r="J185" s="6">
        <f t="shared" si="1025"/>
        <v>12088</v>
      </c>
      <c r="K185" s="7">
        <f t="shared" si="1026"/>
        <v>12073</v>
      </c>
      <c r="L185" s="7">
        <f t="shared" si="1027"/>
        <v>12040</v>
      </c>
      <c r="M185" s="8">
        <f t="shared" si="1028"/>
        <v>12057</v>
      </c>
      <c r="N185" s="6">
        <f t="shared" si="1029"/>
        <v>15288</v>
      </c>
      <c r="O185" s="7">
        <f t="shared" si="1030"/>
        <v>15273</v>
      </c>
      <c r="P185" s="7">
        <f t="shared" si="1031"/>
        <v>15240</v>
      </c>
      <c r="Q185" s="8">
        <f t="shared" si="1032"/>
        <v>15257</v>
      </c>
      <c r="R185" s="6">
        <f t="shared" si="1033"/>
        <v>15800</v>
      </c>
      <c r="S185" s="7">
        <f t="shared" si="1034"/>
        <v>15785</v>
      </c>
      <c r="T185" s="7">
        <f t="shared" si="1035"/>
        <v>15752</v>
      </c>
      <c r="U185" s="8">
        <f t="shared" si="1036"/>
        <v>15769</v>
      </c>
      <c r="V185" s="6">
        <f t="shared" si="1037"/>
        <v>19448</v>
      </c>
      <c r="W185" s="7">
        <f t="shared" si="1038"/>
        <v>19433</v>
      </c>
      <c r="X185" s="7">
        <f t="shared" si="1039"/>
        <v>19400</v>
      </c>
      <c r="Y185" s="8">
        <f t="shared" si="1040"/>
        <v>19417</v>
      </c>
      <c r="Z185" s="6">
        <f t="shared" si="1041"/>
        <v>1144</v>
      </c>
      <c r="AA185" s="7">
        <f t="shared" si="1042"/>
        <v>1129</v>
      </c>
      <c r="AB185" s="7">
        <f t="shared" si="1043"/>
        <v>1096</v>
      </c>
      <c r="AC185" s="8">
        <f t="shared" si="1044"/>
        <v>1113</v>
      </c>
      <c r="AE185" s="6">
        <f t="shared" ref="AE185:BF185" si="1064">AE69</f>
        <v>56</v>
      </c>
      <c r="AF185" s="7">
        <f t="shared" si="1064"/>
        <v>41</v>
      </c>
      <c r="AG185" s="7">
        <f t="shared" si="1064"/>
        <v>8</v>
      </c>
      <c r="AH185" s="8">
        <f t="shared" si="1064"/>
        <v>25</v>
      </c>
      <c r="AI185" s="6">
        <f t="shared" si="1064"/>
        <v>56</v>
      </c>
      <c r="AJ185" s="7">
        <f t="shared" si="1064"/>
        <v>41</v>
      </c>
      <c r="AK185" s="7">
        <f t="shared" si="1064"/>
        <v>8</v>
      </c>
      <c r="AL185" s="8">
        <f t="shared" si="1064"/>
        <v>25</v>
      </c>
      <c r="AM185" s="6">
        <f t="shared" si="1064"/>
        <v>56</v>
      </c>
      <c r="AN185" s="7">
        <f t="shared" si="1064"/>
        <v>41</v>
      </c>
      <c r="AO185" s="7">
        <f t="shared" si="1064"/>
        <v>8</v>
      </c>
      <c r="AP185" s="8">
        <f t="shared" si="1064"/>
        <v>25</v>
      </c>
      <c r="AQ185" s="6">
        <f t="shared" si="1064"/>
        <v>56</v>
      </c>
      <c r="AR185" s="7">
        <f t="shared" si="1064"/>
        <v>41</v>
      </c>
      <c r="AS185" s="7">
        <f t="shared" si="1064"/>
        <v>8</v>
      </c>
      <c r="AT185" s="8">
        <f t="shared" si="1064"/>
        <v>25</v>
      </c>
      <c r="AU185" s="6">
        <f t="shared" si="1064"/>
        <v>56</v>
      </c>
      <c r="AV185" s="7">
        <f t="shared" si="1064"/>
        <v>41</v>
      </c>
      <c r="AW185" s="7">
        <f t="shared" si="1064"/>
        <v>8</v>
      </c>
      <c r="AX185" s="8">
        <f t="shared" si="1064"/>
        <v>25</v>
      </c>
      <c r="AY185" s="6">
        <f t="shared" si="1064"/>
        <v>56</v>
      </c>
      <c r="AZ185" s="7">
        <f t="shared" si="1064"/>
        <v>41</v>
      </c>
      <c r="BA185" s="7">
        <f t="shared" si="1064"/>
        <v>8</v>
      </c>
      <c r="BB185" s="8">
        <f t="shared" si="1064"/>
        <v>25</v>
      </c>
      <c r="BC185" s="6">
        <f t="shared" si="1064"/>
        <v>56</v>
      </c>
      <c r="BD185" s="7">
        <f t="shared" si="1064"/>
        <v>41</v>
      </c>
      <c r="BE185" s="7">
        <f t="shared" si="1064"/>
        <v>8</v>
      </c>
      <c r="BF185" s="8">
        <f t="shared" si="1064"/>
        <v>25</v>
      </c>
      <c r="BH185" s="6">
        <f t="shared" ref="BH185:CI185" si="1065">BH156</f>
        <v>75</v>
      </c>
      <c r="BI185" s="7">
        <f t="shared" si="1065"/>
        <v>75</v>
      </c>
      <c r="BJ185" s="7">
        <f t="shared" si="1065"/>
        <v>75</v>
      </c>
      <c r="BK185" s="8">
        <f t="shared" si="1065"/>
        <v>75</v>
      </c>
      <c r="BL185" s="6">
        <f t="shared" si="1065"/>
        <v>132</v>
      </c>
      <c r="BM185" s="7">
        <f t="shared" si="1065"/>
        <v>132</v>
      </c>
      <c r="BN185" s="7">
        <f t="shared" si="1065"/>
        <v>132</v>
      </c>
      <c r="BO185" s="8">
        <f t="shared" si="1065"/>
        <v>132</v>
      </c>
      <c r="BP185" s="6">
        <f t="shared" si="1065"/>
        <v>189</v>
      </c>
      <c r="BQ185" s="7">
        <f t="shared" si="1065"/>
        <v>189</v>
      </c>
      <c r="BR185" s="7">
        <f t="shared" si="1065"/>
        <v>189</v>
      </c>
      <c r="BS185" s="8">
        <f t="shared" si="1065"/>
        <v>189</v>
      </c>
      <c r="BT185" s="6">
        <f t="shared" si="1065"/>
        <v>239</v>
      </c>
      <c r="BU185" s="7">
        <f t="shared" si="1065"/>
        <v>239</v>
      </c>
      <c r="BV185" s="7">
        <f t="shared" si="1065"/>
        <v>239</v>
      </c>
      <c r="BW185" s="8">
        <f t="shared" si="1065"/>
        <v>239</v>
      </c>
      <c r="BX185" s="6">
        <f t="shared" si="1065"/>
        <v>247</v>
      </c>
      <c r="BY185" s="7">
        <f t="shared" si="1065"/>
        <v>247</v>
      </c>
      <c r="BZ185" s="7">
        <f t="shared" si="1065"/>
        <v>247</v>
      </c>
      <c r="CA185" s="8">
        <f t="shared" si="1065"/>
        <v>247</v>
      </c>
      <c r="CB185" s="6">
        <f t="shared" si="1065"/>
        <v>304</v>
      </c>
      <c r="CC185" s="7">
        <f t="shared" si="1065"/>
        <v>304</v>
      </c>
      <c r="CD185" s="7">
        <f t="shared" si="1065"/>
        <v>304</v>
      </c>
      <c r="CE185" s="8">
        <f t="shared" si="1065"/>
        <v>304</v>
      </c>
      <c r="CF185" s="6">
        <f t="shared" si="1065"/>
        <v>18</v>
      </c>
      <c r="CG185" s="7">
        <f t="shared" si="1065"/>
        <v>18</v>
      </c>
      <c r="CH185" s="7">
        <f t="shared" si="1065"/>
        <v>18</v>
      </c>
      <c r="CI185" s="8">
        <f t="shared" si="1065"/>
        <v>18</v>
      </c>
    </row>
    <row r="186" spans="2:87" x14ac:dyDescent="0.15">
      <c r="B186" s="6">
        <f t="shared" si="1047"/>
        <v>4747</v>
      </c>
      <c r="C186" s="7">
        <f t="shared" si="1018"/>
        <v>4758</v>
      </c>
      <c r="D186" s="7">
        <f t="shared" si="1019"/>
        <v>4795</v>
      </c>
      <c r="E186" s="8">
        <f t="shared" si="1020"/>
        <v>4774</v>
      </c>
      <c r="F186" s="6">
        <f t="shared" si="1021"/>
        <v>8395</v>
      </c>
      <c r="G186" s="7">
        <f t="shared" si="1022"/>
        <v>8406</v>
      </c>
      <c r="H186" s="7">
        <f t="shared" si="1023"/>
        <v>8443</v>
      </c>
      <c r="I186" s="8">
        <f t="shared" si="1024"/>
        <v>8422</v>
      </c>
      <c r="J186" s="6">
        <f t="shared" si="1025"/>
        <v>12043</v>
      </c>
      <c r="K186" s="7">
        <f t="shared" si="1026"/>
        <v>12054</v>
      </c>
      <c r="L186" s="7">
        <f t="shared" si="1027"/>
        <v>12091</v>
      </c>
      <c r="M186" s="8">
        <f t="shared" si="1028"/>
        <v>12070</v>
      </c>
      <c r="N186" s="6">
        <f t="shared" si="1029"/>
        <v>15243</v>
      </c>
      <c r="O186" s="7">
        <f t="shared" si="1030"/>
        <v>15254</v>
      </c>
      <c r="P186" s="7">
        <f t="shared" si="1031"/>
        <v>15291</v>
      </c>
      <c r="Q186" s="8">
        <f t="shared" si="1032"/>
        <v>15270</v>
      </c>
      <c r="R186" s="6">
        <f t="shared" si="1033"/>
        <v>15755</v>
      </c>
      <c r="S186" s="7">
        <f t="shared" si="1034"/>
        <v>15766</v>
      </c>
      <c r="T186" s="7">
        <f t="shared" si="1035"/>
        <v>15803</v>
      </c>
      <c r="U186" s="8">
        <f t="shared" si="1036"/>
        <v>15782</v>
      </c>
      <c r="V186" s="6">
        <f t="shared" si="1037"/>
        <v>19403</v>
      </c>
      <c r="W186" s="7">
        <f t="shared" si="1038"/>
        <v>19414</v>
      </c>
      <c r="X186" s="7">
        <f t="shared" si="1039"/>
        <v>19451</v>
      </c>
      <c r="Y186" s="8">
        <f t="shared" si="1040"/>
        <v>19430</v>
      </c>
      <c r="Z186" s="6">
        <f t="shared" si="1041"/>
        <v>1099</v>
      </c>
      <c r="AA186" s="7">
        <f t="shared" si="1042"/>
        <v>1110</v>
      </c>
      <c r="AB186" s="7">
        <f t="shared" si="1043"/>
        <v>1147</v>
      </c>
      <c r="AC186" s="8">
        <f t="shared" si="1044"/>
        <v>1126</v>
      </c>
      <c r="AE186" s="6">
        <f t="shared" ref="AE186:BF186" si="1066">AE70</f>
        <v>11</v>
      </c>
      <c r="AF186" s="7">
        <f t="shared" si="1066"/>
        <v>22</v>
      </c>
      <c r="AG186" s="7">
        <f t="shared" si="1066"/>
        <v>59</v>
      </c>
      <c r="AH186" s="8">
        <f t="shared" si="1066"/>
        <v>38</v>
      </c>
      <c r="AI186" s="6">
        <f t="shared" si="1066"/>
        <v>11</v>
      </c>
      <c r="AJ186" s="7">
        <f t="shared" si="1066"/>
        <v>22</v>
      </c>
      <c r="AK186" s="7">
        <f t="shared" si="1066"/>
        <v>59</v>
      </c>
      <c r="AL186" s="8">
        <f t="shared" si="1066"/>
        <v>38</v>
      </c>
      <c r="AM186" s="6">
        <f t="shared" si="1066"/>
        <v>11</v>
      </c>
      <c r="AN186" s="7">
        <f t="shared" si="1066"/>
        <v>22</v>
      </c>
      <c r="AO186" s="7">
        <f t="shared" si="1066"/>
        <v>59</v>
      </c>
      <c r="AP186" s="8">
        <f t="shared" si="1066"/>
        <v>38</v>
      </c>
      <c r="AQ186" s="6">
        <f t="shared" si="1066"/>
        <v>11</v>
      </c>
      <c r="AR186" s="7">
        <f t="shared" si="1066"/>
        <v>22</v>
      </c>
      <c r="AS186" s="7">
        <f t="shared" si="1066"/>
        <v>59</v>
      </c>
      <c r="AT186" s="8">
        <f t="shared" si="1066"/>
        <v>38</v>
      </c>
      <c r="AU186" s="6">
        <f t="shared" si="1066"/>
        <v>11</v>
      </c>
      <c r="AV186" s="7">
        <f t="shared" si="1066"/>
        <v>22</v>
      </c>
      <c r="AW186" s="7">
        <f t="shared" si="1066"/>
        <v>59</v>
      </c>
      <c r="AX186" s="8">
        <f t="shared" si="1066"/>
        <v>38</v>
      </c>
      <c r="AY186" s="6">
        <f t="shared" si="1066"/>
        <v>11</v>
      </c>
      <c r="AZ186" s="7">
        <f t="shared" si="1066"/>
        <v>22</v>
      </c>
      <c r="BA186" s="7">
        <f t="shared" si="1066"/>
        <v>59</v>
      </c>
      <c r="BB186" s="8">
        <f t="shared" si="1066"/>
        <v>38</v>
      </c>
      <c r="BC186" s="6">
        <f t="shared" si="1066"/>
        <v>11</v>
      </c>
      <c r="BD186" s="7">
        <f t="shared" si="1066"/>
        <v>22</v>
      </c>
      <c r="BE186" s="7">
        <f t="shared" si="1066"/>
        <v>59</v>
      </c>
      <c r="BF186" s="8">
        <f t="shared" si="1066"/>
        <v>38</v>
      </c>
      <c r="BH186" s="6">
        <f t="shared" ref="BH186:CI186" si="1067">BH157</f>
        <v>75</v>
      </c>
      <c r="BI186" s="7">
        <f t="shared" si="1067"/>
        <v>75</v>
      </c>
      <c r="BJ186" s="7">
        <f t="shared" si="1067"/>
        <v>75</v>
      </c>
      <c r="BK186" s="8">
        <f t="shared" si="1067"/>
        <v>75</v>
      </c>
      <c r="BL186" s="6">
        <f t="shared" si="1067"/>
        <v>132</v>
      </c>
      <c r="BM186" s="7">
        <f t="shared" si="1067"/>
        <v>132</v>
      </c>
      <c r="BN186" s="7">
        <f t="shared" si="1067"/>
        <v>132</v>
      </c>
      <c r="BO186" s="8">
        <f t="shared" si="1067"/>
        <v>132</v>
      </c>
      <c r="BP186" s="6">
        <f t="shared" si="1067"/>
        <v>189</v>
      </c>
      <c r="BQ186" s="7">
        <f t="shared" si="1067"/>
        <v>189</v>
      </c>
      <c r="BR186" s="7">
        <f t="shared" si="1067"/>
        <v>189</v>
      </c>
      <c r="BS186" s="8">
        <f t="shared" si="1067"/>
        <v>189</v>
      </c>
      <c r="BT186" s="6">
        <f t="shared" si="1067"/>
        <v>239</v>
      </c>
      <c r="BU186" s="7">
        <f t="shared" si="1067"/>
        <v>239</v>
      </c>
      <c r="BV186" s="7">
        <f t="shared" si="1067"/>
        <v>239</v>
      </c>
      <c r="BW186" s="8">
        <f t="shared" si="1067"/>
        <v>239</v>
      </c>
      <c r="BX186" s="6">
        <f t="shared" si="1067"/>
        <v>247</v>
      </c>
      <c r="BY186" s="7">
        <f t="shared" si="1067"/>
        <v>247</v>
      </c>
      <c r="BZ186" s="7">
        <f t="shared" si="1067"/>
        <v>247</v>
      </c>
      <c r="CA186" s="8">
        <f t="shared" si="1067"/>
        <v>247</v>
      </c>
      <c r="CB186" s="6">
        <f t="shared" si="1067"/>
        <v>304</v>
      </c>
      <c r="CC186" s="7">
        <f t="shared" si="1067"/>
        <v>304</v>
      </c>
      <c r="CD186" s="7">
        <f t="shared" si="1067"/>
        <v>304</v>
      </c>
      <c r="CE186" s="8">
        <f t="shared" si="1067"/>
        <v>304</v>
      </c>
      <c r="CF186" s="6">
        <f t="shared" si="1067"/>
        <v>18</v>
      </c>
      <c r="CG186" s="7">
        <f t="shared" si="1067"/>
        <v>18</v>
      </c>
      <c r="CH186" s="7">
        <f t="shared" si="1067"/>
        <v>18</v>
      </c>
      <c r="CI186" s="8">
        <f t="shared" si="1067"/>
        <v>18</v>
      </c>
    </row>
    <row r="187" spans="2:87" ht="7.2" thickBot="1" x14ac:dyDescent="0.2">
      <c r="B187" s="9">
        <f t="shared" si="1047"/>
        <v>4798</v>
      </c>
      <c r="C187" s="10">
        <f t="shared" si="1018"/>
        <v>4771</v>
      </c>
      <c r="D187" s="10">
        <f t="shared" si="1019"/>
        <v>4750</v>
      </c>
      <c r="E187" s="11">
        <f t="shared" si="1020"/>
        <v>4755</v>
      </c>
      <c r="F187" s="9">
        <f t="shared" si="1021"/>
        <v>8446</v>
      </c>
      <c r="G187" s="10">
        <f t="shared" si="1022"/>
        <v>8419</v>
      </c>
      <c r="H187" s="10">
        <f t="shared" si="1023"/>
        <v>8398</v>
      </c>
      <c r="I187" s="11">
        <f t="shared" si="1024"/>
        <v>8403</v>
      </c>
      <c r="J187" s="9">
        <f t="shared" si="1025"/>
        <v>12094</v>
      </c>
      <c r="K187" s="10">
        <f t="shared" si="1026"/>
        <v>12067</v>
      </c>
      <c r="L187" s="10">
        <f t="shared" si="1027"/>
        <v>12046</v>
      </c>
      <c r="M187" s="11">
        <f t="shared" si="1028"/>
        <v>12051</v>
      </c>
      <c r="N187" s="9">
        <f t="shared" si="1029"/>
        <v>15294</v>
      </c>
      <c r="O187" s="10">
        <f t="shared" si="1030"/>
        <v>15267</v>
      </c>
      <c r="P187" s="10">
        <f t="shared" si="1031"/>
        <v>15246</v>
      </c>
      <c r="Q187" s="11">
        <f t="shared" si="1032"/>
        <v>15251</v>
      </c>
      <c r="R187" s="9">
        <f t="shared" si="1033"/>
        <v>15806</v>
      </c>
      <c r="S187" s="10">
        <f t="shared" si="1034"/>
        <v>15779</v>
      </c>
      <c r="T187" s="10">
        <f t="shared" si="1035"/>
        <v>15758</v>
      </c>
      <c r="U187" s="11">
        <f t="shared" si="1036"/>
        <v>15763</v>
      </c>
      <c r="V187" s="9">
        <f t="shared" si="1037"/>
        <v>19454</v>
      </c>
      <c r="W187" s="10">
        <f t="shared" si="1038"/>
        <v>19427</v>
      </c>
      <c r="X187" s="10">
        <f t="shared" si="1039"/>
        <v>19406</v>
      </c>
      <c r="Y187" s="11">
        <f t="shared" si="1040"/>
        <v>19411</v>
      </c>
      <c r="Z187" s="9">
        <f t="shared" si="1041"/>
        <v>1150</v>
      </c>
      <c r="AA187" s="10">
        <f t="shared" si="1042"/>
        <v>1123</v>
      </c>
      <c r="AB187" s="10">
        <f t="shared" si="1043"/>
        <v>1102</v>
      </c>
      <c r="AC187" s="11">
        <f t="shared" si="1044"/>
        <v>1107</v>
      </c>
      <c r="AE187" s="9">
        <f t="shared" ref="AE187:BF187" si="1068">AE71</f>
        <v>62</v>
      </c>
      <c r="AF187" s="10">
        <f t="shared" si="1068"/>
        <v>35</v>
      </c>
      <c r="AG187" s="10">
        <f t="shared" si="1068"/>
        <v>14</v>
      </c>
      <c r="AH187" s="11">
        <f t="shared" si="1068"/>
        <v>19</v>
      </c>
      <c r="AI187" s="9">
        <f t="shared" si="1068"/>
        <v>62</v>
      </c>
      <c r="AJ187" s="10">
        <f t="shared" si="1068"/>
        <v>35</v>
      </c>
      <c r="AK187" s="10">
        <f t="shared" si="1068"/>
        <v>14</v>
      </c>
      <c r="AL187" s="11">
        <f t="shared" si="1068"/>
        <v>19</v>
      </c>
      <c r="AM187" s="9">
        <f t="shared" si="1068"/>
        <v>62</v>
      </c>
      <c r="AN187" s="10">
        <f t="shared" si="1068"/>
        <v>35</v>
      </c>
      <c r="AO187" s="10">
        <f t="shared" si="1068"/>
        <v>14</v>
      </c>
      <c r="AP187" s="11">
        <f t="shared" si="1068"/>
        <v>19</v>
      </c>
      <c r="AQ187" s="9">
        <f t="shared" si="1068"/>
        <v>62</v>
      </c>
      <c r="AR187" s="10">
        <f t="shared" si="1068"/>
        <v>35</v>
      </c>
      <c r="AS187" s="10">
        <f t="shared" si="1068"/>
        <v>14</v>
      </c>
      <c r="AT187" s="11">
        <f t="shared" si="1068"/>
        <v>19</v>
      </c>
      <c r="AU187" s="9">
        <f t="shared" si="1068"/>
        <v>62</v>
      </c>
      <c r="AV187" s="10">
        <f t="shared" si="1068"/>
        <v>35</v>
      </c>
      <c r="AW187" s="10">
        <f t="shared" si="1068"/>
        <v>14</v>
      </c>
      <c r="AX187" s="11">
        <f t="shared" si="1068"/>
        <v>19</v>
      </c>
      <c r="AY187" s="9">
        <f t="shared" si="1068"/>
        <v>62</v>
      </c>
      <c r="AZ187" s="10">
        <f t="shared" si="1068"/>
        <v>35</v>
      </c>
      <c r="BA187" s="10">
        <f t="shared" si="1068"/>
        <v>14</v>
      </c>
      <c r="BB187" s="11">
        <f t="shared" si="1068"/>
        <v>19</v>
      </c>
      <c r="BC187" s="9">
        <f t="shared" si="1068"/>
        <v>62</v>
      </c>
      <c r="BD187" s="10">
        <f t="shared" si="1068"/>
        <v>35</v>
      </c>
      <c r="BE187" s="10">
        <f t="shared" si="1068"/>
        <v>14</v>
      </c>
      <c r="BF187" s="11">
        <f t="shared" si="1068"/>
        <v>19</v>
      </c>
      <c r="BH187" s="9">
        <f t="shared" ref="BH187:CI187" si="1069">BH158</f>
        <v>75</v>
      </c>
      <c r="BI187" s="10">
        <f t="shared" si="1069"/>
        <v>75</v>
      </c>
      <c r="BJ187" s="10">
        <f t="shared" si="1069"/>
        <v>75</v>
      </c>
      <c r="BK187" s="11">
        <f t="shared" si="1069"/>
        <v>75</v>
      </c>
      <c r="BL187" s="9">
        <f t="shared" si="1069"/>
        <v>132</v>
      </c>
      <c r="BM187" s="10">
        <f t="shared" si="1069"/>
        <v>132</v>
      </c>
      <c r="BN187" s="10">
        <f t="shared" si="1069"/>
        <v>132</v>
      </c>
      <c r="BO187" s="11">
        <f t="shared" si="1069"/>
        <v>132</v>
      </c>
      <c r="BP187" s="9">
        <f t="shared" si="1069"/>
        <v>189</v>
      </c>
      <c r="BQ187" s="10">
        <f t="shared" si="1069"/>
        <v>189</v>
      </c>
      <c r="BR187" s="10">
        <f t="shared" si="1069"/>
        <v>189</v>
      </c>
      <c r="BS187" s="11">
        <f t="shared" si="1069"/>
        <v>189</v>
      </c>
      <c r="BT187" s="9">
        <f t="shared" si="1069"/>
        <v>239</v>
      </c>
      <c r="BU187" s="10">
        <f t="shared" si="1069"/>
        <v>239</v>
      </c>
      <c r="BV187" s="10">
        <f t="shared" si="1069"/>
        <v>239</v>
      </c>
      <c r="BW187" s="11">
        <f t="shared" si="1069"/>
        <v>239</v>
      </c>
      <c r="BX187" s="9">
        <f t="shared" si="1069"/>
        <v>247</v>
      </c>
      <c r="BY187" s="10">
        <f t="shared" si="1069"/>
        <v>247</v>
      </c>
      <c r="BZ187" s="10">
        <f t="shared" si="1069"/>
        <v>247</v>
      </c>
      <c r="CA187" s="11">
        <f t="shared" si="1069"/>
        <v>247</v>
      </c>
      <c r="CB187" s="9">
        <f t="shared" si="1069"/>
        <v>304</v>
      </c>
      <c r="CC187" s="10">
        <f t="shared" si="1069"/>
        <v>304</v>
      </c>
      <c r="CD187" s="10">
        <f t="shared" si="1069"/>
        <v>304</v>
      </c>
      <c r="CE187" s="11">
        <f t="shared" si="1069"/>
        <v>304</v>
      </c>
      <c r="CF187" s="9">
        <f t="shared" si="1069"/>
        <v>18</v>
      </c>
      <c r="CG187" s="10">
        <f t="shared" si="1069"/>
        <v>18</v>
      </c>
      <c r="CH187" s="10">
        <f t="shared" si="1069"/>
        <v>18</v>
      </c>
      <c r="CI187" s="11">
        <f t="shared" si="1069"/>
        <v>18</v>
      </c>
    </row>
    <row r="188" spans="2:87" x14ac:dyDescent="0.15">
      <c r="B188" s="3">
        <f t="shared" si="1047"/>
        <v>7489</v>
      </c>
      <c r="C188" s="4">
        <f t="shared" si="1018"/>
        <v>7520</v>
      </c>
      <c r="D188" s="4">
        <f t="shared" si="1019"/>
        <v>7537</v>
      </c>
      <c r="E188" s="5">
        <f t="shared" si="1020"/>
        <v>7536</v>
      </c>
      <c r="F188" s="3">
        <f t="shared" si="1021"/>
        <v>11137</v>
      </c>
      <c r="G188" s="4">
        <f t="shared" si="1022"/>
        <v>11168</v>
      </c>
      <c r="H188" s="4">
        <f t="shared" si="1023"/>
        <v>11185</v>
      </c>
      <c r="I188" s="5">
        <f t="shared" si="1024"/>
        <v>11184</v>
      </c>
      <c r="J188" s="3">
        <f t="shared" si="1025"/>
        <v>14337</v>
      </c>
      <c r="K188" s="4">
        <f t="shared" si="1026"/>
        <v>14368</v>
      </c>
      <c r="L188" s="4">
        <f t="shared" si="1027"/>
        <v>14385</v>
      </c>
      <c r="M188" s="5">
        <f t="shared" si="1028"/>
        <v>14384</v>
      </c>
      <c r="N188" s="3">
        <f t="shared" si="1029"/>
        <v>17985</v>
      </c>
      <c r="O188" s="4">
        <f t="shared" si="1030"/>
        <v>18016</v>
      </c>
      <c r="P188" s="4">
        <f t="shared" si="1031"/>
        <v>18033</v>
      </c>
      <c r="Q188" s="5">
        <f t="shared" si="1032"/>
        <v>18032</v>
      </c>
      <c r="R188" s="3">
        <f t="shared" si="1033"/>
        <v>21633</v>
      </c>
      <c r="S188" s="4">
        <f t="shared" si="1034"/>
        <v>21664</v>
      </c>
      <c r="T188" s="4">
        <f t="shared" si="1035"/>
        <v>21681</v>
      </c>
      <c r="U188" s="5">
        <f t="shared" si="1036"/>
        <v>21680</v>
      </c>
      <c r="V188" s="3">
        <f t="shared" si="1037"/>
        <v>193</v>
      </c>
      <c r="W188" s="4">
        <f t="shared" si="1038"/>
        <v>224</v>
      </c>
      <c r="X188" s="4">
        <f t="shared" si="1039"/>
        <v>241</v>
      </c>
      <c r="Y188" s="5">
        <f t="shared" si="1040"/>
        <v>240</v>
      </c>
      <c r="Z188" s="3">
        <f t="shared" si="1041"/>
        <v>3841</v>
      </c>
      <c r="AA188" s="4">
        <f t="shared" si="1042"/>
        <v>3872</v>
      </c>
      <c r="AB188" s="4">
        <f t="shared" si="1043"/>
        <v>3889</v>
      </c>
      <c r="AC188" s="5">
        <f t="shared" si="1044"/>
        <v>3888</v>
      </c>
      <c r="AE188" s="3">
        <f t="shared" ref="AE188:BF188" si="1070">AE72</f>
        <v>1</v>
      </c>
      <c r="AF188" s="4">
        <f t="shared" si="1070"/>
        <v>32</v>
      </c>
      <c r="AG188" s="4">
        <f t="shared" si="1070"/>
        <v>49</v>
      </c>
      <c r="AH188" s="5">
        <f t="shared" si="1070"/>
        <v>48</v>
      </c>
      <c r="AI188" s="3">
        <f t="shared" si="1070"/>
        <v>1</v>
      </c>
      <c r="AJ188" s="4">
        <f t="shared" si="1070"/>
        <v>32</v>
      </c>
      <c r="AK188" s="4">
        <f t="shared" si="1070"/>
        <v>49</v>
      </c>
      <c r="AL188" s="5">
        <f t="shared" si="1070"/>
        <v>48</v>
      </c>
      <c r="AM188" s="3">
        <f t="shared" si="1070"/>
        <v>1</v>
      </c>
      <c r="AN188" s="4">
        <f t="shared" si="1070"/>
        <v>32</v>
      </c>
      <c r="AO188" s="4">
        <f t="shared" si="1070"/>
        <v>49</v>
      </c>
      <c r="AP188" s="5">
        <f t="shared" si="1070"/>
        <v>48</v>
      </c>
      <c r="AQ188" s="3">
        <f t="shared" si="1070"/>
        <v>1</v>
      </c>
      <c r="AR188" s="4">
        <f t="shared" si="1070"/>
        <v>32</v>
      </c>
      <c r="AS188" s="4">
        <f t="shared" si="1070"/>
        <v>49</v>
      </c>
      <c r="AT188" s="5">
        <f t="shared" si="1070"/>
        <v>48</v>
      </c>
      <c r="AU188" s="3">
        <f t="shared" si="1070"/>
        <v>1</v>
      </c>
      <c r="AV188" s="4">
        <f t="shared" si="1070"/>
        <v>32</v>
      </c>
      <c r="AW188" s="4">
        <f t="shared" si="1070"/>
        <v>49</v>
      </c>
      <c r="AX188" s="5">
        <f t="shared" si="1070"/>
        <v>48</v>
      </c>
      <c r="AY188" s="3">
        <f t="shared" si="1070"/>
        <v>1</v>
      </c>
      <c r="AZ188" s="4">
        <f t="shared" si="1070"/>
        <v>32</v>
      </c>
      <c r="BA188" s="4">
        <f t="shared" si="1070"/>
        <v>49</v>
      </c>
      <c r="BB188" s="5">
        <f t="shared" si="1070"/>
        <v>48</v>
      </c>
      <c r="BC188" s="3">
        <f t="shared" si="1070"/>
        <v>1</v>
      </c>
      <c r="BD188" s="4">
        <f t="shared" si="1070"/>
        <v>32</v>
      </c>
      <c r="BE188" s="4">
        <f t="shared" si="1070"/>
        <v>49</v>
      </c>
      <c r="BF188" s="5">
        <f t="shared" si="1070"/>
        <v>48</v>
      </c>
      <c r="BH188" s="3">
        <f t="shared" ref="BH188:CI188" si="1071">BH159</f>
        <v>118</v>
      </c>
      <c r="BI188" s="4">
        <f t="shared" si="1071"/>
        <v>118</v>
      </c>
      <c r="BJ188" s="4">
        <f t="shared" si="1071"/>
        <v>118</v>
      </c>
      <c r="BK188" s="5">
        <f t="shared" si="1071"/>
        <v>118</v>
      </c>
      <c r="BL188" s="3">
        <f t="shared" si="1071"/>
        <v>175</v>
      </c>
      <c r="BM188" s="4">
        <f t="shared" si="1071"/>
        <v>175</v>
      </c>
      <c r="BN188" s="4">
        <f t="shared" si="1071"/>
        <v>175</v>
      </c>
      <c r="BO188" s="5">
        <f t="shared" si="1071"/>
        <v>175</v>
      </c>
      <c r="BP188" s="3">
        <f t="shared" si="1071"/>
        <v>225</v>
      </c>
      <c r="BQ188" s="4">
        <f t="shared" si="1071"/>
        <v>225</v>
      </c>
      <c r="BR188" s="4">
        <f t="shared" si="1071"/>
        <v>225</v>
      </c>
      <c r="BS188" s="5">
        <f t="shared" si="1071"/>
        <v>225</v>
      </c>
      <c r="BT188" s="3">
        <f t="shared" si="1071"/>
        <v>282</v>
      </c>
      <c r="BU188" s="4">
        <f t="shared" si="1071"/>
        <v>282</v>
      </c>
      <c r="BV188" s="4">
        <f t="shared" si="1071"/>
        <v>282</v>
      </c>
      <c r="BW188" s="5">
        <f t="shared" si="1071"/>
        <v>282</v>
      </c>
      <c r="BX188" s="3">
        <f t="shared" si="1071"/>
        <v>339</v>
      </c>
      <c r="BY188" s="4">
        <f t="shared" si="1071"/>
        <v>339</v>
      </c>
      <c r="BZ188" s="4">
        <f t="shared" si="1071"/>
        <v>339</v>
      </c>
      <c r="CA188" s="5">
        <f t="shared" si="1071"/>
        <v>339</v>
      </c>
      <c r="CB188" s="3">
        <f t="shared" si="1071"/>
        <v>4</v>
      </c>
      <c r="CC188" s="4">
        <f t="shared" si="1071"/>
        <v>4</v>
      </c>
      <c r="CD188" s="4">
        <f t="shared" si="1071"/>
        <v>4</v>
      </c>
      <c r="CE188" s="5">
        <f t="shared" si="1071"/>
        <v>4</v>
      </c>
      <c r="CF188" s="3">
        <f t="shared" si="1071"/>
        <v>61</v>
      </c>
      <c r="CG188" s="4">
        <f t="shared" si="1071"/>
        <v>61</v>
      </c>
      <c r="CH188" s="4">
        <f t="shared" si="1071"/>
        <v>61</v>
      </c>
      <c r="CI188" s="5">
        <f t="shared" si="1071"/>
        <v>61</v>
      </c>
    </row>
    <row r="189" spans="2:87" x14ac:dyDescent="0.15">
      <c r="B189" s="6">
        <f t="shared" si="1047"/>
        <v>7544</v>
      </c>
      <c r="C189" s="7">
        <f t="shared" si="1018"/>
        <v>7529</v>
      </c>
      <c r="D189" s="7">
        <f t="shared" si="1019"/>
        <v>7496</v>
      </c>
      <c r="E189" s="8">
        <f t="shared" si="1020"/>
        <v>7513</v>
      </c>
      <c r="F189" s="6">
        <f t="shared" si="1021"/>
        <v>11192</v>
      </c>
      <c r="G189" s="7">
        <f t="shared" si="1022"/>
        <v>11177</v>
      </c>
      <c r="H189" s="7">
        <f t="shared" si="1023"/>
        <v>11144</v>
      </c>
      <c r="I189" s="8">
        <f t="shared" si="1024"/>
        <v>11161</v>
      </c>
      <c r="J189" s="6">
        <f t="shared" si="1025"/>
        <v>14392</v>
      </c>
      <c r="K189" s="7">
        <f t="shared" si="1026"/>
        <v>14377</v>
      </c>
      <c r="L189" s="7">
        <f t="shared" si="1027"/>
        <v>14344</v>
      </c>
      <c r="M189" s="8">
        <f t="shared" si="1028"/>
        <v>14361</v>
      </c>
      <c r="N189" s="6">
        <f t="shared" si="1029"/>
        <v>18040</v>
      </c>
      <c r="O189" s="7">
        <f t="shared" si="1030"/>
        <v>18025</v>
      </c>
      <c r="P189" s="7">
        <f t="shared" si="1031"/>
        <v>17992</v>
      </c>
      <c r="Q189" s="8">
        <f t="shared" si="1032"/>
        <v>18009</v>
      </c>
      <c r="R189" s="6">
        <f t="shared" si="1033"/>
        <v>21688</v>
      </c>
      <c r="S189" s="7">
        <f t="shared" si="1034"/>
        <v>21673</v>
      </c>
      <c r="T189" s="7">
        <f t="shared" si="1035"/>
        <v>21640</v>
      </c>
      <c r="U189" s="8">
        <f t="shared" si="1036"/>
        <v>21657</v>
      </c>
      <c r="V189" s="6">
        <f t="shared" si="1037"/>
        <v>248</v>
      </c>
      <c r="W189" s="7">
        <f t="shared" si="1038"/>
        <v>233</v>
      </c>
      <c r="X189" s="7">
        <f t="shared" si="1039"/>
        <v>200</v>
      </c>
      <c r="Y189" s="8">
        <f t="shared" si="1040"/>
        <v>217</v>
      </c>
      <c r="Z189" s="6">
        <f t="shared" si="1041"/>
        <v>3896</v>
      </c>
      <c r="AA189" s="7">
        <f t="shared" si="1042"/>
        <v>3881</v>
      </c>
      <c r="AB189" s="7">
        <f t="shared" si="1043"/>
        <v>3848</v>
      </c>
      <c r="AC189" s="8">
        <f t="shared" si="1044"/>
        <v>3865</v>
      </c>
      <c r="AE189" s="6">
        <f t="shared" ref="AE189:BF189" si="1072">AE73</f>
        <v>56</v>
      </c>
      <c r="AF189" s="7">
        <f t="shared" si="1072"/>
        <v>41</v>
      </c>
      <c r="AG189" s="7">
        <f t="shared" si="1072"/>
        <v>8</v>
      </c>
      <c r="AH189" s="8">
        <f t="shared" si="1072"/>
        <v>25</v>
      </c>
      <c r="AI189" s="6">
        <f t="shared" si="1072"/>
        <v>56</v>
      </c>
      <c r="AJ189" s="7">
        <f t="shared" si="1072"/>
        <v>41</v>
      </c>
      <c r="AK189" s="7">
        <f t="shared" si="1072"/>
        <v>8</v>
      </c>
      <c r="AL189" s="8">
        <f t="shared" si="1072"/>
        <v>25</v>
      </c>
      <c r="AM189" s="6">
        <f t="shared" si="1072"/>
        <v>56</v>
      </c>
      <c r="AN189" s="7">
        <f t="shared" si="1072"/>
        <v>41</v>
      </c>
      <c r="AO189" s="7">
        <f t="shared" si="1072"/>
        <v>8</v>
      </c>
      <c r="AP189" s="8">
        <f t="shared" si="1072"/>
        <v>25</v>
      </c>
      <c r="AQ189" s="6">
        <f t="shared" si="1072"/>
        <v>56</v>
      </c>
      <c r="AR189" s="7">
        <f t="shared" si="1072"/>
        <v>41</v>
      </c>
      <c r="AS189" s="7">
        <f t="shared" si="1072"/>
        <v>8</v>
      </c>
      <c r="AT189" s="8">
        <f t="shared" si="1072"/>
        <v>25</v>
      </c>
      <c r="AU189" s="6">
        <f t="shared" si="1072"/>
        <v>56</v>
      </c>
      <c r="AV189" s="7">
        <f t="shared" si="1072"/>
        <v>41</v>
      </c>
      <c r="AW189" s="7">
        <f t="shared" si="1072"/>
        <v>8</v>
      </c>
      <c r="AX189" s="8">
        <f t="shared" si="1072"/>
        <v>25</v>
      </c>
      <c r="AY189" s="6">
        <f t="shared" si="1072"/>
        <v>56</v>
      </c>
      <c r="AZ189" s="7">
        <f t="shared" si="1072"/>
        <v>41</v>
      </c>
      <c r="BA189" s="7">
        <f t="shared" si="1072"/>
        <v>8</v>
      </c>
      <c r="BB189" s="8">
        <f t="shared" si="1072"/>
        <v>25</v>
      </c>
      <c r="BC189" s="6">
        <f t="shared" si="1072"/>
        <v>56</v>
      </c>
      <c r="BD189" s="7">
        <f t="shared" si="1072"/>
        <v>41</v>
      </c>
      <c r="BE189" s="7">
        <f t="shared" si="1072"/>
        <v>8</v>
      </c>
      <c r="BF189" s="8">
        <f t="shared" si="1072"/>
        <v>25</v>
      </c>
      <c r="BH189" s="6">
        <f t="shared" ref="BH189:CI189" si="1073">BH160</f>
        <v>118</v>
      </c>
      <c r="BI189" s="7">
        <f t="shared" si="1073"/>
        <v>118</v>
      </c>
      <c r="BJ189" s="7">
        <f t="shared" si="1073"/>
        <v>118</v>
      </c>
      <c r="BK189" s="8">
        <f t="shared" si="1073"/>
        <v>118</v>
      </c>
      <c r="BL189" s="6">
        <f t="shared" si="1073"/>
        <v>175</v>
      </c>
      <c r="BM189" s="7">
        <f t="shared" si="1073"/>
        <v>175</v>
      </c>
      <c r="BN189" s="7">
        <f t="shared" si="1073"/>
        <v>175</v>
      </c>
      <c r="BO189" s="8">
        <f t="shared" si="1073"/>
        <v>175</v>
      </c>
      <c r="BP189" s="6">
        <f t="shared" si="1073"/>
        <v>225</v>
      </c>
      <c r="BQ189" s="7">
        <f t="shared" si="1073"/>
        <v>225</v>
      </c>
      <c r="BR189" s="7">
        <f t="shared" si="1073"/>
        <v>225</v>
      </c>
      <c r="BS189" s="8">
        <f t="shared" si="1073"/>
        <v>225</v>
      </c>
      <c r="BT189" s="6">
        <f t="shared" si="1073"/>
        <v>282</v>
      </c>
      <c r="BU189" s="7">
        <f t="shared" si="1073"/>
        <v>282</v>
      </c>
      <c r="BV189" s="7">
        <f t="shared" si="1073"/>
        <v>282</v>
      </c>
      <c r="BW189" s="8">
        <f t="shared" si="1073"/>
        <v>282</v>
      </c>
      <c r="BX189" s="6">
        <f t="shared" si="1073"/>
        <v>339</v>
      </c>
      <c r="BY189" s="7">
        <f t="shared" si="1073"/>
        <v>339</v>
      </c>
      <c r="BZ189" s="7">
        <f t="shared" si="1073"/>
        <v>339</v>
      </c>
      <c r="CA189" s="8">
        <f t="shared" si="1073"/>
        <v>339</v>
      </c>
      <c r="CB189" s="6">
        <f t="shared" si="1073"/>
        <v>4</v>
      </c>
      <c r="CC189" s="7">
        <f t="shared" si="1073"/>
        <v>4</v>
      </c>
      <c r="CD189" s="7">
        <f t="shared" si="1073"/>
        <v>4</v>
      </c>
      <c r="CE189" s="8">
        <f t="shared" si="1073"/>
        <v>4</v>
      </c>
      <c r="CF189" s="6">
        <f t="shared" si="1073"/>
        <v>61</v>
      </c>
      <c r="CG189" s="7">
        <f t="shared" si="1073"/>
        <v>61</v>
      </c>
      <c r="CH189" s="7">
        <f t="shared" si="1073"/>
        <v>61</v>
      </c>
      <c r="CI189" s="8">
        <f t="shared" si="1073"/>
        <v>61</v>
      </c>
    </row>
    <row r="190" spans="2:87" x14ac:dyDescent="0.15">
      <c r="B190" s="6">
        <f t="shared" si="1047"/>
        <v>7499</v>
      </c>
      <c r="C190" s="7">
        <f t="shared" si="1018"/>
        <v>7510</v>
      </c>
      <c r="D190" s="7">
        <f t="shared" si="1019"/>
        <v>7547</v>
      </c>
      <c r="E190" s="8">
        <f t="shared" si="1020"/>
        <v>7526</v>
      </c>
      <c r="F190" s="6">
        <f t="shared" si="1021"/>
        <v>11147</v>
      </c>
      <c r="G190" s="7">
        <f t="shared" si="1022"/>
        <v>11158</v>
      </c>
      <c r="H190" s="7">
        <f t="shared" si="1023"/>
        <v>11195</v>
      </c>
      <c r="I190" s="8">
        <f t="shared" si="1024"/>
        <v>11174</v>
      </c>
      <c r="J190" s="6">
        <f t="shared" si="1025"/>
        <v>14347</v>
      </c>
      <c r="K190" s="7">
        <f t="shared" si="1026"/>
        <v>14358</v>
      </c>
      <c r="L190" s="7">
        <f t="shared" si="1027"/>
        <v>14395</v>
      </c>
      <c r="M190" s="8">
        <f t="shared" si="1028"/>
        <v>14374</v>
      </c>
      <c r="N190" s="6">
        <f t="shared" si="1029"/>
        <v>17995</v>
      </c>
      <c r="O190" s="7">
        <f t="shared" si="1030"/>
        <v>18006</v>
      </c>
      <c r="P190" s="7">
        <f t="shared" si="1031"/>
        <v>18043</v>
      </c>
      <c r="Q190" s="8">
        <f t="shared" si="1032"/>
        <v>18022</v>
      </c>
      <c r="R190" s="6">
        <f t="shared" si="1033"/>
        <v>21643</v>
      </c>
      <c r="S190" s="7">
        <f t="shared" si="1034"/>
        <v>21654</v>
      </c>
      <c r="T190" s="7">
        <f t="shared" si="1035"/>
        <v>21691</v>
      </c>
      <c r="U190" s="8">
        <f t="shared" si="1036"/>
        <v>21670</v>
      </c>
      <c r="V190" s="6">
        <f t="shared" si="1037"/>
        <v>203</v>
      </c>
      <c r="W190" s="7">
        <f t="shared" si="1038"/>
        <v>214</v>
      </c>
      <c r="X190" s="7">
        <f t="shared" si="1039"/>
        <v>251</v>
      </c>
      <c r="Y190" s="8">
        <f t="shared" si="1040"/>
        <v>230</v>
      </c>
      <c r="Z190" s="6">
        <f t="shared" si="1041"/>
        <v>3851</v>
      </c>
      <c r="AA190" s="7">
        <f t="shared" si="1042"/>
        <v>3862</v>
      </c>
      <c r="AB190" s="7">
        <f t="shared" si="1043"/>
        <v>3899</v>
      </c>
      <c r="AC190" s="8">
        <f t="shared" si="1044"/>
        <v>3878</v>
      </c>
      <c r="AE190" s="6">
        <f t="shared" ref="AE190:BF190" si="1074">AE74</f>
        <v>11</v>
      </c>
      <c r="AF190" s="7">
        <f t="shared" si="1074"/>
        <v>22</v>
      </c>
      <c r="AG190" s="7">
        <f t="shared" si="1074"/>
        <v>59</v>
      </c>
      <c r="AH190" s="8">
        <f t="shared" si="1074"/>
        <v>38</v>
      </c>
      <c r="AI190" s="6">
        <f t="shared" si="1074"/>
        <v>11</v>
      </c>
      <c r="AJ190" s="7">
        <f t="shared" si="1074"/>
        <v>22</v>
      </c>
      <c r="AK190" s="7">
        <f t="shared" si="1074"/>
        <v>59</v>
      </c>
      <c r="AL190" s="8">
        <f t="shared" si="1074"/>
        <v>38</v>
      </c>
      <c r="AM190" s="6">
        <f t="shared" si="1074"/>
        <v>11</v>
      </c>
      <c r="AN190" s="7">
        <f t="shared" si="1074"/>
        <v>22</v>
      </c>
      <c r="AO190" s="7">
        <f t="shared" si="1074"/>
        <v>59</v>
      </c>
      <c r="AP190" s="8">
        <f t="shared" si="1074"/>
        <v>38</v>
      </c>
      <c r="AQ190" s="6">
        <f t="shared" si="1074"/>
        <v>11</v>
      </c>
      <c r="AR190" s="7">
        <f t="shared" si="1074"/>
        <v>22</v>
      </c>
      <c r="AS190" s="7">
        <f t="shared" si="1074"/>
        <v>59</v>
      </c>
      <c r="AT190" s="8">
        <f t="shared" si="1074"/>
        <v>38</v>
      </c>
      <c r="AU190" s="6">
        <f t="shared" si="1074"/>
        <v>11</v>
      </c>
      <c r="AV190" s="7">
        <f t="shared" si="1074"/>
        <v>22</v>
      </c>
      <c r="AW190" s="7">
        <f t="shared" si="1074"/>
        <v>59</v>
      </c>
      <c r="AX190" s="8">
        <f t="shared" si="1074"/>
        <v>38</v>
      </c>
      <c r="AY190" s="6">
        <f t="shared" si="1074"/>
        <v>11</v>
      </c>
      <c r="AZ190" s="7">
        <f t="shared" si="1074"/>
        <v>22</v>
      </c>
      <c r="BA190" s="7">
        <f t="shared" si="1074"/>
        <v>59</v>
      </c>
      <c r="BB190" s="8">
        <f t="shared" si="1074"/>
        <v>38</v>
      </c>
      <c r="BC190" s="6">
        <f t="shared" si="1074"/>
        <v>11</v>
      </c>
      <c r="BD190" s="7">
        <f t="shared" si="1074"/>
        <v>22</v>
      </c>
      <c r="BE190" s="7">
        <f t="shared" si="1074"/>
        <v>59</v>
      </c>
      <c r="BF190" s="8">
        <f t="shared" si="1074"/>
        <v>38</v>
      </c>
      <c r="BH190" s="6">
        <f t="shared" ref="BH190:CI190" si="1075">BH161</f>
        <v>118</v>
      </c>
      <c r="BI190" s="7">
        <f t="shared" si="1075"/>
        <v>118</v>
      </c>
      <c r="BJ190" s="7">
        <f t="shared" si="1075"/>
        <v>118</v>
      </c>
      <c r="BK190" s="8">
        <f t="shared" si="1075"/>
        <v>118</v>
      </c>
      <c r="BL190" s="6">
        <f t="shared" si="1075"/>
        <v>175</v>
      </c>
      <c r="BM190" s="7">
        <f t="shared" si="1075"/>
        <v>175</v>
      </c>
      <c r="BN190" s="7">
        <f t="shared" si="1075"/>
        <v>175</v>
      </c>
      <c r="BO190" s="8">
        <f t="shared" si="1075"/>
        <v>175</v>
      </c>
      <c r="BP190" s="6">
        <f t="shared" si="1075"/>
        <v>225</v>
      </c>
      <c r="BQ190" s="7">
        <f t="shared" si="1075"/>
        <v>225</v>
      </c>
      <c r="BR190" s="7">
        <f t="shared" si="1075"/>
        <v>225</v>
      </c>
      <c r="BS190" s="8">
        <f t="shared" si="1075"/>
        <v>225</v>
      </c>
      <c r="BT190" s="6">
        <f t="shared" si="1075"/>
        <v>282</v>
      </c>
      <c r="BU190" s="7">
        <f t="shared" si="1075"/>
        <v>282</v>
      </c>
      <c r="BV190" s="7">
        <f t="shared" si="1075"/>
        <v>282</v>
      </c>
      <c r="BW190" s="8">
        <f t="shared" si="1075"/>
        <v>282</v>
      </c>
      <c r="BX190" s="6">
        <f t="shared" si="1075"/>
        <v>339</v>
      </c>
      <c r="BY190" s="7">
        <f t="shared" si="1075"/>
        <v>339</v>
      </c>
      <c r="BZ190" s="7">
        <f t="shared" si="1075"/>
        <v>339</v>
      </c>
      <c r="CA190" s="8">
        <f t="shared" si="1075"/>
        <v>339</v>
      </c>
      <c r="CB190" s="6">
        <f t="shared" si="1075"/>
        <v>4</v>
      </c>
      <c r="CC190" s="7">
        <f t="shared" si="1075"/>
        <v>4</v>
      </c>
      <c r="CD190" s="7">
        <f t="shared" si="1075"/>
        <v>4</v>
      </c>
      <c r="CE190" s="8">
        <f t="shared" si="1075"/>
        <v>4</v>
      </c>
      <c r="CF190" s="6">
        <f t="shared" si="1075"/>
        <v>61</v>
      </c>
      <c r="CG190" s="7">
        <f t="shared" si="1075"/>
        <v>61</v>
      </c>
      <c r="CH190" s="7">
        <f t="shared" si="1075"/>
        <v>61</v>
      </c>
      <c r="CI190" s="8">
        <f t="shared" si="1075"/>
        <v>61</v>
      </c>
    </row>
    <row r="191" spans="2:87" ht="7.2" thickBot="1" x14ac:dyDescent="0.2">
      <c r="B191" s="9">
        <f t="shared" si="1047"/>
        <v>7550</v>
      </c>
      <c r="C191" s="10">
        <f t="shared" si="1018"/>
        <v>7523</v>
      </c>
      <c r="D191" s="10">
        <f t="shared" si="1019"/>
        <v>7502</v>
      </c>
      <c r="E191" s="11">
        <f t="shared" si="1020"/>
        <v>7507</v>
      </c>
      <c r="F191" s="9">
        <f t="shared" si="1021"/>
        <v>11198</v>
      </c>
      <c r="G191" s="10">
        <f t="shared" si="1022"/>
        <v>11171</v>
      </c>
      <c r="H191" s="10">
        <f t="shared" si="1023"/>
        <v>11150</v>
      </c>
      <c r="I191" s="11">
        <f t="shared" si="1024"/>
        <v>11155</v>
      </c>
      <c r="J191" s="9">
        <f t="shared" si="1025"/>
        <v>14398</v>
      </c>
      <c r="K191" s="10">
        <f t="shared" si="1026"/>
        <v>14371</v>
      </c>
      <c r="L191" s="10">
        <f t="shared" si="1027"/>
        <v>14350</v>
      </c>
      <c r="M191" s="11">
        <f t="shared" si="1028"/>
        <v>14355</v>
      </c>
      <c r="N191" s="9">
        <f t="shared" si="1029"/>
        <v>18046</v>
      </c>
      <c r="O191" s="10">
        <f t="shared" si="1030"/>
        <v>18019</v>
      </c>
      <c r="P191" s="10">
        <f t="shared" si="1031"/>
        <v>17998</v>
      </c>
      <c r="Q191" s="11">
        <f t="shared" si="1032"/>
        <v>18003</v>
      </c>
      <c r="R191" s="9">
        <f t="shared" si="1033"/>
        <v>21694</v>
      </c>
      <c r="S191" s="10">
        <f t="shared" si="1034"/>
        <v>21667</v>
      </c>
      <c r="T191" s="10">
        <f t="shared" si="1035"/>
        <v>21646</v>
      </c>
      <c r="U191" s="11">
        <f t="shared" si="1036"/>
        <v>21651</v>
      </c>
      <c r="V191" s="9">
        <f t="shared" si="1037"/>
        <v>254</v>
      </c>
      <c r="W191" s="10">
        <f t="shared" si="1038"/>
        <v>227</v>
      </c>
      <c r="X191" s="10">
        <f t="shared" si="1039"/>
        <v>206</v>
      </c>
      <c r="Y191" s="11">
        <f t="shared" si="1040"/>
        <v>211</v>
      </c>
      <c r="Z191" s="9">
        <f t="shared" si="1041"/>
        <v>3902</v>
      </c>
      <c r="AA191" s="10">
        <f t="shared" si="1042"/>
        <v>3875</v>
      </c>
      <c r="AB191" s="10">
        <f t="shared" si="1043"/>
        <v>3854</v>
      </c>
      <c r="AC191" s="11">
        <f t="shared" si="1044"/>
        <v>3859</v>
      </c>
      <c r="AE191" s="9">
        <f t="shared" ref="AE191:BF191" si="1076">AE75</f>
        <v>62</v>
      </c>
      <c r="AF191" s="10">
        <f t="shared" si="1076"/>
        <v>35</v>
      </c>
      <c r="AG191" s="10">
        <f t="shared" si="1076"/>
        <v>14</v>
      </c>
      <c r="AH191" s="11">
        <f t="shared" si="1076"/>
        <v>19</v>
      </c>
      <c r="AI191" s="9">
        <f t="shared" si="1076"/>
        <v>62</v>
      </c>
      <c r="AJ191" s="10">
        <f t="shared" si="1076"/>
        <v>35</v>
      </c>
      <c r="AK191" s="10">
        <f t="shared" si="1076"/>
        <v>14</v>
      </c>
      <c r="AL191" s="11">
        <f t="shared" si="1076"/>
        <v>19</v>
      </c>
      <c r="AM191" s="9">
        <f t="shared" si="1076"/>
        <v>62</v>
      </c>
      <c r="AN191" s="10">
        <f t="shared" si="1076"/>
        <v>35</v>
      </c>
      <c r="AO191" s="10">
        <f t="shared" si="1076"/>
        <v>14</v>
      </c>
      <c r="AP191" s="11">
        <f t="shared" si="1076"/>
        <v>19</v>
      </c>
      <c r="AQ191" s="9">
        <f t="shared" si="1076"/>
        <v>62</v>
      </c>
      <c r="AR191" s="10">
        <f t="shared" si="1076"/>
        <v>35</v>
      </c>
      <c r="AS191" s="10">
        <f t="shared" si="1076"/>
        <v>14</v>
      </c>
      <c r="AT191" s="11">
        <f t="shared" si="1076"/>
        <v>19</v>
      </c>
      <c r="AU191" s="9">
        <f t="shared" si="1076"/>
        <v>62</v>
      </c>
      <c r="AV191" s="10">
        <f t="shared" si="1076"/>
        <v>35</v>
      </c>
      <c r="AW191" s="10">
        <f t="shared" si="1076"/>
        <v>14</v>
      </c>
      <c r="AX191" s="11">
        <f t="shared" si="1076"/>
        <v>19</v>
      </c>
      <c r="AY191" s="9">
        <f t="shared" si="1076"/>
        <v>62</v>
      </c>
      <c r="AZ191" s="10">
        <f t="shared" si="1076"/>
        <v>35</v>
      </c>
      <c r="BA191" s="10">
        <f t="shared" si="1076"/>
        <v>14</v>
      </c>
      <c r="BB191" s="11">
        <f t="shared" si="1076"/>
        <v>19</v>
      </c>
      <c r="BC191" s="9">
        <f t="shared" si="1076"/>
        <v>62</v>
      </c>
      <c r="BD191" s="10">
        <f t="shared" si="1076"/>
        <v>35</v>
      </c>
      <c r="BE191" s="10">
        <f t="shared" si="1076"/>
        <v>14</v>
      </c>
      <c r="BF191" s="11">
        <f t="shared" si="1076"/>
        <v>19</v>
      </c>
      <c r="BH191" s="9">
        <f t="shared" ref="BH191:CI191" si="1077">BH162</f>
        <v>118</v>
      </c>
      <c r="BI191" s="10">
        <f t="shared" si="1077"/>
        <v>118</v>
      </c>
      <c r="BJ191" s="10">
        <f t="shared" si="1077"/>
        <v>118</v>
      </c>
      <c r="BK191" s="11">
        <f t="shared" si="1077"/>
        <v>118</v>
      </c>
      <c r="BL191" s="9">
        <f t="shared" si="1077"/>
        <v>175</v>
      </c>
      <c r="BM191" s="10">
        <f t="shared" si="1077"/>
        <v>175</v>
      </c>
      <c r="BN191" s="10">
        <f t="shared" si="1077"/>
        <v>175</v>
      </c>
      <c r="BO191" s="11">
        <f t="shared" si="1077"/>
        <v>175</v>
      </c>
      <c r="BP191" s="9">
        <f t="shared" si="1077"/>
        <v>225</v>
      </c>
      <c r="BQ191" s="10">
        <f t="shared" si="1077"/>
        <v>225</v>
      </c>
      <c r="BR191" s="10">
        <f t="shared" si="1077"/>
        <v>225</v>
      </c>
      <c r="BS191" s="11">
        <f t="shared" si="1077"/>
        <v>225</v>
      </c>
      <c r="BT191" s="9">
        <f t="shared" si="1077"/>
        <v>282</v>
      </c>
      <c r="BU191" s="10">
        <f t="shared" si="1077"/>
        <v>282</v>
      </c>
      <c r="BV191" s="10">
        <f t="shared" si="1077"/>
        <v>282</v>
      </c>
      <c r="BW191" s="11">
        <f t="shared" si="1077"/>
        <v>282</v>
      </c>
      <c r="BX191" s="9">
        <f t="shared" si="1077"/>
        <v>339</v>
      </c>
      <c r="BY191" s="10">
        <f t="shared" si="1077"/>
        <v>339</v>
      </c>
      <c r="BZ191" s="10">
        <f t="shared" si="1077"/>
        <v>339</v>
      </c>
      <c r="CA191" s="11">
        <f t="shared" si="1077"/>
        <v>339</v>
      </c>
      <c r="CB191" s="9">
        <f t="shared" si="1077"/>
        <v>4</v>
      </c>
      <c r="CC191" s="10">
        <f t="shared" si="1077"/>
        <v>4</v>
      </c>
      <c r="CD191" s="10">
        <f t="shared" si="1077"/>
        <v>4</v>
      </c>
      <c r="CE191" s="11">
        <f t="shared" si="1077"/>
        <v>4</v>
      </c>
      <c r="CF191" s="9">
        <f t="shared" si="1077"/>
        <v>61</v>
      </c>
      <c r="CG191" s="10">
        <f t="shared" si="1077"/>
        <v>61</v>
      </c>
      <c r="CH191" s="10">
        <f t="shared" si="1077"/>
        <v>61</v>
      </c>
      <c r="CI191" s="11">
        <f t="shared" si="1077"/>
        <v>61</v>
      </c>
    </row>
    <row r="192" spans="2:87" x14ac:dyDescent="0.15">
      <c r="B192" s="3">
        <f t="shared" si="1047"/>
        <v>10241</v>
      </c>
      <c r="C192" s="4">
        <f t="shared" si="1018"/>
        <v>10272</v>
      </c>
      <c r="D192" s="4">
        <f t="shared" si="1019"/>
        <v>10289</v>
      </c>
      <c r="E192" s="5">
        <f t="shared" si="1020"/>
        <v>10288</v>
      </c>
      <c r="F192" s="3">
        <f t="shared" si="1021"/>
        <v>13441</v>
      </c>
      <c r="G192" s="4">
        <f t="shared" si="1022"/>
        <v>13472</v>
      </c>
      <c r="H192" s="4">
        <f t="shared" si="1023"/>
        <v>13489</v>
      </c>
      <c r="I192" s="5">
        <f t="shared" si="1024"/>
        <v>13488</v>
      </c>
      <c r="J192" s="3">
        <f t="shared" si="1025"/>
        <v>17089</v>
      </c>
      <c r="K192" s="4">
        <f t="shared" si="1026"/>
        <v>17120</v>
      </c>
      <c r="L192" s="4">
        <f t="shared" si="1027"/>
        <v>17137</v>
      </c>
      <c r="M192" s="5">
        <f t="shared" si="1028"/>
        <v>17136</v>
      </c>
      <c r="N192" s="3">
        <f t="shared" si="1029"/>
        <v>20737</v>
      </c>
      <c r="O192" s="4">
        <f t="shared" si="1030"/>
        <v>20768</v>
      </c>
      <c r="P192" s="4">
        <f t="shared" si="1031"/>
        <v>20785</v>
      </c>
      <c r="Q192" s="5">
        <f t="shared" si="1032"/>
        <v>20784</v>
      </c>
      <c r="R192" s="3">
        <f t="shared" si="1033"/>
        <v>2433</v>
      </c>
      <c r="S192" s="4">
        <f t="shared" si="1034"/>
        <v>2464</v>
      </c>
      <c r="T192" s="4">
        <f t="shared" si="1035"/>
        <v>2481</v>
      </c>
      <c r="U192" s="5">
        <f t="shared" si="1036"/>
        <v>2480</v>
      </c>
      <c r="V192" s="3">
        <f t="shared" si="1037"/>
        <v>6081</v>
      </c>
      <c r="W192" s="4">
        <f t="shared" si="1038"/>
        <v>6112</v>
      </c>
      <c r="X192" s="4">
        <f t="shared" si="1039"/>
        <v>6129</v>
      </c>
      <c r="Y192" s="5">
        <f t="shared" si="1040"/>
        <v>6128</v>
      </c>
      <c r="Z192" s="3">
        <f t="shared" si="1041"/>
        <v>6593</v>
      </c>
      <c r="AA192" s="4">
        <f t="shared" si="1042"/>
        <v>6624</v>
      </c>
      <c r="AB192" s="4">
        <f t="shared" si="1043"/>
        <v>6641</v>
      </c>
      <c r="AC192" s="5">
        <f t="shared" si="1044"/>
        <v>6640</v>
      </c>
      <c r="AE192" s="3">
        <f t="shared" ref="AE192:BF192" si="1078">AE76</f>
        <v>1</v>
      </c>
      <c r="AF192" s="4">
        <f t="shared" si="1078"/>
        <v>32</v>
      </c>
      <c r="AG192" s="4">
        <f t="shared" si="1078"/>
        <v>49</v>
      </c>
      <c r="AH192" s="5">
        <f t="shared" si="1078"/>
        <v>48</v>
      </c>
      <c r="AI192" s="3">
        <f t="shared" si="1078"/>
        <v>1</v>
      </c>
      <c r="AJ192" s="4">
        <f t="shared" si="1078"/>
        <v>32</v>
      </c>
      <c r="AK192" s="4">
        <f t="shared" si="1078"/>
        <v>49</v>
      </c>
      <c r="AL192" s="5">
        <f t="shared" si="1078"/>
        <v>48</v>
      </c>
      <c r="AM192" s="3">
        <f t="shared" si="1078"/>
        <v>1</v>
      </c>
      <c r="AN192" s="4">
        <f t="shared" si="1078"/>
        <v>32</v>
      </c>
      <c r="AO192" s="4">
        <f t="shared" si="1078"/>
        <v>49</v>
      </c>
      <c r="AP192" s="5">
        <f t="shared" si="1078"/>
        <v>48</v>
      </c>
      <c r="AQ192" s="3">
        <f t="shared" si="1078"/>
        <v>1</v>
      </c>
      <c r="AR192" s="4">
        <f t="shared" si="1078"/>
        <v>32</v>
      </c>
      <c r="AS192" s="4">
        <f t="shared" si="1078"/>
        <v>49</v>
      </c>
      <c r="AT192" s="5">
        <f t="shared" si="1078"/>
        <v>48</v>
      </c>
      <c r="AU192" s="3">
        <f t="shared" si="1078"/>
        <v>1</v>
      </c>
      <c r="AV192" s="4">
        <f t="shared" si="1078"/>
        <v>32</v>
      </c>
      <c r="AW192" s="4">
        <f t="shared" si="1078"/>
        <v>49</v>
      </c>
      <c r="AX192" s="5">
        <f t="shared" si="1078"/>
        <v>48</v>
      </c>
      <c r="AY192" s="3">
        <f t="shared" si="1078"/>
        <v>1</v>
      </c>
      <c r="AZ192" s="4">
        <f t="shared" si="1078"/>
        <v>32</v>
      </c>
      <c r="BA192" s="4">
        <f t="shared" si="1078"/>
        <v>49</v>
      </c>
      <c r="BB192" s="5">
        <f t="shared" si="1078"/>
        <v>48</v>
      </c>
      <c r="BC192" s="3">
        <f t="shared" si="1078"/>
        <v>1</v>
      </c>
      <c r="BD192" s="4">
        <f t="shared" si="1078"/>
        <v>32</v>
      </c>
      <c r="BE192" s="4">
        <f t="shared" si="1078"/>
        <v>49</v>
      </c>
      <c r="BF192" s="5">
        <f t="shared" si="1078"/>
        <v>48</v>
      </c>
      <c r="BH192" s="3">
        <f t="shared" ref="BH192:CI192" si="1079">BH163</f>
        <v>161</v>
      </c>
      <c r="BI192" s="4">
        <f t="shared" si="1079"/>
        <v>161</v>
      </c>
      <c r="BJ192" s="4">
        <f t="shared" si="1079"/>
        <v>161</v>
      </c>
      <c r="BK192" s="5">
        <f t="shared" si="1079"/>
        <v>161</v>
      </c>
      <c r="BL192" s="3">
        <f t="shared" si="1079"/>
        <v>211</v>
      </c>
      <c r="BM192" s="4">
        <f t="shared" si="1079"/>
        <v>211</v>
      </c>
      <c r="BN192" s="4">
        <f t="shared" si="1079"/>
        <v>211</v>
      </c>
      <c r="BO192" s="5">
        <f t="shared" si="1079"/>
        <v>211</v>
      </c>
      <c r="BP192" s="3">
        <f t="shared" si="1079"/>
        <v>268</v>
      </c>
      <c r="BQ192" s="4">
        <f t="shared" si="1079"/>
        <v>268</v>
      </c>
      <c r="BR192" s="4">
        <f t="shared" si="1079"/>
        <v>268</v>
      </c>
      <c r="BS192" s="5">
        <f t="shared" si="1079"/>
        <v>268</v>
      </c>
      <c r="BT192" s="3">
        <f t="shared" si="1079"/>
        <v>325</v>
      </c>
      <c r="BU192" s="4">
        <f t="shared" si="1079"/>
        <v>325</v>
      </c>
      <c r="BV192" s="4">
        <f t="shared" si="1079"/>
        <v>325</v>
      </c>
      <c r="BW192" s="5">
        <f t="shared" si="1079"/>
        <v>325</v>
      </c>
      <c r="BX192" s="3">
        <f t="shared" si="1079"/>
        <v>39</v>
      </c>
      <c r="BY192" s="4">
        <f t="shared" si="1079"/>
        <v>39</v>
      </c>
      <c r="BZ192" s="4">
        <f t="shared" si="1079"/>
        <v>39</v>
      </c>
      <c r="CA192" s="5">
        <f t="shared" si="1079"/>
        <v>39</v>
      </c>
      <c r="CB192" s="3">
        <f t="shared" si="1079"/>
        <v>96</v>
      </c>
      <c r="CC192" s="4">
        <f t="shared" si="1079"/>
        <v>96</v>
      </c>
      <c r="CD192" s="4">
        <f t="shared" si="1079"/>
        <v>96</v>
      </c>
      <c r="CE192" s="5">
        <f t="shared" si="1079"/>
        <v>96</v>
      </c>
      <c r="CF192" s="3">
        <f t="shared" si="1079"/>
        <v>104</v>
      </c>
      <c r="CG192" s="4">
        <f t="shared" si="1079"/>
        <v>104</v>
      </c>
      <c r="CH192" s="4">
        <f t="shared" si="1079"/>
        <v>104</v>
      </c>
      <c r="CI192" s="5">
        <f t="shared" si="1079"/>
        <v>104</v>
      </c>
    </row>
    <row r="193" spans="1:87" x14ac:dyDescent="0.15">
      <c r="B193" s="6">
        <f t="shared" si="1047"/>
        <v>10296</v>
      </c>
      <c r="C193" s="7">
        <f t="shared" si="1018"/>
        <v>10281</v>
      </c>
      <c r="D193" s="7">
        <f t="shared" si="1019"/>
        <v>10248</v>
      </c>
      <c r="E193" s="8">
        <f t="shared" si="1020"/>
        <v>10265</v>
      </c>
      <c r="F193" s="6">
        <f t="shared" si="1021"/>
        <v>13496</v>
      </c>
      <c r="G193" s="7">
        <f t="shared" si="1022"/>
        <v>13481</v>
      </c>
      <c r="H193" s="7">
        <f t="shared" si="1023"/>
        <v>13448</v>
      </c>
      <c r="I193" s="8">
        <f t="shared" si="1024"/>
        <v>13465</v>
      </c>
      <c r="J193" s="6">
        <f t="shared" si="1025"/>
        <v>17144</v>
      </c>
      <c r="K193" s="7">
        <f t="shared" si="1026"/>
        <v>17129</v>
      </c>
      <c r="L193" s="7">
        <f t="shared" si="1027"/>
        <v>17096</v>
      </c>
      <c r="M193" s="8">
        <f t="shared" si="1028"/>
        <v>17113</v>
      </c>
      <c r="N193" s="6">
        <f t="shared" si="1029"/>
        <v>20792</v>
      </c>
      <c r="O193" s="7">
        <f t="shared" si="1030"/>
        <v>20777</v>
      </c>
      <c r="P193" s="7">
        <f t="shared" si="1031"/>
        <v>20744</v>
      </c>
      <c r="Q193" s="8">
        <f t="shared" si="1032"/>
        <v>20761</v>
      </c>
      <c r="R193" s="6">
        <f t="shared" si="1033"/>
        <v>2488</v>
      </c>
      <c r="S193" s="7">
        <f t="shared" si="1034"/>
        <v>2473</v>
      </c>
      <c r="T193" s="7">
        <f t="shared" si="1035"/>
        <v>2440</v>
      </c>
      <c r="U193" s="8">
        <f t="shared" si="1036"/>
        <v>2457</v>
      </c>
      <c r="V193" s="6">
        <f t="shared" si="1037"/>
        <v>6136</v>
      </c>
      <c r="W193" s="7">
        <f t="shared" si="1038"/>
        <v>6121</v>
      </c>
      <c r="X193" s="7">
        <f t="shared" si="1039"/>
        <v>6088</v>
      </c>
      <c r="Y193" s="8">
        <f t="shared" si="1040"/>
        <v>6105</v>
      </c>
      <c r="Z193" s="6">
        <f t="shared" si="1041"/>
        <v>6648</v>
      </c>
      <c r="AA193" s="7">
        <f t="shared" si="1042"/>
        <v>6633</v>
      </c>
      <c r="AB193" s="7">
        <f t="shared" si="1043"/>
        <v>6600</v>
      </c>
      <c r="AC193" s="8">
        <f t="shared" si="1044"/>
        <v>6617</v>
      </c>
      <c r="AE193" s="6">
        <f t="shared" ref="AE193:BF193" si="1080">AE77</f>
        <v>56</v>
      </c>
      <c r="AF193" s="7">
        <f t="shared" si="1080"/>
        <v>41</v>
      </c>
      <c r="AG193" s="7">
        <f t="shared" si="1080"/>
        <v>8</v>
      </c>
      <c r="AH193" s="8">
        <f t="shared" si="1080"/>
        <v>25</v>
      </c>
      <c r="AI193" s="6">
        <f t="shared" si="1080"/>
        <v>56</v>
      </c>
      <c r="AJ193" s="7">
        <f t="shared" si="1080"/>
        <v>41</v>
      </c>
      <c r="AK193" s="7">
        <f t="shared" si="1080"/>
        <v>8</v>
      </c>
      <c r="AL193" s="8">
        <f t="shared" si="1080"/>
        <v>25</v>
      </c>
      <c r="AM193" s="6">
        <f t="shared" si="1080"/>
        <v>56</v>
      </c>
      <c r="AN193" s="7">
        <f t="shared" si="1080"/>
        <v>41</v>
      </c>
      <c r="AO193" s="7">
        <f t="shared" si="1080"/>
        <v>8</v>
      </c>
      <c r="AP193" s="8">
        <f t="shared" si="1080"/>
        <v>25</v>
      </c>
      <c r="AQ193" s="6">
        <f t="shared" si="1080"/>
        <v>56</v>
      </c>
      <c r="AR193" s="7">
        <f t="shared" si="1080"/>
        <v>41</v>
      </c>
      <c r="AS193" s="7">
        <f t="shared" si="1080"/>
        <v>8</v>
      </c>
      <c r="AT193" s="8">
        <f t="shared" si="1080"/>
        <v>25</v>
      </c>
      <c r="AU193" s="6">
        <f t="shared" si="1080"/>
        <v>56</v>
      </c>
      <c r="AV193" s="7">
        <f t="shared" si="1080"/>
        <v>41</v>
      </c>
      <c r="AW193" s="7">
        <f t="shared" si="1080"/>
        <v>8</v>
      </c>
      <c r="AX193" s="8">
        <f t="shared" si="1080"/>
        <v>25</v>
      </c>
      <c r="AY193" s="6">
        <f t="shared" si="1080"/>
        <v>56</v>
      </c>
      <c r="AZ193" s="7">
        <f t="shared" si="1080"/>
        <v>41</v>
      </c>
      <c r="BA193" s="7">
        <f t="shared" si="1080"/>
        <v>8</v>
      </c>
      <c r="BB193" s="8">
        <f t="shared" si="1080"/>
        <v>25</v>
      </c>
      <c r="BC193" s="6">
        <f t="shared" si="1080"/>
        <v>56</v>
      </c>
      <c r="BD193" s="7">
        <f t="shared" si="1080"/>
        <v>41</v>
      </c>
      <c r="BE193" s="7">
        <f t="shared" si="1080"/>
        <v>8</v>
      </c>
      <c r="BF193" s="8">
        <f t="shared" si="1080"/>
        <v>25</v>
      </c>
      <c r="BH193" s="6">
        <f t="shared" ref="BH193:CI193" si="1081">BH164</f>
        <v>161</v>
      </c>
      <c r="BI193" s="7">
        <f t="shared" si="1081"/>
        <v>161</v>
      </c>
      <c r="BJ193" s="7">
        <f t="shared" si="1081"/>
        <v>161</v>
      </c>
      <c r="BK193" s="8">
        <f t="shared" si="1081"/>
        <v>161</v>
      </c>
      <c r="BL193" s="6">
        <f t="shared" si="1081"/>
        <v>211</v>
      </c>
      <c r="BM193" s="7">
        <f t="shared" si="1081"/>
        <v>211</v>
      </c>
      <c r="BN193" s="7">
        <f t="shared" si="1081"/>
        <v>211</v>
      </c>
      <c r="BO193" s="8">
        <f t="shared" si="1081"/>
        <v>211</v>
      </c>
      <c r="BP193" s="6">
        <f t="shared" si="1081"/>
        <v>268</v>
      </c>
      <c r="BQ193" s="7">
        <f t="shared" si="1081"/>
        <v>268</v>
      </c>
      <c r="BR193" s="7">
        <f t="shared" si="1081"/>
        <v>268</v>
      </c>
      <c r="BS193" s="8">
        <f t="shared" si="1081"/>
        <v>268</v>
      </c>
      <c r="BT193" s="6">
        <f t="shared" si="1081"/>
        <v>325</v>
      </c>
      <c r="BU193" s="7">
        <f t="shared" si="1081"/>
        <v>325</v>
      </c>
      <c r="BV193" s="7">
        <f t="shared" si="1081"/>
        <v>325</v>
      </c>
      <c r="BW193" s="8">
        <f t="shared" si="1081"/>
        <v>325</v>
      </c>
      <c r="BX193" s="6">
        <f t="shared" si="1081"/>
        <v>39</v>
      </c>
      <c r="BY193" s="7">
        <f t="shared" si="1081"/>
        <v>39</v>
      </c>
      <c r="BZ193" s="7">
        <f t="shared" si="1081"/>
        <v>39</v>
      </c>
      <c r="CA193" s="8">
        <f t="shared" si="1081"/>
        <v>39</v>
      </c>
      <c r="CB193" s="6">
        <f t="shared" si="1081"/>
        <v>96</v>
      </c>
      <c r="CC193" s="7">
        <f t="shared" si="1081"/>
        <v>96</v>
      </c>
      <c r="CD193" s="7">
        <f t="shared" si="1081"/>
        <v>96</v>
      </c>
      <c r="CE193" s="8">
        <f t="shared" si="1081"/>
        <v>96</v>
      </c>
      <c r="CF193" s="6">
        <f t="shared" si="1081"/>
        <v>104</v>
      </c>
      <c r="CG193" s="7">
        <f t="shared" si="1081"/>
        <v>104</v>
      </c>
      <c r="CH193" s="7">
        <f t="shared" si="1081"/>
        <v>104</v>
      </c>
      <c r="CI193" s="8">
        <f t="shared" si="1081"/>
        <v>104</v>
      </c>
    </row>
    <row r="194" spans="1:87" x14ac:dyDescent="0.15">
      <c r="B194" s="6">
        <f t="shared" si="1047"/>
        <v>10251</v>
      </c>
      <c r="C194" s="7">
        <f t="shared" si="1018"/>
        <v>10262</v>
      </c>
      <c r="D194" s="7">
        <f t="shared" si="1019"/>
        <v>10299</v>
      </c>
      <c r="E194" s="8">
        <f t="shared" si="1020"/>
        <v>10278</v>
      </c>
      <c r="F194" s="6">
        <f t="shared" si="1021"/>
        <v>13451</v>
      </c>
      <c r="G194" s="7">
        <f t="shared" si="1022"/>
        <v>13462</v>
      </c>
      <c r="H194" s="7">
        <f t="shared" si="1023"/>
        <v>13499</v>
      </c>
      <c r="I194" s="8">
        <f t="shared" si="1024"/>
        <v>13478</v>
      </c>
      <c r="J194" s="6">
        <f t="shared" si="1025"/>
        <v>17099</v>
      </c>
      <c r="K194" s="7">
        <f t="shared" si="1026"/>
        <v>17110</v>
      </c>
      <c r="L194" s="7">
        <f t="shared" si="1027"/>
        <v>17147</v>
      </c>
      <c r="M194" s="8">
        <f t="shared" si="1028"/>
        <v>17126</v>
      </c>
      <c r="N194" s="6">
        <f t="shared" si="1029"/>
        <v>20747</v>
      </c>
      <c r="O194" s="7">
        <f t="shared" si="1030"/>
        <v>20758</v>
      </c>
      <c r="P194" s="7">
        <f t="shared" si="1031"/>
        <v>20795</v>
      </c>
      <c r="Q194" s="8">
        <f t="shared" si="1032"/>
        <v>20774</v>
      </c>
      <c r="R194" s="6">
        <f t="shared" si="1033"/>
        <v>2443</v>
      </c>
      <c r="S194" s="7">
        <f t="shared" si="1034"/>
        <v>2454</v>
      </c>
      <c r="T194" s="7">
        <f t="shared" si="1035"/>
        <v>2491</v>
      </c>
      <c r="U194" s="8">
        <f t="shared" si="1036"/>
        <v>2470</v>
      </c>
      <c r="V194" s="6">
        <f t="shared" si="1037"/>
        <v>6091</v>
      </c>
      <c r="W194" s="7">
        <f t="shared" si="1038"/>
        <v>6102</v>
      </c>
      <c r="X194" s="7">
        <f t="shared" si="1039"/>
        <v>6139</v>
      </c>
      <c r="Y194" s="8">
        <f t="shared" si="1040"/>
        <v>6118</v>
      </c>
      <c r="Z194" s="6">
        <f t="shared" si="1041"/>
        <v>6603</v>
      </c>
      <c r="AA194" s="7">
        <f t="shared" si="1042"/>
        <v>6614</v>
      </c>
      <c r="AB194" s="7">
        <f t="shared" si="1043"/>
        <v>6651</v>
      </c>
      <c r="AC194" s="8">
        <f t="shared" si="1044"/>
        <v>6630</v>
      </c>
      <c r="AE194" s="6">
        <f t="shared" ref="AE194:BF194" si="1082">AE78</f>
        <v>11</v>
      </c>
      <c r="AF194" s="7">
        <f t="shared" si="1082"/>
        <v>22</v>
      </c>
      <c r="AG194" s="7">
        <f t="shared" si="1082"/>
        <v>59</v>
      </c>
      <c r="AH194" s="8">
        <f t="shared" si="1082"/>
        <v>38</v>
      </c>
      <c r="AI194" s="6">
        <f t="shared" si="1082"/>
        <v>11</v>
      </c>
      <c r="AJ194" s="7">
        <f t="shared" si="1082"/>
        <v>22</v>
      </c>
      <c r="AK194" s="7">
        <f t="shared" si="1082"/>
        <v>59</v>
      </c>
      <c r="AL194" s="8">
        <f t="shared" si="1082"/>
        <v>38</v>
      </c>
      <c r="AM194" s="6">
        <f t="shared" si="1082"/>
        <v>11</v>
      </c>
      <c r="AN194" s="7">
        <f t="shared" si="1082"/>
        <v>22</v>
      </c>
      <c r="AO194" s="7">
        <f t="shared" si="1082"/>
        <v>59</v>
      </c>
      <c r="AP194" s="8">
        <f t="shared" si="1082"/>
        <v>38</v>
      </c>
      <c r="AQ194" s="6">
        <f t="shared" si="1082"/>
        <v>11</v>
      </c>
      <c r="AR194" s="7">
        <f t="shared" si="1082"/>
        <v>22</v>
      </c>
      <c r="AS194" s="7">
        <f t="shared" si="1082"/>
        <v>59</v>
      </c>
      <c r="AT194" s="8">
        <f t="shared" si="1082"/>
        <v>38</v>
      </c>
      <c r="AU194" s="6">
        <f t="shared" si="1082"/>
        <v>11</v>
      </c>
      <c r="AV194" s="7">
        <f t="shared" si="1082"/>
        <v>22</v>
      </c>
      <c r="AW194" s="7">
        <f t="shared" si="1082"/>
        <v>59</v>
      </c>
      <c r="AX194" s="8">
        <f t="shared" si="1082"/>
        <v>38</v>
      </c>
      <c r="AY194" s="6">
        <f t="shared" si="1082"/>
        <v>11</v>
      </c>
      <c r="AZ194" s="7">
        <f t="shared" si="1082"/>
        <v>22</v>
      </c>
      <c r="BA194" s="7">
        <f t="shared" si="1082"/>
        <v>59</v>
      </c>
      <c r="BB194" s="8">
        <f t="shared" si="1082"/>
        <v>38</v>
      </c>
      <c r="BC194" s="6">
        <f t="shared" si="1082"/>
        <v>11</v>
      </c>
      <c r="BD194" s="7">
        <f t="shared" si="1082"/>
        <v>22</v>
      </c>
      <c r="BE194" s="7">
        <f t="shared" si="1082"/>
        <v>59</v>
      </c>
      <c r="BF194" s="8">
        <f t="shared" si="1082"/>
        <v>38</v>
      </c>
      <c r="BH194" s="6">
        <f t="shared" ref="BH194:CI194" si="1083">BH165</f>
        <v>161</v>
      </c>
      <c r="BI194" s="7">
        <f t="shared" si="1083"/>
        <v>161</v>
      </c>
      <c r="BJ194" s="7">
        <f t="shared" si="1083"/>
        <v>161</v>
      </c>
      <c r="BK194" s="8">
        <f t="shared" si="1083"/>
        <v>161</v>
      </c>
      <c r="BL194" s="6">
        <f t="shared" si="1083"/>
        <v>211</v>
      </c>
      <c r="BM194" s="7">
        <f t="shared" si="1083"/>
        <v>211</v>
      </c>
      <c r="BN194" s="7">
        <f t="shared" si="1083"/>
        <v>211</v>
      </c>
      <c r="BO194" s="8">
        <f t="shared" si="1083"/>
        <v>211</v>
      </c>
      <c r="BP194" s="6">
        <f t="shared" si="1083"/>
        <v>268</v>
      </c>
      <c r="BQ194" s="7">
        <f t="shared" si="1083"/>
        <v>268</v>
      </c>
      <c r="BR194" s="7">
        <f t="shared" si="1083"/>
        <v>268</v>
      </c>
      <c r="BS194" s="8">
        <f t="shared" si="1083"/>
        <v>268</v>
      </c>
      <c r="BT194" s="6">
        <f t="shared" si="1083"/>
        <v>325</v>
      </c>
      <c r="BU194" s="7">
        <f t="shared" si="1083"/>
        <v>325</v>
      </c>
      <c r="BV194" s="7">
        <f t="shared" si="1083"/>
        <v>325</v>
      </c>
      <c r="BW194" s="8">
        <f t="shared" si="1083"/>
        <v>325</v>
      </c>
      <c r="BX194" s="6">
        <f t="shared" si="1083"/>
        <v>39</v>
      </c>
      <c r="BY194" s="7">
        <f t="shared" si="1083"/>
        <v>39</v>
      </c>
      <c r="BZ194" s="7">
        <f t="shared" si="1083"/>
        <v>39</v>
      </c>
      <c r="CA194" s="8">
        <f t="shared" si="1083"/>
        <v>39</v>
      </c>
      <c r="CB194" s="6">
        <f t="shared" si="1083"/>
        <v>96</v>
      </c>
      <c r="CC194" s="7">
        <f t="shared" si="1083"/>
        <v>96</v>
      </c>
      <c r="CD194" s="7">
        <f t="shared" si="1083"/>
        <v>96</v>
      </c>
      <c r="CE194" s="8">
        <f t="shared" si="1083"/>
        <v>96</v>
      </c>
      <c r="CF194" s="6">
        <f t="shared" si="1083"/>
        <v>104</v>
      </c>
      <c r="CG194" s="7">
        <f t="shared" si="1083"/>
        <v>104</v>
      </c>
      <c r="CH194" s="7">
        <f t="shared" si="1083"/>
        <v>104</v>
      </c>
      <c r="CI194" s="8">
        <f t="shared" si="1083"/>
        <v>104</v>
      </c>
    </row>
    <row r="195" spans="1:87" ht="7.2" thickBot="1" x14ac:dyDescent="0.2">
      <c r="B195" s="9">
        <f t="shared" si="1047"/>
        <v>10302</v>
      </c>
      <c r="C195" s="10">
        <f t="shared" si="1018"/>
        <v>10275</v>
      </c>
      <c r="D195" s="10">
        <f t="shared" si="1019"/>
        <v>10254</v>
      </c>
      <c r="E195" s="11">
        <f t="shared" si="1020"/>
        <v>10259</v>
      </c>
      <c r="F195" s="9">
        <f t="shared" si="1021"/>
        <v>13502</v>
      </c>
      <c r="G195" s="10">
        <f t="shared" si="1022"/>
        <v>13475</v>
      </c>
      <c r="H195" s="10">
        <f t="shared" si="1023"/>
        <v>13454</v>
      </c>
      <c r="I195" s="11">
        <f t="shared" si="1024"/>
        <v>13459</v>
      </c>
      <c r="J195" s="9">
        <f t="shared" si="1025"/>
        <v>17150</v>
      </c>
      <c r="K195" s="10">
        <f t="shared" si="1026"/>
        <v>17123</v>
      </c>
      <c r="L195" s="10">
        <f t="shared" si="1027"/>
        <v>17102</v>
      </c>
      <c r="M195" s="11">
        <f t="shared" si="1028"/>
        <v>17107</v>
      </c>
      <c r="N195" s="9">
        <f t="shared" si="1029"/>
        <v>20798</v>
      </c>
      <c r="O195" s="10">
        <f t="shared" si="1030"/>
        <v>20771</v>
      </c>
      <c r="P195" s="10">
        <f t="shared" si="1031"/>
        <v>20750</v>
      </c>
      <c r="Q195" s="11">
        <f t="shared" si="1032"/>
        <v>20755</v>
      </c>
      <c r="R195" s="9">
        <f t="shared" si="1033"/>
        <v>2494</v>
      </c>
      <c r="S195" s="10">
        <f t="shared" si="1034"/>
        <v>2467</v>
      </c>
      <c r="T195" s="10">
        <f t="shared" si="1035"/>
        <v>2446</v>
      </c>
      <c r="U195" s="11">
        <f t="shared" si="1036"/>
        <v>2451</v>
      </c>
      <c r="V195" s="9">
        <f t="shared" si="1037"/>
        <v>6142</v>
      </c>
      <c r="W195" s="10">
        <f t="shared" si="1038"/>
        <v>6115</v>
      </c>
      <c r="X195" s="10">
        <f t="shared" si="1039"/>
        <v>6094</v>
      </c>
      <c r="Y195" s="11">
        <f t="shared" si="1040"/>
        <v>6099</v>
      </c>
      <c r="Z195" s="9">
        <f t="shared" si="1041"/>
        <v>6654</v>
      </c>
      <c r="AA195" s="10">
        <f t="shared" si="1042"/>
        <v>6627</v>
      </c>
      <c r="AB195" s="10">
        <f t="shared" si="1043"/>
        <v>6606</v>
      </c>
      <c r="AC195" s="11">
        <f t="shared" si="1044"/>
        <v>6611</v>
      </c>
      <c r="AE195" s="9">
        <f t="shared" ref="AE195:BF195" si="1084">AE79</f>
        <v>62</v>
      </c>
      <c r="AF195" s="10">
        <f t="shared" si="1084"/>
        <v>35</v>
      </c>
      <c r="AG195" s="10">
        <f t="shared" si="1084"/>
        <v>14</v>
      </c>
      <c r="AH195" s="11">
        <f t="shared" si="1084"/>
        <v>19</v>
      </c>
      <c r="AI195" s="9">
        <f t="shared" si="1084"/>
        <v>62</v>
      </c>
      <c r="AJ195" s="10">
        <f t="shared" si="1084"/>
        <v>35</v>
      </c>
      <c r="AK195" s="10">
        <f t="shared" si="1084"/>
        <v>14</v>
      </c>
      <c r="AL195" s="11">
        <f t="shared" si="1084"/>
        <v>19</v>
      </c>
      <c r="AM195" s="9">
        <f t="shared" si="1084"/>
        <v>62</v>
      </c>
      <c r="AN195" s="10">
        <f t="shared" si="1084"/>
        <v>35</v>
      </c>
      <c r="AO195" s="10">
        <f t="shared" si="1084"/>
        <v>14</v>
      </c>
      <c r="AP195" s="11">
        <f t="shared" si="1084"/>
        <v>19</v>
      </c>
      <c r="AQ195" s="9">
        <f t="shared" si="1084"/>
        <v>62</v>
      </c>
      <c r="AR195" s="10">
        <f t="shared" si="1084"/>
        <v>35</v>
      </c>
      <c r="AS195" s="10">
        <f t="shared" si="1084"/>
        <v>14</v>
      </c>
      <c r="AT195" s="11">
        <f t="shared" si="1084"/>
        <v>19</v>
      </c>
      <c r="AU195" s="9">
        <f t="shared" si="1084"/>
        <v>62</v>
      </c>
      <c r="AV195" s="10">
        <f t="shared" si="1084"/>
        <v>35</v>
      </c>
      <c r="AW195" s="10">
        <f t="shared" si="1084"/>
        <v>14</v>
      </c>
      <c r="AX195" s="11">
        <f t="shared" si="1084"/>
        <v>19</v>
      </c>
      <c r="AY195" s="9">
        <f t="shared" si="1084"/>
        <v>62</v>
      </c>
      <c r="AZ195" s="10">
        <f t="shared" si="1084"/>
        <v>35</v>
      </c>
      <c r="BA195" s="10">
        <f t="shared" si="1084"/>
        <v>14</v>
      </c>
      <c r="BB195" s="11">
        <f t="shared" si="1084"/>
        <v>19</v>
      </c>
      <c r="BC195" s="9">
        <f t="shared" si="1084"/>
        <v>62</v>
      </c>
      <c r="BD195" s="10">
        <f t="shared" si="1084"/>
        <v>35</v>
      </c>
      <c r="BE195" s="10">
        <f t="shared" si="1084"/>
        <v>14</v>
      </c>
      <c r="BF195" s="11">
        <f t="shared" si="1084"/>
        <v>19</v>
      </c>
      <c r="BH195" s="9">
        <f t="shared" ref="BH195:CI195" si="1085">BH166</f>
        <v>161</v>
      </c>
      <c r="BI195" s="10">
        <f t="shared" si="1085"/>
        <v>161</v>
      </c>
      <c r="BJ195" s="10">
        <f t="shared" si="1085"/>
        <v>161</v>
      </c>
      <c r="BK195" s="11">
        <f t="shared" si="1085"/>
        <v>161</v>
      </c>
      <c r="BL195" s="9">
        <f t="shared" si="1085"/>
        <v>211</v>
      </c>
      <c r="BM195" s="10">
        <f t="shared" si="1085"/>
        <v>211</v>
      </c>
      <c r="BN195" s="10">
        <f t="shared" si="1085"/>
        <v>211</v>
      </c>
      <c r="BO195" s="11">
        <f t="shared" si="1085"/>
        <v>211</v>
      </c>
      <c r="BP195" s="9">
        <f t="shared" si="1085"/>
        <v>268</v>
      </c>
      <c r="BQ195" s="10">
        <f t="shared" si="1085"/>
        <v>268</v>
      </c>
      <c r="BR195" s="10">
        <f t="shared" si="1085"/>
        <v>268</v>
      </c>
      <c r="BS195" s="11">
        <f t="shared" si="1085"/>
        <v>268</v>
      </c>
      <c r="BT195" s="9">
        <f t="shared" si="1085"/>
        <v>325</v>
      </c>
      <c r="BU195" s="10">
        <f t="shared" si="1085"/>
        <v>325</v>
      </c>
      <c r="BV195" s="10">
        <f t="shared" si="1085"/>
        <v>325</v>
      </c>
      <c r="BW195" s="11">
        <f t="shared" si="1085"/>
        <v>325</v>
      </c>
      <c r="BX195" s="9">
        <f t="shared" si="1085"/>
        <v>39</v>
      </c>
      <c r="BY195" s="10">
        <f t="shared" si="1085"/>
        <v>39</v>
      </c>
      <c r="BZ195" s="10">
        <f t="shared" si="1085"/>
        <v>39</v>
      </c>
      <c r="CA195" s="11">
        <f t="shared" si="1085"/>
        <v>39</v>
      </c>
      <c r="CB195" s="9">
        <f t="shared" si="1085"/>
        <v>96</v>
      </c>
      <c r="CC195" s="10">
        <f t="shared" si="1085"/>
        <v>96</v>
      </c>
      <c r="CD195" s="10">
        <f t="shared" si="1085"/>
        <v>96</v>
      </c>
      <c r="CE195" s="11">
        <f t="shared" si="1085"/>
        <v>96</v>
      </c>
      <c r="CF195" s="9">
        <f t="shared" si="1085"/>
        <v>104</v>
      </c>
      <c r="CG195" s="10">
        <f t="shared" si="1085"/>
        <v>104</v>
      </c>
      <c r="CH195" s="10">
        <f t="shared" si="1085"/>
        <v>104</v>
      </c>
      <c r="CI195" s="11">
        <f t="shared" si="1085"/>
        <v>104</v>
      </c>
    </row>
    <row r="196" spans="1:87" x14ac:dyDescent="0.15">
      <c r="B196" s="3">
        <f t="shared" si="1047"/>
        <v>12545</v>
      </c>
      <c r="C196" s="4">
        <f t="shared" si="1018"/>
        <v>12576</v>
      </c>
      <c r="D196" s="4">
        <f t="shared" si="1019"/>
        <v>12593</v>
      </c>
      <c r="E196" s="5">
        <f t="shared" si="1020"/>
        <v>12592</v>
      </c>
      <c r="F196" s="3">
        <f t="shared" si="1021"/>
        <v>16193</v>
      </c>
      <c r="G196" s="4">
        <f t="shared" si="1022"/>
        <v>16224</v>
      </c>
      <c r="H196" s="4">
        <f t="shared" si="1023"/>
        <v>16241</v>
      </c>
      <c r="I196" s="5">
        <f t="shared" si="1024"/>
        <v>16240</v>
      </c>
      <c r="J196" s="3">
        <f t="shared" si="1025"/>
        <v>19841</v>
      </c>
      <c r="K196" s="4">
        <f t="shared" si="1026"/>
        <v>19872</v>
      </c>
      <c r="L196" s="4">
        <f t="shared" si="1027"/>
        <v>19889</v>
      </c>
      <c r="M196" s="5">
        <f t="shared" si="1028"/>
        <v>19888</v>
      </c>
      <c r="N196" s="3">
        <f t="shared" si="1029"/>
        <v>1537</v>
      </c>
      <c r="O196" s="4">
        <f t="shared" si="1030"/>
        <v>1568</v>
      </c>
      <c r="P196" s="4">
        <f t="shared" si="1031"/>
        <v>1585</v>
      </c>
      <c r="Q196" s="5">
        <f t="shared" si="1032"/>
        <v>1584</v>
      </c>
      <c r="R196" s="3">
        <f t="shared" si="1033"/>
        <v>5185</v>
      </c>
      <c r="S196" s="4">
        <f t="shared" si="1034"/>
        <v>5216</v>
      </c>
      <c r="T196" s="4">
        <f t="shared" si="1035"/>
        <v>5233</v>
      </c>
      <c r="U196" s="5">
        <f t="shared" si="1036"/>
        <v>5232</v>
      </c>
      <c r="V196" s="3">
        <f t="shared" si="1037"/>
        <v>8833</v>
      </c>
      <c r="W196" s="4">
        <f t="shared" si="1038"/>
        <v>8864</v>
      </c>
      <c r="X196" s="4">
        <f t="shared" si="1039"/>
        <v>8881</v>
      </c>
      <c r="Y196" s="5">
        <f t="shared" si="1040"/>
        <v>8880</v>
      </c>
      <c r="Z196" s="3">
        <f t="shared" si="1041"/>
        <v>12481</v>
      </c>
      <c r="AA196" s="4">
        <f t="shared" si="1042"/>
        <v>12512</v>
      </c>
      <c r="AB196" s="4">
        <f t="shared" si="1043"/>
        <v>12529</v>
      </c>
      <c r="AC196" s="5">
        <f t="shared" si="1044"/>
        <v>12528</v>
      </c>
      <c r="AE196" s="3">
        <f t="shared" ref="AE196:BF196" si="1086">AE80</f>
        <v>1</v>
      </c>
      <c r="AF196" s="4">
        <f t="shared" si="1086"/>
        <v>32</v>
      </c>
      <c r="AG196" s="4">
        <f t="shared" si="1086"/>
        <v>49</v>
      </c>
      <c r="AH196" s="5">
        <f t="shared" si="1086"/>
        <v>48</v>
      </c>
      <c r="AI196" s="3">
        <f t="shared" si="1086"/>
        <v>1</v>
      </c>
      <c r="AJ196" s="4">
        <f t="shared" si="1086"/>
        <v>32</v>
      </c>
      <c r="AK196" s="4">
        <f t="shared" si="1086"/>
        <v>49</v>
      </c>
      <c r="AL196" s="5">
        <f t="shared" si="1086"/>
        <v>48</v>
      </c>
      <c r="AM196" s="3">
        <f t="shared" si="1086"/>
        <v>1</v>
      </c>
      <c r="AN196" s="4">
        <f t="shared" si="1086"/>
        <v>32</v>
      </c>
      <c r="AO196" s="4">
        <f t="shared" si="1086"/>
        <v>49</v>
      </c>
      <c r="AP196" s="5">
        <f t="shared" si="1086"/>
        <v>48</v>
      </c>
      <c r="AQ196" s="3">
        <f t="shared" si="1086"/>
        <v>1</v>
      </c>
      <c r="AR196" s="4">
        <f t="shared" si="1086"/>
        <v>32</v>
      </c>
      <c r="AS196" s="4">
        <f t="shared" si="1086"/>
        <v>49</v>
      </c>
      <c r="AT196" s="5">
        <f t="shared" si="1086"/>
        <v>48</v>
      </c>
      <c r="AU196" s="3">
        <f t="shared" si="1086"/>
        <v>1</v>
      </c>
      <c r="AV196" s="4">
        <f t="shared" si="1086"/>
        <v>32</v>
      </c>
      <c r="AW196" s="4">
        <f t="shared" si="1086"/>
        <v>49</v>
      </c>
      <c r="AX196" s="5">
        <f t="shared" si="1086"/>
        <v>48</v>
      </c>
      <c r="AY196" s="3">
        <f t="shared" si="1086"/>
        <v>1</v>
      </c>
      <c r="AZ196" s="4">
        <f t="shared" si="1086"/>
        <v>32</v>
      </c>
      <c r="BA196" s="4">
        <f t="shared" si="1086"/>
        <v>49</v>
      </c>
      <c r="BB196" s="5">
        <f t="shared" si="1086"/>
        <v>48</v>
      </c>
      <c r="BC196" s="3">
        <f t="shared" si="1086"/>
        <v>1</v>
      </c>
      <c r="BD196" s="4">
        <f t="shared" si="1086"/>
        <v>32</v>
      </c>
      <c r="BE196" s="4">
        <f t="shared" si="1086"/>
        <v>49</v>
      </c>
      <c r="BF196" s="5">
        <f t="shared" si="1086"/>
        <v>48</v>
      </c>
      <c r="BH196" s="3">
        <f t="shared" ref="BH196:CI196" si="1087">BH167</f>
        <v>197</v>
      </c>
      <c r="BI196" s="4">
        <f t="shared" si="1087"/>
        <v>197</v>
      </c>
      <c r="BJ196" s="4">
        <f t="shared" si="1087"/>
        <v>197</v>
      </c>
      <c r="BK196" s="5">
        <f t="shared" si="1087"/>
        <v>197</v>
      </c>
      <c r="BL196" s="3">
        <f t="shared" si="1087"/>
        <v>254</v>
      </c>
      <c r="BM196" s="4">
        <f t="shared" si="1087"/>
        <v>254</v>
      </c>
      <c r="BN196" s="4">
        <f t="shared" si="1087"/>
        <v>254</v>
      </c>
      <c r="BO196" s="5">
        <f t="shared" si="1087"/>
        <v>254</v>
      </c>
      <c r="BP196" s="3">
        <f t="shared" si="1087"/>
        <v>311</v>
      </c>
      <c r="BQ196" s="4">
        <f t="shared" si="1087"/>
        <v>311</v>
      </c>
      <c r="BR196" s="4">
        <f t="shared" si="1087"/>
        <v>311</v>
      </c>
      <c r="BS196" s="5">
        <f t="shared" si="1087"/>
        <v>311</v>
      </c>
      <c r="BT196" s="3">
        <f t="shared" si="1087"/>
        <v>25</v>
      </c>
      <c r="BU196" s="4">
        <f t="shared" si="1087"/>
        <v>25</v>
      </c>
      <c r="BV196" s="4">
        <f t="shared" si="1087"/>
        <v>25</v>
      </c>
      <c r="BW196" s="5">
        <f t="shared" si="1087"/>
        <v>25</v>
      </c>
      <c r="BX196" s="3">
        <f t="shared" si="1087"/>
        <v>82</v>
      </c>
      <c r="BY196" s="4">
        <f t="shared" si="1087"/>
        <v>82</v>
      </c>
      <c r="BZ196" s="4">
        <f t="shared" si="1087"/>
        <v>82</v>
      </c>
      <c r="CA196" s="5">
        <f t="shared" si="1087"/>
        <v>82</v>
      </c>
      <c r="CB196" s="3">
        <f t="shared" si="1087"/>
        <v>139</v>
      </c>
      <c r="CC196" s="4">
        <f t="shared" si="1087"/>
        <v>139</v>
      </c>
      <c r="CD196" s="4">
        <f t="shared" si="1087"/>
        <v>139</v>
      </c>
      <c r="CE196" s="5">
        <f t="shared" si="1087"/>
        <v>139</v>
      </c>
      <c r="CF196" s="3">
        <f t="shared" si="1087"/>
        <v>196</v>
      </c>
      <c r="CG196" s="4">
        <f t="shared" si="1087"/>
        <v>196</v>
      </c>
      <c r="CH196" s="4">
        <f t="shared" si="1087"/>
        <v>196</v>
      </c>
      <c r="CI196" s="5">
        <f t="shared" si="1087"/>
        <v>196</v>
      </c>
    </row>
    <row r="197" spans="1:87" x14ac:dyDescent="0.15">
      <c r="B197" s="6">
        <f t="shared" si="1047"/>
        <v>12600</v>
      </c>
      <c r="C197" s="7">
        <f t="shared" si="1018"/>
        <v>12585</v>
      </c>
      <c r="D197" s="7">
        <f t="shared" si="1019"/>
        <v>12552</v>
      </c>
      <c r="E197" s="8">
        <f t="shared" si="1020"/>
        <v>12569</v>
      </c>
      <c r="F197" s="6">
        <f t="shared" si="1021"/>
        <v>16248</v>
      </c>
      <c r="G197" s="7">
        <f t="shared" si="1022"/>
        <v>16233</v>
      </c>
      <c r="H197" s="7">
        <f t="shared" si="1023"/>
        <v>16200</v>
      </c>
      <c r="I197" s="8">
        <f t="shared" si="1024"/>
        <v>16217</v>
      </c>
      <c r="J197" s="6">
        <f t="shared" si="1025"/>
        <v>19896</v>
      </c>
      <c r="K197" s="7">
        <f t="shared" si="1026"/>
        <v>19881</v>
      </c>
      <c r="L197" s="7">
        <f t="shared" si="1027"/>
        <v>19848</v>
      </c>
      <c r="M197" s="8">
        <f t="shared" si="1028"/>
        <v>19865</v>
      </c>
      <c r="N197" s="6">
        <f t="shared" si="1029"/>
        <v>1592</v>
      </c>
      <c r="O197" s="7">
        <f t="shared" si="1030"/>
        <v>1577</v>
      </c>
      <c r="P197" s="7">
        <f t="shared" si="1031"/>
        <v>1544</v>
      </c>
      <c r="Q197" s="8">
        <f t="shared" si="1032"/>
        <v>1561</v>
      </c>
      <c r="R197" s="6">
        <f t="shared" si="1033"/>
        <v>5240</v>
      </c>
      <c r="S197" s="7">
        <f t="shared" si="1034"/>
        <v>5225</v>
      </c>
      <c r="T197" s="7">
        <f t="shared" si="1035"/>
        <v>5192</v>
      </c>
      <c r="U197" s="8">
        <f t="shared" si="1036"/>
        <v>5209</v>
      </c>
      <c r="V197" s="6">
        <f t="shared" si="1037"/>
        <v>8888</v>
      </c>
      <c r="W197" s="7">
        <f t="shared" si="1038"/>
        <v>8873</v>
      </c>
      <c r="X197" s="7">
        <f t="shared" si="1039"/>
        <v>8840</v>
      </c>
      <c r="Y197" s="8">
        <f t="shared" si="1040"/>
        <v>8857</v>
      </c>
      <c r="Z197" s="6">
        <f t="shared" si="1041"/>
        <v>12536</v>
      </c>
      <c r="AA197" s="7">
        <f t="shared" si="1042"/>
        <v>12521</v>
      </c>
      <c r="AB197" s="7">
        <f t="shared" si="1043"/>
        <v>12488</v>
      </c>
      <c r="AC197" s="8">
        <f t="shared" si="1044"/>
        <v>12505</v>
      </c>
      <c r="AE197" s="6">
        <f t="shared" ref="AE197:BF197" si="1088">AE81</f>
        <v>56</v>
      </c>
      <c r="AF197" s="7">
        <f t="shared" si="1088"/>
        <v>41</v>
      </c>
      <c r="AG197" s="7">
        <f t="shared" si="1088"/>
        <v>8</v>
      </c>
      <c r="AH197" s="8">
        <f t="shared" si="1088"/>
        <v>25</v>
      </c>
      <c r="AI197" s="6">
        <f t="shared" si="1088"/>
        <v>56</v>
      </c>
      <c r="AJ197" s="7">
        <f t="shared" si="1088"/>
        <v>41</v>
      </c>
      <c r="AK197" s="7">
        <f t="shared" si="1088"/>
        <v>8</v>
      </c>
      <c r="AL197" s="8">
        <f t="shared" si="1088"/>
        <v>25</v>
      </c>
      <c r="AM197" s="6">
        <f t="shared" si="1088"/>
        <v>56</v>
      </c>
      <c r="AN197" s="7">
        <f t="shared" si="1088"/>
        <v>41</v>
      </c>
      <c r="AO197" s="7">
        <f t="shared" si="1088"/>
        <v>8</v>
      </c>
      <c r="AP197" s="8">
        <f t="shared" si="1088"/>
        <v>25</v>
      </c>
      <c r="AQ197" s="6">
        <f t="shared" si="1088"/>
        <v>56</v>
      </c>
      <c r="AR197" s="7">
        <f t="shared" si="1088"/>
        <v>41</v>
      </c>
      <c r="AS197" s="7">
        <f t="shared" si="1088"/>
        <v>8</v>
      </c>
      <c r="AT197" s="8">
        <f t="shared" si="1088"/>
        <v>25</v>
      </c>
      <c r="AU197" s="6">
        <f t="shared" si="1088"/>
        <v>56</v>
      </c>
      <c r="AV197" s="7">
        <f t="shared" si="1088"/>
        <v>41</v>
      </c>
      <c r="AW197" s="7">
        <f t="shared" si="1088"/>
        <v>8</v>
      </c>
      <c r="AX197" s="8">
        <f t="shared" si="1088"/>
        <v>25</v>
      </c>
      <c r="AY197" s="6">
        <f t="shared" si="1088"/>
        <v>56</v>
      </c>
      <c r="AZ197" s="7">
        <f t="shared" si="1088"/>
        <v>41</v>
      </c>
      <c r="BA197" s="7">
        <f t="shared" si="1088"/>
        <v>8</v>
      </c>
      <c r="BB197" s="8">
        <f t="shared" si="1088"/>
        <v>25</v>
      </c>
      <c r="BC197" s="6">
        <f t="shared" si="1088"/>
        <v>56</v>
      </c>
      <c r="BD197" s="7">
        <f t="shared" si="1088"/>
        <v>41</v>
      </c>
      <c r="BE197" s="7">
        <f t="shared" si="1088"/>
        <v>8</v>
      </c>
      <c r="BF197" s="8">
        <f t="shared" si="1088"/>
        <v>25</v>
      </c>
      <c r="BH197" s="6">
        <f t="shared" ref="BH197:CI197" si="1089">BH168</f>
        <v>197</v>
      </c>
      <c r="BI197" s="7">
        <f t="shared" si="1089"/>
        <v>197</v>
      </c>
      <c r="BJ197" s="7">
        <f t="shared" si="1089"/>
        <v>197</v>
      </c>
      <c r="BK197" s="8">
        <f t="shared" si="1089"/>
        <v>197</v>
      </c>
      <c r="BL197" s="6">
        <f t="shared" si="1089"/>
        <v>254</v>
      </c>
      <c r="BM197" s="7">
        <f t="shared" si="1089"/>
        <v>254</v>
      </c>
      <c r="BN197" s="7">
        <f t="shared" si="1089"/>
        <v>254</v>
      </c>
      <c r="BO197" s="8">
        <f t="shared" si="1089"/>
        <v>254</v>
      </c>
      <c r="BP197" s="6">
        <f t="shared" si="1089"/>
        <v>311</v>
      </c>
      <c r="BQ197" s="7">
        <f t="shared" si="1089"/>
        <v>311</v>
      </c>
      <c r="BR197" s="7">
        <f t="shared" si="1089"/>
        <v>311</v>
      </c>
      <c r="BS197" s="8">
        <f t="shared" si="1089"/>
        <v>311</v>
      </c>
      <c r="BT197" s="6">
        <f t="shared" si="1089"/>
        <v>25</v>
      </c>
      <c r="BU197" s="7">
        <f t="shared" si="1089"/>
        <v>25</v>
      </c>
      <c r="BV197" s="7">
        <f t="shared" si="1089"/>
        <v>25</v>
      </c>
      <c r="BW197" s="8">
        <f t="shared" si="1089"/>
        <v>25</v>
      </c>
      <c r="BX197" s="6">
        <f t="shared" si="1089"/>
        <v>82</v>
      </c>
      <c r="BY197" s="7">
        <f t="shared" si="1089"/>
        <v>82</v>
      </c>
      <c r="BZ197" s="7">
        <f t="shared" si="1089"/>
        <v>82</v>
      </c>
      <c r="CA197" s="8">
        <f t="shared" si="1089"/>
        <v>82</v>
      </c>
      <c r="CB197" s="6">
        <f t="shared" si="1089"/>
        <v>139</v>
      </c>
      <c r="CC197" s="7">
        <f t="shared" si="1089"/>
        <v>139</v>
      </c>
      <c r="CD197" s="7">
        <f t="shared" si="1089"/>
        <v>139</v>
      </c>
      <c r="CE197" s="8">
        <f t="shared" si="1089"/>
        <v>139</v>
      </c>
      <c r="CF197" s="6">
        <f t="shared" si="1089"/>
        <v>196</v>
      </c>
      <c r="CG197" s="7">
        <f t="shared" si="1089"/>
        <v>196</v>
      </c>
      <c r="CH197" s="7">
        <f t="shared" si="1089"/>
        <v>196</v>
      </c>
      <c r="CI197" s="8">
        <f t="shared" si="1089"/>
        <v>196</v>
      </c>
    </row>
    <row r="198" spans="1:87" x14ac:dyDescent="0.15">
      <c r="B198" s="6">
        <f t="shared" si="1047"/>
        <v>12555</v>
      </c>
      <c r="C198" s="7">
        <f t="shared" si="1018"/>
        <v>12566</v>
      </c>
      <c r="D198" s="7">
        <f t="shared" si="1019"/>
        <v>12603</v>
      </c>
      <c r="E198" s="8">
        <f t="shared" si="1020"/>
        <v>12582</v>
      </c>
      <c r="F198" s="6">
        <f t="shared" si="1021"/>
        <v>16203</v>
      </c>
      <c r="G198" s="7">
        <f t="shared" si="1022"/>
        <v>16214</v>
      </c>
      <c r="H198" s="7">
        <f t="shared" si="1023"/>
        <v>16251</v>
      </c>
      <c r="I198" s="8">
        <f t="shared" si="1024"/>
        <v>16230</v>
      </c>
      <c r="J198" s="6">
        <f t="shared" si="1025"/>
        <v>19851</v>
      </c>
      <c r="K198" s="7">
        <f t="shared" si="1026"/>
        <v>19862</v>
      </c>
      <c r="L198" s="7">
        <f t="shared" si="1027"/>
        <v>19899</v>
      </c>
      <c r="M198" s="8">
        <f t="shared" si="1028"/>
        <v>19878</v>
      </c>
      <c r="N198" s="6">
        <f t="shared" si="1029"/>
        <v>1547</v>
      </c>
      <c r="O198" s="7">
        <f t="shared" si="1030"/>
        <v>1558</v>
      </c>
      <c r="P198" s="7">
        <f t="shared" si="1031"/>
        <v>1595</v>
      </c>
      <c r="Q198" s="8">
        <f t="shared" si="1032"/>
        <v>1574</v>
      </c>
      <c r="R198" s="6">
        <f t="shared" si="1033"/>
        <v>5195</v>
      </c>
      <c r="S198" s="7">
        <f t="shared" si="1034"/>
        <v>5206</v>
      </c>
      <c r="T198" s="7">
        <f t="shared" si="1035"/>
        <v>5243</v>
      </c>
      <c r="U198" s="8">
        <f t="shared" si="1036"/>
        <v>5222</v>
      </c>
      <c r="V198" s="6">
        <f t="shared" si="1037"/>
        <v>8843</v>
      </c>
      <c r="W198" s="7">
        <f t="shared" si="1038"/>
        <v>8854</v>
      </c>
      <c r="X198" s="7">
        <f t="shared" si="1039"/>
        <v>8891</v>
      </c>
      <c r="Y198" s="8">
        <f t="shared" si="1040"/>
        <v>8870</v>
      </c>
      <c r="Z198" s="6">
        <f t="shared" si="1041"/>
        <v>12491</v>
      </c>
      <c r="AA198" s="7">
        <f t="shared" si="1042"/>
        <v>12502</v>
      </c>
      <c r="AB198" s="7">
        <f t="shared" si="1043"/>
        <v>12539</v>
      </c>
      <c r="AC198" s="8">
        <f t="shared" si="1044"/>
        <v>12518</v>
      </c>
      <c r="AE198" s="6">
        <f t="shared" ref="AE198:BF198" si="1090">AE82</f>
        <v>11</v>
      </c>
      <c r="AF198" s="7">
        <f t="shared" si="1090"/>
        <v>22</v>
      </c>
      <c r="AG198" s="7">
        <f t="shared" si="1090"/>
        <v>59</v>
      </c>
      <c r="AH198" s="8">
        <f t="shared" si="1090"/>
        <v>38</v>
      </c>
      <c r="AI198" s="6">
        <f t="shared" si="1090"/>
        <v>11</v>
      </c>
      <c r="AJ198" s="7">
        <f t="shared" si="1090"/>
        <v>22</v>
      </c>
      <c r="AK198" s="7">
        <f t="shared" si="1090"/>
        <v>59</v>
      </c>
      <c r="AL198" s="8">
        <f t="shared" si="1090"/>
        <v>38</v>
      </c>
      <c r="AM198" s="6">
        <f t="shared" si="1090"/>
        <v>11</v>
      </c>
      <c r="AN198" s="7">
        <f t="shared" si="1090"/>
        <v>22</v>
      </c>
      <c r="AO198" s="7">
        <f t="shared" si="1090"/>
        <v>59</v>
      </c>
      <c r="AP198" s="8">
        <f t="shared" si="1090"/>
        <v>38</v>
      </c>
      <c r="AQ198" s="6">
        <f t="shared" si="1090"/>
        <v>11</v>
      </c>
      <c r="AR198" s="7">
        <f t="shared" si="1090"/>
        <v>22</v>
      </c>
      <c r="AS198" s="7">
        <f t="shared" si="1090"/>
        <v>59</v>
      </c>
      <c r="AT198" s="8">
        <f t="shared" si="1090"/>
        <v>38</v>
      </c>
      <c r="AU198" s="6">
        <f t="shared" si="1090"/>
        <v>11</v>
      </c>
      <c r="AV198" s="7">
        <f t="shared" si="1090"/>
        <v>22</v>
      </c>
      <c r="AW198" s="7">
        <f t="shared" si="1090"/>
        <v>59</v>
      </c>
      <c r="AX198" s="8">
        <f t="shared" si="1090"/>
        <v>38</v>
      </c>
      <c r="AY198" s="6">
        <f t="shared" si="1090"/>
        <v>11</v>
      </c>
      <c r="AZ198" s="7">
        <f t="shared" si="1090"/>
        <v>22</v>
      </c>
      <c r="BA198" s="7">
        <f t="shared" si="1090"/>
        <v>59</v>
      </c>
      <c r="BB198" s="8">
        <f t="shared" si="1090"/>
        <v>38</v>
      </c>
      <c r="BC198" s="6">
        <f t="shared" si="1090"/>
        <v>11</v>
      </c>
      <c r="BD198" s="7">
        <f t="shared" si="1090"/>
        <v>22</v>
      </c>
      <c r="BE198" s="7">
        <f t="shared" si="1090"/>
        <v>59</v>
      </c>
      <c r="BF198" s="8">
        <f t="shared" si="1090"/>
        <v>38</v>
      </c>
      <c r="BH198" s="6">
        <f t="shared" ref="BH198:CI198" si="1091">BH169</f>
        <v>197</v>
      </c>
      <c r="BI198" s="7">
        <f t="shared" si="1091"/>
        <v>197</v>
      </c>
      <c r="BJ198" s="7">
        <f t="shared" si="1091"/>
        <v>197</v>
      </c>
      <c r="BK198" s="8">
        <f t="shared" si="1091"/>
        <v>197</v>
      </c>
      <c r="BL198" s="6">
        <f t="shared" si="1091"/>
        <v>254</v>
      </c>
      <c r="BM198" s="7">
        <f t="shared" si="1091"/>
        <v>254</v>
      </c>
      <c r="BN198" s="7">
        <f t="shared" si="1091"/>
        <v>254</v>
      </c>
      <c r="BO198" s="8">
        <f t="shared" si="1091"/>
        <v>254</v>
      </c>
      <c r="BP198" s="6">
        <f t="shared" si="1091"/>
        <v>311</v>
      </c>
      <c r="BQ198" s="7">
        <f t="shared" si="1091"/>
        <v>311</v>
      </c>
      <c r="BR198" s="7">
        <f t="shared" si="1091"/>
        <v>311</v>
      </c>
      <c r="BS198" s="8">
        <f t="shared" si="1091"/>
        <v>311</v>
      </c>
      <c r="BT198" s="6">
        <f t="shared" si="1091"/>
        <v>25</v>
      </c>
      <c r="BU198" s="7">
        <f t="shared" si="1091"/>
        <v>25</v>
      </c>
      <c r="BV198" s="7">
        <f t="shared" si="1091"/>
        <v>25</v>
      </c>
      <c r="BW198" s="8">
        <f t="shared" si="1091"/>
        <v>25</v>
      </c>
      <c r="BX198" s="6">
        <f t="shared" si="1091"/>
        <v>82</v>
      </c>
      <c r="BY198" s="7">
        <f t="shared" si="1091"/>
        <v>82</v>
      </c>
      <c r="BZ198" s="7">
        <f t="shared" si="1091"/>
        <v>82</v>
      </c>
      <c r="CA198" s="8">
        <f t="shared" si="1091"/>
        <v>82</v>
      </c>
      <c r="CB198" s="6">
        <f t="shared" si="1091"/>
        <v>139</v>
      </c>
      <c r="CC198" s="7">
        <f t="shared" si="1091"/>
        <v>139</v>
      </c>
      <c r="CD198" s="7">
        <f t="shared" si="1091"/>
        <v>139</v>
      </c>
      <c r="CE198" s="8">
        <f t="shared" si="1091"/>
        <v>139</v>
      </c>
      <c r="CF198" s="6">
        <f t="shared" si="1091"/>
        <v>196</v>
      </c>
      <c r="CG198" s="7">
        <f t="shared" si="1091"/>
        <v>196</v>
      </c>
      <c r="CH198" s="7">
        <f t="shared" si="1091"/>
        <v>196</v>
      </c>
      <c r="CI198" s="8">
        <f t="shared" si="1091"/>
        <v>196</v>
      </c>
    </row>
    <row r="199" spans="1:87" ht="7.2" thickBot="1" x14ac:dyDescent="0.2">
      <c r="B199" s="9">
        <f t="shared" si="1047"/>
        <v>12606</v>
      </c>
      <c r="C199" s="10">
        <f t="shared" si="1018"/>
        <v>12579</v>
      </c>
      <c r="D199" s="10">
        <f t="shared" si="1019"/>
        <v>12558</v>
      </c>
      <c r="E199" s="11">
        <f t="shared" si="1020"/>
        <v>12563</v>
      </c>
      <c r="F199" s="9">
        <f t="shared" si="1021"/>
        <v>16254</v>
      </c>
      <c r="G199" s="10">
        <f t="shared" si="1022"/>
        <v>16227</v>
      </c>
      <c r="H199" s="10">
        <f t="shared" si="1023"/>
        <v>16206</v>
      </c>
      <c r="I199" s="11">
        <f t="shared" si="1024"/>
        <v>16211</v>
      </c>
      <c r="J199" s="9">
        <f t="shared" si="1025"/>
        <v>19902</v>
      </c>
      <c r="K199" s="10">
        <f t="shared" si="1026"/>
        <v>19875</v>
      </c>
      <c r="L199" s="10">
        <f t="shared" si="1027"/>
        <v>19854</v>
      </c>
      <c r="M199" s="11">
        <f t="shared" si="1028"/>
        <v>19859</v>
      </c>
      <c r="N199" s="9">
        <f t="shared" si="1029"/>
        <v>1598</v>
      </c>
      <c r="O199" s="10">
        <f t="shared" si="1030"/>
        <v>1571</v>
      </c>
      <c r="P199" s="10">
        <f t="shared" si="1031"/>
        <v>1550</v>
      </c>
      <c r="Q199" s="11">
        <f t="shared" si="1032"/>
        <v>1555</v>
      </c>
      <c r="R199" s="9">
        <f t="shared" si="1033"/>
        <v>5246</v>
      </c>
      <c r="S199" s="10">
        <f t="shared" si="1034"/>
        <v>5219</v>
      </c>
      <c r="T199" s="10">
        <f t="shared" si="1035"/>
        <v>5198</v>
      </c>
      <c r="U199" s="11">
        <f t="shared" si="1036"/>
        <v>5203</v>
      </c>
      <c r="V199" s="9">
        <f t="shared" si="1037"/>
        <v>8894</v>
      </c>
      <c r="W199" s="10">
        <f t="shared" si="1038"/>
        <v>8867</v>
      </c>
      <c r="X199" s="10">
        <f t="shared" si="1039"/>
        <v>8846</v>
      </c>
      <c r="Y199" s="11">
        <f t="shared" si="1040"/>
        <v>8851</v>
      </c>
      <c r="Z199" s="9">
        <f t="shared" si="1041"/>
        <v>12542</v>
      </c>
      <c r="AA199" s="10">
        <f t="shared" si="1042"/>
        <v>12515</v>
      </c>
      <c r="AB199" s="10">
        <f t="shared" si="1043"/>
        <v>12494</v>
      </c>
      <c r="AC199" s="11">
        <f t="shared" si="1044"/>
        <v>12499</v>
      </c>
      <c r="AE199" s="9">
        <f t="shared" ref="AE199:BF199" si="1092">AE83</f>
        <v>62</v>
      </c>
      <c r="AF199" s="10">
        <f t="shared" si="1092"/>
        <v>35</v>
      </c>
      <c r="AG199" s="10">
        <f t="shared" si="1092"/>
        <v>14</v>
      </c>
      <c r="AH199" s="11">
        <f t="shared" si="1092"/>
        <v>19</v>
      </c>
      <c r="AI199" s="9">
        <f t="shared" si="1092"/>
        <v>62</v>
      </c>
      <c r="AJ199" s="10">
        <f t="shared" si="1092"/>
        <v>35</v>
      </c>
      <c r="AK199" s="10">
        <f t="shared" si="1092"/>
        <v>14</v>
      </c>
      <c r="AL199" s="11">
        <f t="shared" si="1092"/>
        <v>19</v>
      </c>
      <c r="AM199" s="9">
        <f t="shared" si="1092"/>
        <v>62</v>
      </c>
      <c r="AN199" s="10">
        <f t="shared" si="1092"/>
        <v>35</v>
      </c>
      <c r="AO199" s="10">
        <f t="shared" si="1092"/>
        <v>14</v>
      </c>
      <c r="AP199" s="11">
        <f t="shared" si="1092"/>
        <v>19</v>
      </c>
      <c r="AQ199" s="9">
        <f t="shared" si="1092"/>
        <v>62</v>
      </c>
      <c r="AR199" s="10">
        <f t="shared" si="1092"/>
        <v>35</v>
      </c>
      <c r="AS199" s="10">
        <f t="shared" si="1092"/>
        <v>14</v>
      </c>
      <c r="AT199" s="11">
        <f t="shared" si="1092"/>
        <v>19</v>
      </c>
      <c r="AU199" s="9">
        <f t="shared" si="1092"/>
        <v>62</v>
      </c>
      <c r="AV199" s="10">
        <f t="shared" si="1092"/>
        <v>35</v>
      </c>
      <c r="AW199" s="10">
        <f t="shared" si="1092"/>
        <v>14</v>
      </c>
      <c r="AX199" s="11">
        <f t="shared" si="1092"/>
        <v>19</v>
      </c>
      <c r="AY199" s="9">
        <f t="shared" si="1092"/>
        <v>62</v>
      </c>
      <c r="AZ199" s="10">
        <f t="shared" si="1092"/>
        <v>35</v>
      </c>
      <c r="BA199" s="10">
        <f t="shared" si="1092"/>
        <v>14</v>
      </c>
      <c r="BB199" s="11">
        <f t="shared" si="1092"/>
        <v>19</v>
      </c>
      <c r="BC199" s="9">
        <f t="shared" si="1092"/>
        <v>62</v>
      </c>
      <c r="BD199" s="10">
        <f t="shared" si="1092"/>
        <v>35</v>
      </c>
      <c r="BE199" s="10">
        <f t="shared" si="1092"/>
        <v>14</v>
      </c>
      <c r="BF199" s="11">
        <f t="shared" si="1092"/>
        <v>19</v>
      </c>
      <c r="BH199" s="9">
        <f t="shared" ref="BH199:CI199" si="1093">BH170</f>
        <v>197</v>
      </c>
      <c r="BI199" s="10">
        <f t="shared" si="1093"/>
        <v>197</v>
      </c>
      <c r="BJ199" s="10">
        <f t="shared" si="1093"/>
        <v>197</v>
      </c>
      <c r="BK199" s="11">
        <f t="shared" si="1093"/>
        <v>197</v>
      </c>
      <c r="BL199" s="9">
        <f t="shared" si="1093"/>
        <v>254</v>
      </c>
      <c r="BM199" s="10">
        <f t="shared" si="1093"/>
        <v>254</v>
      </c>
      <c r="BN199" s="10">
        <f t="shared" si="1093"/>
        <v>254</v>
      </c>
      <c r="BO199" s="11">
        <f t="shared" si="1093"/>
        <v>254</v>
      </c>
      <c r="BP199" s="9">
        <f t="shared" si="1093"/>
        <v>311</v>
      </c>
      <c r="BQ199" s="10">
        <f t="shared" si="1093"/>
        <v>311</v>
      </c>
      <c r="BR199" s="10">
        <f t="shared" si="1093"/>
        <v>311</v>
      </c>
      <c r="BS199" s="11">
        <f t="shared" si="1093"/>
        <v>311</v>
      </c>
      <c r="BT199" s="9">
        <f t="shared" si="1093"/>
        <v>25</v>
      </c>
      <c r="BU199" s="10">
        <f t="shared" si="1093"/>
        <v>25</v>
      </c>
      <c r="BV199" s="10">
        <f t="shared" si="1093"/>
        <v>25</v>
      </c>
      <c r="BW199" s="11">
        <f t="shared" si="1093"/>
        <v>25</v>
      </c>
      <c r="BX199" s="9">
        <f t="shared" si="1093"/>
        <v>82</v>
      </c>
      <c r="BY199" s="10">
        <f t="shared" si="1093"/>
        <v>82</v>
      </c>
      <c r="BZ199" s="10">
        <f t="shared" si="1093"/>
        <v>82</v>
      </c>
      <c r="CA199" s="11">
        <f t="shared" si="1093"/>
        <v>82</v>
      </c>
      <c r="CB199" s="9">
        <f t="shared" si="1093"/>
        <v>139</v>
      </c>
      <c r="CC199" s="10">
        <f t="shared" si="1093"/>
        <v>139</v>
      </c>
      <c r="CD199" s="10">
        <f t="shared" si="1093"/>
        <v>139</v>
      </c>
      <c r="CE199" s="11">
        <f t="shared" si="1093"/>
        <v>139</v>
      </c>
      <c r="CF199" s="9">
        <f t="shared" si="1093"/>
        <v>196</v>
      </c>
      <c r="CG199" s="10">
        <f t="shared" si="1093"/>
        <v>196</v>
      </c>
      <c r="CH199" s="10">
        <f t="shared" si="1093"/>
        <v>196</v>
      </c>
      <c r="CI199" s="11">
        <f t="shared" si="1093"/>
        <v>196</v>
      </c>
    </row>
    <row r="200" spans="1:87" x14ac:dyDescent="0.15">
      <c r="B200" s="3">
        <f t="shared" si="1047"/>
        <v>18433</v>
      </c>
      <c r="C200" s="4">
        <f t="shared" si="1018"/>
        <v>18464</v>
      </c>
      <c r="D200" s="4">
        <f t="shared" si="1019"/>
        <v>18481</v>
      </c>
      <c r="E200" s="5">
        <f t="shared" si="1020"/>
        <v>18480</v>
      </c>
      <c r="F200" s="3">
        <f t="shared" si="1021"/>
        <v>18945</v>
      </c>
      <c r="G200" s="4">
        <f t="shared" si="1022"/>
        <v>18976</v>
      </c>
      <c r="H200" s="4">
        <f t="shared" si="1023"/>
        <v>18993</v>
      </c>
      <c r="I200" s="5">
        <f t="shared" si="1024"/>
        <v>18992</v>
      </c>
      <c r="J200" s="3">
        <f t="shared" si="1025"/>
        <v>641</v>
      </c>
      <c r="K200" s="4">
        <f t="shared" si="1026"/>
        <v>672</v>
      </c>
      <c r="L200" s="4">
        <f t="shared" si="1027"/>
        <v>689</v>
      </c>
      <c r="M200" s="5">
        <f t="shared" si="1028"/>
        <v>688</v>
      </c>
      <c r="N200" s="3">
        <f t="shared" si="1029"/>
        <v>4289</v>
      </c>
      <c r="O200" s="4">
        <f t="shared" si="1030"/>
        <v>4320</v>
      </c>
      <c r="P200" s="4">
        <f t="shared" si="1031"/>
        <v>4337</v>
      </c>
      <c r="Q200" s="5">
        <f t="shared" si="1032"/>
        <v>4336</v>
      </c>
      <c r="R200" s="3">
        <f t="shared" si="1033"/>
        <v>7937</v>
      </c>
      <c r="S200" s="4">
        <f t="shared" si="1034"/>
        <v>7968</v>
      </c>
      <c r="T200" s="4">
        <f t="shared" si="1035"/>
        <v>7985</v>
      </c>
      <c r="U200" s="5">
        <f t="shared" si="1036"/>
        <v>7984</v>
      </c>
      <c r="V200" s="3">
        <f t="shared" si="1037"/>
        <v>11585</v>
      </c>
      <c r="W200" s="4">
        <f t="shared" si="1038"/>
        <v>11616</v>
      </c>
      <c r="X200" s="4">
        <f t="shared" si="1039"/>
        <v>11633</v>
      </c>
      <c r="Y200" s="5">
        <f t="shared" si="1040"/>
        <v>11632</v>
      </c>
      <c r="Z200" s="3">
        <f t="shared" si="1041"/>
        <v>14785</v>
      </c>
      <c r="AA200" s="4">
        <f t="shared" si="1042"/>
        <v>14816</v>
      </c>
      <c r="AB200" s="4">
        <f t="shared" si="1043"/>
        <v>14833</v>
      </c>
      <c r="AC200" s="5">
        <f t="shared" si="1044"/>
        <v>14832</v>
      </c>
      <c r="AE200" s="3">
        <f t="shared" ref="AE200:BF200" si="1094">AE84</f>
        <v>1</v>
      </c>
      <c r="AF200" s="4">
        <f t="shared" si="1094"/>
        <v>32</v>
      </c>
      <c r="AG200" s="4">
        <f t="shared" si="1094"/>
        <v>49</v>
      </c>
      <c r="AH200" s="5">
        <f t="shared" si="1094"/>
        <v>48</v>
      </c>
      <c r="AI200" s="3">
        <f t="shared" si="1094"/>
        <v>1</v>
      </c>
      <c r="AJ200" s="4">
        <f t="shared" si="1094"/>
        <v>32</v>
      </c>
      <c r="AK200" s="4">
        <f t="shared" si="1094"/>
        <v>49</v>
      </c>
      <c r="AL200" s="5">
        <f t="shared" si="1094"/>
        <v>48</v>
      </c>
      <c r="AM200" s="3">
        <f t="shared" si="1094"/>
        <v>1</v>
      </c>
      <c r="AN200" s="4">
        <f t="shared" si="1094"/>
        <v>32</v>
      </c>
      <c r="AO200" s="4">
        <f t="shared" si="1094"/>
        <v>49</v>
      </c>
      <c r="AP200" s="5">
        <f t="shared" si="1094"/>
        <v>48</v>
      </c>
      <c r="AQ200" s="3">
        <f t="shared" si="1094"/>
        <v>1</v>
      </c>
      <c r="AR200" s="4">
        <f t="shared" si="1094"/>
        <v>32</v>
      </c>
      <c r="AS200" s="4">
        <f t="shared" si="1094"/>
        <v>49</v>
      </c>
      <c r="AT200" s="5">
        <f t="shared" si="1094"/>
        <v>48</v>
      </c>
      <c r="AU200" s="3">
        <f t="shared" si="1094"/>
        <v>1</v>
      </c>
      <c r="AV200" s="4">
        <f t="shared" si="1094"/>
        <v>32</v>
      </c>
      <c r="AW200" s="4">
        <f t="shared" si="1094"/>
        <v>49</v>
      </c>
      <c r="AX200" s="5">
        <f t="shared" si="1094"/>
        <v>48</v>
      </c>
      <c r="AY200" s="3">
        <f t="shared" si="1094"/>
        <v>1</v>
      </c>
      <c r="AZ200" s="4">
        <f t="shared" si="1094"/>
        <v>32</v>
      </c>
      <c r="BA200" s="4">
        <f t="shared" si="1094"/>
        <v>49</v>
      </c>
      <c r="BB200" s="5">
        <f t="shared" si="1094"/>
        <v>48</v>
      </c>
      <c r="BC200" s="3">
        <f t="shared" si="1094"/>
        <v>1</v>
      </c>
      <c r="BD200" s="4">
        <f t="shared" si="1094"/>
        <v>32</v>
      </c>
      <c r="BE200" s="4">
        <f t="shared" si="1094"/>
        <v>49</v>
      </c>
      <c r="BF200" s="5">
        <f t="shared" si="1094"/>
        <v>48</v>
      </c>
      <c r="BH200" s="3">
        <f t="shared" ref="BH200:CI200" si="1095">BH171</f>
        <v>289</v>
      </c>
      <c r="BI200" s="4">
        <f t="shared" si="1095"/>
        <v>289</v>
      </c>
      <c r="BJ200" s="4">
        <f t="shared" si="1095"/>
        <v>289</v>
      </c>
      <c r="BK200" s="5">
        <f t="shared" si="1095"/>
        <v>289</v>
      </c>
      <c r="BL200" s="3">
        <f t="shared" si="1095"/>
        <v>297</v>
      </c>
      <c r="BM200" s="4">
        <f t="shared" si="1095"/>
        <v>297</v>
      </c>
      <c r="BN200" s="4">
        <f t="shared" si="1095"/>
        <v>297</v>
      </c>
      <c r="BO200" s="5">
        <f t="shared" si="1095"/>
        <v>297</v>
      </c>
      <c r="BP200" s="3">
        <f t="shared" si="1095"/>
        <v>11</v>
      </c>
      <c r="BQ200" s="4">
        <f t="shared" si="1095"/>
        <v>11</v>
      </c>
      <c r="BR200" s="4">
        <f t="shared" si="1095"/>
        <v>11</v>
      </c>
      <c r="BS200" s="5">
        <f t="shared" si="1095"/>
        <v>11</v>
      </c>
      <c r="BT200" s="3">
        <f t="shared" si="1095"/>
        <v>68</v>
      </c>
      <c r="BU200" s="4">
        <f t="shared" si="1095"/>
        <v>68</v>
      </c>
      <c r="BV200" s="4">
        <f t="shared" si="1095"/>
        <v>68</v>
      </c>
      <c r="BW200" s="5">
        <f t="shared" si="1095"/>
        <v>68</v>
      </c>
      <c r="BX200" s="3">
        <f t="shared" si="1095"/>
        <v>125</v>
      </c>
      <c r="BY200" s="4">
        <f t="shared" si="1095"/>
        <v>125</v>
      </c>
      <c r="BZ200" s="4">
        <f t="shared" si="1095"/>
        <v>125</v>
      </c>
      <c r="CA200" s="5">
        <f t="shared" si="1095"/>
        <v>125</v>
      </c>
      <c r="CB200" s="3">
        <f t="shared" si="1095"/>
        <v>182</v>
      </c>
      <c r="CC200" s="4">
        <f t="shared" si="1095"/>
        <v>182</v>
      </c>
      <c r="CD200" s="4">
        <f t="shared" si="1095"/>
        <v>182</v>
      </c>
      <c r="CE200" s="5">
        <f t="shared" si="1095"/>
        <v>182</v>
      </c>
      <c r="CF200" s="3">
        <f t="shared" si="1095"/>
        <v>232</v>
      </c>
      <c r="CG200" s="4">
        <f t="shared" si="1095"/>
        <v>232</v>
      </c>
      <c r="CH200" s="4">
        <f t="shared" si="1095"/>
        <v>232</v>
      </c>
      <c r="CI200" s="5">
        <f t="shared" si="1095"/>
        <v>232</v>
      </c>
    </row>
    <row r="201" spans="1:87" x14ac:dyDescent="0.15">
      <c r="B201" s="6">
        <f t="shared" si="1047"/>
        <v>18488</v>
      </c>
      <c r="C201" s="7">
        <f t="shared" si="1018"/>
        <v>18473</v>
      </c>
      <c r="D201" s="7">
        <f t="shared" si="1019"/>
        <v>18440</v>
      </c>
      <c r="E201" s="8">
        <f t="shared" si="1020"/>
        <v>18457</v>
      </c>
      <c r="F201" s="6">
        <f t="shared" si="1021"/>
        <v>19000</v>
      </c>
      <c r="G201" s="7">
        <f t="shared" si="1022"/>
        <v>18985</v>
      </c>
      <c r="H201" s="7">
        <f t="shared" si="1023"/>
        <v>18952</v>
      </c>
      <c r="I201" s="8">
        <f t="shared" si="1024"/>
        <v>18969</v>
      </c>
      <c r="J201" s="6">
        <f t="shared" si="1025"/>
        <v>696</v>
      </c>
      <c r="K201" s="7">
        <f t="shared" si="1026"/>
        <v>681</v>
      </c>
      <c r="L201" s="7">
        <f t="shared" si="1027"/>
        <v>648</v>
      </c>
      <c r="M201" s="8">
        <f t="shared" si="1028"/>
        <v>665</v>
      </c>
      <c r="N201" s="6">
        <f t="shared" si="1029"/>
        <v>4344</v>
      </c>
      <c r="O201" s="7">
        <f t="shared" si="1030"/>
        <v>4329</v>
      </c>
      <c r="P201" s="7">
        <f t="shared" si="1031"/>
        <v>4296</v>
      </c>
      <c r="Q201" s="8">
        <f t="shared" si="1032"/>
        <v>4313</v>
      </c>
      <c r="R201" s="6">
        <f t="shared" si="1033"/>
        <v>7992</v>
      </c>
      <c r="S201" s="7">
        <f t="shared" si="1034"/>
        <v>7977</v>
      </c>
      <c r="T201" s="7">
        <f t="shared" si="1035"/>
        <v>7944</v>
      </c>
      <c r="U201" s="8">
        <f t="shared" si="1036"/>
        <v>7961</v>
      </c>
      <c r="V201" s="6">
        <f t="shared" si="1037"/>
        <v>11640</v>
      </c>
      <c r="W201" s="7">
        <f t="shared" si="1038"/>
        <v>11625</v>
      </c>
      <c r="X201" s="7">
        <f t="shared" si="1039"/>
        <v>11592</v>
      </c>
      <c r="Y201" s="8">
        <f t="shared" si="1040"/>
        <v>11609</v>
      </c>
      <c r="Z201" s="6">
        <f t="shared" si="1041"/>
        <v>14840</v>
      </c>
      <c r="AA201" s="7">
        <f t="shared" si="1042"/>
        <v>14825</v>
      </c>
      <c r="AB201" s="7">
        <f t="shared" si="1043"/>
        <v>14792</v>
      </c>
      <c r="AC201" s="8">
        <f t="shared" si="1044"/>
        <v>14809</v>
      </c>
      <c r="AE201" s="6">
        <f t="shared" ref="AE201:BF201" si="1096">AE85</f>
        <v>56</v>
      </c>
      <c r="AF201" s="7">
        <f t="shared" si="1096"/>
        <v>41</v>
      </c>
      <c r="AG201" s="7">
        <f t="shared" si="1096"/>
        <v>8</v>
      </c>
      <c r="AH201" s="8">
        <f t="shared" si="1096"/>
        <v>25</v>
      </c>
      <c r="AI201" s="6">
        <f t="shared" si="1096"/>
        <v>56</v>
      </c>
      <c r="AJ201" s="7">
        <f t="shared" si="1096"/>
        <v>41</v>
      </c>
      <c r="AK201" s="7">
        <f t="shared" si="1096"/>
        <v>8</v>
      </c>
      <c r="AL201" s="8">
        <f t="shared" si="1096"/>
        <v>25</v>
      </c>
      <c r="AM201" s="6">
        <f t="shared" si="1096"/>
        <v>56</v>
      </c>
      <c r="AN201" s="7">
        <f t="shared" si="1096"/>
        <v>41</v>
      </c>
      <c r="AO201" s="7">
        <f t="shared" si="1096"/>
        <v>8</v>
      </c>
      <c r="AP201" s="8">
        <f t="shared" si="1096"/>
        <v>25</v>
      </c>
      <c r="AQ201" s="6">
        <f t="shared" si="1096"/>
        <v>56</v>
      </c>
      <c r="AR201" s="7">
        <f t="shared" si="1096"/>
        <v>41</v>
      </c>
      <c r="AS201" s="7">
        <f t="shared" si="1096"/>
        <v>8</v>
      </c>
      <c r="AT201" s="8">
        <f t="shared" si="1096"/>
        <v>25</v>
      </c>
      <c r="AU201" s="6">
        <f t="shared" si="1096"/>
        <v>56</v>
      </c>
      <c r="AV201" s="7">
        <f t="shared" si="1096"/>
        <v>41</v>
      </c>
      <c r="AW201" s="7">
        <f t="shared" si="1096"/>
        <v>8</v>
      </c>
      <c r="AX201" s="8">
        <f t="shared" si="1096"/>
        <v>25</v>
      </c>
      <c r="AY201" s="6">
        <f t="shared" si="1096"/>
        <v>56</v>
      </c>
      <c r="AZ201" s="7">
        <f t="shared" si="1096"/>
        <v>41</v>
      </c>
      <c r="BA201" s="7">
        <f t="shared" si="1096"/>
        <v>8</v>
      </c>
      <c r="BB201" s="8">
        <f t="shared" si="1096"/>
        <v>25</v>
      </c>
      <c r="BC201" s="6">
        <f t="shared" si="1096"/>
        <v>56</v>
      </c>
      <c r="BD201" s="7">
        <f t="shared" si="1096"/>
        <v>41</v>
      </c>
      <c r="BE201" s="7">
        <f t="shared" si="1096"/>
        <v>8</v>
      </c>
      <c r="BF201" s="8">
        <f t="shared" si="1096"/>
        <v>25</v>
      </c>
      <c r="BH201" s="6">
        <f t="shared" ref="BH201:CI201" si="1097">BH172</f>
        <v>289</v>
      </c>
      <c r="BI201" s="7">
        <f t="shared" si="1097"/>
        <v>289</v>
      </c>
      <c r="BJ201" s="7">
        <f t="shared" si="1097"/>
        <v>289</v>
      </c>
      <c r="BK201" s="8">
        <f t="shared" si="1097"/>
        <v>289</v>
      </c>
      <c r="BL201" s="6">
        <f t="shared" si="1097"/>
        <v>297</v>
      </c>
      <c r="BM201" s="7">
        <f t="shared" si="1097"/>
        <v>297</v>
      </c>
      <c r="BN201" s="7">
        <f t="shared" si="1097"/>
        <v>297</v>
      </c>
      <c r="BO201" s="8">
        <f t="shared" si="1097"/>
        <v>297</v>
      </c>
      <c r="BP201" s="6">
        <f t="shared" si="1097"/>
        <v>11</v>
      </c>
      <c r="BQ201" s="7">
        <f t="shared" si="1097"/>
        <v>11</v>
      </c>
      <c r="BR201" s="7">
        <f t="shared" si="1097"/>
        <v>11</v>
      </c>
      <c r="BS201" s="8">
        <f t="shared" si="1097"/>
        <v>11</v>
      </c>
      <c r="BT201" s="6">
        <f t="shared" si="1097"/>
        <v>68</v>
      </c>
      <c r="BU201" s="7">
        <f t="shared" si="1097"/>
        <v>68</v>
      </c>
      <c r="BV201" s="7">
        <f t="shared" si="1097"/>
        <v>68</v>
      </c>
      <c r="BW201" s="8">
        <f t="shared" si="1097"/>
        <v>68</v>
      </c>
      <c r="BX201" s="6">
        <f t="shared" si="1097"/>
        <v>125</v>
      </c>
      <c r="BY201" s="7">
        <f t="shared" si="1097"/>
        <v>125</v>
      </c>
      <c r="BZ201" s="7">
        <f t="shared" si="1097"/>
        <v>125</v>
      </c>
      <c r="CA201" s="8">
        <f t="shared" si="1097"/>
        <v>125</v>
      </c>
      <c r="CB201" s="6">
        <f t="shared" si="1097"/>
        <v>182</v>
      </c>
      <c r="CC201" s="7">
        <f t="shared" si="1097"/>
        <v>182</v>
      </c>
      <c r="CD201" s="7">
        <f t="shared" si="1097"/>
        <v>182</v>
      </c>
      <c r="CE201" s="8">
        <f t="shared" si="1097"/>
        <v>182</v>
      </c>
      <c r="CF201" s="6">
        <f t="shared" si="1097"/>
        <v>232</v>
      </c>
      <c r="CG201" s="7">
        <f t="shared" si="1097"/>
        <v>232</v>
      </c>
      <c r="CH201" s="7">
        <f t="shared" si="1097"/>
        <v>232</v>
      </c>
      <c r="CI201" s="8">
        <f t="shared" si="1097"/>
        <v>232</v>
      </c>
    </row>
    <row r="202" spans="1:87" x14ac:dyDescent="0.15">
      <c r="B202" s="6">
        <f t="shared" si="1047"/>
        <v>18443</v>
      </c>
      <c r="C202" s="7">
        <f t="shared" si="1018"/>
        <v>18454</v>
      </c>
      <c r="D202" s="7">
        <f t="shared" si="1019"/>
        <v>18491</v>
      </c>
      <c r="E202" s="8">
        <f t="shared" si="1020"/>
        <v>18470</v>
      </c>
      <c r="F202" s="6">
        <f t="shared" si="1021"/>
        <v>18955</v>
      </c>
      <c r="G202" s="7">
        <f t="shared" si="1022"/>
        <v>18966</v>
      </c>
      <c r="H202" s="7">
        <f t="shared" si="1023"/>
        <v>19003</v>
      </c>
      <c r="I202" s="8">
        <f t="shared" si="1024"/>
        <v>18982</v>
      </c>
      <c r="J202" s="6">
        <f t="shared" si="1025"/>
        <v>651</v>
      </c>
      <c r="K202" s="7">
        <f t="shared" si="1026"/>
        <v>662</v>
      </c>
      <c r="L202" s="7">
        <f t="shared" si="1027"/>
        <v>699</v>
      </c>
      <c r="M202" s="8">
        <f t="shared" si="1028"/>
        <v>678</v>
      </c>
      <c r="N202" s="6">
        <f t="shared" si="1029"/>
        <v>4299</v>
      </c>
      <c r="O202" s="7">
        <f t="shared" si="1030"/>
        <v>4310</v>
      </c>
      <c r="P202" s="7">
        <f t="shared" si="1031"/>
        <v>4347</v>
      </c>
      <c r="Q202" s="8">
        <f t="shared" si="1032"/>
        <v>4326</v>
      </c>
      <c r="R202" s="6">
        <f t="shared" si="1033"/>
        <v>7947</v>
      </c>
      <c r="S202" s="7">
        <f t="shared" si="1034"/>
        <v>7958</v>
      </c>
      <c r="T202" s="7">
        <f t="shared" si="1035"/>
        <v>7995</v>
      </c>
      <c r="U202" s="8">
        <f t="shared" si="1036"/>
        <v>7974</v>
      </c>
      <c r="V202" s="6">
        <f t="shared" si="1037"/>
        <v>11595</v>
      </c>
      <c r="W202" s="7">
        <f t="shared" si="1038"/>
        <v>11606</v>
      </c>
      <c r="X202" s="7">
        <f t="shared" si="1039"/>
        <v>11643</v>
      </c>
      <c r="Y202" s="8">
        <f t="shared" si="1040"/>
        <v>11622</v>
      </c>
      <c r="Z202" s="6">
        <f t="shared" si="1041"/>
        <v>14795</v>
      </c>
      <c r="AA202" s="7">
        <f t="shared" si="1042"/>
        <v>14806</v>
      </c>
      <c r="AB202" s="7">
        <f t="shared" si="1043"/>
        <v>14843</v>
      </c>
      <c r="AC202" s="8">
        <f t="shared" si="1044"/>
        <v>14822</v>
      </c>
      <c r="AE202" s="6">
        <f t="shared" ref="AE202:BF202" si="1098">AE86</f>
        <v>11</v>
      </c>
      <c r="AF202" s="7">
        <f t="shared" si="1098"/>
        <v>22</v>
      </c>
      <c r="AG202" s="7">
        <f t="shared" si="1098"/>
        <v>59</v>
      </c>
      <c r="AH202" s="8">
        <f t="shared" si="1098"/>
        <v>38</v>
      </c>
      <c r="AI202" s="6">
        <f t="shared" si="1098"/>
        <v>11</v>
      </c>
      <c r="AJ202" s="7">
        <f t="shared" si="1098"/>
        <v>22</v>
      </c>
      <c r="AK202" s="7">
        <f t="shared" si="1098"/>
        <v>59</v>
      </c>
      <c r="AL202" s="8">
        <f t="shared" si="1098"/>
        <v>38</v>
      </c>
      <c r="AM202" s="6">
        <f t="shared" si="1098"/>
        <v>11</v>
      </c>
      <c r="AN202" s="7">
        <f t="shared" si="1098"/>
        <v>22</v>
      </c>
      <c r="AO202" s="7">
        <f t="shared" si="1098"/>
        <v>59</v>
      </c>
      <c r="AP202" s="8">
        <f t="shared" si="1098"/>
        <v>38</v>
      </c>
      <c r="AQ202" s="6">
        <f t="shared" si="1098"/>
        <v>11</v>
      </c>
      <c r="AR202" s="7">
        <f t="shared" si="1098"/>
        <v>22</v>
      </c>
      <c r="AS202" s="7">
        <f t="shared" si="1098"/>
        <v>59</v>
      </c>
      <c r="AT202" s="8">
        <f t="shared" si="1098"/>
        <v>38</v>
      </c>
      <c r="AU202" s="6">
        <f t="shared" si="1098"/>
        <v>11</v>
      </c>
      <c r="AV202" s="7">
        <f t="shared" si="1098"/>
        <v>22</v>
      </c>
      <c r="AW202" s="7">
        <f t="shared" si="1098"/>
        <v>59</v>
      </c>
      <c r="AX202" s="8">
        <f t="shared" si="1098"/>
        <v>38</v>
      </c>
      <c r="AY202" s="6">
        <f t="shared" si="1098"/>
        <v>11</v>
      </c>
      <c r="AZ202" s="7">
        <f t="shared" si="1098"/>
        <v>22</v>
      </c>
      <c r="BA202" s="7">
        <f t="shared" si="1098"/>
        <v>59</v>
      </c>
      <c r="BB202" s="8">
        <f t="shared" si="1098"/>
        <v>38</v>
      </c>
      <c r="BC202" s="6">
        <f t="shared" si="1098"/>
        <v>11</v>
      </c>
      <c r="BD202" s="7">
        <f t="shared" si="1098"/>
        <v>22</v>
      </c>
      <c r="BE202" s="7">
        <f t="shared" si="1098"/>
        <v>59</v>
      </c>
      <c r="BF202" s="8">
        <f t="shared" si="1098"/>
        <v>38</v>
      </c>
      <c r="BH202" s="6">
        <f t="shared" ref="BH202:CI202" si="1099">BH173</f>
        <v>289</v>
      </c>
      <c r="BI202" s="7">
        <f t="shared" si="1099"/>
        <v>289</v>
      </c>
      <c r="BJ202" s="7">
        <f t="shared" si="1099"/>
        <v>289</v>
      </c>
      <c r="BK202" s="8">
        <f t="shared" si="1099"/>
        <v>289</v>
      </c>
      <c r="BL202" s="6">
        <f t="shared" si="1099"/>
        <v>297</v>
      </c>
      <c r="BM202" s="7">
        <f t="shared" si="1099"/>
        <v>297</v>
      </c>
      <c r="BN202" s="7">
        <f t="shared" si="1099"/>
        <v>297</v>
      </c>
      <c r="BO202" s="8">
        <f t="shared" si="1099"/>
        <v>297</v>
      </c>
      <c r="BP202" s="6">
        <f t="shared" si="1099"/>
        <v>11</v>
      </c>
      <c r="BQ202" s="7">
        <f t="shared" si="1099"/>
        <v>11</v>
      </c>
      <c r="BR202" s="7">
        <f t="shared" si="1099"/>
        <v>11</v>
      </c>
      <c r="BS202" s="8">
        <f t="shared" si="1099"/>
        <v>11</v>
      </c>
      <c r="BT202" s="6">
        <f t="shared" si="1099"/>
        <v>68</v>
      </c>
      <c r="BU202" s="7">
        <f t="shared" si="1099"/>
        <v>68</v>
      </c>
      <c r="BV202" s="7">
        <f t="shared" si="1099"/>
        <v>68</v>
      </c>
      <c r="BW202" s="8">
        <f t="shared" si="1099"/>
        <v>68</v>
      </c>
      <c r="BX202" s="6">
        <f t="shared" si="1099"/>
        <v>125</v>
      </c>
      <c r="BY202" s="7">
        <f t="shared" si="1099"/>
        <v>125</v>
      </c>
      <c r="BZ202" s="7">
        <f t="shared" si="1099"/>
        <v>125</v>
      </c>
      <c r="CA202" s="8">
        <f t="shared" si="1099"/>
        <v>125</v>
      </c>
      <c r="CB202" s="6">
        <f t="shared" si="1099"/>
        <v>182</v>
      </c>
      <c r="CC202" s="7">
        <f t="shared" si="1099"/>
        <v>182</v>
      </c>
      <c r="CD202" s="7">
        <f t="shared" si="1099"/>
        <v>182</v>
      </c>
      <c r="CE202" s="8">
        <f t="shared" si="1099"/>
        <v>182</v>
      </c>
      <c r="CF202" s="6">
        <f t="shared" si="1099"/>
        <v>232</v>
      </c>
      <c r="CG202" s="7">
        <f t="shared" si="1099"/>
        <v>232</v>
      </c>
      <c r="CH202" s="7">
        <f t="shared" si="1099"/>
        <v>232</v>
      </c>
      <c r="CI202" s="8">
        <f t="shared" si="1099"/>
        <v>232</v>
      </c>
    </row>
    <row r="203" spans="1:87" ht="7.2" thickBot="1" x14ac:dyDescent="0.2">
      <c r="B203" s="9">
        <f t="shared" si="1047"/>
        <v>18494</v>
      </c>
      <c r="C203" s="10">
        <f t="shared" si="1018"/>
        <v>18467</v>
      </c>
      <c r="D203" s="10">
        <f t="shared" si="1019"/>
        <v>18446</v>
      </c>
      <c r="E203" s="11">
        <f t="shared" si="1020"/>
        <v>18451</v>
      </c>
      <c r="F203" s="9">
        <f t="shared" si="1021"/>
        <v>19006</v>
      </c>
      <c r="G203" s="10">
        <f t="shared" si="1022"/>
        <v>18979</v>
      </c>
      <c r="H203" s="10">
        <f t="shared" si="1023"/>
        <v>18958</v>
      </c>
      <c r="I203" s="11">
        <f t="shared" si="1024"/>
        <v>18963</v>
      </c>
      <c r="J203" s="9">
        <f t="shared" si="1025"/>
        <v>702</v>
      </c>
      <c r="K203" s="10">
        <f t="shared" si="1026"/>
        <v>675</v>
      </c>
      <c r="L203" s="10">
        <f t="shared" si="1027"/>
        <v>654</v>
      </c>
      <c r="M203" s="11">
        <f t="shared" si="1028"/>
        <v>659</v>
      </c>
      <c r="N203" s="9">
        <f t="shared" si="1029"/>
        <v>4350</v>
      </c>
      <c r="O203" s="10">
        <f t="shared" si="1030"/>
        <v>4323</v>
      </c>
      <c r="P203" s="10">
        <f t="shared" si="1031"/>
        <v>4302</v>
      </c>
      <c r="Q203" s="11">
        <f t="shared" si="1032"/>
        <v>4307</v>
      </c>
      <c r="R203" s="9">
        <f t="shared" si="1033"/>
        <v>7998</v>
      </c>
      <c r="S203" s="10">
        <f t="shared" si="1034"/>
        <v>7971</v>
      </c>
      <c r="T203" s="10">
        <f t="shared" si="1035"/>
        <v>7950</v>
      </c>
      <c r="U203" s="11">
        <f t="shared" si="1036"/>
        <v>7955</v>
      </c>
      <c r="V203" s="9">
        <f t="shared" si="1037"/>
        <v>11646</v>
      </c>
      <c r="W203" s="10">
        <f t="shared" si="1038"/>
        <v>11619</v>
      </c>
      <c r="X203" s="10">
        <f t="shared" si="1039"/>
        <v>11598</v>
      </c>
      <c r="Y203" s="11">
        <f t="shared" si="1040"/>
        <v>11603</v>
      </c>
      <c r="Z203" s="9">
        <f t="shared" si="1041"/>
        <v>14846</v>
      </c>
      <c r="AA203" s="10">
        <f t="shared" si="1042"/>
        <v>14819</v>
      </c>
      <c r="AB203" s="10">
        <f t="shared" si="1043"/>
        <v>14798</v>
      </c>
      <c r="AC203" s="11">
        <f t="shared" si="1044"/>
        <v>14803</v>
      </c>
      <c r="AE203" s="9">
        <f t="shared" ref="AE203:BF203" si="1100">AE87</f>
        <v>62</v>
      </c>
      <c r="AF203" s="10">
        <f t="shared" si="1100"/>
        <v>35</v>
      </c>
      <c r="AG203" s="10">
        <f t="shared" si="1100"/>
        <v>14</v>
      </c>
      <c r="AH203" s="11">
        <f t="shared" si="1100"/>
        <v>19</v>
      </c>
      <c r="AI203" s="9">
        <f t="shared" si="1100"/>
        <v>62</v>
      </c>
      <c r="AJ203" s="10">
        <f t="shared" si="1100"/>
        <v>35</v>
      </c>
      <c r="AK203" s="10">
        <f t="shared" si="1100"/>
        <v>14</v>
      </c>
      <c r="AL203" s="11">
        <f t="shared" si="1100"/>
        <v>19</v>
      </c>
      <c r="AM203" s="9">
        <f t="shared" si="1100"/>
        <v>62</v>
      </c>
      <c r="AN203" s="10">
        <f t="shared" si="1100"/>
        <v>35</v>
      </c>
      <c r="AO203" s="10">
        <f t="shared" si="1100"/>
        <v>14</v>
      </c>
      <c r="AP203" s="11">
        <f t="shared" si="1100"/>
        <v>19</v>
      </c>
      <c r="AQ203" s="9">
        <f t="shared" si="1100"/>
        <v>62</v>
      </c>
      <c r="AR203" s="10">
        <f t="shared" si="1100"/>
        <v>35</v>
      </c>
      <c r="AS203" s="10">
        <f t="shared" si="1100"/>
        <v>14</v>
      </c>
      <c r="AT203" s="11">
        <f t="shared" si="1100"/>
        <v>19</v>
      </c>
      <c r="AU203" s="9">
        <f t="shared" si="1100"/>
        <v>62</v>
      </c>
      <c r="AV203" s="10">
        <f t="shared" si="1100"/>
        <v>35</v>
      </c>
      <c r="AW203" s="10">
        <f t="shared" si="1100"/>
        <v>14</v>
      </c>
      <c r="AX203" s="11">
        <f t="shared" si="1100"/>
        <v>19</v>
      </c>
      <c r="AY203" s="9">
        <f t="shared" si="1100"/>
        <v>62</v>
      </c>
      <c r="AZ203" s="10">
        <f t="shared" si="1100"/>
        <v>35</v>
      </c>
      <c r="BA203" s="10">
        <f t="shared" si="1100"/>
        <v>14</v>
      </c>
      <c r="BB203" s="11">
        <f t="shared" si="1100"/>
        <v>19</v>
      </c>
      <c r="BC203" s="9">
        <f t="shared" si="1100"/>
        <v>62</v>
      </c>
      <c r="BD203" s="10">
        <f t="shared" si="1100"/>
        <v>35</v>
      </c>
      <c r="BE203" s="10">
        <f t="shared" si="1100"/>
        <v>14</v>
      </c>
      <c r="BF203" s="11">
        <f t="shared" si="1100"/>
        <v>19</v>
      </c>
      <c r="BH203" s="9">
        <f t="shared" ref="BH203:CI203" si="1101">BH174</f>
        <v>289</v>
      </c>
      <c r="BI203" s="10">
        <f t="shared" si="1101"/>
        <v>289</v>
      </c>
      <c r="BJ203" s="10">
        <f t="shared" si="1101"/>
        <v>289</v>
      </c>
      <c r="BK203" s="11">
        <f t="shared" si="1101"/>
        <v>289</v>
      </c>
      <c r="BL203" s="9">
        <f t="shared" si="1101"/>
        <v>297</v>
      </c>
      <c r="BM203" s="10">
        <f t="shared" si="1101"/>
        <v>297</v>
      </c>
      <c r="BN203" s="10">
        <f t="shared" si="1101"/>
        <v>297</v>
      </c>
      <c r="BO203" s="11">
        <f t="shared" si="1101"/>
        <v>297</v>
      </c>
      <c r="BP203" s="9">
        <f t="shared" si="1101"/>
        <v>11</v>
      </c>
      <c r="BQ203" s="10">
        <f t="shared" si="1101"/>
        <v>11</v>
      </c>
      <c r="BR203" s="10">
        <f t="shared" si="1101"/>
        <v>11</v>
      </c>
      <c r="BS203" s="11">
        <f t="shared" si="1101"/>
        <v>11</v>
      </c>
      <c r="BT203" s="9">
        <f t="shared" si="1101"/>
        <v>68</v>
      </c>
      <c r="BU203" s="10">
        <f t="shared" si="1101"/>
        <v>68</v>
      </c>
      <c r="BV203" s="10">
        <f t="shared" si="1101"/>
        <v>68</v>
      </c>
      <c r="BW203" s="11">
        <f t="shared" si="1101"/>
        <v>68</v>
      </c>
      <c r="BX203" s="9">
        <f t="shared" si="1101"/>
        <v>125</v>
      </c>
      <c r="BY203" s="10">
        <f t="shared" si="1101"/>
        <v>125</v>
      </c>
      <c r="BZ203" s="10">
        <f t="shared" si="1101"/>
        <v>125</v>
      </c>
      <c r="CA203" s="11">
        <f t="shared" si="1101"/>
        <v>125</v>
      </c>
      <c r="CB203" s="9">
        <f t="shared" si="1101"/>
        <v>182</v>
      </c>
      <c r="CC203" s="10">
        <f t="shared" si="1101"/>
        <v>182</v>
      </c>
      <c r="CD203" s="10">
        <f t="shared" si="1101"/>
        <v>182</v>
      </c>
      <c r="CE203" s="11">
        <f t="shared" si="1101"/>
        <v>182</v>
      </c>
      <c r="CF203" s="9">
        <f t="shared" si="1101"/>
        <v>232</v>
      </c>
      <c r="CG203" s="10">
        <f t="shared" si="1101"/>
        <v>232</v>
      </c>
      <c r="CH203" s="10">
        <f t="shared" si="1101"/>
        <v>232</v>
      </c>
      <c r="CI203" s="11">
        <f t="shared" si="1101"/>
        <v>232</v>
      </c>
    </row>
    <row r="204" spans="1:87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</row>
    <row r="205" spans="1:87" x14ac:dyDescent="0.15">
      <c r="B205" s="3">
        <f>AE205+(BH205-1)*64</f>
        <v>21244</v>
      </c>
      <c r="C205" s="4">
        <f t="shared" ref="C205:C232" si="1102">AF205+(BI205-1)*64</f>
        <v>21221</v>
      </c>
      <c r="D205" s="4">
        <f t="shared" ref="D205:D232" si="1103">AG205+(BJ205-1)*64</f>
        <v>21196</v>
      </c>
      <c r="E205" s="5">
        <f t="shared" ref="E205:E232" si="1104">AH205+(BK205-1)*64</f>
        <v>21205</v>
      </c>
      <c r="F205" s="3">
        <f t="shared" ref="F205:F232" si="1105">AI205+(BL205-1)*64</f>
        <v>2940</v>
      </c>
      <c r="G205" s="4">
        <f t="shared" ref="G205:G232" si="1106">AJ205+(BM205-1)*64</f>
        <v>2917</v>
      </c>
      <c r="H205" s="4">
        <f t="shared" ref="H205:H232" si="1107">AK205+(BN205-1)*64</f>
        <v>2892</v>
      </c>
      <c r="I205" s="5">
        <f t="shared" ref="I205:I232" si="1108">AL205+(BO205-1)*64</f>
        <v>2901</v>
      </c>
      <c r="J205" s="3">
        <f t="shared" ref="J205:J232" si="1109">AM205+(BP205-1)*64</f>
        <v>3452</v>
      </c>
      <c r="K205" s="4">
        <f t="shared" ref="K205:K232" si="1110">AN205+(BQ205-1)*64</f>
        <v>3429</v>
      </c>
      <c r="L205" s="4">
        <f t="shared" ref="L205:L232" si="1111">AO205+(BR205-1)*64</f>
        <v>3404</v>
      </c>
      <c r="M205" s="5">
        <f t="shared" ref="M205:M232" si="1112">AP205+(BS205-1)*64</f>
        <v>3413</v>
      </c>
      <c r="N205" s="3">
        <f t="shared" ref="N205:N232" si="1113">AQ205+(BT205-1)*64</f>
        <v>7100</v>
      </c>
      <c r="O205" s="4">
        <f t="shared" ref="O205:O232" si="1114">AR205+(BU205-1)*64</f>
        <v>7077</v>
      </c>
      <c r="P205" s="4">
        <f t="shared" ref="P205:P232" si="1115">AS205+(BV205-1)*64</f>
        <v>7052</v>
      </c>
      <c r="Q205" s="5">
        <f t="shared" ref="Q205:Q232" si="1116">AT205+(BW205-1)*64</f>
        <v>7061</v>
      </c>
      <c r="R205" s="3">
        <f t="shared" ref="R205:R232" si="1117">AU205+(BX205-1)*64</f>
        <v>10748</v>
      </c>
      <c r="S205" s="4">
        <f t="shared" ref="S205:S232" si="1118">AV205+(BY205-1)*64</f>
        <v>10725</v>
      </c>
      <c r="T205" s="4">
        <f t="shared" ref="T205:T232" si="1119">AW205+(BZ205-1)*64</f>
        <v>10700</v>
      </c>
      <c r="U205" s="5">
        <f t="shared" ref="U205:U232" si="1120">AX205+(CA205-1)*64</f>
        <v>10709</v>
      </c>
      <c r="V205" s="3">
        <f t="shared" ref="V205:V232" si="1121">AY205+(CB205-1)*64</f>
        <v>13948</v>
      </c>
      <c r="W205" s="4">
        <f t="shared" ref="W205:W232" si="1122">AZ205+(CC205-1)*64</f>
        <v>13925</v>
      </c>
      <c r="X205" s="4">
        <f t="shared" ref="X205:X232" si="1123">BA205+(CD205-1)*64</f>
        <v>13900</v>
      </c>
      <c r="Y205" s="5">
        <f t="shared" ref="Y205:Y232" si="1124">BB205+(CE205-1)*64</f>
        <v>13909</v>
      </c>
      <c r="Z205" s="3">
        <f t="shared" ref="Z205:Z232" si="1125">BC205+(CF205-1)*64</f>
        <v>17596</v>
      </c>
      <c r="AA205" s="4">
        <f t="shared" ref="AA205:AA232" si="1126">BD205+(CG205-1)*64</f>
        <v>17573</v>
      </c>
      <c r="AB205" s="4">
        <f t="shared" ref="AB205:AB232" si="1127">BE205+(CH205-1)*64</f>
        <v>17548</v>
      </c>
      <c r="AC205" s="5">
        <f t="shared" ref="AC205:AC232" si="1128">BF205+(CI205-1)*64</f>
        <v>17557</v>
      </c>
      <c r="AE205" s="3">
        <f>AE89</f>
        <v>60</v>
      </c>
      <c r="AF205" s="4">
        <f t="shared" ref="AF205:BF205" si="1129">AF89</f>
        <v>37</v>
      </c>
      <c r="AG205" s="4">
        <f t="shared" si="1129"/>
        <v>12</v>
      </c>
      <c r="AH205" s="5">
        <f t="shared" si="1129"/>
        <v>21</v>
      </c>
      <c r="AI205" s="3">
        <f t="shared" si="1129"/>
        <v>60</v>
      </c>
      <c r="AJ205" s="4">
        <f t="shared" si="1129"/>
        <v>37</v>
      </c>
      <c r="AK205" s="4">
        <f t="shared" si="1129"/>
        <v>12</v>
      </c>
      <c r="AL205" s="5">
        <f t="shared" si="1129"/>
        <v>21</v>
      </c>
      <c r="AM205" s="3">
        <f t="shared" si="1129"/>
        <v>60</v>
      </c>
      <c r="AN205" s="4">
        <f t="shared" si="1129"/>
        <v>37</v>
      </c>
      <c r="AO205" s="4">
        <f t="shared" si="1129"/>
        <v>12</v>
      </c>
      <c r="AP205" s="5">
        <f t="shared" si="1129"/>
        <v>21</v>
      </c>
      <c r="AQ205" s="3">
        <f t="shared" si="1129"/>
        <v>60</v>
      </c>
      <c r="AR205" s="4">
        <f t="shared" si="1129"/>
        <v>37</v>
      </c>
      <c r="AS205" s="4">
        <f t="shared" si="1129"/>
        <v>12</v>
      </c>
      <c r="AT205" s="5">
        <f t="shared" si="1129"/>
        <v>21</v>
      </c>
      <c r="AU205" s="3">
        <f t="shared" si="1129"/>
        <v>60</v>
      </c>
      <c r="AV205" s="4">
        <f t="shared" si="1129"/>
        <v>37</v>
      </c>
      <c r="AW205" s="4">
        <f t="shared" si="1129"/>
        <v>12</v>
      </c>
      <c r="AX205" s="5">
        <f t="shared" si="1129"/>
        <v>21</v>
      </c>
      <c r="AY205" s="3">
        <f t="shared" si="1129"/>
        <v>60</v>
      </c>
      <c r="AZ205" s="4">
        <f t="shared" si="1129"/>
        <v>37</v>
      </c>
      <c r="BA205" s="4">
        <f t="shared" si="1129"/>
        <v>12</v>
      </c>
      <c r="BB205" s="5">
        <f t="shared" si="1129"/>
        <v>21</v>
      </c>
      <c r="BC205" s="3">
        <f t="shared" si="1129"/>
        <v>60</v>
      </c>
      <c r="BD205" s="4">
        <f t="shared" si="1129"/>
        <v>37</v>
      </c>
      <c r="BE205" s="4">
        <f t="shared" si="1129"/>
        <v>12</v>
      </c>
      <c r="BF205" s="5">
        <f t="shared" si="1129"/>
        <v>21</v>
      </c>
      <c r="BH205" s="3">
        <f>BH176</f>
        <v>332</v>
      </c>
      <c r="BI205" s="4">
        <f t="shared" ref="BI205:CI205" si="1130">BI176</f>
        <v>332</v>
      </c>
      <c r="BJ205" s="4">
        <f t="shared" si="1130"/>
        <v>332</v>
      </c>
      <c r="BK205" s="5">
        <f t="shared" si="1130"/>
        <v>332</v>
      </c>
      <c r="BL205" s="3">
        <f t="shared" si="1130"/>
        <v>46</v>
      </c>
      <c r="BM205" s="4">
        <f t="shared" si="1130"/>
        <v>46</v>
      </c>
      <c r="BN205" s="4">
        <f t="shared" si="1130"/>
        <v>46</v>
      </c>
      <c r="BO205" s="5">
        <f t="shared" si="1130"/>
        <v>46</v>
      </c>
      <c r="BP205" s="3">
        <f t="shared" si="1130"/>
        <v>54</v>
      </c>
      <c r="BQ205" s="4">
        <f t="shared" si="1130"/>
        <v>54</v>
      </c>
      <c r="BR205" s="4">
        <f t="shared" si="1130"/>
        <v>54</v>
      </c>
      <c r="BS205" s="5">
        <f t="shared" si="1130"/>
        <v>54</v>
      </c>
      <c r="BT205" s="3">
        <f t="shared" si="1130"/>
        <v>111</v>
      </c>
      <c r="BU205" s="4">
        <f t="shared" si="1130"/>
        <v>111</v>
      </c>
      <c r="BV205" s="4">
        <f t="shared" si="1130"/>
        <v>111</v>
      </c>
      <c r="BW205" s="5">
        <f t="shared" si="1130"/>
        <v>111</v>
      </c>
      <c r="BX205" s="3">
        <f t="shared" si="1130"/>
        <v>168</v>
      </c>
      <c r="BY205" s="4">
        <f t="shared" si="1130"/>
        <v>168</v>
      </c>
      <c r="BZ205" s="4">
        <f t="shared" si="1130"/>
        <v>168</v>
      </c>
      <c r="CA205" s="5">
        <f t="shared" si="1130"/>
        <v>168</v>
      </c>
      <c r="CB205" s="3">
        <f t="shared" si="1130"/>
        <v>218</v>
      </c>
      <c r="CC205" s="4">
        <f t="shared" si="1130"/>
        <v>218</v>
      </c>
      <c r="CD205" s="4">
        <f t="shared" si="1130"/>
        <v>218</v>
      </c>
      <c r="CE205" s="5">
        <f t="shared" si="1130"/>
        <v>218</v>
      </c>
      <c r="CF205" s="3">
        <f t="shared" si="1130"/>
        <v>275</v>
      </c>
      <c r="CG205" s="4">
        <f t="shared" si="1130"/>
        <v>275</v>
      </c>
      <c r="CH205" s="4">
        <f t="shared" si="1130"/>
        <v>275</v>
      </c>
      <c r="CI205" s="5">
        <f t="shared" si="1130"/>
        <v>275</v>
      </c>
    </row>
    <row r="206" spans="1:87" x14ac:dyDescent="0.15">
      <c r="B206" s="6">
        <f t="shared" ref="B206:B232" si="1131">AE206+(BH206-1)*64</f>
        <v>21197</v>
      </c>
      <c r="C206" s="7">
        <f t="shared" si="1102"/>
        <v>21204</v>
      </c>
      <c r="D206" s="7">
        <f t="shared" si="1103"/>
        <v>21245</v>
      </c>
      <c r="E206" s="8">
        <f t="shared" si="1104"/>
        <v>21220</v>
      </c>
      <c r="F206" s="6">
        <f t="shared" si="1105"/>
        <v>2893</v>
      </c>
      <c r="G206" s="7">
        <f t="shared" si="1106"/>
        <v>2900</v>
      </c>
      <c r="H206" s="7">
        <f t="shared" si="1107"/>
        <v>2941</v>
      </c>
      <c r="I206" s="8">
        <f t="shared" si="1108"/>
        <v>2916</v>
      </c>
      <c r="J206" s="6">
        <f t="shared" si="1109"/>
        <v>3405</v>
      </c>
      <c r="K206" s="7">
        <f t="shared" si="1110"/>
        <v>3412</v>
      </c>
      <c r="L206" s="7">
        <f t="shared" si="1111"/>
        <v>3453</v>
      </c>
      <c r="M206" s="8">
        <f t="shared" si="1112"/>
        <v>3428</v>
      </c>
      <c r="N206" s="6">
        <f t="shared" si="1113"/>
        <v>7053</v>
      </c>
      <c r="O206" s="7">
        <f t="shared" si="1114"/>
        <v>7060</v>
      </c>
      <c r="P206" s="7">
        <f t="shared" si="1115"/>
        <v>7101</v>
      </c>
      <c r="Q206" s="8">
        <f t="shared" si="1116"/>
        <v>7076</v>
      </c>
      <c r="R206" s="6">
        <f t="shared" si="1117"/>
        <v>10701</v>
      </c>
      <c r="S206" s="7">
        <f t="shared" si="1118"/>
        <v>10708</v>
      </c>
      <c r="T206" s="7">
        <f t="shared" si="1119"/>
        <v>10749</v>
      </c>
      <c r="U206" s="8">
        <f t="shared" si="1120"/>
        <v>10724</v>
      </c>
      <c r="V206" s="6">
        <f t="shared" si="1121"/>
        <v>13901</v>
      </c>
      <c r="W206" s="7">
        <f t="shared" si="1122"/>
        <v>13908</v>
      </c>
      <c r="X206" s="7">
        <f t="shared" si="1123"/>
        <v>13949</v>
      </c>
      <c r="Y206" s="8">
        <f t="shared" si="1124"/>
        <v>13924</v>
      </c>
      <c r="Z206" s="6">
        <f t="shared" si="1125"/>
        <v>17549</v>
      </c>
      <c r="AA206" s="7">
        <f t="shared" si="1126"/>
        <v>17556</v>
      </c>
      <c r="AB206" s="7">
        <f t="shared" si="1127"/>
        <v>17597</v>
      </c>
      <c r="AC206" s="8">
        <f t="shared" si="1128"/>
        <v>17572</v>
      </c>
      <c r="AE206" s="6">
        <f t="shared" ref="AE206:BF206" si="1132">AE90</f>
        <v>13</v>
      </c>
      <c r="AF206" s="7">
        <f t="shared" si="1132"/>
        <v>20</v>
      </c>
      <c r="AG206" s="7">
        <f t="shared" si="1132"/>
        <v>61</v>
      </c>
      <c r="AH206" s="8">
        <f t="shared" si="1132"/>
        <v>36</v>
      </c>
      <c r="AI206" s="6">
        <f t="shared" si="1132"/>
        <v>13</v>
      </c>
      <c r="AJ206" s="7">
        <f t="shared" si="1132"/>
        <v>20</v>
      </c>
      <c r="AK206" s="7">
        <f t="shared" si="1132"/>
        <v>61</v>
      </c>
      <c r="AL206" s="8">
        <f t="shared" si="1132"/>
        <v>36</v>
      </c>
      <c r="AM206" s="6">
        <f t="shared" si="1132"/>
        <v>13</v>
      </c>
      <c r="AN206" s="7">
        <f t="shared" si="1132"/>
        <v>20</v>
      </c>
      <c r="AO206" s="7">
        <f t="shared" si="1132"/>
        <v>61</v>
      </c>
      <c r="AP206" s="8">
        <f t="shared" si="1132"/>
        <v>36</v>
      </c>
      <c r="AQ206" s="6">
        <f t="shared" si="1132"/>
        <v>13</v>
      </c>
      <c r="AR206" s="7">
        <f t="shared" si="1132"/>
        <v>20</v>
      </c>
      <c r="AS206" s="7">
        <f t="shared" si="1132"/>
        <v>61</v>
      </c>
      <c r="AT206" s="8">
        <f t="shared" si="1132"/>
        <v>36</v>
      </c>
      <c r="AU206" s="6">
        <f t="shared" si="1132"/>
        <v>13</v>
      </c>
      <c r="AV206" s="7">
        <f t="shared" si="1132"/>
        <v>20</v>
      </c>
      <c r="AW206" s="7">
        <f t="shared" si="1132"/>
        <v>61</v>
      </c>
      <c r="AX206" s="8">
        <f t="shared" si="1132"/>
        <v>36</v>
      </c>
      <c r="AY206" s="6">
        <f t="shared" si="1132"/>
        <v>13</v>
      </c>
      <c r="AZ206" s="7">
        <f t="shared" si="1132"/>
        <v>20</v>
      </c>
      <c r="BA206" s="7">
        <f t="shared" si="1132"/>
        <v>61</v>
      </c>
      <c r="BB206" s="8">
        <f t="shared" si="1132"/>
        <v>36</v>
      </c>
      <c r="BC206" s="6">
        <f t="shared" si="1132"/>
        <v>13</v>
      </c>
      <c r="BD206" s="7">
        <f t="shared" si="1132"/>
        <v>20</v>
      </c>
      <c r="BE206" s="7">
        <f t="shared" si="1132"/>
        <v>61</v>
      </c>
      <c r="BF206" s="8">
        <f t="shared" si="1132"/>
        <v>36</v>
      </c>
      <c r="BH206" s="6">
        <f t="shared" ref="BH206:CI206" si="1133">BH177</f>
        <v>332</v>
      </c>
      <c r="BI206" s="7">
        <f t="shared" si="1133"/>
        <v>332</v>
      </c>
      <c r="BJ206" s="7">
        <f t="shared" si="1133"/>
        <v>332</v>
      </c>
      <c r="BK206" s="8">
        <f t="shared" si="1133"/>
        <v>332</v>
      </c>
      <c r="BL206" s="6">
        <f t="shared" si="1133"/>
        <v>46</v>
      </c>
      <c r="BM206" s="7">
        <f t="shared" si="1133"/>
        <v>46</v>
      </c>
      <c r="BN206" s="7">
        <f t="shared" si="1133"/>
        <v>46</v>
      </c>
      <c r="BO206" s="8">
        <f t="shared" si="1133"/>
        <v>46</v>
      </c>
      <c r="BP206" s="6">
        <f t="shared" si="1133"/>
        <v>54</v>
      </c>
      <c r="BQ206" s="7">
        <f t="shared" si="1133"/>
        <v>54</v>
      </c>
      <c r="BR206" s="7">
        <f t="shared" si="1133"/>
        <v>54</v>
      </c>
      <c r="BS206" s="8">
        <f t="shared" si="1133"/>
        <v>54</v>
      </c>
      <c r="BT206" s="6">
        <f t="shared" si="1133"/>
        <v>111</v>
      </c>
      <c r="BU206" s="7">
        <f t="shared" si="1133"/>
        <v>111</v>
      </c>
      <c r="BV206" s="7">
        <f t="shared" si="1133"/>
        <v>111</v>
      </c>
      <c r="BW206" s="8">
        <f t="shared" si="1133"/>
        <v>111</v>
      </c>
      <c r="BX206" s="6">
        <f t="shared" si="1133"/>
        <v>168</v>
      </c>
      <c r="BY206" s="7">
        <f t="shared" si="1133"/>
        <v>168</v>
      </c>
      <c r="BZ206" s="7">
        <f t="shared" si="1133"/>
        <v>168</v>
      </c>
      <c r="CA206" s="8">
        <f t="shared" si="1133"/>
        <v>168</v>
      </c>
      <c r="CB206" s="6">
        <f t="shared" si="1133"/>
        <v>218</v>
      </c>
      <c r="CC206" s="7">
        <f t="shared" si="1133"/>
        <v>218</v>
      </c>
      <c r="CD206" s="7">
        <f t="shared" si="1133"/>
        <v>218</v>
      </c>
      <c r="CE206" s="8">
        <f t="shared" si="1133"/>
        <v>218</v>
      </c>
      <c r="CF206" s="6">
        <f t="shared" si="1133"/>
        <v>275</v>
      </c>
      <c r="CG206" s="7">
        <f t="shared" si="1133"/>
        <v>275</v>
      </c>
      <c r="CH206" s="7">
        <f t="shared" si="1133"/>
        <v>275</v>
      </c>
      <c r="CI206" s="8">
        <f t="shared" si="1133"/>
        <v>275</v>
      </c>
    </row>
    <row r="207" spans="1:87" x14ac:dyDescent="0.15">
      <c r="B207" s="6">
        <f t="shared" si="1131"/>
        <v>21234</v>
      </c>
      <c r="C207" s="7">
        <f t="shared" si="1102"/>
        <v>21231</v>
      </c>
      <c r="D207" s="7">
        <f t="shared" si="1103"/>
        <v>21186</v>
      </c>
      <c r="E207" s="8">
        <f t="shared" si="1104"/>
        <v>21215</v>
      </c>
      <c r="F207" s="6">
        <f t="shared" si="1105"/>
        <v>2930</v>
      </c>
      <c r="G207" s="7">
        <f t="shared" si="1106"/>
        <v>2927</v>
      </c>
      <c r="H207" s="7">
        <f t="shared" si="1107"/>
        <v>2882</v>
      </c>
      <c r="I207" s="8">
        <f t="shared" si="1108"/>
        <v>2911</v>
      </c>
      <c r="J207" s="6">
        <f t="shared" si="1109"/>
        <v>3442</v>
      </c>
      <c r="K207" s="7">
        <f t="shared" si="1110"/>
        <v>3439</v>
      </c>
      <c r="L207" s="7">
        <f t="shared" si="1111"/>
        <v>3394</v>
      </c>
      <c r="M207" s="8">
        <f t="shared" si="1112"/>
        <v>3423</v>
      </c>
      <c r="N207" s="6">
        <f t="shared" si="1113"/>
        <v>7090</v>
      </c>
      <c r="O207" s="7">
        <f t="shared" si="1114"/>
        <v>7087</v>
      </c>
      <c r="P207" s="7">
        <f t="shared" si="1115"/>
        <v>7042</v>
      </c>
      <c r="Q207" s="8">
        <f t="shared" si="1116"/>
        <v>7071</v>
      </c>
      <c r="R207" s="6">
        <f t="shared" si="1117"/>
        <v>10738</v>
      </c>
      <c r="S207" s="7">
        <f t="shared" si="1118"/>
        <v>10735</v>
      </c>
      <c r="T207" s="7">
        <f t="shared" si="1119"/>
        <v>10690</v>
      </c>
      <c r="U207" s="8">
        <f t="shared" si="1120"/>
        <v>10719</v>
      </c>
      <c r="V207" s="6">
        <f t="shared" si="1121"/>
        <v>13938</v>
      </c>
      <c r="W207" s="7">
        <f t="shared" si="1122"/>
        <v>13935</v>
      </c>
      <c r="X207" s="7">
        <f t="shared" si="1123"/>
        <v>13890</v>
      </c>
      <c r="Y207" s="8">
        <f t="shared" si="1124"/>
        <v>13919</v>
      </c>
      <c r="Z207" s="6">
        <f t="shared" si="1125"/>
        <v>17586</v>
      </c>
      <c r="AA207" s="7">
        <f t="shared" si="1126"/>
        <v>17583</v>
      </c>
      <c r="AB207" s="7">
        <f t="shared" si="1127"/>
        <v>17538</v>
      </c>
      <c r="AC207" s="8">
        <f t="shared" si="1128"/>
        <v>17567</v>
      </c>
      <c r="AE207" s="6">
        <f t="shared" ref="AE207:BF207" si="1134">AE91</f>
        <v>50</v>
      </c>
      <c r="AF207" s="7">
        <f t="shared" si="1134"/>
        <v>47</v>
      </c>
      <c r="AG207" s="7">
        <f t="shared" si="1134"/>
        <v>2</v>
      </c>
      <c r="AH207" s="8">
        <f t="shared" si="1134"/>
        <v>31</v>
      </c>
      <c r="AI207" s="6">
        <f t="shared" si="1134"/>
        <v>50</v>
      </c>
      <c r="AJ207" s="7">
        <f t="shared" si="1134"/>
        <v>47</v>
      </c>
      <c r="AK207" s="7">
        <f t="shared" si="1134"/>
        <v>2</v>
      </c>
      <c r="AL207" s="8">
        <f t="shared" si="1134"/>
        <v>31</v>
      </c>
      <c r="AM207" s="6">
        <f t="shared" si="1134"/>
        <v>50</v>
      </c>
      <c r="AN207" s="7">
        <f t="shared" si="1134"/>
        <v>47</v>
      </c>
      <c r="AO207" s="7">
        <f t="shared" si="1134"/>
        <v>2</v>
      </c>
      <c r="AP207" s="8">
        <f t="shared" si="1134"/>
        <v>31</v>
      </c>
      <c r="AQ207" s="6">
        <f t="shared" si="1134"/>
        <v>50</v>
      </c>
      <c r="AR207" s="7">
        <f t="shared" si="1134"/>
        <v>47</v>
      </c>
      <c r="AS207" s="7">
        <f t="shared" si="1134"/>
        <v>2</v>
      </c>
      <c r="AT207" s="8">
        <f t="shared" si="1134"/>
        <v>31</v>
      </c>
      <c r="AU207" s="6">
        <f t="shared" si="1134"/>
        <v>50</v>
      </c>
      <c r="AV207" s="7">
        <f t="shared" si="1134"/>
        <v>47</v>
      </c>
      <c r="AW207" s="7">
        <f t="shared" si="1134"/>
        <v>2</v>
      </c>
      <c r="AX207" s="8">
        <f t="shared" si="1134"/>
        <v>31</v>
      </c>
      <c r="AY207" s="6">
        <f t="shared" si="1134"/>
        <v>50</v>
      </c>
      <c r="AZ207" s="7">
        <f t="shared" si="1134"/>
        <v>47</v>
      </c>
      <c r="BA207" s="7">
        <f t="shared" si="1134"/>
        <v>2</v>
      </c>
      <c r="BB207" s="8">
        <f t="shared" si="1134"/>
        <v>31</v>
      </c>
      <c r="BC207" s="6">
        <f t="shared" si="1134"/>
        <v>50</v>
      </c>
      <c r="BD207" s="7">
        <f t="shared" si="1134"/>
        <v>47</v>
      </c>
      <c r="BE207" s="7">
        <f t="shared" si="1134"/>
        <v>2</v>
      </c>
      <c r="BF207" s="8">
        <f t="shared" si="1134"/>
        <v>31</v>
      </c>
      <c r="BH207" s="6">
        <f t="shared" ref="BH207:CI207" si="1135">BH178</f>
        <v>332</v>
      </c>
      <c r="BI207" s="7">
        <f t="shared" si="1135"/>
        <v>332</v>
      </c>
      <c r="BJ207" s="7">
        <f t="shared" si="1135"/>
        <v>332</v>
      </c>
      <c r="BK207" s="8">
        <f t="shared" si="1135"/>
        <v>332</v>
      </c>
      <c r="BL207" s="6">
        <f t="shared" si="1135"/>
        <v>46</v>
      </c>
      <c r="BM207" s="7">
        <f t="shared" si="1135"/>
        <v>46</v>
      </c>
      <c r="BN207" s="7">
        <f t="shared" si="1135"/>
        <v>46</v>
      </c>
      <c r="BO207" s="8">
        <f t="shared" si="1135"/>
        <v>46</v>
      </c>
      <c r="BP207" s="6">
        <f t="shared" si="1135"/>
        <v>54</v>
      </c>
      <c r="BQ207" s="7">
        <f t="shared" si="1135"/>
        <v>54</v>
      </c>
      <c r="BR207" s="7">
        <f t="shared" si="1135"/>
        <v>54</v>
      </c>
      <c r="BS207" s="8">
        <f t="shared" si="1135"/>
        <v>54</v>
      </c>
      <c r="BT207" s="6">
        <f t="shared" si="1135"/>
        <v>111</v>
      </c>
      <c r="BU207" s="7">
        <f t="shared" si="1135"/>
        <v>111</v>
      </c>
      <c r="BV207" s="7">
        <f t="shared" si="1135"/>
        <v>111</v>
      </c>
      <c r="BW207" s="8">
        <f t="shared" si="1135"/>
        <v>111</v>
      </c>
      <c r="BX207" s="6">
        <f t="shared" si="1135"/>
        <v>168</v>
      </c>
      <c r="BY207" s="7">
        <f t="shared" si="1135"/>
        <v>168</v>
      </c>
      <c r="BZ207" s="7">
        <f t="shared" si="1135"/>
        <v>168</v>
      </c>
      <c r="CA207" s="8">
        <f t="shared" si="1135"/>
        <v>168</v>
      </c>
      <c r="CB207" s="6">
        <f t="shared" si="1135"/>
        <v>218</v>
      </c>
      <c r="CC207" s="7">
        <f t="shared" si="1135"/>
        <v>218</v>
      </c>
      <c r="CD207" s="7">
        <f t="shared" si="1135"/>
        <v>218</v>
      </c>
      <c r="CE207" s="8">
        <f t="shared" si="1135"/>
        <v>218</v>
      </c>
      <c r="CF207" s="6">
        <f t="shared" si="1135"/>
        <v>275</v>
      </c>
      <c r="CG207" s="7">
        <f t="shared" si="1135"/>
        <v>275</v>
      </c>
      <c r="CH207" s="7">
        <f t="shared" si="1135"/>
        <v>275</v>
      </c>
      <c r="CI207" s="8">
        <f t="shared" si="1135"/>
        <v>275</v>
      </c>
    </row>
    <row r="208" spans="1:87" ht="7.2" thickBot="1" x14ac:dyDescent="0.2">
      <c r="B208" s="9">
        <f t="shared" si="1131"/>
        <v>21191</v>
      </c>
      <c r="C208" s="10">
        <f t="shared" si="1102"/>
        <v>21210</v>
      </c>
      <c r="D208" s="10">
        <f t="shared" si="1103"/>
        <v>21239</v>
      </c>
      <c r="E208" s="11">
        <f t="shared" si="1104"/>
        <v>21226</v>
      </c>
      <c r="F208" s="9">
        <f t="shared" si="1105"/>
        <v>2887</v>
      </c>
      <c r="G208" s="10">
        <f t="shared" si="1106"/>
        <v>2906</v>
      </c>
      <c r="H208" s="10">
        <f t="shared" si="1107"/>
        <v>2935</v>
      </c>
      <c r="I208" s="11">
        <f t="shared" si="1108"/>
        <v>2922</v>
      </c>
      <c r="J208" s="9">
        <f t="shared" si="1109"/>
        <v>3399</v>
      </c>
      <c r="K208" s="10">
        <f t="shared" si="1110"/>
        <v>3418</v>
      </c>
      <c r="L208" s="10">
        <f t="shared" si="1111"/>
        <v>3447</v>
      </c>
      <c r="M208" s="11">
        <f t="shared" si="1112"/>
        <v>3434</v>
      </c>
      <c r="N208" s="9">
        <f t="shared" si="1113"/>
        <v>7047</v>
      </c>
      <c r="O208" s="10">
        <f t="shared" si="1114"/>
        <v>7066</v>
      </c>
      <c r="P208" s="10">
        <f t="shared" si="1115"/>
        <v>7095</v>
      </c>
      <c r="Q208" s="11">
        <f t="shared" si="1116"/>
        <v>7082</v>
      </c>
      <c r="R208" s="9">
        <f t="shared" si="1117"/>
        <v>10695</v>
      </c>
      <c r="S208" s="10">
        <f t="shared" si="1118"/>
        <v>10714</v>
      </c>
      <c r="T208" s="10">
        <f t="shared" si="1119"/>
        <v>10743</v>
      </c>
      <c r="U208" s="11">
        <f t="shared" si="1120"/>
        <v>10730</v>
      </c>
      <c r="V208" s="9">
        <f t="shared" si="1121"/>
        <v>13895</v>
      </c>
      <c r="W208" s="10">
        <f t="shared" si="1122"/>
        <v>13914</v>
      </c>
      <c r="X208" s="10">
        <f t="shared" si="1123"/>
        <v>13943</v>
      </c>
      <c r="Y208" s="11">
        <f t="shared" si="1124"/>
        <v>13930</v>
      </c>
      <c r="Z208" s="9">
        <f t="shared" si="1125"/>
        <v>17543</v>
      </c>
      <c r="AA208" s="10">
        <f t="shared" si="1126"/>
        <v>17562</v>
      </c>
      <c r="AB208" s="10">
        <f t="shared" si="1127"/>
        <v>17591</v>
      </c>
      <c r="AC208" s="11">
        <f t="shared" si="1128"/>
        <v>17578</v>
      </c>
      <c r="AE208" s="9">
        <f t="shared" ref="AE208:BF208" si="1136">AE92</f>
        <v>7</v>
      </c>
      <c r="AF208" s="10">
        <f t="shared" si="1136"/>
        <v>26</v>
      </c>
      <c r="AG208" s="10">
        <f t="shared" si="1136"/>
        <v>55</v>
      </c>
      <c r="AH208" s="11">
        <f t="shared" si="1136"/>
        <v>42</v>
      </c>
      <c r="AI208" s="9">
        <f t="shared" si="1136"/>
        <v>7</v>
      </c>
      <c r="AJ208" s="10">
        <f t="shared" si="1136"/>
        <v>26</v>
      </c>
      <c r="AK208" s="10">
        <f t="shared" si="1136"/>
        <v>55</v>
      </c>
      <c r="AL208" s="11">
        <f t="shared" si="1136"/>
        <v>42</v>
      </c>
      <c r="AM208" s="9">
        <f t="shared" si="1136"/>
        <v>7</v>
      </c>
      <c r="AN208" s="10">
        <f t="shared" si="1136"/>
        <v>26</v>
      </c>
      <c r="AO208" s="10">
        <f t="shared" si="1136"/>
        <v>55</v>
      </c>
      <c r="AP208" s="11">
        <f t="shared" si="1136"/>
        <v>42</v>
      </c>
      <c r="AQ208" s="9">
        <f t="shared" si="1136"/>
        <v>7</v>
      </c>
      <c r="AR208" s="10">
        <f t="shared" si="1136"/>
        <v>26</v>
      </c>
      <c r="AS208" s="10">
        <f t="shared" si="1136"/>
        <v>55</v>
      </c>
      <c r="AT208" s="11">
        <f t="shared" si="1136"/>
        <v>42</v>
      </c>
      <c r="AU208" s="9">
        <f t="shared" si="1136"/>
        <v>7</v>
      </c>
      <c r="AV208" s="10">
        <f t="shared" si="1136"/>
        <v>26</v>
      </c>
      <c r="AW208" s="10">
        <f t="shared" si="1136"/>
        <v>55</v>
      </c>
      <c r="AX208" s="11">
        <f t="shared" si="1136"/>
        <v>42</v>
      </c>
      <c r="AY208" s="9">
        <f t="shared" si="1136"/>
        <v>7</v>
      </c>
      <c r="AZ208" s="10">
        <f t="shared" si="1136"/>
        <v>26</v>
      </c>
      <c r="BA208" s="10">
        <f t="shared" si="1136"/>
        <v>55</v>
      </c>
      <c r="BB208" s="11">
        <f t="shared" si="1136"/>
        <v>42</v>
      </c>
      <c r="BC208" s="9">
        <f t="shared" si="1136"/>
        <v>7</v>
      </c>
      <c r="BD208" s="10">
        <f t="shared" si="1136"/>
        <v>26</v>
      </c>
      <c r="BE208" s="10">
        <f t="shared" si="1136"/>
        <v>55</v>
      </c>
      <c r="BF208" s="11">
        <f t="shared" si="1136"/>
        <v>42</v>
      </c>
      <c r="BH208" s="9">
        <f t="shared" ref="BH208:CI208" si="1137">BH179</f>
        <v>332</v>
      </c>
      <c r="BI208" s="10">
        <f t="shared" si="1137"/>
        <v>332</v>
      </c>
      <c r="BJ208" s="10">
        <f t="shared" si="1137"/>
        <v>332</v>
      </c>
      <c r="BK208" s="11">
        <f t="shared" si="1137"/>
        <v>332</v>
      </c>
      <c r="BL208" s="9">
        <f t="shared" si="1137"/>
        <v>46</v>
      </c>
      <c r="BM208" s="10">
        <f t="shared" si="1137"/>
        <v>46</v>
      </c>
      <c r="BN208" s="10">
        <f t="shared" si="1137"/>
        <v>46</v>
      </c>
      <c r="BO208" s="11">
        <f t="shared" si="1137"/>
        <v>46</v>
      </c>
      <c r="BP208" s="9">
        <f t="shared" si="1137"/>
        <v>54</v>
      </c>
      <c r="BQ208" s="10">
        <f t="shared" si="1137"/>
        <v>54</v>
      </c>
      <c r="BR208" s="10">
        <f t="shared" si="1137"/>
        <v>54</v>
      </c>
      <c r="BS208" s="11">
        <f t="shared" si="1137"/>
        <v>54</v>
      </c>
      <c r="BT208" s="9">
        <f t="shared" si="1137"/>
        <v>111</v>
      </c>
      <c r="BU208" s="10">
        <f t="shared" si="1137"/>
        <v>111</v>
      </c>
      <c r="BV208" s="10">
        <f t="shared" si="1137"/>
        <v>111</v>
      </c>
      <c r="BW208" s="11">
        <f t="shared" si="1137"/>
        <v>111</v>
      </c>
      <c r="BX208" s="9">
        <f t="shared" si="1137"/>
        <v>168</v>
      </c>
      <c r="BY208" s="10">
        <f t="shared" si="1137"/>
        <v>168</v>
      </c>
      <c r="BZ208" s="10">
        <f t="shared" si="1137"/>
        <v>168</v>
      </c>
      <c r="CA208" s="11">
        <f t="shared" si="1137"/>
        <v>168</v>
      </c>
      <c r="CB208" s="9">
        <f t="shared" si="1137"/>
        <v>218</v>
      </c>
      <c r="CC208" s="10">
        <f t="shared" si="1137"/>
        <v>218</v>
      </c>
      <c r="CD208" s="10">
        <f t="shared" si="1137"/>
        <v>218</v>
      </c>
      <c r="CE208" s="11">
        <f t="shared" si="1137"/>
        <v>218</v>
      </c>
      <c r="CF208" s="9">
        <f t="shared" si="1137"/>
        <v>275</v>
      </c>
      <c r="CG208" s="10">
        <f t="shared" si="1137"/>
        <v>275</v>
      </c>
      <c r="CH208" s="10">
        <f t="shared" si="1137"/>
        <v>275</v>
      </c>
      <c r="CI208" s="11">
        <f t="shared" si="1137"/>
        <v>275</v>
      </c>
    </row>
    <row r="209" spans="2:87" x14ac:dyDescent="0.15">
      <c r="B209" s="3">
        <f t="shared" si="1131"/>
        <v>2044</v>
      </c>
      <c r="C209" s="4">
        <f t="shared" si="1102"/>
        <v>2021</v>
      </c>
      <c r="D209" s="4">
        <f t="shared" si="1103"/>
        <v>1996</v>
      </c>
      <c r="E209" s="5">
        <f t="shared" si="1104"/>
        <v>2005</v>
      </c>
      <c r="F209" s="3">
        <f t="shared" si="1105"/>
        <v>5692</v>
      </c>
      <c r="G209" s="4">
        <f t="shared" si="1106"/>
        <v>5669</v>
      </c>
      <c r="H209" s="4">
        <f t="shared" si="1107"/>
        <v>5644</v>
      </c>
      <c r="I209" s="5">
        <f t="shared" si="1108"/>
        <v>5653</v>
      </c>
      <c r="J209" s="3">
        <f t="shared" si="1109"/>
        <v>9340</v>
      </c>
      <c r="K209" s="4">
        <f t="shared" si="1110"/>
        <v>9317</v>
      </c>
      <c r="L209" s="4">
        <f t="shared" si="1111"/>
        <v>9292</v>
      </c>
      <c r="M209" s="5">
        <f t="shared" si="1112"/>
        <v>9301</v>
      </c>
      <c r="N209" s="3">
        <f t="shared" si="1113"/>
        <v>9852</v>
      </c>
      <c r="O209" s="4">
        <f t="shared" si="1114"/>
        <v>9829</v>
      </c>
      <c r="P209" s="4">
        <f t="shared" si="1115"/>
        <v>9804</v>
      </c>
      <c r="Q209" s="5">
        <f t="shared" si="1116"/>
        <v>9813</v>
      </c>
      <c r="R209" s="3">
        <f t="shared" si="1117"/>
        <v>13052</v>
      </c>
      <c r="S209" s="4">
        <f t="shared" si="1118"/>
        <v>13029</v>
      </c>
      <c r="T209" s="4">
        <f t="shared" si="1119"/>
        <v>13004</v>
      </c>
      <c r="U209" s="5">
        <f t="shared" si="1120"/>
        <v>13013</v>
      </c>
      <c r="V209" s="3">
        <f t="shared" si="1121"/>
        <v>16700</v>
      </c>
      <c r="W209" s="4">
        <f t="shared" si="1122"/>
        <v>16677</v>
      </c>
      <c r="X209" s="4">
        <f t="shared" si="1123"/>
        <v>16652</v>
      </c>
      <c r="Y209" s="5">
        <f t="shared" si="1124"/>
        <v>16661</v>
      </c>
      <c r="Z209" s="3">
        <f t="shared" si="1125"/>
        <v>20348</v>
      </c>
      <c r="AA209" s="4">
        <f t="shared" si="1126"/>
        <v>20325</v>
      </c>
      <c r="AB209" s="4">
        <f t="shared" si="1127"/>
        <v>20300</v>
      </c>
      <c r="AC209" s="5">
        <f t="shared" si="1128"/>
        <v>20309</v>
      </c>
      <c r="AE209" s="3">
        <f t="shared" ref="AE209:BF209" si="1138">AE93</f>
        <v>60</v>
      </c>
      <c r="AF209" s="4">
        <f t="shared" si="1138"/>
        <v>37</v>
      </c>
      <c r="AG209" s="4">
        <f t="shared" si="1138"/>
        <v>12</v>
      </c>
      <c r="AH209" s="5">
        <f t="shared" si="1138"/>
        <v>21</v>
      </c>
      <c r="AI209" s="3">
        <f t="shared" si="1138"/>
        <v>60</v>
      </c>
      <c r="AJ209" s="4">
        <f t="shared" si="1138"/>
        <v>37</v>
      </c>
      <c r="AK209" s="4">
        <f t="shared" si="1138"/>
        <v>12</v>
      </c>
      <c r="AL209" s="5">
        <f t="shared" si="1138"/>
        <v>21</v>
      </c>
      <c r="AM209" s="3">
        <f t="shared" si="1138"/>
        <v>60</v>
      </c>
      <c r="AN209" s="4">
        <f t="shared" si="1138"/>
        <v>37</v>
      </c>
      <c r="AO209" s="4">
        <f t="shared" si="1138"/>
        <v>12</v>
      </c>
      <c r="AP209" s="5">
        <f t="shared" si="1138"/>
        <v>21</v>
      </c>
      <c r="AQ209" s="3">
        <f t="shared" si="1138"/>
        <v>60</v>
      </c>
      <c r="AR209" s="4">
        <f t="shared" si="1138"/>
        <v>37</v>
      </c>
      <c r="AS209" s="4">
        <f t="shared" si="1138"/>
        <v>12</v>
      </c>
      <c r="AT209" s="5">
        <f t="shared" si="1138"/>
        <v>21</v>
      </c>
      <c r="AU209" s="3">
        <f t="shared" si="1138"/>
        <v>60</v>
      </c>
      <c r="AV209" s="4">
        <f t="shared" si="1138"/>
        <v>37</v>
      </c>
      <c r="AW209" s="4">
        <f t="shared" si="1138"/>
        <v>12</v>
      </c>
      <c r="AX209" s="5">
        <f t="shared" si="1138"/>
        <v>21</v>
      </c>
      <c r="AY209" s="3">
        <f t="shared" si="1138"/>
        <v>60</v>
      </c>
      <c r="AZ209" s="4">
        <f t="shared" si="1138"/>
        <v>37</v>
      </c>
      <c r="BA209" s="4">
        <f t="shared" si="1138"/>
        <v>12</v>
      </c>
      <c r="BB209" s="5">
        <f t="shared" si="1138"/>
        <v>21</v>
      </c>
      <c r="BC209" s="3">
        <f t="shared" si="1138"/>
        <v>60</v>
      </c>
      <c r="BD209" s="4">
        <f t="shared" si="1138"/>
        <v>37</v>
      </c>
      <c r="BE209" s="4">
        <f t="shared" si="1138"/>
        <v>12</v>
      </c>
      <c r="BF209" s="5">
        <f t="shared" si="1138"/>
        <v>21</v>
      </c>
      <c r="BH209" s="3">
        <f t="shared" ref="BH209:CI209" si="1139">BH180</f>
        <v>32</v>
      </c>
      <c r="BI209" s="4">
        <f t="shared" si="1139"/>
        <v>32</v>
      </c>
      <c r="BJ209" s="4">
        <f t="shared" si="1139"/>
        <v>32</v>
      </c>
      <c r="BK209" s="5">
        <f t="shared" si="1139"/>
        <v>32</v>
      </c>
      <c r="BL209" s="3">
        <f t="shared" si="1139"/>
        <v>89</v>
      </c>
      <c r="BM209" s="4">
        <f t="shared" si="1139"/>
        <v>89</v>
      </c>
      <c r="BN209" s="4">
        <f t="shared" si="1139"/>
        <v>89</v>
      </c>
      <c r="BO209" s="5">
        <f t="shared" si="1139"/>
        <v>89</v>
      </c>
      <c r="BP209" s="3">
        <f t="shared" si="1139"/>
        <v>146</v>
      </c>
      <c r="BQ209" s="4">
        <f t="shared" si="1139"/>
        <v>146</v>
      </c>
      <c r="BR209" s="4">
        <f t="shared" si="1139"/>
        <v>146</v>
      </c>
      <c r="BS209" s="5">
        <f t="shared" si="1139"/>
        <v>146</v>
      </c>
      <c r="BT209" s="3">
        <f t="shared" si="1139"/>
        <v>154</v>
      </c>
      <c r="BU209" s="4">
        <f t="shared" si="1139"/>
        <v>154</v>
      </c>
      <c r="BV209" s="4">
        <f t="shared" si="1139"/>
        <v>154</v>
      </c>
      <c r="BW209" s="5">
        <f t="shared" si="1139"/>
        <v>154</v>
      </c>
      <c r="BX209" s="3">
        <f t="shared" si="1139"/>
        <v>204</v>
      </c>
      <c r="BY209" s="4">
        <f t="shared" si="1139"/>
        <v>204</v>
      </c>
      <c r="BZ209" s="4">
        <f t="shared" si="1139"/>
        <v>204</v>
      </c>
      <c r="CA209" s="5">
        <f t="shared" si="1139"/>
        <v>204</v>
      </c>
      <c r="CB209" s="3">
        <f t="shared" si="1139"/>
        <v>261</v>
      </c>
      <c r="CC209" s="4">
        <f t="shared" si="1139"/>
        <v>261</v>
      </c>
      <c r="CD209" s="4">
        <f t="shared" si="1139"/>
        <v>261</v>
      </c>
      <c r="CE209" s="5">
        <f t="shared" si="1139"/>
        <v>261</v>
      </c>
      <c r="CF209" s="3">
        <f t="shared" si="1139"/>
        <v>318</v>
      </c>
      <c r="CG209" s="4">
        <f t="shared" si="1139"/>
        <v>318</v>
      </c>
      <c r="CH209" s="4">
        <f t="shared" si="1139"/>
        <v>318</v>
      </c>
      <c r="CI209" s="5">
        <f t="shared" si="1139"/>
        <v>318</v>
      </c>
    </row>
    <row r="210" spans="2:87" x14ac:dyDescent="0.15">
      <c r="B210" s="6">
        <f t="shared" si="1131"/>
        <v>1997</v>
      </c>
      <c r="C210" s="7">
        <f t="shared" si="1102"/>
        <v>2004</v>
      </c>
      <c r="D210" s="7">
        <f t="shared" si="1103"/>
        <v>2045</v>
      </c>
      <c r="E210" s="8">
        <f t="shared" si="1104"/>
        <v>2020</v>
      </c>
      <c r="F210" s="6">
        <f t="shared" si="1105"/>
        <v>5645</v>
      </c>
      <c r="G210" s="7">
        <f t="shared" si="1106"/>
        <v>5652</v>
      </c>
      <c r="H210" s="7">
        <f t="shared" si="1107"/>
        <v>5693</v>
      </c>
      <c r="I210" s="8">
        <f t="shared" si="1108"/>
        <v>5668</v>
      </c>
      <c r="J210" s="6">
        <f t="shared" si="1109"/>
        <v>9293</v>
      </c>
      <c r="K210" s="7">
        <f t="shared" si="1110"/>
        <v>9300</v>
      </c>
      <c r="L210" s="7">
        <f t="shared" si="1111"/>
        <v>9341</v>
      </c>
      <c r="M210" s="8">
        <f t="shared" si="1112"/>
        <v>9316</v>
      </c>
      <c r="N210" s="6">
        <f t="shared" si="1113"/>
        <v>9805</v>
      </c>
      <c r="O210" s="7">
        <f t="shared" si="1114"/>
        <v>9812</v>
      </c>
      <c r="P210" s="7">
        <f t="shared" si="1115"/>
        <v>9853</v>
      </c>
      <c r="Q210" s="8">
        <f t="shared" si="1116"/>
        <v>9828</v>
      </c>
      <c r="R210" s="6">
        <f t="shared" si="1117"/>
        <v>13005</v>
      </c>
      <c r="S210" s="7">
        <f t="shared" si="1118"/>
        <v>13012</v>
      </c>
      <c r="T210" s="7">
        <f t="shared" si="1119"/>
        <v>13053</v>
      </c>
      <c r="U210" s="8">
        <f t="shared" si="1120"/>
        <v>13028</v>
      </c>
      <c r="V210" s="6">
        <f t="shared" si="1121"/>
        <v>16653</v>
      </c>
      <c r="W210" s="7">
        <f t="shared" si="1122"/>
        <v>16660</v>
      </c>
      <c r="X210" s="7">
        <f t="shared" si="1123"/>
        <v>16701</v>
      </c>
      <c r="Y210" s="8">
        <f t="shared" si="1124"/>
        <v>16676</v>
      </c>
      <c r="Z210" s="6">
        <f t="shared" si="1125"/>
        <v>20301</v>
      </c>
      <c r="AA210" s="7">
        <f t="shared" si="1126"/>
        <v>20308</v>
      </c>
      <c r="AB210" s="7">
        <f t="shared" si="1127"/>
        <v>20349</v>
      </c>
      <c r="AC210" s="8">
        <f t="shared" si="1128"/>
        <v>20324</v>
      </c>
      <c r="AE210" s="6">
        <f t="shared" ref="AE210:BF210" si="1140">AE94</f>
        <v>13</v>
      </c>
      <c r="AF210" s="7">
        <f t="shared" si="1140"/>
        <v>20</v>
      </c>
      <c r="AG210" s="7">
        <f t="shared" si="1140"/>
        <v>61</v>
      </c>
      <c r="AH210" s="8">
        <f t="shared" si="1140"/>
        <v>36</v>
      </c>
      <c r="AI210" s="6">
        <f t="shared" si="1140"/>
        <v>13</v>
      </c>
      <c r="AJ210" s="7">
        <f t="shared" si="1140"/>
        <v>20</v>
      </c>
      <c r="AK210" s="7">
        <f t="shared" si="1140"/>
        <v>61</v>
      </c>
      <c r="AL210" s="8">
        <f t="shared" si="1140"/>
        <v>36</v>
      </c>
      <c r="AM210" s="6">
        <f t="shared" si="1140"/>
        <v>13</v>
      </c>
      <c r="AN210" s="7">
        <f t="shared" si="1140"/>
        <v>20</v>
      </c>
      <c r="AO210" s="7">
        <f t="shared" si="1140"/>
        <v>61</v>
      </c>
      <c r="AP210" s="8">
        <f t="shared" si="1140"/>
        <v>36</v>
      </c>
      <c r="AQ210" s="6">
        <f t="shared" si="1140"/>
        <v>13</v>
      </c>
      <c r="AR210" s="7">
        <f t="shared" si="1140"/>
        <v>20</v>
      </c>
      <c r="AS210" s="7">
        <f t="shared" si="1140"/>
        <v>61</v>
      </c>
      <c r="AT210" s="8">
        <f t="shared" si="1140"/>
        <v>36</v>
      </c>
      <c r="AU210" s="6">
        <f t="shared" si="1140"/>
        <v>13</v>
      </c>
      <c r="AV210" s="7">
        <f t="shared" si="1140"/>
        <v>20</v>
      </c>
      <c r="AW210" s="7">
        <f t="shared" si="1140"/>
        <v>61</v>
      </c>
      <c r="AX210" s="8">
        <f t="shared" si="1140"/>
        <v>36</v>
      </c>
      <c r="AY210" s="6">
        <f t="shared" si="1140"/>
        <v>13</v>
      </c>
      <c r="AZ210" s="7">
        <f t="shared" si="1140"/>
        <v>20</v>
      </c>
      <c r="BA210" s="7">
        <f t="shared" si="1140"/>
        <v>61</v>
      </c>
      <c r="BB210" s="8">
        <f t="shared" si="1140"/>
        <v>36</v>
      </c>
      <c r="BC210" s="6">
        <f t="shared" si="1140"/>
        <v>13</v>
      </c>
      <c r="BD210" s="7">
        <f t="shared" si="1140"/>
        <v>20</v>
      </c>
      <c r="BE210" s="7">
        <f t="shared" si="1140"/>
        <v>61</v>
      </c>
      <c r="BF210" s="8">
        <f t="shared" si="1140"/>
        <v>36</v>
      </c>
      <c r="BH210" s="6">
        <f t="shared" ref="BH210:CI210" si="1141">BH181</f>
        <v>32</v>
      </c>
      <c r="BI210" s="7">
        <f t="shared" si="1141"/>
        <v>32</v>
      </c>
      <c r="BJ210" s="7">
        <f t="shared" si="1141"/>
        <v>32</v>
      </c>
      <c r="BK210" s="8">
        <f t="shared" si="1141"/>
        <v>32</v>
      </c>
      <c r="BL210" s="6">
        <f t="shared" si="1141"/>
        <v>89</v>
      </c>
      <c r="BM210" s="7">
        <f t="shared" si="1141"/>
        <v>89</v>
      </c>
      <c r="BN210" s="7">
        <f t="shared" si="1141"/>
        <v>89</v>
      </c>
      <c r="BO210" s="8">
        <f t="shared" si="1141"/>
        <v>89</v>
      </c>
      <c r="BP210" s="6">
        <f t="shared" si="1141"/>
        <v>146</v>
      </c>
      <c r="BQ210" s="7">
        <f t="shared" si="1141"/>
        <v>146</v>
      </c>
      <c r="BR210" s="7">
        <f t="shared" si="1141"/>
        <v>146</v>
      </c>
      <c r="BS210" s="8">
        <f t="shared" si="1141"/>
        <v>146</v>
      </c>
      <c r="BT210" s="6">
        <f t="shared" si="1141"/>
        <v>154</v>
      </c>
      <c r="BU210" s="7">
        <f t="shared" si="1141"/>
        <v>154</v>
      </c>
      <c r="BV210" s="7">
        <f t="shared" si="1141"/>
        <v>154</v>
      </c>
      <c r="BW210" s="8">
        <f t="shared" si="1141"/>
        <v>154</v>
      </c>
      <c r="BX210" s="6">
        <f t="shared" si="1141"/>
        <v>204</v>
      </c>
      <c r="BY210" s="7">
        <f t="shared" si="1141"/>
        <v>204</v>
      </c>
      <c r="BZ210" s="7">
        <f t="shared" si="1141"/>
        <v>204</v>
      </c>
      <c r="CA210" s="8">
        <f t="shared" si="1141"/>
        <v>204</v>
      </c>
      <c r="CB210" s="6">
        <f t="shared" si="1141"/>
        <v>261</v>
      </c>
      <c r="CC210" s="7">
        <f t="shared" si="1141"/>
        <v>261</v>
      </c>
      <c r="CD210" s="7">
        <f t="shared" si="1141"/>
        <v>261</v>
      </c>
      <c r="CE210" s="8">
        <f t="shared" si="1141"/>
        <v>261</v>
      </c>
      <c r="CF210" s="6">
        <f t="shared" si="1141"/>
        <v>318</v>
      </c>
      <c r="CG210" s="7">
        <f t="shared" si="1141"/>
        <v>318</v>
      </c>
      <c r="CH210" s="7">
        <f t="shared" si="1141"/>
        <v>318</v>
      </c>
      <c r="CI210" s="8">
        <f t="shared" si="1141"/>
        <v>318</v>
      </c>
    </row>
    <row r="211" spans="2:87" x14ac:dyDescent="0.15">
      <c r="B211" s="6">
        <f t="shared" si="1131"/>
        <v>2034</v>
      </c>
      <c r="C211" s="7">
        <f t="shared" si="1102"/>
        <v>2031</v>
      </c>
      <c r="D211" s="7">
        <f t="shared" si="1103"/>
        <v>1986</v>
      </c>
      <c r="E211" s="8">
        <f t="shared" si="1104"/>
        <v>2015</v>
      </c>
      <c r="F211" s="6">
        <f t="shared" si="1105"/>
        <v>5682</v>
      </c>
      <c r="G211" s="7">
        <f t="shared" si="1106"/>
        <v>5679</v>
      </c>
      <c r="H211" s="7">
        <f t="shared" si="1107"/>
        <v>5634</v>
      </c>
      <c r="I211" s="8">
        <f t="shared" si="1108"/>
        <v>5663</v>
      </c>
      <c r="J211" s="6">
        <f t="shared" si="1109"/>
        <v>9330</v>
      </c>
      <c r="K211" s="7">
        <f t="shared" si="1110"/>
        <v>9327</v>
      </c>
      <c r="L211" s="7">
        <f t="shared" si="1111"/>
        <v>9282</v>
      </c>
      <c r="M211" s="8">
        <f t="shared" si="1112"/>
        <v>9311</v>
      </c>
      <c r="N211" s="6">
        <f t="shared" si="1113"/>
        <v>9842</v>
      </c>
      <c r="O211" s="7">
        <f t="shared" si="1114"/>
        <v>9839</v>
      </c>
      <c r="P211" s="7">
        <f t="shared" si="1115"/>
        <v>9794</v>
      </c>
      <c r="Q211" s="8">
        <f t="shared" si="1116"/>
        <v>9823</v>
      </c>
      <c r="R211" s="6">
        <f t="shared" si="1117"/>
        <v>13042</v>
      </c>
      <c r="S211" s="7">
        <f t="shared" si="1118"/>
        <v>13039</v>
      </c>
      <c r="T211" s="7">
        <f t="shared" si="1119"/>
        <v>12994</v>
      </c>
      <c r="U211" s="8">
        <f t="shared" si="1120"/>
        <v>13023</v>
      </c>
      <c r="V211" s="6">
        <f t="shared" si="1121"/>
        <v>16690</v>
      </c>
      <c r="W211" s="7">
        <f t="shared" si="1122"/>
        <v>16687</v>
      </c>
      <c r="X211" s="7">
        <f t="shared" si="1123"/>
        <v>16642</v>
      </c>
      <c r="Y211" s="8">
        <f t="shared" si="1124"/>
        <v>16671</v>
      </c>
      <c r="Z211" s="6">
        <f t="shared" si="1125"/>
        <v>20338</v>
      </c>
      <c r="AA211" s="7">
        <f t="shared" si="1126"/>
        <v>20335</v>
      </c>
      <c r="AB211" s="7">
        <f t="shared" si="1127"/>
        <v>20290</v>
      </c>
      <c r="AC211" s="8">
        <f t="shared" si="1128"/>
        <v>20319</v>
      </c>
      <c r="AE211" s="6">
        <f t="shared" ref="AE211:BF211" si="1142">AE95</f>
        <v>50</v>
      </c>
      <c r="AF211" s="7">
        <f t="shared" si="1142"/>
        <v>47</v>
      </c>
      <c r="AG211" s="7">
        <f t="shared" si="1142"/>
        <v>2</v>
      </c>
      <c r="AH211" s="8">
        <f t="shared" si="1142"/>
        <v>31</v>
      </c>
      <c r="AI211" s="6">
        <f t="shared" si="1142"/>
        <v>50</v>
      </c>
      <c r="AJ211" s="7">
        <f t="shared" si="1142"/>
        <v>47</v>
      </c>
      <c r="AK211" s="7">
        <f t="shared" si="1142"/>
        <v>2</v>
      </c>
      <c r="AL211" s="8">
        <f t="shared" si="1142"/>
        <v>31</v>
      </c>
      <c r="AM211" s="6">
        <f t="shared" si="1142"/>
        <v>50</v>
      </c>
      <c r="AN211" s="7">
        <f t="shared" si="1142"/>
        <v>47</v>
      </c>
      <c r="AO211" s="7">
        <f t="shared" si="1142"/>
        <v>2</v>
      </c>
      <c r="AP211" s="8">
        <f t="shared" si="1142"/>
        <v>31</v>
      </c>
      <c r="AQ211" s="6">
        <f t="shared" si="1142"/>
        <v>50</v>
      </c>
      <c r="AR211" s="7">
        <f t="shared" si="1142"/>
        <v>47</v>
      </c>
      <c r="AS211" s="7">
        <f t="shared" si="1142"/>
        <v>2</v>
      </c>
      <c r="AT211" s="8">
        <f t="shared" si="1142"/>
        <v>31</v>
      </c>
      <c r="AU211" s="6">
        <f t="shared" si="1142"/>
        <v>50</v>
      </c>
      <c r="AV211" s="7">
        <f t="shared" si="1142"/>
        <v>47</v>
      </c>
      <c r="AW211" s="7">
        <f t="shared" si="1142"/>
        <v>2</v>
      </c>
      <c r="AX211" s="8">
        <f t="shared" si="1142"/>
        <v>31</v>
      </c>
      <c r="AY211" s="6">
        <f t="shared" si="1142"/>
        <v>50</v>
      </c>
      <c r="AZ211" s="7">
        <f t="shared" si="1142"/>
        <v>47</v>
      </c>
      <c r="BA211" s="7">
        <f t="shared" si="1142"/>
        <v>2</v>
      </c>
      <c r="BB211" s="8">
        <f t="shared" si="1142"/>
        <v>31</v>
      </c>
      <c r="BC211" s="6">
        <f t="shared" si="1142"/>
        <v>50</v>
      </c>
      <c r="BD211" s="7">
        <f t="shared" si="1142"/>
        <v>47</v>
      </c>
      <c r="BE211" s="7">
        <f t="shared" si="1142"/>
        <v>2</v>
      </c>
      <c r="BF211" s="8">
        <f t="shared" si="1142"/>
        <v>31</v>
      </c>
      <c r="BH211" s="6">
        <f t="shared" ref="BH211:CI211" si="1143">BH182</f>
        <v>32</v>
      </c>
      <c r="BI211" s="7">
        <f t="shared" si="1143"/>
        <v>32</v>
      </c>
      <c r="BJ211" s="7">
        <f t="shared" si="1143"/>
        <v>32</v>
      </c>
      <c r="BK211" s="8">
        <f t="shared" si="1143"/>
        <v>32</v>
      </c>
      <c r="BL211" s="6">
        <f t="shared" si="1143"/>
        <v>89</v>
      </c>
      <c r="BM211" s="7">
        <f t="shared" si="1143"/>
        <v>89</v>
      </c>
      <c r="BN211" s="7">
        <f t="shared" si="1143"/>
        <v>89</v>
      </c>
      <c r="BO211" s="8">
        <f t="shared" si="1143"/>
        <v>89</v>
      </c>
      <c r="BP211" s="6">
        <f t="shared" si="1143"/>
        <v>146</v>
      </c>
      <c r="BQ211" s="7">
        <f t="shared" si="1143"/>
        <v>146</v>
      </c>
      <c r="BR211" s="7">
        <f t="shared" si="1143"/>
        <v>146</v>
      </c>
      <c r="BS211" s="8">
        <f t="shared" si="1143"/>
        <v>146</v>
      </c>
      <c r="BT211" s="6">
        <f t="shared" si="1143"/>
        <v>154</v>
      </c>
      <c r="BU211" s="7">
        <f t="shared" si="1143"/>
        <v>154</v>
      </c>
      <c r="BV211" s="7">
        <f t="shared" si="1143"/>
        <v>154</v>
      </c>
      <c r="BW211" s="8">
        <f t="shared" si="1143"/>
        <v>154</v>
      </c>
      <c r="BX211" s="6">
        <f t="shared" si="1143"/>
        <v>204</v>
      </c>
      <c r="BY211" s="7">
        <f t="shared" si="1143"/>
        <v>204</v>
      </c>
      <c r="BZ211" s="7">
        <f t="shared" si="1143"/>
        <v>204</v>
      </c>
      <c r="CA211" s="8">
        <f t="shared" si="1143"/>
        <v>204</v>
      </c>
      <c r="CB211" s="6">
        <f t="shared" si="1143"/>
        <v>261</v>
      </c>
      <c r="CC211" s="7">
        <f t="shared" si="1143"/>
        <v>261</v>
      </c>
      <c r="CD211" s="7">
        <f t="shared" si="1143"/>
        <v>261</v>
      </c>
      <c r="CE211" s="8">
        <f t="shared" si="1143"/>
        <v>261</v>
      </c>
      <c r="CF211" s="6">
        <f t="shared" si="1143"/>
        <v>318</v>
      </c>
      <c r="CG211" s="7">
        <f t="shared" si="1143"/>
        <v>318</v>
      </c>
      <c r="CH211" s="7">
        <f t="shared" si="1143"/>
        <v>318</v>
      </c>
      <c r="CI211" s="8">
        <f t="shared" si="1143"/>
        <v>318</v>
      </c>
    </row>
    <row r="212" spans="2:87" ht="7.2" thickBot="1" x14ac:dyDescent="0.2">
      <c r="B212" s="9">
        <f t="shared" si="1131"/>
        <v>1991</v>
      </c>
      <c r="C212" s="10">
        <f t="shared" si="1102"/>
        <v>2010</v>
      </c>
      <c r="D212" s="10">
        <f t="shared" si="1103"/>
        <v>2039</v>
      </c>
      <c r="E212" s="11">
        <f t="shared" si="1104"/>
        <v>2026</v>
      </c>
      <c r="F212" s="9">
        <f t="shared" si="1105"/>
        <v>5639</v>
      </c>
      <c r="G212" s="10">
        <f t="shared" si="1106"/>
        <v>5658</v>
      </c>
      <c r="H212" s="10">
        <f t="shared" si="1107"/>
        <v>5687</v>
      </c>
      <c r="I212" s="11">
        <f t="shared" si="1108"/>
        <v>5674</v>
      </c>
      <c r="J212" s="9">
        <f t="shared" si="1109"/>
        <v>9287</v>
      </c>
      <c r="K212" s="10">
        <f t="shared" si="1110"/>
        <v>9306</v>
      </c>
      <c r="L212" s="10">
        <f t="shared" si="1111"/>
        <v>9335</v>
      </c>
      <c r="M212" s="11">
        <f t="shared" si="1112"/>
        <v>9322</v>
      </c>
      <c r="N212" s="9">
        <f t="shared" si="1113"/>
        <v>9799</v>
      </c>
      <c r="O212" s="10">
        <f t="shared" si="1114"/>
        <v>9818</v>
      </c>
      <c r="P212" s="10">
        <f t="shared" si="1115"/>
        <v>9847</v>
      </c>
      <c r="Q212" s="11">
        <f t="shared" si="1116"/>
        <v>9834</v>
      </c>
      <c r="R212" s="9">
        <f t="shared" si="1117"/>
        <v>12999</v>
      </c>
      <c r="S212" s="10">
        <f t="shared" si="1118"/>
        <v>13018</v>
      </c>
      <c r="T212" s="10">
        <f t="shared" si="1119"/>
        <v>13047</v>
      </c>
      <c r="U212" s="11">
        <f t="shared" si="1120"/>
        <v>13034</v>
      </c>
      <c r="V212" s="9">
        <f t="shared" si="1121"/>
        <v>16647</v>
      </c>
      <c r="W212" s="10">
        <f t="shared" si="1122"/>
        <v>16666</v>
      </c>
      <c r="X212" s="10">
        <f t="shared" si="1123"/>
        <v>16695</v>
      </c>
      <c r="Y212" s="11">
        <f t="shared" si="1124"/>
        <v>16682</v>
      </c>
      <c r="Z212" s="9">
        <f t="shared" si="1125"/>
        <v>20295</v>
      </c>
      <c r="AA212" s="10">
        <f t="shared" si="1126"/>
        <v>20314</v>
      </c>
      <c r="AB212" s="10">
        <f t="shared" si="1127"/>
        <v>20343</v>
      </c>
      <c r="AC212" s="11">
        <f t="shared" si="1128"/>
        <v>20330</v>
      </c>
      <c r="AE212" s="9">
        <f t="shared" ref="AE212:BF212" si="1144">AE96</f>
        <v>7</v>
      </c>
      <c r="AF212" s="10">
        <f t="shared" si="1144"/>
        <v>26</v>
      </c>
      <c r="AG212" s="10">
        <f t="shared" si="1144"/>
        <v>55</v>
      </c>
      <c r="AH212" s="11">
        <f t="shared" si="1144"/>
        <v>42</v>
      </c>
      <c r="AI212" s="9">
        <f t="shared" si="1144"/>
        <v>7</v>
      </c>
      <c r="AJ212" s="10">
        <f t="shared" si="1144"/>
        <v>26</v>
      </c>
      <c r="AK212" s="10">
        <f t="shared" si="1144"/>
        <v>55</v>
      </c>
      <c r="AL212" s="11">
        <f t="shared" si="1144"/>
        <v>42</v>
      </c>
      <c r="AM212" s="9">
        <f t="shared" si="1144"/>
        <v>7</v>
      </c>
      <c r="AN212" s="10">
        <f t="shared" si="1144"/>
        <v>26</v>
      </c>
      <c r="AO212" s="10">
        <f t="shared" si="1144"/>
        <v>55</v>
      </c>
      <c r="AP212" s="11">
        <f t="shared" si="1144"/>
        <v>42</v>
      </c>
      <c r="AQ212" s="9">
        <f t="shared" si="1144"/>
        <v>7</v>
      </c>
      <c r="AR212" s="10">
        <f t="shared" si="1144"/>
        <v>26</v>
      </c>
      <c r="AS212" s="10">
        <f t="shared" si="1144"/>
        <v>55</v>
      </c>
      <c r="AT212" s="11">
        <f t="shared" si="1144"/>
        <v>42</v>
      </c>
      <c r="AU212" s="9">
        <f t="shared" si="1144"/>
        <v>7</v>
      </c>
      <c r="AV212" s="10">
        <f t="shared" si="1144"/>
        <v>26</v>
      </c>
      <c r="AW212" s="10">
        <f t="shared" si="1144"/>
        <v>55</v>
      </c>
      <c r="AX212" s="11">
        <f t="shared" si="1144"/>
        <v>42</v>
      </c>
      <c r="AY212" s="9">
        <f t="shared" si="1144"/>
        <v>7</v>
      </c>
      <c r="AZ212" s="10">
        <f t="shared" si="1144"/>
        <v>26</v>
      </c>
      <c r="BA212" s="10">
        <f t="shared" si="1144"/>
        <v>55</v>
      </c>
      <c r="BB212" s="11">
        <f t="shared" si="1144"/>
        <v>42</v>
      </c>
      <c r="BC212" s="9">
        <f t="shared" si="1144"/>
        <v>7</v>
      </c>
      <c r="BD212" s="10">
        <f t="shared" si="1144"/>
        <v>26</v>
      </c>
      <c r="BE212" s="10">
        <f t="shared" si="1144"/>
        <v>55</v>
      </c>
      <c r="BF212" s="11">
        <f t="shared" si="1144"/>
        <v>42</v>
      </c>
      <c r="BH212" s="9">
        <f t="shared" ref="BH212:CI212" si="1145">BH183</f>
        <v>32</v>
      </c>
      <c r="BI212" s="10">
        <f t="shared" si="1145"/>
        <v>32</v>
      </c>
      <c r="BJ212" s="10">
        <f t="shared" si="1145"/>
        <v>32</v>
      </c>
      <c r="BK212" s="11">
        <f t="shared" si="1145"/>
        <v>32</v>
      </c>
      <c r="BL212" s="9">
        <f t="shared" si="1145"/>
        <v>89</v>
      </c>
      <c r="BM212" s="10">
        <f t="shared" si="1145"/>
        <v>89</v>
      </c>
      <c r="BN212" s="10">
        <f t="shared" si="1145"/>
        <v>89</v>
      </c>
      <c r="BO212" s="11">
        <f t="shared" si="1145"/>
        <v>89</v>
      </c>
      <c r="BP212" s="9">
        <f t="shared" si="1145"/>
        <v>146</v>
      </c>
      <c r="BQ212" s="10">
        <f t="shared" si="1145"/>
        <v>146</v>
      </c>
      <c r="BR212" s="10">
        <f t="shared" si="1145"/>
        <v>146</v>
      </c>
      <c r="BS212" s="11">
        <f t="shared" si="1145"/>
        <v>146</v>
      </c>
      <c r="BT212" s="9">
        <f t="shared" si="1145"/>
        <v>154</v>
      </c>
      <c r="BU212" s="10">
        <f t="shared" si="1145"/>
        <v>154</v>
      </c>
      <c r="BV212" s="10">
        <f t="shared" si="1145"/>
        <v>154</v>
      </c>
      <c r="BW212" s="11">
        <f t="shared" si="1145"/>
        <v>154</v>
      </c>
      <c r="BX212" s="9">
        <f t="shared" si="1145"/>
        <v>204</v>
      </c>
      <c r="BY212" s="10">
        <f t="shared" si="1145"/>
        <v>204</v>
      </c>
      <c r="BZ212" s="10">
        <f t="shared" si="1145"/>
        <v>204</v>
      </c>
      <c r="CA212" s="11">
        <f t="shared" si="1145"/>
        <v>204</v>
      </c>
      <c r="CB212" s="9">
        <f t="shared" si="1145"/>
        <v>261</v>
      </c>
      <c r="CC212" s="10">
        <f t="shared" si="1145"/>
        <v>261</v>
      </c>
      <c r="CD212" s="10">
        <f t="shared" si="1145"/>
        <v>261</v>
      </c>
      <c r="CE212" s="11">
        <f t="shared" si="1145"/>
        <v>261</v>
      </c>
      <c r="CF212" s="9">
        <f t="shared" si="1145"/>
        <v>318</v>
      </c>
      <c r="CG212" s="10">
        <f t="shared" si="1145"/>
        <v>318</v>
      </c>
      <c r="CH212" s="10">
        <f t="shared" si="1145"/>
        <v>318</v>
      </c>
      <c r="CI212" s="11">
        <f t="shared" si="1145"/>
        <v>318</v>
      </c>
    </row>
    <row r="213" spans="2:87" x14ac:dyDescent="0.15">
      <c r="B213" s="3">
        <f t="shared" si="1131"/>
        <v>4796</v>
      </c>
      <c r="C213" s="4">
        <f t="shared" si="1102"/>
        <v>4773</v>
      </c>
      <c r="D213" s="4">
        <f t="shared" si="1103"/>
        <v>4748</v>
      </c>
      <c r="E213" s="5">
        <f t="shared" si="1104"/>
        <v>4757</v>
      </c>
      <c r="F213" s="3">
        <f t="shared" si="1105"/>
        <v>8444</v>
      </c>
      <c r="G213" s="4">
        <f t="shared" si="1106"/>
        <v>8421</v>
      </c>
      <c r="H213" s="4">
        <f t="shared" si="1107"/>
        <v>8396</v>
      </c>
      <c r="I213" s="5">
        <f t="shared" si="1108"/>
        <v>8405</v>
      </c>
      <c r="J213" s="3">
        <f t="shared" si="1109"/>
        <v>12092</v>
      </c>
      <c r="K213" s="4">
        <f t="shared" si="1110"/>
        <v>12069</v>
      </c>
      <c r="L213" s="4">
        <f t="shared" si="1111"/>
        <v>12044</v>
      </c>
      <c r="M213" s="5">
        <f t="shared" si="1112"/>
        <v>12053</v>
      </c>
      <c r="N213" s="3">
        <f t="shared" si="1113"/>
        <v>15292</v>
      </c>
      <c r="O213" s="4">
        <f t="shared" si="1114"/>
        <v>15269</v>
      </c>
      <c r="P213" s="4">
        <f t="shared" si="1115"/>
        <v>15244</v>
      </c>
      <c r="Q213" s="5">
        <f t="shared" si="1116"/>
        <v>15253</v>
      </c>
      <c r="R213" s="3">
        <f t="shared" si="1117"/>
        <v>15804</v>
      </c>
      <c r="S213" s="4">
        <f t="shared" si="1118"/>
        <v>15781</v>
      </c>
      <c r="T213" s="4">
        <f t="shared" si="1119"/>
        <v>15756</v>
      </c>
      <c r="U213" s="5">
        <f t="shared" si="1120"/>
        <v>15765</v>
      </c>
      <c r="V213" s="3">
        <f t="shared" si="1121"/>
        <v>19452</v>
      </c>
      <c r="W213" s="4">
        <f t="shared" si="1122"/>
        <v>19429</v>
      </c>
      <c r="X213" s="4">
        <f t="shared" si="1123"/>
        <v>19404</v>
      </c>
      <c r="Y213" s="5">
        <f t="shared" si="1124"/>
        <v>19413</v>
      </c>
      <c r="Z213" s="3">
        <f t="shared" si="1125"/>
        <v>1148</v>
      </c>
      <c r="AA213" s="4">
        <f t="shared" si="1126"/>
        <v>1125</v>
      </c>
      <c r="AB213" s="4">
        <f t="shared" si="1127"/>
        <v>1100</v>
      </c>
      <c r="AC213" s="5">
        <f t="shared" si="1128"/>
        <v>1109</v>
      </c>
      <c r="AE213" s="3">
        <f t="shared" ref="AE213:BF213" si="1146">AE97</f>
        <v>60</v>
      </c>
      <c r="AF213" s="4">
        <f t="shared" si="1146"/>
        <v>37</v>
      </c>
      <c r="AG213" s="4">
        <f t="shared" si="1146"/>
        <v>12</v>
      </c>
      <c r="AH213" s="5">
        <f t="shared" si="1146"/>
        <v>21</v>
      </c>
      <c r="AI213" s="3">
        <f t="shared" si="1146"/>
        <v>60</v>
      </c>
      <c r="AJ213" s="4">
        <f t="shared" si="1146"/>
        <v>37</v>
      </c>
      <c r="AK213" s="4">
        <f t="shared" si="1146"/>
        <v>12</v>
      </c>
      <c r="AL213" s="5">
        <f t="shared" si="1146"/>
        <v>21</v>
      </c>
      <c r="AM213" s="3">
        <f t="shared" si="1146"/>
        <v>60</v>
      </c>
      <c r="AN213" s="4">
        <f t="shared" si="1146"/>
        <v>37</v>
      </c>
      <c r="AO213" s="4">
        <f t="shared" si="1146"/>
        <v>12</v>
      </c>
      <c r="AP213" s="5">
        <f t="shared" si="1146"/>
        <v>21</v>
      </c>
      <c r="AQ213" s="3">
        <f t="shared" si="1146"/>
        <v>60</v>
      </c>
      <c r="AR213" s="4">
        <f t="shared" si="1146"/>
        <v>37</v>
      </c>
      <c r="AS213" s="4">
        <f t="shared" si="1146"/>
        <v>12</v>
      </c>
      <c r="AT213" s="5">
        <f t="shared" si="1146"/>
        <v>21</v>
      </c>
      <c r="AU213" s="3">
        <f t="shared" si="1146"/>
        <v>60</v>
      </c>
      <c r="AV213" s="4">
        <f t="shared" si="1146"/>
        <v>37</v>
      </c>
      <c r="AW213" s="4">
        <f t="shared" si="1146"/>
        <v>12</v>
      </c>
      <c r="AX213" s="5">
        <f t="shared" si="1146"/>
        <v>21</v>
      </c>
      <c r="AY213" s="3">
        <f t="shared" si="1146"/>
        <v>60</v>
      </c>
      <c r="AZ213" s="4">
        <f t="shared" si="1146"/>
        <v>37</v>
      </c>
      <c r="BA213" s="4">
        <f t="shared" si="1146"/>
        <v>12</v>
      </c>
      <c r="BB213" s="5">
        <f t="shared" si="1146"/>
        <v>21</v>
      </c>
      <c r="BC213" s="3">
        <f t="shared" si="1146"/>
        <v>60</v>
      </c>
      <c r="BD213" s="4">
        <f t="shared" si="1146"/>
        <v>37</v>
      </c>
      <c r="BE213" s="4">
        <f t="shared" si="1146"/>
        <v>12</v>
      </c>
      <c r="BF213" s="5">
        <f t="shared" si="1146"/>
        <v>21</v>
      </c>
      <c r="BH213" s="3">
        <f t="shared" ref="BH213:CI213" si="1147">BH184</f>
        <v>75</v>
      </c>
      <c r="BI213" s="4">
        <f t="shared" si="1147"/>
        <v>75</v>
      </c>
      <c r="BJ213" s="4">
        <f t="shared" si="1147"/>
        <v>75</v>
      </c>
      <c r="BK213" s="5">
        <f t="shared" si="1147"/>
        <v>75</v>
      </c>
      <c r="BL213" s="3">
        <f t="shared" si="1147"/>
        <v>132</v>
      </c>
      <c r="BM213" s="4">
        <f t="shared" si="1147"/>
        <v>132</v>
      </c>
      <c r="BN213" s="4">
        <f t="shared" si="1147"/>
        <v>132</v>
      </c>
      <c r="BO213" s="5">
        <f t="shared" si="1147"/>
        <v>132</v>
      </c>
      <c r="BP213" s="3">
        <f t="shared" si="1147"/>
        <v>189</v>
      </c>
      <c r="BQ213" s="4">
        <f t="shared" si="1147"/>
        <v>189</v>
      </c>
      <c r="BR213" s="4">
        <f t="shared" si="1147"/>
        <v>189</v>
      </c>
      <c r="BS213" s="5">
        <f t="shared" si="1147"/>
        <v>189</v>
      </c>
      <c r="BT213" s="3">
        <f t="shared" si="1147"/>
        <v>239</v>
      </c>
      <c r="BU213" s="4">
        <f t="shared" si="1147"/>
        <v>239</v>
      </c>
      <c r="BV213" s="4">
        <f t="shared" si="1147"/>
        <v>239</v>
      </c>
      <c r="BW213" s="5">
        <f t="shared" si="1147"/>
        <v>239</v>
      </c>
      <c r="BX213" s="3">
        <f t="shared" si="1147"/>
        <v>247</v>
      </c>
      <c r="BY213" s="4">
        <f t="shared" si="1147"/>
        <v>247</v>
      </c>
      <c r="BZ213" s="4">
        <f t="shared" si="1147"/>
        <v>247</v>
      </c>
      <c r="CA213" s="5">
        <f t="shared" si="1147"/>
        <v>247</v>
      </c>
      <c r="CB213" s="3">
        <f t="shared" si="1147"/>
        <v>304</v>
      </c>
      <c r="CC213" s="4">
        <f t="shared" si="1147"/>
        <v>304</v>
      </c>
      <c r="CD213" s="4">
        <f t="shared" si="1147"/>
        <v>304</v>
      </c>
      <c r="CE213" s="5">
        <f t="shared" si="1147"/>
        <v>304</v>
      </c>
      <c r="CF213" s="3">
        <f t="shared" si="1147"/>
        <v>18</v>
      </c>
      <c r="CG213" s="4">
        <f t="shared" si="1147"/>
        <v>18</v>
      </c>
      <c r="CH213" s="4">
        <f t="shared" si="1147"/>
        <v>18</v>
      </c>
      <c r="CI213" s="5">
        <f t="shared" si="1147"/>
        <v>18</v>
      </c>
    </row>
    <row r="214" spans="2:87" x14ac:dyDescent="0.15">
      <c r="B214" s="6">
        <f t="shared" si="1131"/>
        <v>4749</v>
      </c>
      <c r="C214" s="7">
        <f t="shared" si="1102"/>
        <v>4756</v>
      </c>
      <c r="D214" s="7">
        <f t="shared" si="1103"/>
        <v>4797</v>
      </c>
      <c r="E214" s="8">
        <f t="shared" si="1104"/>
        <v>4772</v>
      </c>
      <c r="F214" s="6">
        <f t="shared" si="1105"/>
        <v>8397</v>
      </c>
      <c r="G214" s="7">
        <f t="shared" si="1106"/>
        <v>8404</v>
      </c>
      <c r="H214" s="7">
        <f t="shared" si="1107"/>
        <v>8445</v>
      </c>
      <c r="I214" s="8">
        <f t="shared" si="1108"/>
        <v>8420</v>
      </c>
      <c r="J214" s="6">
        <f t="shared" si="1109"/>
        <v>12045</v>
      </c>
      <c r="K214" s="7">
        <f t="shared" si="1110"/>
        <v>12052</v>
      </c>
      <c r="L214" s="7">
        <f t="shared" si="1111"/>
        <v>12093</v>
      </c>
      <c r="M214" s="8">
        <f t="shared" si="1112"/>
        <v>12068</v>
      </c>
      <c r="N214" s="6">
        <f t="shared" si="1113"/>
        <v>15245</v>
      </c>
      <c r="O214" s="7">
        <f t="shared" si="1114"/>
        <v>15252</v>
      </c>
      <c r="P214" s="7">
        <f t="shared" si="1115"/>
        <v>15293</v>
      </c>
      <c r="Q214" s="8">
        <f t="shared" si="1116"/>
        <v>15268</v>
      </c>
      <c r="R214" s="6">
        <f t="shared" si="1117"/>
        <v>15757</v>
      </c>
      <c r="S214" s="7">
        <f t="shared" si="1118"/>
        <v>15764</v>
      </c>
      <c r="T214" s="7">
        <f t="shared" si="1119"/>
        <v>15805</v>
      </c>
      <c r="U214" s="8">
        <f t="shared" si="1120"/>
        <v>15780</v>
      </c>
      <c r="V214" s="6">
        <f t="shared" si="1121"/>
        <v>19405</v>
      </c>
      <c r="W214" s="7">
        <f t="shared" si="1122"/>
        <v>19412</v>
      </c>
      <c r="X214" s="7">
        <f t="shared" si="1123"/>
        <v>19453</v>
      </c>
      <c r="Y214" s="8">
        <f t="shared" si="1124"/>
        <v>19428</v>
      </c>
      <c r="Z214" s="6">
        <f t="shared" si="1125"/>
        <v>1101</v>
      </c>
      <c r="AA214" s="7">
        <f t="shared" si="1126"/>
        <v>1108</v>
      </c>
      <c r="AB214" s="7">
        <f t="shared" si="1127"/>
        <v>1149</v>
      </c>
      <c r="AC214" s="8">
        <f t="shared" si="1128"/>
        <v>1124</v>
      </c>
      <c r="AE214" s="6">
        <f t="shared" ref="AE214:BF214" si="1148">AE98</f>
        <v>13</v>
      </c>
      <c r="AF214" s="7">
        <f t="shared" si="1148"/>
        <v>20</v>
      </c>
      <c r="AG214" s="7">
        <f t="shared" si="1148"/>
        <v>61</v>
      </c>
      <c r="AH214" s="8">
        <f t="shared" si="1148"/>
        <v>36</v>
      </c>
      <c r="AI214" s="6">
        <f t="shared" si="1148"/>
        <v>13</v>
      </c>
      <c r="AJ214" s="7">
        <f t="shared" si="1148"/>
        <v>20</v>
      </c>
      <c r="AK214" s="7">
        <f t="shared" si="1148"/>
        <v>61</v>
      </c>
      <c r="AL214" s="8">
        <f t="shared" si="1148"/>
        <v>36</v>
      </c>
      <c r="AM214" s="6">
        <f t="shared" si="1148"/>
        <v>13</v>
      </c>
      <c r="AN214" s="7">
        <f t="shared" si="1148"/>
        <v>20</v>
      </c>
      <c r="AO214" s="7">
        <f t="shared" si="1148"/>
        <v>61</v>
      </c>
      <c r="AP214" s="8">
        <f t="shared" si="1148"/>
        <v>36</v>
      </c>
      <c r="AQ214" s="6">
        <f t="shared" si="1148"/>
        <v>13</v>
      </c>
      <c r="AR214" s="7">
        <f t="shared" si="1148"/>
        <v>20</v>
      </c>
      <c r="AS214" s="7">
        <f t="shared" si="1148"/>
        <v>61</v>
      </c>
      <c r="AT214" s="8">
        <f t="shared" si="1148"/>
        <v>36</v>
      </c>
      <c r="AU214" s="6">
        <f t="shared" si="1148"/>
        <v>13</v>
      </c>
      <c r="AV214" s="7">
        <f t="shared" si="1148"/>
        <v>20</v>
      </c>
      <c r="AW214" s="7">
        <f t="shared" si="1148"/>
        <v>61</v>
      </c>
      <c r="AX214" s="8">
        <f t="shared" si="1148"/>
        <v>36</v>
      </c>
      <c r="AY214" s="6">
        <f t="shared" si="1148"/>
        <v>13</v>
      </c>
      <c r="AZ214" s="7">
        <f t="shared" si="1148"/>
        <v>20</v>
      </c>
      <c r="BA214" s="7">
        <f t="shared" si="1148"/>
        <v>61</v>
      </c>
      <c r="BB214" s="8">
        <f t="shared" si="1148"/>
        <v>36</v>
      </c>
      <c r="BC214" s="6">
        <f t="shared" si="1148"/>
        <v>13</v>
      </c>
      <c r="BD214" s="7">
        <f t="shared" si="1148"/>
        <v>20</v>
      </c>
      <c r="BE214" s="7">
        <f t="shared" si="1148"/>
        <v>61</v>
      </c>
      <c r="BF214" s="8">
        <f t="shared" si="1148"/>
        <v>36</v>
      </c>
      <c r="BH214" s="6">
        <f t="shared" ref="BH214:CI214" si="1149">BH185</f>
        <v>75</v>
      </c>
      <c r="BI214" s="7">
        <f t="shared" si="1149"/>
        <v>75</v>
      </c>
      <c r="BJ214" s="7">
        <f t="shared" si="1149"/>
        <v>75</v>
      </c>
      <c r="BK214" s="8">
        <f t="shared" si="1149"/>
        <v>75</v>
      </c>
      <c r="BL214" s="6">
        <f t="shared" si="1149"/>
        <v>132</v>
      </c>
      <c r="BM214" s="7">
        <f t="shared" si="1149"/>
        <v>132</v>
      </c>
      <c r="BN214" s="7">
        <f t="shared" si="1149"/>
        <v>132</v>
      </c>
      <c r="BO214" s="8">
        <f t="shared" si="1149"/>
        <v>132</v>
      </c>
      <c r="BP214" s="6">
        <f t="shared" si="1149"/>
        <v>189</v>
      </c>
      <c r="BQ214" s="7">
        <f t="shared" si="1149"/>
        <v>189</v>
      </c>
      <c r="BR214" s="7">
        <f t="shared" si="1149"/>
        <v>189</v>
      </c>
      <c r="BS214" s="8">
        <f t="shared" si="1149"/>
        <v>189</v>
      </c>
      <c r="BT214" s="6">
        <f t="shared" si="1149"/>
        <v>239</v>
      </c>
      <c r="BU214" s="7">
        <f t="shared" si="1149"/>
        <v>239</v>
      </c>
      <c r="BV214" s="7">
        <f t="shared" si="1149"/>
        <v>239</v>
      </c>
      <c r="BW214" s="8">
        <f t="shared" si="1149"/>
        <v>239</v>
      </c>
      <c r="BX214" s="6">
        <f t="shared" si="1149"/>
        <v>247</v>
      </c>
      <c r="BY214" s="7">
        <f t="shared" si="1149"/>
        <v>247</v>
      </c>
      <c r="BZ214" s="7">
        <f t="shared" si="1149"/>
        <v>247</v>
      </c>
      <c r="CA214" s="8">
        <f t="shared" si="1149"/>
        <v>247</v>
      </c>
      <c r="CB214" s="6">
        <f t="shared" si="1149"/>
        <v>304</v>
      </c>
      <c r="CC214" s="7">
        <f t="shared" si="1149"/>
        <v>304</v>
      </c>
      <c r="CD214" s="7">
        <f t="shared" si="1149"/>
        <v>304</v>
      </c>
      <c r="CE214" s="8">
        <f t="shared" si="1149"/>
        <v>304</v>
      </c>
      <c r="CF214" s="6">
        <f t="shared" si="1149"/>
        <v>18</v>
      </c>
      <c r="CG214" s="7">
        <f t="shared" si="1149"/>
        <v>18</v>
      </c>
      <c r="CH214" s="7">
        <f t="shared" si="1149"/>
        <v>18</v>
      </c>
      <c r="CI214" s="8">
        <f t="shared" si="1149"/>
        <v>18</v>
      </c>
    </row>
    <row r="215" spans="2:87" x14ac:dyDescent="0.15">
      <c r="B215" s="6">
        <f t="shared" si="1131"/>
        <v>4786</v>
      </c>
      <c r="C215" s="7">
        <f t="shared" si="1102"/>
        <v>4783</v>
      </c>
      <c r="D215" s="7">
        <f t="shared" si="1103"/>
        <v>4738</v>
      </c>
      <c r="E215" s="8">
        <f t="shared" si="1104"/>
        <v>4767</v>
      </c>
      <c r="F215" s="6">
        <f t="shared" si="1105"/>
        <v>8434</v>
      </c>
      <c r="G215" s="7">
        <f t="shared" si="1106"/>
        <v>8431</v>
      </c>
      <c r="H215" s="7">
        <f t="shared" si="1107"/>
        <v>8386</v>
      </c>
      <c r="I215" s="8">
        <f t="shared" si="1108"/>
        <v>8415</v>
      </c>
      <c r="J215" s="6">
        <f t="shared" si="1109"/>
        <v>12082</v>
      </c>
      <c r="K215" s="7">
        <f t="shared" si="1110"/>
        <v>12079</v>
      </c>
      <c r="L215" s="7">
        <f t="shared" si="1111"/>
        <v>12034</v>
      </c>
      <c r="M215" s="8">
        <f t="shared" si="1112"/>
        <v>12063</v>
      </c>
      <c r="N215" s="6">
        <f t="shared" si="1113"/>
        <v>15282</v>
      </c>
      <c r="O215" s="7">
        <f t="shared" si="1114"/>
        <v>15279</v>
      </c>
      <c r="P215" s="7">
        <f t="shared" si="1115"/>
        <v>15234</v>
      </c>
      <c r="Q215" s="8">
        <f t="shared" si="1116"/>
        <v>15263</v>
      </c>
      <c r="R215" s="6">
        <f t="shared" si="1117"/>
        <v>15794</v>
      </c>
      <c r="S215" s="7">
        <f t="shared" si="1118"/>
        <v>15791</v>
      </c>
      <c r="T215" s="7">
        <f t="shared" si="1119"/>
        <v>15746</v>
      </c>
      <c r="U215" s="8">
        <f t="shared" si="1120"/>
        <v>15775</v>
      </c>
      <c r="V215" s="6">
        <f t="shared" si="1121"/>
        <v>19442</v>
      </c>
      <c r="W215" s="7">
        <f t="shared" si="1122"/>
        <v>19439</v>
      </c>
      <c r="X215" s="7">
        <f t="shared" si="1123"/>
        <v>19394</v>
      </c>
      <c r="Y215" s="8">
        <f t="shared" si="1124"/>
        <v>19423</v>
      </c>
      <c r="Z215" s="6">
        <f t="shared" si="1125"/>
        <v>1138</v>
      </c>
      <c r="AA215" s="7">
        <f t="shared" si="1126"/>
        <v>1135</v>
      </c>
      <c r="AB215" s="7">
        <f t="shared" si="1127"/>
        <v>1090</v>
      </c>
      <c r="AC215" s="8">
        <f t="shared" si="1128"/>
        <v>1119</v>
      </c>
      <c r="AE215" s="6">
        <f t="shared" ref="AE215:BF215" si="1150">AE99</f>
        <v>50</v>
      </c>
      <c r="AF215" s="7">
        <f t="shared" si="1150"/>
        <v>47</v>
      </c>
      <c r="AG215" s="7">
        <f t="shared" si="1150"/>
        <v>2</v>
      </c>
      <c r="AH215" s="8">
        <f t="shared" si="1150"/>
        <v>31</v>
      </c>
      <c r="AI215" s="6">
        <f t="shared" si="1150"/>
        <v>50</v>
      </c>
      <c r="AJ215" s="7">
        <f t="shared" si="1150"/>
        <v>47</v>
      </c>
      <c r="AK215" s="7">
        <f t="shared" si="1150"/>
        <v>2</v>
      </c>
      <c r="AL215" s="8">
        <f t="shared" si="1150"/>
        <v>31</v>
      </c>
      <c r="AM215" s="6">
        <f t="shared" si="1150"/>
        <v>50</v>
      </c>
      <c r="AN215" s="7">
        <f t="shared" si="1150"/>
        <v>47</v>
      </c>
      <c r="AO215" s="7">
        <f t="shared" si="1150"/>
        <v>2</v>
      </c>
      <c r="AP215" s="8">
        <f t="shared" si="1150"/>
        <v>31</v>
      </c>
      <c r="AQ215" s="6">
        <f t="shared" si="1150"/>
        <v>50</v>
      </c>
      <c r="AR215" s="7">
        <f t="shared" si="1150"/>
        <v>47</v>
      </c>
      <c r="AS215" s="7">
        <f t="shared" si="1150"/>
        <v>2</v>
      </c>
      <c r="AT215" s="8">
        <f t="shared" si="1150"/>
        <v>31</v>
      </c>
      <c r="AU215" s="6">
        <f t="shared" si="1150"/>
        <v>50</v>
      </c>
      <c r="AV215" s="7">
        <f t="shared" si="1150"/>
        <v>47</v>
      </c>
      <c r="AW215" s="7">
        <f t="shared" si="1150"/>
        <v>2</v>
      </c>
      <c r="AX215" s="8">
        <f t="shared" si="1150"/>
        <v>31</v>
      </c>
      <c r="AY215" s="6">
        <f t="shared" si="1150"/>
        <v>50</v>
      </c>
      <c r="AZ215" s="7">
        <f t="shared" si="1150"/>
        <v>47</v>
      </c>
      <c r="BA215" s="7">
        <f t="shared" si="1150"/>
        <v>2</v>
      </c>
      <c r="BB215" s="8">
        <f t="shared" si="1150"/>
        <v>31</v>
      </c>
      <c r="BC215" s="6">
        <f t="shared" si="1150"/>
        <v>50</v>
      </c>
      <c r="BD215" s="7">
        <f t="shared" si="1150"/>
        <v>47</v>
      </c>
      <c r="BE215" s="7">
        <f t="shared" si="1150"/>
        <v>2</v>
      </c>
      <c r="BF215" s="8">
        <f t="shared" si="1150"/>
        <v>31</v>
      </c>
      <c r="BH215" s="6">
        <f t="shared" ref="BH215:CI215" si="1151">BH186</f>
        <v>75</v>
      </c>
      <c r="BI215" s="7">
        <f t="shared" si="1151"/>
        <v>75</v>
      </c>
      <c r="BJ215" s="7">
        <f t="shared" si="1151"/>
        <v>75</v>
      </c>
      <c r="BK215" s="8">
        <f t="shared" si="1151"/>
        <v>75</v>
      </c>
      <c r="BL215" s="6">
        <f t="shared" si="1151"/>
        <v>132</v>
      </c>
      <c r="BM215" s="7">
        <f t="shared" si="1151"/>
        <v>132</v>
      </c>
      <c r="BN215" s="7">
        <f t="shared" si="1151"/>
        <v>132</v>
      </c>
      <c r="BO215" s="8">
        <f t="shared" si="1151"/>
        <v>132</v>
      </c>
      <c r="BP215" s="6">
        <f t="shared" si="1151"/>
        <v>189</v>
      </c>
      <c r="BQ215" s="7">
        <f t="shared" si="1151"/>
        <v>189</v>
      </c>
      <c r="BR215" s="7">
        <f t="shared" si="1151"/>
        <v>189</v>
      </c>
      <c r="BS215" s="8">
        <f t="shared" si="1151"/>
        <v>189</v>
      </c>
      <c r="BT215" s="6">
        <f t="shared" si="1151"/>
        <v>239</v>
      </c>
      <c r="BU215" s="7">
        <f t="shared" si="1151"/>
        <v>239</v>
      </c>
      <c r="BV215" s="7">
        <f t="shared" si="1151"/>
        <v>239</v>
      </c>
      <c r="BW215" s="8">
        <f t="shared" si="1151"/>
        <v>239</v>
      </c>
      <c r="BX215" s="6">
        <f t="shared" si="1151"/>
        <v>247</v>
      </c>
      <c r="BY215" s="7">
        <f t="shared" si="1151"/>
        <v>247</v>
      </c>
      <c r="BZ215" s="7">
        <f t="shared" si="1151"/>
        <v>247</v>
      </c>
      <c r="CA215" s="8">
        <f t="shared" si="1151"/>
        <v>247</v>
      </c>
      <c r="CB215" s="6">
        <f t="shared" si="1151"/>
        <v>304</v>
      </c>
      <c r="CC215" s="7">
        <f t="shared" si="1151"/>
        <v>304</v>
      </c>
      <c r="CD215" s="7">
        <f t="shared" si="1151"/>
        <v>304</v>
      </c>
      <c r="CE215" s="8">
        <f t="shared" si="1151"/>
        <v>304</v>
      </c>
      <c r="CF215" s="6">
        <f t="shared" si="1151"/>
        <v>18</v>
      </c>
      <c r="CG215" s="7">
        <f t="shared" si="1151"/>
        <v>18</v>
      </c>
      <c r="CH215" s="7">
        <f t="shared" si="1151"/>
        <v>18</v>
      </c>
      <c r="CI215" s="8">
        <f t="shared" si="1151"/>
        <v>18</v>
      </c>
    </row>
    <row r="216" spans="2:87" ht="7.2" thickBot="1" x14ac:dyDescent="0.2">
      <c r="B216" s="9">
        <f t="shared" si="1131"/>
        <v>4743</v>
      </c>
      <c r="C216" s="10">
        <f t="shared" si="1102"/>
        <v>4762</v>
      </c>
      <c r="D216" s="10">
        <f t="shared" si="1103"/>
        <v>4791</v>
      </c>
      <c r="E216" s="11">
        <f t="shared" si="1104"/>
        <v>4778</v>
      </c>
      <c r="F216" s="9">
        <f t="shared" si="1105"/>
        <v>8391</v>
      </c>
      <c r="G216" s="10">
        <f t="shared" si="1106"/>
        <v>8410</v>
      </c>
      <c r="H216" s="10">
        <f t="shared" si="1107"/>
        <v>8439</v>
      </c>
      <c r="I216" s="11">
        <f t="shared" si="1108"/>
        <v>8426</v>
      </c>
      <c r="J216" s="9">
        <f t="shared" si="1109"/>
        <v>12039</v>
      </c>
      <c r="K216" s="10">
        <f t="shared" si="1110"/>
        <v>12058</v>
      </c>
      <c r="L216" s="10">
        <f t="shared" si="1111"/>
        <v>12087</v>
      </c>
      <c r="M216" s="11">
        <f t="shared" si="1112"/>
        <v>12074</v>
      </c>
      <c r="N216" s="9">
        <f t="shared" si="1113"/>
        <v>15239</v>
      </c>
      <c r="O216" s="10">
        <f t="shared" si="1114"/>
        <v>15258</v>
      </c>
      <c r="P216" s="10">
        <f t="shared" si="1115"/>
        <v>15287</v>
      </c>
      <c r="Q216" s="11">
        <f t="shared" si="1116"/>
        <v>15274</v>
      </c>
      <c r="R216" s="9">
        <f t="shared" si="1117"/>
        <v>15751</v>
      </c>
      <c r="S216" s="10">
        <f t="shared" si="1118"/>
        <v>15770</v>
      </c>
      <c r="T216" s="10">
        <f t="shared" si="1119"/>
        <v>15799</v>
      </c>
      <c r="U216" s="11">
        <f t="shared" si="1120"/>
        <v>15786</v>
      </c>
      <c r="V216" s="9">
        <f t="shared" si="1121"/>
        <v>19399</v>
      </c>
      <c r="W216" s="10">
        <f t="shared" si="1122"/>
        <v>19418</v>
      </c>
      <c r="X216" s="10">
        <f t="shared" si="1123"/>
        <v>19447</v>
      </c>
      <c r="Y216" s="11">
        <f t="shared" si="1124"/>
        <v>19434</v>
      </c>
      <c r="Z216" s="9">
        <f t="shared" si="1125"/>
        <v>1095</v>
      </c>
      <c r="AA216" s="10">
        <f t="shared" si="1126"/>
        <v>1114</v>
      </c>
      <c r="AB216" s="10">
        <f t="shared" si="1127"/>
        <v>1143</v>
      </c>
      <c r="AC216" s="11">
        <f t="shared" si="1128"/>
        <v>1130</v>
      </c>
      <c r="AE216" s="9">
        <f t="shared" ref="AE216:BF216" si="1152">AE100</f>
        <v>7</v>
      </c>
      <c r="AF216" s="10">
        <f t="shared" si="1152"/>
        <v>26</v>
      </c>
      <c r="AG216" s="10">
        <f t="shared" si="1152"/>
        <v>55</v>
      </c>
      <c r="AH216" s="11">
        <f t="shared" si="1152"/>
        <v>42</v>
      </c>
      <c r="AI216" s="9">
        <f t="shared" si="1152"/>
        <v>7</v>
      </c>
      <c r="AJ216" s="10">
        <f t="shared" si="1152"/>
        <v>26</v>
      </c>
      <c r="AK216" s="10">
        <f t="shared" si="1152"/>
        <v>55</v>
      </c>
      <c r="AL216" s="11">
        <f t="shared" si="1152"/>
        <v>42</v>
      </c>
      <c r="AM216" s="9">
        <f t="shared" si="1152"/>
        <v>7</v>
      </c>
      <c r="AN216" s="10">
        <f t="shared" si="1152"/>
        <v>26</v>
      </c>
      <c r="AO216" s="10">
        <f t="shared" si="1152"/>
        <v>55</v>
      </c>
      <c r="AP216" s="11">
        <f t="shared" si="1152"/>
        <v>42</v>
      </c>
      <c r="AQ216" s="9">
        <f t="shared" si="1152"/>
        <v>7</v>
      </c>
      <c r="AR216" s="10">
        <f t="shared" si="1152"/>
        <v>26</v>
      </c>
      <c r="AS216" s="10">
        <f t="shared" si="1152"/>
        <v>55</v>
      </c>
      <c r="AT216" s="11">
        <f t="shared" si="1152"/>
        <v>42</v>
      </c>
      <c r="AU216" s="9">
        <f t="shared" si="1152"/>
        <v>7</v>
      </c>
      <c r="AV216" s="10">
        <f t="shared" si="1152"/>
        <v>26</v>
      </c>
      <c r="AW216" s="10">
        <f t="shared" si="1152"/>
        <v>55</v>
      </c>
      <c r="AX216" s="11">
        <f t="shared" si="1152"/>
        <v>42</v>
      </c>
      <c r="AY216" s="9">
        <f t="shared" si="1152"/>
        <v>7</v>
      </c>
      <c r="AZ216" s="10">
        <f t="shared" si="1152"/>
        <v>26</v>
      </c>
      <c r="BA216" s="10">
        <f t="shared" si="1152"/>
        <v>55</v>
      </c>
      <c r="BB216" s="11">
        <f t="shared" si="1152"/>
        <v>42</v>
      </c>
      <c r="BC216" s="9">
        <f t="shared" si="1152"/>
        <v>7</v>
      </c>
      <c r="BD216" s="10">
        <f t="shared" si="1152"/>
        <v>26</v>
      </c>
      <c r="BE216" s="10">
        <f t="shared" si="1152"/>
        <v>55</v>
      </c>
      <c r="BF216" s="11">
        <f t="shared" si="1152"/>
        <v>42</v>
      </c>
      <c r="BH216" s="9">
        <f t="shared" ref="BH216:CI216" si="1153">BH187</f>
        <v>75</v>
      </c>
      <c r="BI216" s="10">
        <f t="shared" si="1153"/>
        <v>75</v>
      </c>
      <c r="BJ216" s="10">
        <f t="shared" si="1153"/>
        <v>75</v>
      </c>
      <c r="BK216" s="11">
        <f t="shared" si="1153"/>
        <v>75</v>
      </c>
      <c r="BL216" s="9">
        <f t="shared" si="1153"/>
        <v>132</v>
      </c>
      <c r="BM216" s="10">
        <f t="shared" si="1153"/>
        <v>132</v>
      </c>
      <c r="BN216" s="10">
        <f t="shared" si="1153"/>
        <v>132</v>
      </c>
      <c r="BO216" s="11">
        <f t="shared" si="1153"/>
        <v>132</v>
      </c>
      <c r="BP216" s="9">
        <f t="shared" si="1153"/>
        <v>189</v>
      </c>
      <c r="BQ216" s="10">
        <f t="shared" si="1153"/>
        <v>189</v>
      </c>
      <c r="BR216" s="10">
        <f t="shared" si="1153"/>
        <v>189</v>
      </c>
      <c r="BS216" s="11">
        <f t="shared" si="1153"/>
        <v>189</v>
      </c>
      <c r="BT216" s="9">
        <f t="shared" si="1153"/>
        <v>239</v>
      </c>
      <c r="BU216" s="10">
        <f t="shared" si="1153"/>
        <v>239</v>
      </c>
      <c r="BV216" s="10">
        <f t="shared" si="1153"/>
        <v>239</v>
      </c>
      <c r="BW216" s="11">
        <f t="shared" si="1153"/>
        <v>239</v>
      </c>
      <c r="BX216" s="9">
        <f t="shared" si="1153"/>
        <v>247</v>
      </c>
      <c r="BY216" s="10">
        <f t="shared" si="1153"/>
        <v>247</v>
      </c>
      <c r="BZ216" s="10">
        <f t="shared" si="1153"/>
        <v>247</v>
      </c>
      <c r="CA216" s="11">
        <f t="shared" si="1153"/>
        <v>247</v>
      </c>
      <c r="CB216" s="9">
        <f t="shared" si="1153"/>
        <v>304</v>
      </c>
      <c r="CC216" s="10">
        <f t="shared" si="1153"/>
        <v>304</v>
      </c>
      <c r="CD216" s="10">
        <f t="shared" si="1153"/>
        <v>304</v>
      </c>
      <c r="CE216" s="11">
        <f t="shared" si="1153"/>
        <v>304</v>
      </c>
      <c r="CF216" s="9">
        <f t="shared" si="1153"/>
        <v>18</v>
      </c>
      <c r="CG216" s="10">
        <f t="shared" si="1153"/>
        <v>18</v>
      </c>
      <c r="CH216" s="10">
        <f t="shared" si="1153"/>
        <v>18</v>
      </c>
      <c r="CI216" s="11">
        <f t="shared" si="1153"/>
        <v>18</v>
      </c>
    </row>
    <row r="217" spans="2:87" x14ac:dyDescent="0.15">
      <c r="B217" s="3">
        <f t="shared" si="1131"/>
        <v>7548</v>
      </c>
      <c r="C217" s="4">
        <f t="shared" si="1102"/>
        <v>7525</v>
      </c>
      <c r="D217" s="4">
        <f t="shared" si="1103"/>
        <v>7500</v>
      </c>
      <c r="E217" s="5">
        <f t="shared" si="1104"/>
        <v>7509</v>
      </c>
      <c r="F217" s="3">
        <f t="shared" si="1105"/>
        <v>11196</v>
      </c>
      <c r="G217" s="4">
        <f t="shared" si="1106"/>
        <v>11173</v>
      </c>
      <c r="H217" s="4">
        <f t="shared" si="1107"/>
        <v>11148</v>
      </c>
      <c r="I217" s="5">
        <f t="shared" si="1108"/>
        <v>11157</v>
      </c>
      <c r="J217" s="3">
        <f t="shared" si="1109"/>
        <v>14396</v>
      </c>
      <c r="K217" s="4">
        <f t="shared" si="1110"/>
        <v>14373</v>
      </c>
      <c r="L217" s="4">
        <f t="shared" si="1111"/>
        <v>14348</v>
      </c>
      <c r="M217" s="5">
        <f t="shared" si="1112"/>
        <v>14357</v>
      </c>
      <c r="N217" s="3">
        <f t="shared" si="1113"/>
        <v>18044</v>
      </c>
      <c r="O217" s="4">
        <f t="shared" si="1114"/>
        <v>18021</v>
      </c>
      <c r="P217" s="4">
        <f t="shared" si="1115"/>
        <v>17996</v>
      </c>
      <c r="Q217" s="5">
        <f t="shared" si="1116"/>
        <v>18005</v>
      </c>
      <c r="R217" s="3">
        <f t="shared" si="1117"/>
        <v>21692</v>
      </c>
      <c r="S217" s="4">
        <f t="shared" si="1118"/>
        <v>21669</v>
      </c>
      <c r="T217" s="4">
        <f t="shared" si="1119"/>
        <v>21644</v>
      </c>
      <c r="U217" s="5">
        <f t="shared" si="1120"/>
        <v>21653</v>
      </c>
      <c r="V217" s="3">
        <f t="shared" si="1121"/>
        <v>252</v>
      </c>
      <c r="W217" s="4">
        <f t="shared" si="1122"/>
        <v>229</v>
      </c>
      <c r="X217" s="4">
        <f t="shared" si="1123"/>
        <v>204</v>
      </c>
      <c r="Y217" s="5">
        <f t="shared" si="1124"/>
        <v>213</v>
      </c>
      <c r="Z217" s="3">
        <f t="shared" si="1125"/>
        <v>3900</v>
      </c>
      <c r="AA217" s="4">
        <f t="shared" si="1126"/>
        <v>3877</v>
      </c>
      <c r="AB217" s="4">
        <f t="shared" si="1127"/>
        <v>3852</v>
      </c>
      <c r="AC217" s="5">
        <f t="shared" si="1128"/>
        <v>3861</v>
      </c>
      <c r="AE217" s="3">
        <f t="shared" ref="AE217:BF217" si="1154">AE101</f>
        <v>60</v>
      </c>
      <c r="AF217" s="4">
        <f t="shared" si="1154"/>
        <v>37</v>
      </c>
      <c r="AG217" s="4">
        <f t="shared" si="1154"/>
        <v>12</v>
      </c>
      <c r="AH217" s="5">
        <f t="shared" si="1154"/>
        <v>21</v>
      </c>
      <c r="AI217" s="3">
        <f t="shared" si="1154"/>
        <v>60</v>
      </c>
      <c r="AJ217" s="4">
        <f t="shared" si="1154"/>
        <v>37</v>
      </c>
      <c r="AK217" s="4">
        <f t="shared" si="1154"/>
        <v>12</v>
      </c>
      <c r="AL217" s="5">
        <f t="shared" si="1154"/>
        <v>21</v>
      </c>
      <c r="AM217" s="3">
        <f t="shared" si="1154"/>
        <v>60</v>
      </c>
      <c r="AN217" s="4">
        <f t="shared" si="1154"/>
        <v>37</v>
      </c>
      <c r="AO217" s="4">
        <f t="shared" si="1154"/>
        <v>12</v>
      </c>
      <c r="AP217" s="5">
        <f t="shared" si="1154"/>
        <v>21</v>
      </c>
      <c r="AQ217" s="3">
        <f t="shared" si="1154"/>
        <v>60</v>
      </c>
      <c r="AR217" s="4">
        <f t="shared" si="1154"/>
        <v>37</v>
      </c>
      <c r="AS217" s="4">
        <f t="shared" si="1154"/>
        <v>12</v>
      </c>
      <c r="AT217" s="5">
        <f t="shared" si="1154"/>
        <v>21</v>
      </c>
      <c r="AU217" s="3">
        <f t="shared" si="1154"/>
        <v>60</v>
      </c>
      <c r="AV217" s="4">
        <f t="shared" si="1154"/>
        <v>37</v>
      </c>
      <c r="AW217" s="4">
        <f t="shared" si="1154"/>
        <v>12</v>
      </c>
      <c r="AX217" s="5">
        <f t="shared" si="1154"/>
        <v>21</v>
      </c>
      <c r="AY217" s="3">
        <f t="shared" si="1154"/>
        <v>60</v>
      </c>
      <c r="AZ217" s="4">
        <f t="shared" si="1154"/>
        <v>37</v>
      </c>
      <c r="BA217" s="4">
        <f t="shared" si="1154"/>
        <v>12</v>
      </c>
      <c r="BB217" s="5">
        <f t="shared" si="1154"/>
        <v>21</v>
      </c>
      <c r="BC217" s="3">
        <f t="shared" si="1154"/>
        <v>60</v>
      </c>
      <c r="BD217" s="4">
        <f t="shared" si="1154"/>
        <v>37</v>
      </c>
      <c r="BE217" s="4">
        <f t="shared" si="1154"/>
        <v>12</v>
      </c>
      <c r="BF217" s="5">
        <f t="shared" si="1154"/>
        <v>21</v>
      </c>
      <c r="BH217" s="3">
        <f t="shared" ref="BH217:CI217" si="1155">BH188</f>
        <v>118</v>
      </c>
      <c r="BI217" s="4">
        <f t="shared" si="1155"/>
        <v>118</v>
      </c>
      <c r="BJ217" s="4">
        <f t="shared" si="1155"/>
        <v>118</v>
      </c>
      <c r="BK217" s="5">
        <f t="shared" si="1155"/>
        <v>118</v>
      </c>
      <c r="BL217" s="3">
        <f t="shared" si="1155"/>
        <v>175</v>
      </c>
      <c r="BM217" s="4">
        <f t="shared" si="1155"/>
        <v>175</v>
      </c>
      <c r="BN217" s="4">
        <f t="shared" si="1155"/>
        <v>175</v>
      </c>
      <c r="BO217" s="5">
        <f t="shared" si="1155"/>
        <v>175</v>
      </c>
      <c r="BP217" s="3">
        <f t="shared" si="1155"/>
        <v>225</v>
      </c>
      <c r="BQ217" s="4">
        <f t="shared" si="1155"/>
        <v>225</v>
      </c>
      <c r="BR217" s="4">
        <f t="shared" si="1155"/>
        <v>225</v>
      </c>
      <c r="BS217" s="5">
        <f t="shared" si="1155"/>
        <v>225</v>
      </c>
      <c r="BT217" s="3">
        <f t="shared" si="1155"/>
        <v>282</v>
      </c>
      <c r="BU217" s="4">
        <f t="shared" si="1155"/>
        <v>282</v>
      </c>
      <c r="BV217" s="4">
        <f t="shared" si="1155"/>
        <v>282</v>
      </c>
      <c r="BW217" s="5">
        <f t="shared" si="1155"/>
        <v>282</v>
      </c>
      <c r="BX217" s="3">
        <f t="shared" si="1155"/>
        <v>339</v>
      </c>
      <c r="BY217" s="4">
        <f t="shared" si="1155"/>
        <v>339</v>
      </c>
      <c r="BZ217" s="4">
        <f t="shared" si="1155"/>
        <v>339</v>
      </c>
      <c r="CA217" s="5">
        <f t="shared" si="1155"/>
        <v>339</v>
      </c>
      <c r="CB217" s="3">
        <f t="shared" si="1155"/>
        <v>4</v>
      </c>
      <c r="CC217" s="4">
        <f t="shared" si="1155"/>
        <v>4</v>
      </c>
      <c r="CD217" s="4">
        <f t="shared" si="1155"/>
        <v>4</v>
      </c>
      <c r="CE217" s="5">
        <f t="shared" si="1155"/>
        <v>4</v>
      </c>
      <c r="CF217" s="3">
        <f t="shared" si="1155"/>
        <v>61</v>
      </c>
      <c r="CG217" s="4">
        <f t="shared" si="1155"/>
        <v>61</v>
      </c>
      <c r="CH217" s="4">
        <f t="shared" si="1155"/>
        <v>61</v>
      </c>
      <c r="CI217" s="5">
        <f t="shared" si="1155"/>
        <v>61</v>
      </c>
    </row>
    <row r="218" spans="2:87" x14ac:dyDescent="0.15">
      <c r="B218" s="6">
        <f t="shared" si="1131"/>
        <v>7501</v>
      </c>
      <c r="C218" s="7">
        <f t="shared" si="1102"/>
        <v>7508</v>
      </c>
      <c r="D218" s="7">
        <f t="shared" si="1103"/>
        <v>7549</v>
      </c>
      <c r="E218" s="8">
        <f t="shared" si="1104"/>
        <v>7524</v>
      </c>
      <c r="F218" s="6">
        <f t="shared" si="1105"/>
        <v>11149</v>
      </c>
      <c r="G218" s="7">
        <f t="shared" si="1106"/>
        <v>11156</v>
      </c>
      <c r="H218" s="7">
        <f t="shared" si="1107"/>
        <v>11197</v>
      </c>
      <c r="I218" s="8">
        <f t="shared" si="1108"/>
        <v>11172</v>
      </c>
      <c r="J218" s="6">
        <f t="shared" si="1109"/>
        <v>14349</v>
      </c>
      <c r="K218" s="7">
        <f t="shared" si="1110"/>
        <v>14356</v>
      </c>
      <c r="L218" s="7">
        <f t="shared" si="1111"/>
        <v>14397</v>
      </c>
      <c r="M218" s="8">
        <f t="shared" si="1112"/>
        <v>14372</v>
      </c>
      <c r="N218" s="6">
        <f t="shared" si="1113"/>
        <v>17997</v>
      </c>
      <c r="O218" s="7">
        <f t="shared" si="1114"/>
        <v>18004</v>
      </c>
      <c r="P218" s="7">
        <f t="shared" si="1115"/>
        <v>18045</v>
      </c>
      <c r="Q218" s="8">
        <f t="shared" si="1116"/>
        <v>18020</v>
      </c>
      <c r="R218" s="6">
        <f t="shared" si="1117"/>
        <v>21645</v>
      </c>
      <c r="S218" s="7">
        <f t="shared" si="1118"/>
        <v>21652</v>
      </c>
      <c r="T218" s="7">
        <f t="shared" si="1119"/>
        <v>21693</v>
      </c>
      <c r="U218" s="8">
        <f t="shared" si="1120"/>
        <v>21668</v>
      </c>
      <c r="V218" s="6">
        <f t="shared" si="1121"/>
        <v>205</v>
      </c>
      <c r="W218" s="7">
        <f t="shared" si="1122"/>
        <v>212</v>
      </c>
      <c r="X218" s="7">
        <f t="shared" si="1123"/>
        <v>253</v>
      </c>
      <c r="Y218" s="8">
        <f t="shared" si="1124"/>
        <v>228</v>
      </c>
      <c r="Z218" s="6">
        <f t="shared" si="1125"/>
        <v>3853</v>
      </c>
      <c r="AA218" s="7">
        <f t="shared" si="1126"/>
        <v>3860</v>
      </c>
      <c r="AB218" s="7">
        <f t="shared" si="1127"/>
        <v>3901</v>
      </c>
      <c r="AC218" s="8">
        <f t="shared" si="1128"/>
        <v>3876</v>
      </c>
      <c r="AE218" s="6">
        <f t="shared" ref="AE218:BF218" si="1156">AE102</f>
        <v>13</v>
      </c>
      <c r="AF218" s="7">
        <f t="shared" si="1156"/>
        <v>20</v>
      </c>
      <c r="AG218" s="7">
        <f t="shared" si="1156"/>
        <v>61</v>
      </c>
      <c r="AH218" s="8">
        <f t="shared" si="1156"/>
        <v>36</v>
      </c>
      <c r="AI218" s="6">
        <f t="shared" si="1156"/>
        <v>13</v>
      </c>
      <c r="AJ218" s="7">
        <f t="shared" si="1156"/>
        <v>20</v>
      </c>
      <c r="AK218" s="7">
        <f t="shared" si="1156"/>
        <v>61</v>
      </c>
      <c r="AL218" s="8">
        <f t="shared" si="1156"/>
        <v>36</v>
      </c>
      <c r="AM218" s="6">
        <f t="shared" si="1156"/>
        <v>13</v>
      </c>
      <c r="AN218" s="7">
        <f t="shared" si="1156"/>
        <v>20</v>
      </c>
      <c r="AO218" s="7">
        <f t="shared" si="1156"/>
        <v>61</v>
      </c>
      <c r="AP218" s="8">
        <f t="shared" si="1156"/>
        <v>36</v>
      </c>
      <c r="AQ218" s="6">
        <f t="shared" si="1156"/>
        <v>13</v>
      </c>
      <c r="AR218" s="7">
        <f t="shared" si="1156"/>
        <v>20</v>
      </c>
      <c r="AS218" s="7">
        <f t="shared" si="1156"/>
        <v>61</v>
      </c>
      <c r="AT218" s="8">
        <f t="shared" si="1156"/>
        <v>36</v>
      </c>
      <c r="AU218" s="6">
        <f t="shared" si="1156"/>
        <v>13</v>
      </c>
      <c r="AV218" s="7">
        <f t="shared" si="1156"/>
        <v>20</v>
      </c>
      <c r="AW218" s="7">
        <f t="shared" si="1156"/>
        <v>61</v>
      </c>
      <c r="AX218" s="8">
        <f t="shared" si="1156"/>
        <v>36</v>
      </c>
      <c r="AY218" s="6">
        <f t="shared" si="1156"/>
        <v>13</v>
      </c>
      <c r="AZ218" s="7">
        <f t="shared" si="1156"/>
        <v>20</v>
      </c>
      <c r="BA218" s="7">
        <f t="shared" si="1156"/>
        <v>61</v>
      </c>
      <c r="BB218" s="8">
        <f t="shared" si="1156"/>
        <v>36</v>
      </c>
      <c r="BC218" s="6">
        <f t="shared" si="1156"/>
        <v>13</v>
      </c>
      <c r="BD218" s="7">
        <f t="shared" si="1156"/>
        <v>20</v>
      </c>
      <c r="BE218" s="7">
        <f t="shared" si="1156"/>
        <v>61</v>
      </c>
      <c r="BF218" s="8">
        <f t="shared" si="1156"/>
        <v>36</v>
      </c>
      <c r="BH218" s="6">
        <f t="shared" ref="BH218:CI218" si="1157">BH189</f>
        <v>118</v>
      </c>
      <c r="BI218" s="7">
        <f t="shared" si="1157"/>
        <v>118</v>
      </c>
      <c r="BJ218" s="7">
        <f t="shared" si="1157"/>
        <v>118</v>
      </c>
      <c r="BK218" s="8">
        <f t="shared" si="1157"/>
        <v>118</v>
      </c>
      <c r="BL218" s="6">
        <f t="shared" si="1157"/>
        <v>175</v>
      </c>
      <c r="BM218" s="7">
        <f t="shared" si="1157"/>
        <v>175</v>
      </c>
      <c r="BN218" s="7">
        <f t="shared" si="1157"/>
        <v>175</v>
      </c>
      <c r="BO218" s="8">
        <f t="shared" si="1157"/>
        <v>175</v>
      </c>
      <c r="BP218" s="6">
        <f t="shared" si="1157"/>
        <v>225</v>
      </c>
      <c r="BQ218" s="7">
        <f t="shared" si="1157"/>
        <v>225</v>
      </c>
      <c r="BR218" s="7">
        <f t="shared" si="1157"/>
        <v>225</v>
      </c>
      <c r="BS218" s="8">
        <f t="shared" si="1157"/>
        <v>225</v>
      </c>
      <c r="BT218" s="6">
        <f t="shared" si="1157"/>
        <v>282</v>
      </c>
      <c r="BU218" s="7">
        <f t="shared" si="1157"/>
        <v>282</v>
      </c>
      <c r="BV218" s="7">
        <f t="shared" si="1157"/>
        <v>282</v>
      </c>
      <c r="BW218" s="8">
        <f t="shared" si="1157"/>
        <v>282</v>
      </c>
      <c r="BX218" s="6">
        <f t="shared" si="1157"/>
        <v>339</v>
      </c>
      <c r="BY218" s="7">
        <f t="shared" si="1157"/>
        <v>339</v>
      </c>
      <c r="BZ218" s="7">
        <f t="shared" si="1157"/>
        <v>339</v>
      </c>
      <c r="CA218" s="8">
        <f t="shared" si="1157"/>
        <v>339</v>
      </c>
      <c r="CB218" s="6">
        <f t="shared" si="1157"/>
        <v>4</v>
      </c>
      <c r="CC218" s="7">
        <f t="shared" si="1157"/>
        <v>4</v>
      </c>
      <c r="CD218" s="7">
        <f t="shared" si="1157"/>
        <v>4</v>
      </c>
      <c r="CE218" s="8">
        <f t="shared" si="1157"/>
        <v>4</v>
      </c>
      <c r="CF218" s="6">
        <f t="shared" si="1157"/>
        <v>61</v>
      </c>
      <c r="CG218" s="7">
        <f t="shared" si="1157"/>
        <v>61</v>
      </c>
      <c r="CH218" s="7">
        <f t="shared" si="1157"/>
        <v>61</v>
      </c>
      <c r="CI218" s="8">
        <f t="shared" si="1157"/>
        <v>61</v>
      </c>
    </row>
    <row r="219" spans="2:87" x14ac:dyDescent="0.15">
      <c r="B219" s="6">
        <f t="shared" si="1131"/>
        <v>7538</v>
      </c>
      <c r="C219" s="7">
        <f t="shared" si="1102"/>
        <v>7535</v>
      </c>
      <c r="D219" s="7">
        <f t="shared" si="1103"/>
        <v>7490</v>
      </c>
      <c r="E219" s="8">
        <f t="shared" si="1104"/>
        <v>7519</v>
      </c>
      <c r="F219" s="6">
        <f t="shared" si="1105"/>
        <v>11186</v>
      </c>
      <c r="G219" s="7">
        <f t="shared" si="1106"/>
        <v>11183</v>
      </c>
      <c r="H219" s="7">
        <f t="shared" si="1107"/>
        <v>11138</v>
      </c>
      <c r="I219" s="8">
        <f t="shared" si="1108"/>
        <v>11167</v>
      </c>
      <c r="J219" s="6">
        <f t="shared" si="1109"/>
        <v>14386</v>
      </c>
      <c r="K219" s="7">
        <f t="shared" si="1110"/>
        <v>14383</v>
      </c>
      <c r="L219" s="7">
        <f t="shared" si="1111"/>
        <v>14338</v>
      </c>
      <c r="M219" s="8">
        <f t="shared" si="1112"/>
        <v>14367</v>
      </c>
      <c r="N219" s="6">
        <f t="shared" si="1113"/>
        <v>18034</v>
      </c>
      <c r="O219" s="7">
        <f t="shared" si="1114"/>
        <v>18031</v>
      </c>
      <c r="P219" s="7">
        <f t="shared" si="1115"/>
        <v>17986</v>
      </c>
      <c r="Q219" s="8">
        <f t="shared" si="1116"/>
        <v>18015</v>
      </c>
      <c r="R219" s="6">
        <f t="shared" si="1117"/>
        <v>21682</v>
      </c>
      <c r="S219" s="7">
        <f t="shared" si="1118"/>
        <v>21679</v>
      </c>
      <c r="T219" s="7">
        <f t="shared" si="1119"/>
        <v>21634</v>
      </c>
      <c r="U219" s="8">
        <f t="shared" si="1120"/>
        <v>21663</v>
      </c>
      <c r="V219" s="6">
        <f t="shared" si="1121"/>
        <v>242</v>
      </c>
      <c r="W219" s="7">
        <f t="shared" si="1122"/>
        <v>239</v>
      </c>
      <c r="X219" s="7">
        <f t="shared" si="1123"/>
        <v>194</v>
      </c>
      <c r="Y219" s="8">
        <f t="shared" si="1124"/>
        <v>223</v>
      </c>
      <c r="Z219" s="6">
        <f t="shared" si="1125"/>
        <v>3890</v>
      </c>
      <c r="AA219" s="7">
        <f t="shared" si="1126"/>
        <v>3887</v>
      </c>
      <c r="AB219" s="7">
        <f t="shared" si="1127"/>
        <v>3842</v>
      </c>
      <c r="AC219" s="8">
        <f t="shared" si="1128"/>
        <v>3871</v>
      </c>
      <c r="AE219" s="6">
        <f t="shared" ref="AE219:BF219" si="1158">AE103</f>
        <v>50</v>
      </c>
      <c r="AF219" s="7">
        <f t="shared" si="1158"/>
        <v>47</v>
      </c>
      <c r="AG219" s="7">
        <f t="shared" si="1158"/>
        <v>2</v>
      </c>
      <c r="AH219" s="8">
        <f t="shared" si="1158"/>
        <v>31</v>
      </c>
      <c r="AI219" s="6">
        <f t="shared" si="1158"/>
        <v>50</v>
      </c>
      <c r="AJ219" s="7">
        <f t="shared" si="1158"/>
        <v>47</v>
      </c>
      <c r="AK219" s="7">
        <f t="shared" si="1158"/>
        <v>2</v>
      </c>
      <c r="AL219" s="8">
        <f t="shared" si="1158"/>
        <v>31</v>
      </c>
      <c r="AM219" s="6">
        <f t="shared" si="1158"/>
        <v>50</v>
      </c>
      <c r="AN219" s="7">
        <f t="shared" si="1158"/>
        <v>47</v>
      </c>
      <c r="AO219" s="7">
        <f t="shared" si="1158"/>
        <v>2</v>
      </c>
      <c r="AP219" s="8">
        <f t="shared" si="1158"/>
        <v>31</v>
      </c>
      <c r="AQ219" s="6">
        <f t="shared" si="1158"/>
        <v>50</v>
      </c>
      <c r="AR219" s="7">
        <f t="shared" si="1158"/>
        <v>47</v>
      </c>
      <c r="AS219" s="7">
        <f t="shared" si="1158"/>
        <v>2</v>
      </c>
      <c r="AT219" s="8">
        <f t="shared" si="1158"/>
        <v>31</v>
      </c>
      <c r="AU219" s="6">
        <f t="shared" si="1158"/>
        <v>50</v>
      </c>
      <c r="AV219" s="7">
        <f t="shared" si="1158"/>
        <v>47</v>
      </c>
      <c r="AW219" s="7">
        <f t="shared" si="1158"/>
        <v>2</v>
      </c>
      <c r="AX219" s="8">
        <f t="shared" si="1158"/>
        <v>31</v>
      </c>
      <c r="AY219" s="6">
        <f t="shared" si="1158"/>
        <v>50</v>
      </c>
      <c r="AZ219" s="7">
        <f t="shared" si="1158"/>
        <v>47</v>
      </c>
      <c r="BA219" s="7">
        <f t="shared" si="1158"/>
        <v>2</v>
      </c>
      <c r="BB219" s="8">
        <f t="shared" si="1158"/>
        <v>31</v>
      </c>
      <c r="BC219" s="6">
        <f t="shared" si="1158"/>
        <v>50</v>
      </c>
      <c r="BD219" s="7">
        <f t="shared" si="1158"/>
        <v>47</v>
      </c>
      <c r="BE219" s="7">
        <f t="shared" si="1158"/>
        <v>2</v>
      </c>
      <c r="BF219" s="8">
        <f t="shared" si="1158"/>
        <v>31</v>
      </c>
      <c r="BH219" s="6">
        <f t="shared" ref="BH219:CI219" si="1159">BH190</f>
        <v>118</v>
      </c>
      <c r="BI219" s="7">
        <f t="shared" si="1159"/>
        <v>118</v>
      </c>
      <c r="BJ219" s="7">
        <f t="shared" si="1159"/>
        <v>118</v>
      </c>
      <c r="BK219" s="8">
        <f t="shared" si="1159"/>
        <v>118</v>
      </c>
      <c r="BL219" s="6">
        <f t="shared" si="1159"/>
        <v>175</v>
      </c>
      <c r="BM219" s="7">
        <f t="shared" si="1159"/>
        <v>175</v>
      </c>
      <c r="BN219" s="7">
        <f t="shared" si="1159"/>
        <v>175</v>
      </c>
      <c r="BO219" s="8">
        <f t="shared" si="1159"/>
        <v>175</v>
      </c>
      <c r="BP219" s="6">
        <f t="shared" si="1159"/>
        <v>225</v>
      </c>
      <c r="BQ219" s="7">
        <f t="shared" si="1159"/>
        <v>225</v>
      </c>
      <c r="BR219" s="7">
        <f t="shared" si="1159"/>
        <v>225</v>
      </c>
      <c r="BS219" s="8">
        <f t="shared" si="1159"/>
        <v>225</v>
      </c>
      <c r="BT219" s="6">
        <f t="shared" si="1159"/>
        <v>282</v>
      </c>
      <c r="BU219" s="7">
        <f t="shared" si="1159"/>
        <v>282</v>
      </c>
      <c r="BV219" s="7">
        <f t="shared" si="1159"/>
        <v>282</v>
      </c>
      <c r="BW219" s="8">
        <f t="shared" si="1159"/>
        <v>282</v>
      </c>
      <c r="BX219" s="6">
        <f t="shared" si="1159"/>
        <v>339</v>
      </c>
      <c r="BY219" s="7">
        <f t="shared" si="1159"/>
        <v>339</v>
      </c>
      <c r="BZ219" s="7">
        <f t="shared" si="1159"/>
        <v>339</v>
      </c>
      <c r="CA219" s="8">
        <f t="shared" si="1159"/>
        <v>339</v>
      </c>
      <c r="CB219" s="6">
        <f t="shared" si="1159"/>
        <v>4</v>
      </c>
      <c r="CC219" s="7">
        <f t="shared" si="1159"/>
        <v>4</v>
      </c>
      <c r="CD219" s="7">
        <f t="shared" si="1159"/>
        <v>4</v>
      </c>
      <c r="CE219" s="8">
        <f t="shared" si="1159"/>
        <v>4</v>
      </c>
      <c r="CF219" s="6">
        <f t="shared" si="1159"/>
        <v>61</v>
      </c>
      <c r="CG219" s="7">
        <f t="shared" si="1159"/>
        <v>61</v>
      </c>
      <c r="CH219" s="7">
        <f t="shared" si="1159"/>
        <v>61</v>
      </c>
      <c r="CI219" s="8">
        <f t="shared" si="1159"/>
        <v>61</v>
      </c>
    </row>
    <row r="220" spans="2:87" ht="7.2" thickBot="1" x14ac:dyDescent="0.2">
      <c r="B220" s="9">
        <f t="shared" si="1131"/>
        <v>7495</v>
      </c>
      <c r="C220" s="10">
        <f t="shared" si="1102"/>
        <v>7514</v>
      </c>
      <c r="D220" s="10">
        <f t="shared" si="1103"/>
        <v>7543</v>
      </c>
      <c r="E220" s="11">
        <f t="shared" si="1104"/>
        <v>7530</v>
      </c>
      <c r="F220" s="9">
        <f t="shared" si="1105"/>
        <v>11143</v>
      </c>
      <c r="G220" s="10">
        <f t="shared" si="1106"/>
        <v>11162</v>
      </c>
      <c r="H220" s="10">
        <f t="shared" si="1107"/>
        <v>11191</v>
      </c>
      <c r="I220" s="11">
        <f t="shared" si="1108"/>
        <v>11178</v>
      </c>
      <c r="J220" s="9">
        <f t="shared" si="1109"/>
        <v>14343</v>
      </c>
      <c r="K220" s="10">
        <f t="shared" si="1110"/>
        <v>14362</v>
      </c>
      <c r="L220" s="10">
        <f t="shared" si="1111"/>
        <v>14391</v>
      </c>
      <c r="M220" s="11">
        <f t="shared" si="1112"/>
        <v>14378</v>
      </c>
      <c r="N220" s="9">
        <f t="shared" si="1113"/>
        <v>17991</v>
      </c>
      <c r="O220" s="10">
        <f t="shared" si="1114"/>
        <v>18010</v>
      </c>
      <c r="P220" s="10">
        <f t="shared" si="1115"/>
        <v>18039</v>
      </c>
      <c r="Q220" s="11">
        <f t="shared" si="1116"/>
        <v>18026</v>
      </c>
      <c r="R220" s="9">
        <f t="shared" si="1117"/>
        <v>21639</v>
      </c>
      <c r="S220" s="10">
        <f t="shared" si="1118"/>
        <v>21658</v>
      </c>
      <c r="T220" s="10">
        <f t="shared" si="1119"/>
        <v>21687</v>
      </c>
      <c r="U220" s="11">
        <f t="shared" si="1120"/>
        <v>21674</v>
      </c>
      <c r="V220" s="9">
        <f t="shared" si="1121"/>
        <v>199</v>
      </c>
      <c r="W220" s="10">
        <f t="shared" si="1122"/>
        <v>218</v>
      </c>
      <c r="X220" s="10">
        <f t="shared" si="1123"/>
        <v>247</v>
      </c>
      <c r="Y220" s="11">
        <f t="shared" si="1124"/>
        <v>234</v>
      </c>
      <c r="Z220" s="9">
        <f t="shared" si="1125"/>
        <v>3847</v>
      </c>
      <c r="AA220" s="10">
        <f t="shared" si="1126"/>
        <v>3866</v>
      </c>
      <c r="AB220" s="10">
        <f t="shared" si="1127"/>
        <v>3895</v>
      </c>
      <c r="AC220" s="11">
        <f t="shared" si="1128"/>
        <v>3882</v>
      </c>
      <c r="AE220" s="9">
        <f t="shared" ref="AE220:BF220" si="1160">AE104</f>
        <v>7</v>
      </c>
      <c r="AF220" s="10">
        <f t="shared" si="1160"/>
        <v>26</v>
      </c>
      <c r="AG220" s="10">
        <f t="shared" si="1160"/>
        <v>55</v>
      </c>
      <c r="AH220" s="11">
        <f t="shared" si="1160"/>
        <v>42</v>
      </c>
      <c r="AI220" s="9">
        <f t="shared" si="1160"/>
        <v>7</v>
      </c>
      <c r="AJ220" s="10">
        <f t="shared" si="1160"/>
        <v>26</v>
      </c>
      <c r="AK220" s="10">
        <f t="shared" si="1160"/>
        <v>55</v>
      </c>
      <c r="AL220" s="11">
        <f t="shared" si="1160"/>
        <v>42</v>
      </c>
      <c r="AM220" s="9">
        <f t="shared" si="1160"/>
        <v>7</v>
      </c>
      <c r="AN220" s="10">
        <f t="shared" si="1160"/>
        <v>26</v>
      </c>
      <c r="AO220" s="10">
        <f t="shared" si="1160"/>
        <v>55</v>
      </c>
      <c r="AP220" s="11">
        <f t="shared" si="1160"/>
        <v>42</v>
      </c>
      <c r="AQ220" s="9">
        <f t="shared" si="1160"/>
        <v>7</v>
      </c>
      <c r="AR220" s="10">
        <f t="shared" si="1160"/>
        <v>26</v>
      </c>
      <c r="AS220" s="10">
        <f t="shared" si="1160"/>
        <v>55</v>
      </c>
      <c r="AT220" s="11">
        <f t="shared" si="1160"/>
        <v>42</v>
      </c>
      <c r="AU220" s="9">
        <f t="shared" si="1160"/>
        <v>7</v>
      </c>
      <c r="AV220" s="10">
        <f t="shared" si="1160"/>
        <v>26</v>
      </c>
      <c r="AW220" s="10">
        <f t="shared" si="1160"/>
        <v>55</v>
      </c>
      <c r="AX220" s="11">
        <f t="shared" si="1160"/>
        <v>42</v>
      </c>
      <c r="AY220" s="9">
        <f t="shared" si="1160"/>
        <v>7</v>
      </c>
      <c r="AZ220" s="10">
        <f t="shared" si="1160"/>
        <v>26</v>
      </c>
      <c r="BA220" s="10">
        <f t="shared" si="1160"/>
        <v>55</v>
      </c>
      <c r="BB220" s="11">
        <f t="shared" si="1160"/>
        <v>42</v>
      </c>
      <c r="BC220" s="9">
        <f t="shared" si="1160"/>
        <v>7</v>
      </c>
      <c r="BD220" s="10">
        <f t="shared" si="1160"/>
        <v>26</v>
      </c>
      <c r="BE220" s="10">
        <f t="shared" si="1160"/>
        <v>55</v>
      </c>
      <c r="BF220" s="11">
        <f t="shared" si="1160"/>
        <v>42</v>
      </c>
      <c r="BH220" s="9">
        <f t="shared" ref="BH220:CI220" si="1161">BH191</f>
        <v>118</v>
      </c>
      <c r="BI220" s="10">
        <f t="shared" si="1161"/>
        <v>118</v>
      </c>
      <c r="BJ220" s="10">
        <f t="shared" si="1161"/>
        <v>118</v>
      </c>
      <c r="BK220" s="11">
        <f t="shared" si="1161"/>
        <v>118</v>
      </c>
      <c r="BL220" s="9">
        <f t="shared" si="1161"/>
        <v>175</v>
      </c>
      <c r="BM220" s="10">
        <f t="shared" si="1161"/>
        <v>175</v>
      </c>
      <c r="BN220" s="10">
        <f t="shared" si="1161"/>
        <v>175</v>
      </c>
      <c r="BO220" s="11">
        <f t="shared" si="1161"/>
        <v>175</v>
      </c>
      <c r="BP220" s="9">
        <f t="shared" si="1161"/>
        <v>225</v>
      </c>
      <c r="BQ220" s="10">
        <f t="shared" si="1161"/>
        <v>225</v>
      </c>
      <c r="BR220" s="10">
        <f t="shared" si="1161"/>
        <v>225</v>
      </c>
      <c r="BS220" s="11">
        <f t="shared" si="1161"/>
        <v>225</v>
      </c>
      <c r="BT220" s="9">
        <f t="shared" si="1161"/>
        <v>282</v>
      </c>
      <c r="BU220" s="10">
        <f t="shared" si="1161"/>
        <v>282</v>
      </c>
      <c r="BV220" s="10">
        <f t="shared" si="1161"/>
        <v>282</v>
      </c>
      <c r="BW220" s="11">
        <f t="shared" si="1161"/>
        <v>282</v>
      </c>
      <c r="BX220" s="9">
        <f t="shared" si="1161"/>
        <v>339</v>
      </c>
      <c r="BY220" s="10">
        <f t="shared" si="1161"/>
        <v>339</v>
      </c>
      <c r="BZ220" s="10">
        <f t="shared" si="1161"/>
        <v>339</v>
      </c>
      <c r="CA220" s="11">
        <f t="shared" si="1161"/>
        <v>339</v>
      </c>
      <c r="CB220" s="9">
        <f t="shared" si="1161"/>
        <v>4</v>
      </c>
      <c r="CC220" s="10">
        <f t="shared" si="1161"/>
        <v>4</v>
      </c>
      <c r="CD220" s="10">
        <f t="shared" si="1161"/>
        <v>4</v>
      </c>
      <c r="CE220" s="11">
        <f t="shared" si="1161"/>
        <v>4</v>
      </c>
      <c r="CF220" s="9">
        <f t="shared" si="1161"/>
        <v>61</v>
      </c>
      <c r="CG220" s="10">
        <f t="shared" si="1161"/>
        <v>61</v>
      </c>
      <c r="CH220" s="10">
        <f t="shared" si="1161"/>
        <v>61</v>
      </c>
      <c r="CI220" s="11">
        <f t="shared" si="1161"/>
        <v>61</v>
      </c>
    </row>
    <row r="221" spans="2:87" x14ac:dyDescent="0.15">
      <c r="B221" s="3">
        <f t="shared" si="1131"/>
        <v>10300</v>
      </c>
      <c r="C221" s="4">
        <f t="shared" si="1102"/>
        <v>10277</v>
      </c>
      <c r="D221" s="4">
        <f t="shared" si="1103"/>
        <v>10252</v>
      </c>
      <c r="E221" s="5">
        <f t="shared" si="1104"/>
        <v>10261</v>
      </c>
      <c r="F221" s="3">
        <f t="shared" si="1105"/>
        <v>13500</v>
      </c>
      <c r="G221" s="4">
        <f t="shared" si="1106"/>
        <v>13477</v>
      </c>
      <c r="H221" s="4">
        <f t="shared" si="1107"/>
        <v>13452</v>
      </c>
      <c r="I221" s="5">
        <f t="shared" si="1108"/>
        <v>13461</v>
      </c>
      <c r="J221" s="3">
        <f t="shared" si="1109"/>
        <v>17148</v>
      </c>
      <c r="K221" s="4">
        <f t="shared" si="1110"/>
        <v>17125</v>
      </c>
      <c r="L221" s="4">
        <f t="shared" si="1111"/>
        <v>17100</v>
      </c>
      <c r="M221" s="5">
        <f t="shared" si="1112"/>
        <v>17109</v>
      </c>
      <c r="N221" s="3">
        <f t="shared" si="1113"/>
        <v>20796</v>
      </c>
      <c r="O221" s="4">
        <f t="shared" si="1114"/>
        <v>20773</v>
      </c>
      <c r="P221" s="4">
        <f t="shared" si="1115"/>
        <v>20748</v>
      </c>
      <c r="Q221" s="5">
        <f t="shared" si="1116"/>
        <v>20757</v>
      </c>
      <c r="R221" s="3">
        <f t="shared" si="1117"/>
        <v>2492</v>
      </c>
      <c r="S221" s="4">
        <f t="shared" si="1118"/>
        <v>2469</v>
      </c>
      <c r="T221" s="4">
        <f t="shared" si="1119"/>
        <v>2444</v>
      </c>
      <c r="U221" s="5">
        <f t="shared" si="1120"/>
        <v>2453</v>
      </c>
      <c r="V221" s="3">
        <f t="shared" si="1121"/>
        <v>6140</v>
      </c>
      <c r="W221" s="4">
        <f t="shared" si="1122"/>
        <v>6117</v>
      </c>
      <c r="X221" s="4">
        <f t="shared" si="1123"/>
        <v>6092</v>
      </c>
      <c r="Y221" s="5">
        <f t="shared" si="1124"/>
        <v>6101</v>
      </c>
      <c r="Z221" s="3">
        <f t="shared" si="1125"/>
        <v>6652</v>
      </c>
      <c r="AA221" s="4">
        <f t="shared" si="1126"/>
        <v>6629</v>
      </c>
      <c r="AB221" s="4">
        <f t="shared" si="1127"/>
        <v>6604</v>
      </c>
      <c r="AC221" s="5">
        <f t="shared" si="1128"/>
        <v>6613</v>
      </c>
      <c r="AE221" s="3">
        <f t="shared" ref="AE221:BF221" si="1162">AE105</f>
        <v>60</v>
      </c>
      <c r="AF221" s="4">
        <f t="shared" si="1162"/>
        <v>37</v>
      </c>
      <c r="AG221" s="4">
        <f t="shared" si="1162"/>
        <v>12</v>
      </c>
      <c r="AH221" s="5">
        <f t="shared" si="1162"/>
        <v>21</v>
      </c>
      <c r="AI221" s="3">
        <f t="shared" si="1162"/>
        <v>60</v>
      </c>
      <c r="AJ221" s="4">
        <f t="shared" si="1162"/>
        <v>37</v>
      </c>
      <c r="AK221" s="4">
        <f t="shared" si="1162"/>
        <v>12</v>
      </c>
      <c r="AL221" s="5">
        <f t="shared" si="1162"/>
        <v>21</v>
      </c>
      <c r="AM221" s="3">
        <f t="shared" si="1162"/>
        <v>60</v>
      </c>
      <c r="AN221" s="4">
        <f t="shared" si="1162"/>
        <v>37</v>
      </c>
      <c r="AO221" s="4">
        <f t="shared" si="1162"/>
        <v>12</v>
      </c>
      <c r="AP221" s="5">
        <f t="shared" si="1162"/>
        <v>21</v>
      </c>
      <c r="AQ221" s="3">
        <f t="shared" si="1162"/>
        <v>60</v>
      </c>
      <c r="AR221" s="4">
        <f t="shared" si="1162"/>
        <v>37</v>
      </c>
      <c r="AS221" s="4">
        <f t="shared" si="1162"/>
        <v>12</v>
      </c>
      <c r="AT221" s="5">
        <f t="shared" si="1162"/>
        <v>21</v>
      </c>
      <c r="AU221" s="3">
        <f t="shared" si="1162"/>
        <v>60</v>
      </c>
      <c r="AV221" s="4">
        <f t="shared" si="1162"/>
        <v>37</v>
      </c>
      <c r="AW221" s="4">
        <f t="shared" si="1162"/>
        <v>12</v>
      </c>
      <c r="AX221" s="5">
        <f t="shared" si="1162"/>
        <v>21</v>
      </c>
      <c r="AY221" s="3">
        <f t="shared" si="1162"/>
        <v>60</v>
      </c>
      <c r="AZ221" s="4">
        <f t="shared" si="1162"/>
        <v>37</v>
      </c>
      <c r="BA221" s="4">
        <f t="shared" si="1162"/>
        <v>12</v>
      </c>
      <c r="BB221" s="5">
        <f t="shared" si="1162"/>
        <v>21</v>
      </c>
      <c r="BC221" s="3">
        <f t="shared" si="1162"/>
        <v>60</v>
      </c>
      <c r="BD221" s="4">
        <f t="shared" si="1162"/>
        <v>37</v>
      </c>
      <c r="BE221" s="4">
        <f t="shared" si="1162"/>
        <v>12</v>
      </c>
      <c r="BF221" s="5">
        <f t="shared" si="1162"/>
        <v>21</v>
      </c>
      <c r="BH221" s="3">
        <f t="shared" ref="BH221:CI221" si="1163">BH192</f>
        <v>161</v>
      </c>
      <c r="BI221" s="4">
        <f t="shared" si="1163"/>
        <v>161</v>
      </c>
      <c r="BJ221" s="4">
        <f t="shared" si="1163"/>
        <v>161</v>
      </c>
      <c r="BK221" s="5">
        <f t="shared" si="1163"/>
        <v>161</v>
      </c>
      <c r="BL221" s="3">
        <f t="shared" si="1163"/>
        <v>211</v>
      </c>
      <c r="BM221" s="4">
        <f t="shared" si="1163"/>
        <v>211</v>
      </c>
      <c r="BN221" s="4">
        <f t="shared" si="1163"/>
        <v>211</v>
      </c>
      <c r="BO221" s="5">
        <f t="shared" si="1163"/>
        <v>211</v>
      </c>
      <c r="BP221" s="3">
        <f t="shared" si="1163"/>
        <v>268</v>
      </c>
      <c r="BQ221" s="4">
        <f t="shared" si="1163"/>
        <v>268</v>
      </c>
      <c r="BR221" s="4">
        <f t="shared" si="1163"/>
        <v>268</v>
      </c>
      <c r="BS221" s="5">
        <f t="shared" si="1163"/>
        <v>268</v>
      </c>
      <c r="BT221" s="3">
        <f t="shared" si="1163"/>
        <v>325</v>
      </c>
      <c r="BU221" s="4">
        <f t="shared" si="1163"/>
        <v>325</v>
      </c>
      <c r="BV221" s="4">
        <f t="shared" si="1163"/>
        <v>325</v>
      </c>
      <c r="BW221" s="5">
        <f t="shared" si="1163"/>
        <v>325</v>
      </c>
      <c r="BX221" s="3">
        <f t="shared" si="1163"/>
        <v>39</v>
      </c>
      <c r="BY221" s="4">
        <f t="shared" si="1163"/>
        <v>39</v>
      </c>
      <c r="BZ221" s="4">
        <f t="shared" si="1163"/>
        <v>39</v>
      </c>
      <c r="CA221" s="5">
        <f t="shared" si="1163"/>
        <v>39</v>
      </c>
      <c r="CB221" s="3">
        <f t="shared" si="1163"/>
        <v>96</v>
      </c>
      <c r="CC221" s="4">
        <f t="shared" si="1163"/>
        <v>96</v>
      </c>
      <c r="CD221" s="4">
        <f t="shared" si="1163"/>
        <v>96</v>
      </c>
      <c r="CE221" s="5">
        <f t="shared" si="1163"/>
        <v>96</v>
      </c>
      <c r="CF221" s="3">
        <f t="shared" si="1163"/>
        <v>104</v>
      </c>
      <c r="CG221" s="4">
        <f t="shared" si="1163"/>
        <v>104</v>
      </c>
      <c r="CH221" s="4">
        <f t="shared" si="1163"/>
        <v>104</v>
      </c>
      <c r="CI221" s="5">
        <f t="shared" si="1163"/>
        <v>104</v>
      </c>
    </row>
    <row r="222" spans="2:87" x14ac:dyDescent="0.15">
      <c r="B222" s="6">
        <f t="shared" si="1131"/>
        <v>10253</v>
      </c>
      <c r="C222" s="7">
        <f t="shared" si="1102"/>
        <v>10260</v>
      </c>
      <c r="D222" s="7">
        <f t="shared" si="1103"/>
        <v>10301</v>
      </c>
      <c r="E222" s="8">
        <f t="shared" si="1104"/>
        <v>10276</v>
      </c>
      <c r="F222" s="6">
        <f t="shared" si="1105"/>
        <v>13453</v>
      </c>
      <c r="G222" s="7">
        <f t="shared" si="1106"/>
        <v>13460</v>
      </c>
      <c r="H222" s="7">
        <f t="shared" si="1107"/>
        <v>13501</v>
      </c>
      <c r="I222" s="8">
        <f t="shared" si="1108"/>
        <v>13476</v>
      </c>
      <c r="J222" s="6">
        <f t="shared" si="1109"/>
        <v>17101</v>
      </c>
      <c r="K222" s="7">
        <f t="shared" si="1110"/>
        <v>17108</v>
      </c>
      <c r="L222" s="7">
        <f t="shared" si="1111"/>
        <v>17149</v>
      </c>
      <c r="M222" s="8">
        <f t="shared" si="1112"/>
        <v>17124</v>
      </c>
      <c r="N222" s="6">
        <f t="shared" si="1113"/>
        <v>20749</v>
      </c>
      <c r="O222" s="7">
        <f t="shared" si="1114"/>
        <v>20756</v>
      </c>
      <c r="P222" s="7">
        <f t="shared" si="1115"/>
        <v>20797</v>
      </c>
      <c r="Q222" s="8">
        <f t="shared" si="1116"/>
        <v>20772</v>
      </c>
      <c r="R222" s="6">
        <f t="shared" si="1117"/>
        <v>2445</v>
      </c>
      <c r="S222" s="7">
        <f t="shared" si="1118"/>
        <v>2452</v>
      </c>
      <c r="T222" s="7">
        <f t="shared" si="1119"/>
        <v>2493</v>
      </c>
      <c r="U222" s="8">
        <f t="shared" si="1120"/>
        <v>2468</v>
      </c>
      <c r="V222" s="6">
        <f t="shared" si="1121"/>
        <v>6093</v>
      </c>
      <c r="W222" s="7">
        <f t="shared" si="1122"/>
        <v>6100</v>
      </c>
      <c r="X222" s="7">
        <f t="shared" si="1123"/>
        <v>6141</v>
      </c>
      <c r="Y222" s="8">
        <f t="shared" si="1124"/>
        <v>6116</v>
      </c>
      <c r="Z222" s="6">
        <f t="shared" si="1125"/>
        <v>6605</v>
      </c>
      <c r="AA222" s="7">
        <f t="shared" si="1126"/>
        <v>6612</v>
      </c>
      <c r="AB222" s="7">
        <f t="shared" si="1127"/>
        <v>6653</v>
      </c>
      <c r="AC222" s="8">
        <f t="shared" si="1128"/>
        <v>6628</v>
      </c>
      <c r="AE222" s="6">
        <f t="shared" ref="AE222:BF222" si="1164">AE106</f>
        <v>13</v>
      </c>
      <c r="AF222" s="7">
        <f t="shared" si="1164"/>
        <v>20</v>
      </c>
      <c r="AG222" s="7">
        <f t="shared" si="1164"/>
        <v>61</v>
      </c>
      <c r="AH222" s="8">
        <f t="shared" si="1164"/>
        <v>36</v>
      </c>
      <c r="AI222" s="6">
        <f t="shared" si="1164"/>
        <v>13</v>
      </c>
      <c r="AJ222" s="7">
        <f t="shared" si="1164"/>
        <v>20</v>
      </c>
      <c r="AK222" s="7">
        <f t="shared" si="1164"/>
        <v>61</v>
      </c>
      <c r="AL222" s="8">
        <f t="shared" si="1164"/>
        <v>36</v>
      </c>
      <c r="AM222" s="6">
        <f t="shared" si="1164"/>
        <v>13</v>
      </c>
      <c r="AN222" s="7">
        <f t="shared" si="1164"/>
        <v>20</v>
      </c>
      <c r="AO222" s="7">
        <f t="shared" si="1164"/>
        <v>61</v>
      </c>
      <c r="AP222" s="8">
        <f t="shared" si="1164"/>
        <v>36</v>
      </c>
      <c r="AQ222" s="6">
        <f t="shared" si="1164"/>
        <v>13</v>
      </c>
      <c r="AR222" s="7">
        <f t="shared" si="1164"/>
        <v>20</v>
      </c>
      <c r="AS222" s="7">
        <f t="shared" si="1164"/>
        <v>61</v>
      </c>
      <c r="AT222" s="8">
        <f t="shared" si="1164"/>
        <v>36</v>
      </c>
      <c r="AU222" s="6">
        <f t="shared" si="1164"/>
        <v>13</v>
      </c>
      <c r="AV222" s="7">
        <f t="shared" si="1164"/>
        <v>20</v>
      </c>
      <c r="AW222" s="7">
        <f t="shared" si="1164"/>
        <v>61</v>
      </c>
      <c r="AX222" s="8">
        <f t="shared" si="1164"/>
        <v>36</v>
      </c>
      <c r="AY222" s="6">
        <f t="shared" si="1164"/>
        <v>13</v>
      </c>
      <c r="AZ222" s="7">
        <f t="shared" si="1164"/>
        <v>20</v>
      </c>
      <c r="BA222" s="7">
        <f t="shared" si="1164"/>
        <v>61</v>
      </c>
      <c r="BB222" s="8">
        <f t="shared" si="1164"/>
        <v>36</v>
      </c>
      <c r="BC222" s="6">
        <f t="shared" si="1164"/>
        <v>13</v>
      </c>
      <c r="BD222" s="7">
        <f t="shared" si="1164"/>
        <v>20</v>
      </c>
      <c r="BE222" s="7">
        <f t="shared" si="1164"/>
        <v>61</v>
      </c>
      <c r="BF222" s="8">
        <f t="shared" si="1164"/>
        <v>36</v>
      </c>
      <c r="BH222" s="6">
        <f t="shared" ref="BH222:CI222" si="1165">BH193</f>
        <v>161</v>
      </c>
      <c r="BI222" s="7">
        <f t="shared" si="1165"/>
        <v>161</v>
      </c>
      <c r="BJ222" s="7">
        <f t="shared" si="1165"/>
        <v>161</v>
      </c>
      <c r="BK222" s="8">
        <f t="shared" si="1165"/>
        <v>161</v>
      </c>
      <c r="BL222" s="6">
        <f t="shared" si="1165"/>
        <v>211</v>
      </c>
      <c r="BM222" s="7">
        <f t="shared" si="1165"/>
        <v>211</v>
      </c>
      <c r="BN222" s="7">
        <f t="shared" si="1165"/>
        <v>211</v>
      </c>
      <c r="BO222" s="8">
        <f t="shared" si="1165"/>
        <v>211</v>
      </c>
      <c r="BP222" s="6">
        <f t="shared" si="1165"/>
        <v>268</v>
      </c>
      <c r="BQ222" s="7">
        <f t="shared" si="1165"/>
        <v>268</v>
      </c>
      <c r="BR222" s="7">
        <f t="shared" si="1165"/>
        <v>268</v>
      </c>
      <c r="BS222" s="8">
        <f t="shared" si="1165"/>
        <v>268</v>
      </c>
      <c r="BT222" s="6">
        <f t="shared" si="1165"/>
        <v>325</v>
      </c>
      <c r="BU222" s="7">
        <f t="shared" si="1165"/>
        <v>325</v>
      </c>
      <c r="BV222" s="7">
        <f t="shared" si="1165"/>
        <v>325</v>
      </c>
      <c r="BW222" s="8">
        <f t="shared" si="1165"/>
        <v>325</v>
      </c>
      <c r="BX222" s="6">
        <f t="shared" si="1165"/>
        <v>39</v>
      </c>
      <c r="BY222" s="7">
        <f t="shared" si="1165"/>
        <v>39</v>
      </c>
      <c r="BZ222" s="7">
        <f t="shared" si="1165"/>
        <v>39</v>
      </c>
      <c r="CA222" s="8">
        <f t="shared" si="1165"/>
        <v>39</v>
      </c>
      <c r="CB222" s="6">
        <f t="shared" si="1165"/>
        <v>96</v>
      </c>
      <c r="CC222" s="7">
        <f t="shared" si="1165"/>
        <v>96</v>
      </c>
      <c r="CD222" s="7">
        <f t="shared" si="1165"/>
        <v>96</v>
      </c>
      <c r="CE222" s="8">
        <f t="shared" si="1165"/>
        <v>96</v>
      </c>
      <c r="CF222" s="6">
        <f t="shared" si="1165"/>
        <v>104</v>
      </c>
      <c r="CG222" s="7">
        <f t="shared" si="1165"/>
        <v>104</v>
      </c>
      <c r="CH222" s="7">
        <f t="shared" si="1165"/>
        <v>104</v>
      </c>
      <c r="CI222" s="8">
        <f t="shared" si="1165"/>
        <v>104</v>
      </c>
    </row>
    <row r="223" spans="2:87" x14ac:dyDescent="0.15">
      <c r="B223" s="6">
        <f t="shared" si="1131"/>
        <v>10290</v>
      </c>
      <c r="C223" s="7">
        <f t="shared" si="1102"/>
        <v>10287</v>
      </c>
      <c r="D223" s="7">
        <f t="shared" si="1103"/>
        <v>10242</v>
      </c>
      <c r="E223" s="8">
        <f t="shared" si="1104"/>
        <v>10271</v>
      </c>
      <c r="F223" s="6">
        <f t="shared" si="1105"/>
        <v>13490</v>
      </c>
      <c r="G223" s="7">
        <f t="shared" si="1106"/>
        <v>13487</v>
      </c>
      <c r="H223" s="7">
        <f t="shared" si="1107"/>
        <v>13442</v>
      </c>
      <c r="I223" s="8">
        <f t="shared" si="1108"/>
        <v>13471</v>
      </c>
      <c r="J223" s="6">
        <f t="shared" si="1109"/>
        <v>17138</v>
      </c>
      <c r="K223" s="7">
        <f t="shared" si="1110"/>
        <v>17135</v>
      </c>
      <c r="L223" s="7">
        <f t="shared" si="1111"/>
        <v>17090</v>
      </c>
      <c r="M223" s="8">
        <f t="shared" si="1112"/>
        <v>17119</v>
      </c>
      <c r="N223" s="6">
        <f t="shared" si="1113"/>
        <v>20786</v>
      </c>
      <c r="O223" s="7">
        <f t="shared" si="1114"/>
        <v>20783</v>
      </c>
      <c r="P223" s="7">
        <f t="shared" si="1115"/>
        <v>20738</v>
      </c>
      <c r="Q223" s="8">
        <f t="shared" si="1116"/>
        <v>20767</v>
      </c>
      <c r="R223" s="6">
        <f t="shared" si="1117"/>
        <v>2482</v>
      </c>
      <c r="S223" s="7">
        <f t="shared" si="1118"/>
        <v>2479</v>
      </c>
      <c r="T223" s="7">
        <f t="shared" si="1119"/>
        <v>2434</v>
      </c>
      <c r="U223" s="8">
        <f t="shared" si="1120"/>
        <v>2463</v>
      </c>
      <c r="V223" s="6">
        <f t="shared" si="1121"/>
        <v>6130</v>
      </c>
      <c r="W223" s="7">
        <f t="shared" si="1122"/>
        <v>6127</v>
      </c>
      <c r="X223" s="7">
        <f t="shared" si="1123"/>
        <v>6082</v>
      </c>
      <c r="Y223" s="8">
        <f t="shared" si="1124"/>
        <v>6111</v>
      </c>
      <c r="Z223" s="6">
        <f t="shared" si="1125"/>
        <v>6642</v>
      </c>
      <c r="AA223" s="7">
        <f t="shared" si="1126"/>
        <v>6639</v>
      </c>
      <c r="AB223" s="7">
        <f t="shared" si="1127"/>
        <v>6594</v>
      </c>
      <c r="AC223" s="8">
        <f t="shared" si="1128"/>
        <v>6623</v>
      </c>
      <c r="AE223" s="6">
        <f t="shared" ref="AE223:BF223" si="1166">AE107</f>
        <v>50</v>
      </c>
      <c r="AF223" s="7">
        <f t="shared" si="1166"/>
        <v>47</v>
      </c>
      <c r="AG223" s="7">
        <f t="shared" si="1166"/>
        <v>2</v>
      </c>
      <c r="AH223" s="8">
        <f t="shared" si="1166"/>
        <v>31</v>
      </c>
      <c r="AI223" s="6">
        <f t="shared" si="1166"/>
        <v>50</v>
      </c>
      <c r="AJ223" s="7">
        <f t="shared" si="1166"/>
        <v>47</v>
      </c>
      <c r="AK223" s="7">
        <f t="shared" si="1166"/>
        <v>2</v>
      </c>
      <c r="AL223" s="8">
        <f t="shared" si="1166"/>
        <v>31</v>
      </c>
      <c r="AM223" s="6">
        <f t="shared" si="1166"/>
        <v>50</v>
      </c>
      <c r="AN223" s="7">
        <f t="shared" si="1166"/>
        <v>47</v>
      </c>
      <c r="AO223" s="7">
        <f t="shared" si="1166"/>
        <v>2</v>
      </c>
      <c r="AP223" s="8">
        <f t="shared" si="1166"/>
        <v>31</v>
      </c>
      <c r="AQ223" s="6">
        <f t="shared" si="1166"/>
        <v>50</v>
      </c>
      <c r="AR223" s="7">
        <f t="shared" si="1166"/>
        <v>47</v>
      </c>
      <c r="AS223" s="7">
        <f t="shared" si="1166"/>
        <v>2</v>
      </c>
      <c r="AT223" s="8">
        <f t="shared" si="1166"/>
        <v>31</v>
      </c>
      <c r="AU223" s="6">
        <f t="shared" si="1166"/>
        <v>50</v>
      </c>
      <c r="AV223" s="7">
        <f t="shared" si="1166"/>
        <v>47</v>
      </c>
      <c r="AW223" s="7">
        <f t="shared" si="1166"/>
        <v>2</v>
      </c>
      <c r="AX223" s="8">
        <f t="shared" si="1166"/>
        <v>31</v>
      </c>
      <c r="AY223" s="6">
        <f t="shared" si="1166"/>
        <v>50</v>
      </c>
      <c r="AZ223" s="7">
        <f t="shared" si="1166"/>
        <v>47</v>
      </c>
      <c r="BA223" s="7">
        <f t="shared" si="1166"/>
        <v>2</v>
      </c>
      <c r="BB223" s="8">
        <f t="shared" si="1166"/>
        <v>31</v>
      </c>
      <c r="BC223" s="6">
        <f t="shared" si="1166"/>
        <v>50</v>
      </c>
      <c r="BD223" s="7">
        <f t="shared" si="1166"/>
        <v>47</v>
      </c>
      <c r="BE223" s="7">
        <f t="shared" si="1166"/>
        <v>2</v>
      </c>
      <c r="BF223" s="8">
        <f t="shared" si="1166"/>
        <v>31</v>
      </c>
      <c r="BH223" s="6">
        <f t="shared" ref="BH223:CI223" si="1167">BH194</f>
        <v>161</v>
      </c>
      <c r="BI223" s="7">
        <f t="shared" si="1167"/>
        <v>161</v>
      </c>
      <c r="BJ223" s="7">
        <f t="shared" si="1167"/>
        <v>161</v>
      </c>
      <c r="BK223" s="8">
        <f t="shared" si="1167"/>
        <v>161</v>
      </c>
      <c r="BL223" s="6">
        <f t="shared" si="1167"/>
        <v>211</v>
      </c>
      <c r="BM223" s="7">
        <f t="shared" si="1167"/>
        <v>211</v>
      </c>
      <c r="BN223" s="7">
        <f t="shared" si="1167"/>
        <v>211</v>
      </c>
      <c r="BO223" s="8">
        <f t="shared" si="1167"/>
        <v>211</v>
      </c>
      <c r="BP223" s="6">
        <f t="shared" si="1167"/>
        <v>268</v>
      </c>
      <c r="BQ223" s="7">
        <f t="shared" si="1167"/>
        <v>268</v>
      </c>
      <c r="BR223" s="7">
        <f t="shared" si="1167"/>
        <v>268</v>
      </c>
      <c r="BS223" s="8">
        <f t="shared" si="1167"/>
        <v>268</v>
      </c>
      <c r="BT223" s="6">
        <f t="shared" si="1167"/>
        <v>325</v>
      </c>
      <c r="BU223" s="7">
        <f t="shared" si="1167"/>
        <v>325</v>
      </c>
      <c r="BV223" s="7">
        <f t="shared" si="1167"/>
        <v>325</v>
      </c>
      <c r="BW223" s="8">
        <f t="shared" si="1167"/>
        <v>325</v>
      </c>
      <c r="BX223" s="6">
        <f t="shared" si="1167"/>
        <v>39</v>
      </c>
      <c r="BY223" s="7">
        <f t="shared" si="1167"/>
        <v>39</v>
      </c>
      <c r="BZ223" s="7">
        <f t="shared" si="1167"/>
        <v>39</v>
      </c>
      <c r="CA223" s="8">
        <f t="shared" si="1167"/>
        <v>39</v>
      </c>
      <c r="CB223" s="6">
        <f t="shared" si="1167"/>
        <v>96</v>
      </c>
      <c r="CC223" s="7">
        <f t="shared" si="1167"/>
        <v>96</v>
      </c>
      <c r="CD223" s="7">
        <f t="shared" si="1167"/>
        <v>96</v>
      </c>
      <c r="CE223" s="8">
        <f t="shared" si="1167"/>
        <v>96</v>
      </c>
      <c r="CF223" s="6">
        <f t="shared" si="1167"/>
        <v>104</v>
      </c>
      <c r="CG223" s="7">
        <f t="shared" si="1167"/>
        <v>104</v>
      </c>
      <c r="CH223" s="7">
        <f t="shared" si="1167"/>
        <v>104</v>
      </c>
      <c r="CI223" s="8">
        <f t="shared" si="1167"/>
        <v>104</v>
      </c>
    </row>
    <row r="224" spans="2:87" ht="7.2" thickBot="1" x14ac:dyDescent="0.2">
      <c r="B224" s="9">
        <f t="shared" si="1131"/>
        <v>10247</v>
      </c>
      <c r="C224" s="10">
        <f t="shared" si="1102"/>
        <v>10266</v>
      </c>
      <c r="D224" s="10">
        <f t="shared" si="1103"/>
        <v>10295</v>
      </c>
      <c r="E224" s="11">
        <f t="shared" si="1104"/>
        <v>10282</v>
      </c>
      <c r="F224" s="9">
        <f t="shared" si="1105"/>
        <v>13447</v>
      </c>
      <c r="G224" s="10">
        <f t="shared" si="1106"/>
        <v>13466</v>
      </c>
      <c r="H224" s="10">
        <f t="shared" si="1107"/>
        <v>13495</v>
      </c>
      <c r="I224" s="11">
        <f t="shared" si="1108"/>
        <v>13482</v>
      </c>
      <c r="J224" s="9">
        <f t="shared" si="1109"/>
        <v>17095</v>
      </c>
      <c r="K224" s="10">
        <f t="shared" si="1110"/>
        <v>17114</v>
      </c>
      <c r="L224" s="10">
        <f t="shared" si="1111"/>
        <v>17143</v>
      </c>
      <c r="M224" s="11">
        <f t="shared" si="1112"/>
        <v>17130</v>
      </c>
      <c r="N224" s="9">
        <f t="shared" si="1113"/>
        <v>20743</v>
      </c>
      <c r="O224" s="10">
        <f t="shared" si="1114"/>
        <v>20762</v>
      </c>
      <c r="P224" s="10">
        <f t="shared" si="1115"/>
        <v>20791</v>
      </c>
      <c r="Q224" s="11">
        <f t="shared" si="1116"/>
        <v>20778</v>
      </c>
      <c r="R224" s="9">
        <f t="shared" si="1117"/>
        <v>2439</v>
      </c>
      <c r="S224" s="10">
        <f t="shared" si="1118"/>
        <v>2458</v>
      </c>
      <c r="T224" s="10">
        <f t="shared" si="1119"/>
        <v>2487</v>
      </c>
      <c r="U224" s="11">
        <f t="shared" si="1120"/>
        <v>2474</v>
      </c>
      <c r="V224" s="9">
        <f t="shared" si="1121"/>
        <v>6087</v>
      </c>
      <c r="W224" s="10">
        <f t="shared" si="1122"/>
        <v>6106</v>
      </c>
      <c r="X224" s="10">
        <f t="shared" si="1123"/>
        <v>6135</v>
      </c>
      <c r="Y224" s="11">
        <f t="shared" si="1124"/>
        <v>6122</v>
      </c>
      <c r="Z224" s="9">
        <f t="shared" si="1125"/>
        <v>6599</v>
      </c>
      <c r="AA224" s="10">
        <f t="shared" si="1126"/>
        <v>6618</v>
      </c>
      <c r="AB224" s="10">
        <f t="shared" si="1127"/>
        <v>6647</v>
      </c>
      <c r="AC224" s="11">
        <f t="shared" si="1128"/>
        <v>6634</v>
      </c>
      <c r="AE224" s="9">
        <f t="shared" ref="AE224:BF224" si="1168">AE108</f>
        <v>7</v>
      </c>
      <c r="AF224" s="10">
        <f t="shared" si="1168"/>
        <v>26</v>
      </c>
      <c r="AG224" s="10">
        <f t="shared" si="1168"/>
        <v>55</v>
      </c>
      <c r="AH224" s="11">
        <f t="shared" si="1168"/>
        <v>42</v>
      </c>
      <c r="AI224" s="9">
        <f t="shared" si="1168"/>
        <v>7</v>
      </c>
      <c r="AJ224" s="10">
        <f t="shared" si="1168"/>
        <v>26</v>
      </c>
      <c r="AK224" s="10">
        <f t="shared" si="1168"/>
        <v>55</v>
      </c>
      <c r="AL224" s="11">
        <f t="shared" si="1168"/>
        <v>42</v>
      </c>
      <c r="AM224" s="9">
        <f t="shared" si="1168"/>
        <v>7</v>
      </c>
      <c r="AN224" s="10">
        <f t="shared" si="1168"/>
        <v>26</v>
      </c>
      <c r="AO224" s="10">
        <f t="shared" si="1168"/>
        <v>55</v>
      </c>
      <c r="AP224" s="11">
        <f t="shared" si="1168"/>
        <v>42</v>
      </c>
      <c r="AQ224" s="9">
        <f t="shared" si="1168"/>
        <v>7</v>
      </c>
      <c r="AR224" s="10">
        <f t="shared" si="1168"/>
        <v>26</v>
      </c>
      <c r="AS224" s="10">
        <f t="shared" si="1168"/>
        <v>55</v>
      </c>
      <c r="AT224" s="11">
        <f t="shared" si="1168"/>
        <v>42</v>
      </c>
      <c r="AU224" s="9">
        <f t="shared" si="1168"/>
        <v>7</v>
      </c>
      <c r="AV224" s="10">
        <f t="shared" si="1168"/>
        <v>26</v>
      </c>
      <c r="AW224" s="10">
        <f t="shared" si="1168"/>
        <v>55</v>
      </c>
      <c r="AX224" s="11">
        <f t="shared" si="1168"/>
        <v>42</v>
      </c>
      <c r="AY224" s="9">
        <f t="shared" si="1168"/>
        <v>7</v>
      </c>
      <c r="AZ224" s="10">
        <f t="shared" si="1168"/>
        <v>26</v>
      </c>
      <c r="BA224" s="10">
        <f t="shared" si="1168"/>
        <v>55</v>
      </c>
      <c r="BB224" s="11">
        <f t="shared" si="1168"/>
        <v>42</v>
      </c>
      <c r="BC224" s="9">
        <f t="shared" si="1168"/>
        <v>7</v>
      </c>
      <c r="BD224" s="10">
        <f t="shared" si="1168"/>
        <v>26</v>
      </c>
      <c r="BE224" s="10">
        <f t="shared" si="1168"/>
        <v>55</v>
      </c>
      <c r="BF224" s="11">
        <f t="shared" si="1168"/>
        <v>42</v>
      </c>
      <c r="BH224" s="9">
        <f t="shared" ref="BH224:CI224" si="1169">BH195</f>
        <v>161</v>
      </c>
      <c r="BI224" s="10">
        <f t="shared" si="1169"/>
        <v>161</v>
      </c>
      <c r="BJ224" s="10">
        <f t="shared" si="1169"/>
        <v>161</v>
      </c>
      <c r="BK224" s="11">
        <f t="shared" si="1169"/>
        <v>161</v>
      </c>
      <c r="BL224" s="9">
        <f t="shared" si="1169"/>
        <v>211</v>
      </c>
      <c r="BM224" s="10">
        <f t="shared" si="1169"/>
        <v>211</v>
      </c>
      <c r="BN224" s="10">
        <f t="shared" si="1169"/>
        <v>211</v>
      </c>
      <c r="BO224" s="11">
        <f t="shared" si="1169"/>
        <v>211</v>
      </c>
      <c r="BP224" s="9">
        <f t="shared" si="1169"/>
        <v>268</v>
      </c>
      <c r="BQ224" s="10">
        <f t="shared" si="1169"/>
        <v>268</v>
      </c>
      <c r="BR224" s="10">
        <f t="shared" si="1169"/>
        <v>268</v>
      </c>
      <c r="BS224" s="11">
        <f t="shared" si="1169"/>
        <v>268</v>
      </c>
      <c r="BT224" s="9">
        <f t="shared" si="1169"/>
        <v>325</v>
      </c>
      <c r="BU224" s="10">
        <f t="shared" si="1169"/>
        <v>325</v>
      </c>
      <c r="BV224" s="10">
        <f t="shared" si="1169"/>
        <v>325</v>
      </c>
      <c r="BW224" s="11">
        <f t="shared" si="1169"/>
        <v>325</v>
      </c>
      <c r="BX224" s="9">
        <f t="shared" si="1169"/>
        <v>39</v>
      </c>
      <c r="BY224" s="10">
        <f t="shared" si="1169"/>
        <v>39</v>
      </c>
      <c r="BZ224" s="10">
        <f t="shared" si="1169"/>
        <v>39</v>
      </c>
      <c r="CA224" s="11">
        <f t="shared" si="1169"/>
        <v>39</v>
      </c>
      <c r="CB224" s="9">
        <f t="shared" si="1169"/>
        <v>96</v>
      </c>
      <c r="CC224" s="10">
        <f t="shared" si="1169"/>
        <v>96</v>
      </c>
      <c r="CD224" s="10">
        <f t="shared" si="1169"/>
        <v>96</v>
      </c>
      <c r="CE224" s="11">
        <f t="shared" si="1169"/>
        <v>96</v>
      </c>
      <c r="CF224" s="9">
        <f t="shared" si="1169"/>
        <v>104</v>
      </c>
      <c r="CG224" s="10">
        <f t="shared" si="1169"/>
        <v>104</v>
      </c>
      <c r="CH224" s="10">
        <f t="shared" si="1169"/>
        <v>104</v>
      </c>
      <c r="CI224" s="11">
        <f t="shared" si="1169"/>
        <v>104</v>
      </c>
    </row>
    <row r="225" spans="1:95" x14ac:dyDescent="0.15">
      <c r="B225" s="3">
        <f t="shared" si="1131"/>
        <v>12604</v>
      </c>
      <c r="C225" s="4">
        <f t="shared" si="1102"/>
        <v>12581</v>
      </c>
      <c r="D225" s="4">
        <f t="shared" si="1103"/>
        <v>12556</v>
      </c>
      <c r="E225" s="5">
        <f t="shared" si="1104"/>
        <v>12565</v>
      </c>
      <c r="F225" s="3">
        <f t="shared" si="1105"/>
        <v>16252</v>
      </c>
      <c r="G225" s="4">
        <f t="shared" si="1106"/>
        <v>16229</v>
      </c>
      <c r="H225" s="4">
        <f t="shared" si="1107"/>
        <v>16204</v>
      </c>
      <c r="I225" s="5">
        <f t="shared" si="1108"/>
        <v>16213</v>
      </c>
      <c r="J225" s="3">
        <f t="shared" si="1109"/>
        <v>19900</v>
      </c>
      <c r="K225" s="4">
        <f t="shared" si="1110"/>
        <v>19877</v>
      </c>
      <c r="L225" s="4">
        <f t="shared" si="1111"/>
        <v>19852</v>
      </c>
      <c r="M225" s="5">
        <f t="shared" si="1112"/>
        <v>19861</v>
      </c>
      <c r="N225" s="3">
        <f t="shared" si="1113"/>
        <v>1596</v>
      </c>
      <c r="O225" s="4">
        <f t="shared" si="1114"/>
        <v>1573</v>
      </c>
      <c r="P225" s="4">
        <f t="shared" si="1115"/>
        <v>1548</v>
      </c>
      <c r="Q225" s="5">
        <f t="shared" si="1116"/>
        <v>1557</v>
      </c>
      <c r="R225" s="3">
        <f t="shared" si="1117"/>
        <v>5244</v>
      </c>
      <c r="S225" s="4">
        <f t="shared" si="1118"/>
        <v>5221</v>
      </c>
      <c r="T225" s="4">
        <f t="shared" si="1119"/>
        <v>5196</v>
      </c>
      <c r="U225" s="5">
        <f t="shared" si="1120"/>
        <v>5205</v>
      </c>
      <c r="V225" s="3">
        <f t="shared" si="1121"/>
        <v>8892</v>
      </c>
      <c r="W225" s="4">
        <f t="shared" si="1122"/>
        <v>8869</v>
      </c>
      <c r="X225" s="4">
        <f t="shared" si="1123"/>
        <v>8844</v>
      </c>
      <c r="Y225" s="5">
        <f t="shared" si="1124"/>
        <v>8853</v>
      </c>
      <c r="Z225" s="3">
        <f t="shared" si="1125"/>
        <v>12540</v>
      </c>
      <c r="AA225" s="4">
        <f t="shared" si="1126"/>
        <v>12517</v>
      </c>
      <c r="AB225" s="4">
        <f t="shared" si="1127"/>
        <v>12492</v>
      </c>
      <c r="AC225" s="5">
        <f t="shared" si="1128"/>
        <v>12501</v>
      </c>
      <c r="AE225" s="3">
        <f t="shared" ref="AE225:BF225" si="1170">AE109</f>
        <v>60</v>
      </c>
      <c r="AF225" s="4">
        <f t="shared" si="1170"/>
        <v>37</v>
      </c>
      <c r="AG225" s="4">
        <f t="shared" si="1170"/>
        <v>12</v>
      </c>
      <c r="AH225" s="5">
        <f t="shared" si="1170"/>
        <v>21</v>
      </c>
      <c r="AI225" s="3">
        <f t="shared" si="1170"/>
        <v>60</v>
      </c>
      <c r="AJ225" s="4">
        <f t="shared" si="1170"/>
        <v>37</v>
      </c>
      <c r="AK225" s="4">
        <f t="shared" si="1170"/>
        <v>12</v>
      </c>
      <c r="AL225" s="5">
        <f t="shared" si="1170"/>
        <v>21</v>
      </c>
      <c r="AM225" s="3">
        <f t="shared" si="1170"/>
        <v>60</v>
      </c>
      <c r="AN225" s="4">
        <f t="shared" si="1170"/>
        <v>37</v>
      </c>
      <c r="AO225" s="4">
        <f t="shared" si="1170"/>
        <v>12</v>
      </c>
      <c r="AP225" s="5">
        <f t="shared" si="1170"/>
        <v>21</v>
      </c>
      <c r="AQ225" s="3">
        <f t="shared" si="1170"/>
        <v>60</v>
      </c>
      <c r="AR225" s="4">
        <f t="shared" si="1170"/>
        <v>37</v>
      </c>
      <c r="AS225" s="4">
        <f t="shared" si="1170"/>
        <v>12</v>
      </c>
      <c r="AT225" s="5">
        <f t="shared" si="1170"/>
        <v>21</v>
      </c>
      <c r="AU225" s="3">
        <f t="shared" si="1170"/>
        <v>60</v>
      </c>
      <c r="AV225" s="4">
        <f t="shared" si="1170"/>
        <v>37</v>
      </c>
      <c r="AW225" s="4">
        <f t="shared" si="1170"/>
        <v>12</v>
      </c>
      <c r="AX225" s="5">
        <f t="shared" si="1170"/>
        <v>21</v>
      </c>
      <c r="AY225" s="3">
        <f t="shared" si="1170"/>
        <v>60</v>
      </c>
      <c r="AZ225" s="4">
        <f t="shared" si="1170"/>
        <v>37</v>
      </c>
      <c r="BA225" s="4">
        <f t="shared" si="1170"/>
        <v>12</v>
      </c>
      <c r="BB225" s="5">
        <f t="shared" si="1170"/>
        <v>21</v>
      </c>
      <c r="BC225" s="3">
        <f t="shared" si="1170"/>
        <v>60</v>
      </c>
      <c r="BD225" s="4">
        <f t="shared" si="1170"/>
        <v>37</v>
      </c>
      <c r="BE225" s="4">
        <f t="shared" si="1170"/>
        <v>12</v>
      </c>
      <c r="BF225" s="5">
        <f t="shared" si="1170"/>
        <v>21</v>
      </c>
      <c r="BH225" s="3">
        <f t="shared" ref="BH225:CI225" si="1171">BH196</f>
        <v>197</v>
      </c>
      <c r="BI225" s="4">
        <f t="shared" si="1171"/>
        <v>197</v>
      </c>
      <c r="BJ225" s="4">
        <f t="shared" si="1171"/>
        <v>197</v>
      </c>
      <c r="BK225" s="5">
        <f t="shared" si="1171"/>
        <v>197</v>
      </c>
      <c r="BL225" s="3">
        <f t="shared" si="1171"/>
        <v>254</v>
      </c>
      <c r="BM225" s="4">
        <f t="shared" si="1171"/>
        <v>254</v>
      </c>
      <c r="BN225" s="4">
        <f t="shared" si="1171"/>
        <v>254</v>
      </c>
      <c r="BO225" s="5">
        <f t="shared" si="1171"/>
        <v>254</v>
      </c>
      <c r="BP225" s="3">
        <f t="shared" si="1171"/>
        <v>311</v>
      </c>
      <c r="BQ225" s="4">
        <f t="shared" si="1171"/>
        <v>311</v>
      </c>
      <c r="BR225" s="4">
        <f t="shared" si="1171"/>
        <v>311</v>
      </c>
      <c r="BS225" s="5">
        <f t="shared" si="1171"/>
        <v>311</v>
      </c>
      <c r="BT225" s="3">
        <f t="shared" si="1171"/>
        <v>25</v>
      </c>
      <c r="BU225" s="4">
        <f t="shared" si="1171"/>
        <v>25</v>
      </c>
      <c r="BV225" s="4">
        <f t="shared" si="1171"/>
        <v>25</v>
      </c>
      <c r="BW225" s="5">
        <f t="shared" si="1171"/>
        <v>25</v>
      </c>
      <c r="BX225" s="3">
        <f t="shared" si="1171"/>
        <v>82</v>
      </c>
      <c r="BY225" s="4">
        <f t="shared" si="1171"/>
        <v>82</v>
      </c>
      <c r="BZ225" s="4">
        <f t="shared" si="1171"/>
        <v>82</v>
      </c>
      <c r="CA225" s="5">
        <f t="shared" si="1171"/>
        <v>82</v>
      </c>
      <c r="CB225" s="3">
        <f t="shared" si="1171"/>
        <v>139</v>
      </c>
      <c r="CC225" s="4">
        <f t="shared" si="1171"/>
        <v>139</v>
      </c>
      <c r="CD225" s="4">
        <f t="shared" si="1171"/>
        <v>139</v>
      </c>
      <c r="CE225" s="5">
        <f t="shared" si="1171"/>
        <v>139</v>
      </c>
      <c r="CF225" s="3">
        <f t="shared" si="1171"/>
        <v>196</v>
      </c>
      <c r="CG225" s="4">
        <f t="shared" si="1171"/>
        <v>196</v>
      </c>
      <c r="CH225" s="4">
        <f t="shared" si="1171"/>
        <v>196</v>
      </c>
      <c r="CI225" s="5">
        <f t="shared" si="1171"/>
        <v>196</v>
      </c>
    </row>
    <row r="226" spans="1:95" x14ac:dyDescent="0.15">
      <c r="B226" s="6">
        <f t="shared" si="1131"/>
        <v>12557</v>
      </c>
      <c r="C226" s="7">
        <f t="shared" si="1102"/>
        <v>12564</v>
      </c>
      <c r="D226" s="7">
        <f t="shared" si="1103"/>
        <v>12605</v>
      </c>
      <c r="E226" s="8">
        <f t="shared" si="1104"/>
        <v>12580</v>
      </c>
      <c r="F226" s="6">
        <f t="shared" si="1105"/>
        <v>16205</v>
      </c>
      <c r="G226" s="7">
        <f t="shared" si="1106"/>
        <v>16212</v>
      </c>
      <c r="H226" s="7">
        <f t="shared" si="1107"/>
        <v>16253</v>
      </c>
      <c r="I226" s="8">
        <f t="shared" si="1108"/>
        <v>16228</v>
      </c>
      <c r="J226" s="6">
        <f t="shared" si="1109"/>
        <v>19853</v>
      </c>
      <c r="K226" s="7">
        <f t="shared" si="1110"/>
        <v>19860</v>
      </c>
      <c r="L226" s="7">
        <f t="shared" si="1111"/>
        <v>19901</v>
      </c>
      <c r="M226" s="8">
        <f t="shared" si="1112"/>
        <v>19876</v>
      </c>
      <c r="N226" s="6">
        <f t="shared" si="1113"/>
        <v>1549</v>
      </c>
      <c r="O226" s="7">
        <f t="shared" si="1114"/>
        <v>1556</v>
      </c>
      <c r="P226" s="7">
        <f t="shared" si="1115"/>
        <v>1597</v>
      </c>
      <c r="Q226" s="8">
        <f t="shared" si="1116"/>
        <v>1572</v>
      </c>
      <c r="R226" s="6">
        <f t="shared" si="1117"/>
        <v>5197</v>
      </c>
      <c r="S226" s="7">
        <f t="shared" si="1118"/>
        <v>5204</v>
      </c>
      <c r="T226" s="7">
        <f t="shared" si="1119"/>
        <v>5245</v>
      </c>
      <c r="U226" s="8">
        <f t="shared" si="1120"/>
        <v>5220</v>
      </c>
      <c r="V226" s="6">
        <f t="shared" si="1121"/>
        <v>8845</v>
      </c>
      <c r="W226" s="7">
        <f t="shared" si="1122"/>
        <v>8852</v>
      </c>
      <c r="X226" s="7">
        <f t="shared" si="1123"/>
        <v>8893</v>
      </c>
      <c r="Y226" s="8">
        <f t="shared" si="1124"/>
        <v>8868</v>
      </c>
      <c r="Z226" s="6">
        <f t="shared" si="1125"/>
        <v>12493</v>
      </c>
      <c r="AA226" s="7">
        <f t="shared" si="1126"/>
        <v>12500</v>
      </c>
      <c r="AB226" s="7">
        <f t="shared" si="1127"/>
        <v>12541</v>
      </c>
      <c r="AC226" s="8">
        <f t="shared" si="1128"/>
        <v>12516</v>
      </c>
      <c r="AE226" s="6">
        <f t="shared" ref="AE226:BF226" si="1172">AE110</f>
        <v>13</v>
      </c>
      <c r="AF226" s="7">
        <f t="shared" si="1172"/>
        <v>20</v>
      </c>
      <c r="AG226" s="7">
        <f t="shared" si="1172"/>
        <v>61</v>
      </c>
      <c r="AH226" s="8">
        <f t="shared" si="1172"/>
        <v>36</v>
      </c>
      <c r="AI226" s="6">
        <f t="shared" si="1172"/>
        <v>13</v>
      </c>
      <c r="AJ226" s="7">
        <f t="shared" si="1172"/>
        <v>20</v>
      </c>
      <c r="AK226" s="7">
        <f t="shared" si="1172"/>
        <v>61</v>
      </c>
      <c r="AL226" s="8">
        <f t="shared" si="1172"/>
        <v>36</v>
      </c>
      <c r="AM226" s="6">
        <f t="shared" si="1172"/>
        <v>13</v>
      </c>
      <c r="AN226" s="7">
        <f t="shared" si="1172"/>
        <v>20</v>
      </c>
      <c r="AO226" s="7">
        <f t="shared" si="1172"/>
        <v>61</v>
      </c>
      <c r="AP226" s="8">
        <f t="shared" si="1172"/>
        <v>36</v>
      </c>
      <c r="AQ226" s="6">
        <f t="shared" si="1172"/>
        <v>13</v>
      </c>
      <c r="AR226" s="7">
        <f t="shared" si="1172"/>
        <v>20</v>
      </c>
      <c r="AS226" s="7">
        <f t="shared" si="1172"/>
        <v>61</v>
      </c>
      <c r="AT226" s="8">
        <f t="shared" si="1172"/>
        <v>36</v>
      </c>
      <c r="AU226" s="6">
        <f t="shared" si="1172"/>
        <v>13</v>
      </c>
      <c r="AV226" s="7">
        <f t="shared" si="1172"/>
        <v>20</v>
      </c>
      <c r="AW226" s="7">
        <f t="shared" si="1172"/>
        <v>61</v>
      </c>
      <c r="AX226" s="8">
        <f t="shared" si="1172"/>
        <v>36</v>
      </c>
      <c r="AY226" s="6">
        <f t="shared" si="1172"/>
        <v>13</v>
      </c>
      <c r="AZ226" s="7">
        <f t="shared" si="1172"/>
        <v>20</v>
      </c>
      <c r="BA226" s="7">
        <f t="shared" si="1172"/>
        <v>61</v>
      </c>
      <c r="BB226" s="8">
        <f t="shared" si="1172"/>
        <v>36</v>
      </c>
      <c r="BC226" s="6">
        <f t="shared" si="1172"/>
        <v>13</v>
      </c>
      <c r="BD226" s="7">
        <f t="shared" si="1172"/>
        <v>20</v>
      </c>
      <c r="BE226" s="7">
        <f t="shared" si="1172"/>
        <v>61</v>
      </c>
      <c r="BF226" s="8">
        <f t="shared" si="1172"/>
        <v>36</v>
      </c>
      <c r="BH226" s="6">
        <f t="shared" ref="BH226:CI226" si="1173">BH197</f>
        <v>197</v>
      </c>
      <c r="BI226" s="7">
        <f t="shared" si="1173"/>
        <v>197</v>
      </c>
      <c r="BJ226" s="7">
        <f t="shared" si="1173"/>
        <v>197</v>
      </c>
      <c r="BK226" s="8">
        <f t="shared" si="1173"/>
        <v>197</v>
      </c>
      <c r="BL226" s="6">
        <f t="shared" si="1173"/>
        <v>254</v>
      </c>
      <c r="BM226" s="7">
        <f t="shared" si="1173"/>
        <v>254</v>
      </c>
      <c r="BN226" s="7">
        <f t="shared" si="1173"/>
        <v>254</v>
      </c>
      <c r="BO226" s="8">
        <f t="shared" si="1173"/>
        <v>254</v>
      </c>
      <c r="BP226" s="6">
        <f t="shared" si="1173"/>
        <v>311</v>
      </c>
      <c r="BQ226" s="7">
        <f t="shared" si="1173"/>
        <v>311</v>
      </c>
      <c r="BR226" s="7">
        <f t="shared" si="1173"/>
        <v>311</v>
      </c>
      <c r="BS226" s="8">
        <f t="shared" si="1173"/>
        <v>311</v>
      </c>
      <c r="BT226" s="6">
        <f t="shared" si="1173"/>
        <v>25</v>
      </c>
      <c r="BU226" s="7">
        <f t="shared" si="1173"/>
        <v>25</v>
      </c>
      <c r="BV226" s="7">
        <f t="shared" si="1173"/>
        <v>25</v>
      </c>
      <c r="BW226" s="8">
        <f t="shared" si="1173"/>
        <v>25</v>
      </c>
      <c r="BX226" s="6">
        <f t="shared" si="1173"/>
        <v>82</v>
      </c>
      <c r="BY226" s="7">
        <f t="shared" si="1173"/>
        <v>82</v>
      </c>
      <c r="BZ226" s="7">
        <f t="shared" si="1173"/>
        <v>82</v>
      </c>
      <c r="CA226" s="8">
        <f t="shared" si="1173"/>
        <v>82</v>
      </c>
      <c r="CB226" s="6">
        <f t="shared" si="1173"/>
        <v>139</v>
      </c>
      <c r="CC226" s="7">
        <f t="shared" si="1173"/>
        <v>139</v>
      </c>
      <c r="CD226" s="7">
        <f t="shared" si="1173"/>
        <v>139</v>
      </c>
      <c r="CE226" s="8">
        <f t="shared" si="1173"/>
        <v>139</v>
      </c>
      <c r="CF226" s="6">
        <f t="shared" si="1173"/>
        <v>196</v>
      </c>
      <c r="CG226" s="7">
        <f t="shared" si="1173"/>
        <v>196</v>
      </c>
      <c r="CH226" s="7">
        <f t="shared" si="1173"/>
        <v>196</v>
      </c>
      <c r="CI226" s="8">
        <f t="shared" si="1173"/>
        <v>196</v>
      </c>
    </row>
    <row r="227" spans="1:95" x14ac:dyDescent="0.15">
      <c r="B227" s="6">
        <f t="shared" si="1131"/>
        <v>12594</v>
      </c>
      <c r="C227" s="7">
        <f t="shared" si="1102"/>
        <v>12591</v>
      </c>
      <c r="D227" s="7">
        <f t="shared" si="1103"/>
        <v>12546</v>
      </c>
      <c r="E227" s="8">
        <f t="shared" si="1104"/>
        <v>12575</v>
      </c>
      <c r="F227" s="6">
        <f t="shared" si="1105"/>
        <v>16242</v>
      </c>
      <c r="G227" s="7">
        <f t="shared" si="1106"/>
        <v>16239</v>
      </c>
      <c r="H227" s="7">
        <f t="shared" si="1107"/>
        <v>16194</v>
      </c>
      <c r="I227" s="8">
        <f t="shared" si="1108"/>
        <v>16223</v>
      </c>
      <c r="J227" s="6">
        <f t="shared" si="1109"/>
        <v>19890</v>
      </c>
      <c r="K227" s="7">
        <f t="shared" si="1110"/>
        <v>19887</v>
      </c>
      <c r="L227" s="7">
        <f t="shared" si="1111"/>
        <v>19842</v>
      </c>
      <c r="M227" s="8">
        <f t="shared" si="1112"/>
        <v>19871</v>
      </c>
      <c r="N227" s="6">
        <f t="shared" si="1113"/>
        <v>1586</v>
      </c>
      <c r="O227" s="7">
        <f t="shared" si="1114"/>
        <v>1583</v>
      </c>
      <c r="P227" s="7">
        <f t="shared" si="1115"/>
        <v>1538</v>
      </c>
      <c r="Q227" s="8">
        <f t="shared" si="1116"/>
        <v>1567</v>
      </c>
      <c r="R227" s="6">
        <f t="shared" si="1117"/>
        <v>5234</v>
      </c>
      <c r="S227" s="7">
        <f t="shared" si="1118"/>
        <v>5231</v>
      </c>
      <c r="T227" s="7">
        <f t="shared" si="1119"/>
        <v>5186</v>
      </c>
      <c r="U227" s="8">
        <f t="shared" si="1120"/>
        <v>5215</v>
      </c>
      <c r="V227" s="6">
        <f t="shared" si="1121"/>
        <v>8882</v>
      </c>
      <c r="W227" s="7">
        <f t="shared" si="1122"/>
        <v>8879</v>
      </c>
      <c r="X227" s="7">
        <f t="shared" si="1123"/>
        <v>8834</v>
      </c>
      <c r="Y227" s="8">
        <f t="shared" si="1124"/>
        <v>8863</v>
      </c>
      <c r="Z227" s="6">
        <f t="shared" si="1125"/>
        <v>12530</v>
      </c>
      <c r="AA227" s="7">
        <f t="shared" si="1126"/>
        <v>12527</v>
      </c>
      <c r="AB227" s="7">
        <f t="shared" si="1127"/>
        <v>12482</v>
      </c>
      <c r="AC227" s="8">
        <f t="shared" si="1128"/>
        <v>12511</v>
      </c>
      <c r="AE227" s="6">
        <f t="shared" ref="AE227:BF227" si="1174">AE111</f>
        <v>50</v>
      </c>
      <c r="AF227" s="7">
        <f t="shared" si="1174"/>
        <v>47</v>
      </c>
      <c r="AG227" s="7">
        <f t="shared" si="1174"/>
        <v>2</v>
      </c>
      <c r="AH227" s="8">
        <f t="shared" si="1174"/>
        <v>31</v>
      </c>
      <c r="AI227" s="6">
        <f t="shared" si="1174"/>
        <v>50</v>
      </c>
      <c r="AJ227" s="7">
        <f t="shared" si="1174"/>
        <v>47</v>
      </c>
      <c r="AK227" s="7">
        <f t="shared" si="1174"/>
        <v>2</v>
      </c>
      <c r="AL227" s="8">
        <f t="shared" si="1174"/>
        <v>31</v>
      </c>
      <c r="AM227" s="6">
        <f t="shared" si="1174"/>
        <v>50</v>
      </c>
      <c r="AN227" s="7">
        <f t="shared" si="1174"/>
        <v>47</v>
      </c>
      <c r="AO227" s="7">
        <f t="shared" si="1174"/>
        <v>2</v>
      </c>
      <c r="AP227" s="8">
        <f t="shared" si="1174"/>
        <v>31</v>
      </c>
      <c r="AQ227" s="6">
        <f t="shared" si="1174"/>
        <v>50</v>
      </c>
      <c r="AR227" s="7">
        <f t="shared" si="1174"/>
        <v>47</v>
      </c>
      <c r="AS227" s="7">
        <f t="shared" si="1174"/>
        <v>2</v>
      </c>
      <c r="AT227" s="8">
        <f t="shared" si="1174"/>
        <v>31</v>
      </c>
      <c r="AU227" s="6">
        <f t="shared" si="1174"/>
        <v>50</v>
      </c>
      <c r="AV227" s="7">
        <f t="shared" si="1174"/>
        <v>47</v>
      </c>
      <c r="AW227" s="7">
        <f t="shared" si="1174"/>
        <v>2</v>
      </c>
      <c r="AX227" s="8">
        <f t="shared" si="1174"/>
        <v>31</v>
      </c>
      <c r="AY227" s="6">
        <f t="shared" si="1174"/>
        <v>50</v>
      </c>
      <c r="AZ227" s="7">
        <f t="shared" si="1174"/>
        <v>47</v>
      </c>
      <c r="BA227" s="7">
        <f t="shared" si="1174"/>
        <v>2</v>
      </c>
      <c r="BB227" s="8">
        <f t="shared" si="1174"/>
        <v>31</v>
      </c>
      <c r="BC227" s="6">
        <f t="shared" si="1174"/>
        <v>50</v>
      </c>
      <c r="BD227" s="7">
        <f t="shared" si="1174"/>
        <v>47</v>
      </c>
      <c r="BE227" s="7">
        <f t="shared" si="1174"/>
        <v>2</v>
      </c>
      <c r="BF227" s="8">
        <f t="shared" si="1174"/>
        <v>31</v>
      </c>
      <c r="BH227" s="6">
        <f t="shared" ref="BH227:CI227" si="1175">BH198</f>
        <v>197</v>
      </c>
      <c r="BI227" s="7">
        <f t="shared" si="1175"/>
        <v>197</v>
      </c>
      <c r="BJ227" s="7">
        <f t="shared" si="1175"/>
        <v>197</v>
      </c>
      <c r="BK227" s="8">
        <f t="shared" si="1175"/>
        <v>197</v>
      </c>
      <c r="BL227" s="6">
        <f t="shared" si="1175"/>
        <v>254</v>
      </c>
      <c r="BM227" s="7">
        <f t="shared" si="1175"/>
        <v>254</v>
      </c>
      <c r="BN227" s="7">
        <f t="shared" si="1175"/>
        <v>254</v>
      </c>
      <c r="BO227" s="8">
        <f t="shared" si="1175"/>
        <v>254</v>
      </c>
      <c r="BP227" s="6">
        <f t="shared" si="1175"/>
        <v>311</v>
      </c>
      <c r="BQ227" s="7">
        <f t="shared" si="1175"/>
        <v>311</v>
      </c>
      <c r="BR227" s="7">
        <f t="shared" si="1175"/>
        <v>311</v>
      </c>
      <c r="BS227" s="8">
        <f t="shared" si="1175"/>
        <v>311</v>
      </c>
      <c r="BT227" s="6">
        <f t="shared" si="1175"/>
        <v>25</v>
      </c>
      <c r="BU227" s="7">
        <f t="shared" si="1175"/>
        <v>25</v>
      </c>
      <c r="BV227" s="7">
        <f t="shared" si="1175"/>
        <v>25</v>
      </c>
      <c r="BW227" s="8">
        <f t="shared" si="1175"/>
        <v>25</v>
      </c>
      <c r="BX227" s="6">
        <f t="shared" si="1175"/>
        <v>82</v>
      </c>
      <c r="BY227" s="7">
        <f t="shared" si="1175"/>
        <v>82</v>
      </c>
      <c r="BZ227" s="7">
        <f t="shared" si="1175"/>
        <v>82</v>
      </c>
      <c r="CA227" s="8">
        <f t="shared" si="1175"/>
        <v>82</v>
      </c>
      <c r="CB227" s="6">
        <f t="shared" si="1175"/>
        <v>139</v>
      </c>
      <c r="CC227" s="7">
        <f t="shared" si="1175"/>
        <v>139</v>
      </c>
      <c r="CD227" s="7">
        <f t="shared" si="1175"/>
        <v>139</v>
      </c>
      <c r="CE227" s="8">
        <f t="shared" si="1175"/>
        <v>139</v>
      </c>
      <c r="CF227" s="6">
        <f t="shared" si="1175"/>
        <v>196</v>
      </c>
      <c r="CG227" s="7">
        <f t="shared" si="1175"/>
        <v>196</v>
      </c>
      <c r="CH227" s="7">
        <f t="shared" si="1175"/>
        <v>196</v>
      </c>
      <c r="CI227" s="8">
        <f t="shared" si="1175"/>
        <v>196</v>
      </c>
    </row>
    <row r="228" spans="1:95" ht="7.2" thickBot="1" x14ac:dyDescent="0.2">
      <c r="B228" s="9">
        <f t="shared" si="1131"/>
        <v>12551</v>
      </c>
      <c r="C228" s="10">
        <f t="shared" si="1102"/>
        <v>12570</v>
      </c>
      <c r="D228" s="10">
        <f t="shared" si="1103"/>
        <v>12599</v>
      </c>
      <c r="E228" s="11">
        <f t="shared" si="1104"/>
        <v>12586</v>
      </c>
      <c r="F228" s="9">
        <f t="shared" si="1105"/>
        <v>16199</v>
      </c>
      <c r="G228" s="10">
        <f t="shared" si="1106"/>
        <v>16218</v>
      </c>
      <c r="H228" s="10">
        <f t="shared" si="1107"/>
        <v>16247</v>
      </c>
      <c r="I228" s="11">
        <f t="shared" si="1108"/>
        <v>16234</v>
      </c>
      <c r="J228" s="9">
        <f t="shared" si="1109"/>
        <v>19847</v>
      </c>
      <c r="K228" s="10">
        <f t="shared" si="1110"/>
        <v>19866</v>
      </c>
      <c r="L228" s="10">
        <f t="shared" si="1111"/>
        <v>19895</v>
      </c>
      <c r="M228" s="11">
        <f t="shared" si="1112"/>
        <v>19882</v>
      </c>
      <c r="N228" s="9">
        <f t="shared" si="1113"/>
        <v>1543</v>
      </c>
      <c r="O228" s="10">
        <f t="shared" si="1114"/>
        <v>1562</v>
      </c>
      <c r="P228" s="10">
        <f t="shared" si="1115"/>
        <v>1591</v>
      </c>
      <c r="Q228" s="11">
        <f t="shared" si="1116"/>
        <v>1578</v>
      </c>
      <c r="R228" s="9">
        <f t="shared" si="1117"/>
        <v>5191</v>
      </c>
      <c r="S228" s="10">
        <f t="shared" si="1118"/>
        <v>5210</v>
      </c>
      <c r="T228" s="10">
        <f t="shared" si="1119"/>
        <v>5239</v>
      </c>
      <c r="U228" s="11">
        <f t="shared" si="1120"/>
        <v>5226</v>
      </c>
      <c r="V228" s="9">
        <f t="shared" si="1121"/>
        <v>8839</v>
      </c>
      <c r="W228" s="10">
        <f t="shared" si="1122"/>
        <v>8858</v>
      </c>
      <c r="X228" s="10">
        <f t="shared" si="1123"/>
        <v>8887</v>
      </c>
      <c r="Y228" s="11">
        <f t="shared" si="1124"/>
        <v>8874</v>
      </c>
      <c r="Z228" s="9">
        <f t="shared" si="1125"/>
        <v>12487</v>
      </c>
      <c r="AA228" s="10">
        <f t="shared" si="1126"/>
        <v>12506</v>
      </c>
      <c r="AB228" s="10">
        <f t="shared" si="1127"/>
        <v>12535</v>
      </c>
      <c r="AC228" s="11">
        <f t="shared" si="1128"/>
        <v>12522</v>
      </c>
      <c r="AE228" s="9">
        <f t="shared" ref="AE228:BF228" si="1176">AE112</f>
        <v>7</v>
      </c>
      <c r="AF228" s="10">
        <f t="shared" si="1176"/>
        <v>26</v>
      </c>
      <c r="AG228" s="10">
        <f t="shared" si="1176"/>
        <v>55</v>
      </c>
      <c r="AH228" s="11">
        <f t="shared" si="1176"/>
        <v>42</v>
      </c>
      <c r="AI228" s="9">
        <f t="shared" si="1176"/>
        <v>7</v>
      </c>
      <c r="AJ228" s="10">
        <f t="shared" si="1176"/>
        <v>26</v>
      </c>
      <c r="AK228" s="10">
        <f t="shared" si="1176"/>
        <v>55</v>
      </c>
      <c r="AL228" s="11">
        <f t="shared" si="1176"/>
        <v>42</v>
      </c>
      <c r="AM228" s="9">
        <f t="shared" si="1176"/>
        <v>7</v>
      </c>
      <c r="AN228" s="10">
        <f t="shared" si="1176"/>
        <v>26</v>
      </c>
      <c r="AO228" s="10">
        <f t="shared" si="1176"/>
        <v>55</v>
      </c>
      <c r="AP228" s="11">
        <f t="shared" si="1176"/>
        <v>42</v>
      </c>
      <c r="AQ228" s="9">
        <f t="shared" si="1176"/>
        <v>7</v>
      </c>
      <c r="AR228" s="10">
        <f t="shared" si="1176"/>
        <v>26</v>
      </c>
      <c r="AS228" s="10">
        <f t="shared" si="1176"/>
        <v>55</v>
      </c>
      <c r="AT228" s="11">
        <f t="shared" si="1176"/>
        <v>42</v>
      </c>
      <c r="AU228" s="9">
        <f t="shared" si="1176"/>
        <v>7</v>
      </c>
      <c r="AV228" s="10">
        <f t="shared" si="1176"/>
        <v>26</v>
      </c>
      <c r="AW228" s="10">
        <f t="shared" si="1176"/>
        <v>55</v>
      </c>
      <c r="AX228" s="11">
        <f t="shared" si="1176"/>
        <v>42</v>
      </c>
      <c r="AY228" s="9">
        <f t="shared" si="1176"/>
        <v>7</v>
      </c>
      <c r="AZ228" s="10">
        <f t="shared" si="1176"/>
        <v>26</v>
      </c>
      <c r="BA228" s="10">
        <f t="shared" si="1176"/>
        <v>55</v>
      </c>
      <c r="BB228" s="11">
        <f t="shared" si="1176"/>
        <v>42</v>
      </c>
      <c r="BC228" s="9">
        <f t="shared" si="1176"/>
        <v>7</v>
      </c>
      <c r="BD228" s="10">
        <f t="shared" si="1176"/>
        <v>26</v>
      </c>
      <c r="BE228" s="10">
        <f t="shared" si="1176"/>
        <v>55</v>
      </c>
      <c r="BF228" s="11">
        <f t="shared" si="1176"/>
        <v>42</v>
      </c>
      <c r="BH228" s="9">
        <f t="shared" ref="BH228:CI228" si="1177">BH199</f>
        <v>197</v>
      </c>
      <c r="BI228" s="10">
        <f t="shared" si="1177"/>
        <v>197</v>
      </c>
      <c r="BJ228" s="10">
        <f t="shared" si="1177"/>
        <v>197</v>
      </c>
      <c r="BK228" s="11">
        <f t="shared" si="1177"/>
        <v>197</v>
      </c>
      <c r="BL228" s="9">
        <f t="shared" si="1177"/>
        <v>254</v>
      </c>
      <c r="BM228" s="10">
        <f t="shared" si="1177"/>
        <v>254</v>
      </c>
      <c r="BN228" s="10">
        <f t="shared" si="1177"/>
        <v>254</v>
      </c>
      <c r="BO228" s="11">
        <f t="shared" si="1177"/>
        <v>254</v>
      </c>
      <c r="BP228" s="9">
        <f t="shared" si="1177"/>
        <v>311</v>
      </c>
      <c r="BQ228" s="10">
        <f t="shared" si="1177"/>
        <v>311</v>
      </c>
      <c r="BR228" s="10">
        <f t="shared" si="1177"/>
        <v>311</v>
      </c>
      <c r="BS228" s="11">
        <f t="shared" si="1177"/>
        <v>311</v>
      </c>
      <c r="BT228" s="9">
        <f t="shared" si="1177"/>
        <v>25</v>
      </c>
      <c r="BU228" s="10">
        <f t="shared" si="1177"/>
        <v>25</v>
      </c>
      <c r="BV228" s="10">
        <f t="shared" si="1177"/>
        <v>25</v>
      </c>
      <c r="BW228" s="11">
        <f t="shared" si="1177"/>
        <v>25</v>
      </c>
      <c r="BX228" s="9">
        <f t="shared" si="1177"/>
        <v>82</v>
      </c>
      <c r="BY228" s="10">
        <f t="shared" si="1177"/>
        <v>82</v>
      </c>
      <c r="BZ228" s="10">
        <f t="shared" si="1177"/>
        <v>82</v>
      </c>
      <c r="CA228" s="11">
        <f t="shared" si="1177"/>
        <v>82</v>
      </c>
      <c r="CB228" s="9">
        <f t="shared" si="1177"/>
        <v>139</v>
      </c>
      <c r="CC228" s="10">
        <f t="shared" si="1177"/>
        <v>139</v>
      </c>
      <c r="CD228" s="10">
        <f t="shared" si="1177"/>
        <v>139</v>
      </c>
      <c r="CE228" s="11">
        <f t="shared" si="1177"/>
        <v>139</v>
      </c>
      <c r="CF228" s="9">
        <f t="shared" si="1177"/>
        <v>196</v>
      </c>
      <c r="CG228" s="10">
        <f t="shared" si="1177"/>
        <v>196</v>
      </c>
      <c r="CH228" s="10">
        <f t="shared" si="1177"/>
        <v>196</v>
      </c>
      <c r="CI228" s="11">
        <f t="shared" si="1177"/>
        <v>196</v>
      </c>
    </row>
    <row r="229" spans="1:95" x14ac:dyDescent="0.15">
      <c r="B229" s="3">
        <f t="shared" si="1131"/>
        <v>18492</v>
      </c>
      <c r="C229" s="4">
        <f t="shared" si="1102"/>
        <v>18469</v>
      </c>
      <c r="D229" s="4">
        <f t="shared" si="1103"/>
        <v>18444</v>
      </c>
      <c r="E229" s="5">
        <f t="shared" si="1104"/>
        <v>18453</v>
      </c>
      <c r="F229" s="3">
        <f t="shared" si="1105"/>
        <v>19004</v>
      </c>
      <c r="G229" s="4">
        <f t="shared" si="1106"/>
        <v>18981</v>
      </c>
      <c r="H229" s="4">
        <f t="shared" si="1107"/>
        <v>18956</v>
      </c>
      <c r="I229" s="5">
        <f t="shared" si="1108"/>
        <v>18965</v>
      </c>
      <c r="J229" s="3">
        <f t="shared" si="1109"/>
        <v>700</v>
      </c>
      <c r="K229" s="4">
        <f t="shared" si="1110"/>
        <v>677</v>
      </c>
      <c r="L229" s="4">
        <f t="shared" si="1111"/>
        <v>652</v>
      </c>
      <c r="M229" s="5">
        <f t="shared" si="1112"/>
        <v>661</v>
      </c>
      <c r="N229" s="3">
        <f t="shared" si="1113"/>
        <v>4348</v>
      </c>
      <c r="O229" s="4">
        <f t="shared" si="1114"/>
        <v>4325</v>
      </c>
      <c r="P229" s="4">
        <f t="shared" si="1115"/>
        <v>4300</v>
      </c>
      <c r="Q229" s="5">
        <f t="shared" si="1116"/>
        <v>4309</v>
      </c>
      <c r="R229" s="3">
        <f t="shared" si="1117"/>
        <v>7996</v>
      </c>
      <c r="S229" s="4">
        <f t="shared" si="1118"/>
        <v>7973</v>
      </c>
      <c r="T229" s="4">
        <f t="shared" si="1119"/>
        <v>7948</v>
      </c>
      <c r="U229" s="5">
        <f t="shared" si="1120"/>
        <v>7957</v>
      </c>
      <c r="V229" s="3">
        <f t="shared" si="1121"/>
        <v>11644</v>
      </c>
      <c r="W229" s="4">
        <f t="shared" si="1122"/>
        <v>11621</v>
      </c>
      <c r="X229" s="4">
        <f t="shared" si="1123"/>
        <v>11596</v>
      </c>
      <c r="Y229" s="5">
        <f t="shared" si="1124"/>
        <v>11605</v>
      </c>
      <c r="Z229" s="3">
        <f t="shared" si="1125"/>
        <v>14844</v>
      </c>
      <c r="AA229" s="4">
        <f t="shared" si="1126"/>
        <v>14821</v>
      </c>
      <c r="AB229" s="4">
        <f t="shared" si="1127"/>
        <v>14796</v>
      </c>
      <c r="AC229" s="5">
        <f t="shared" si="1128"/>
        <v>14805</v>
      </c>
      <c r="AE229" s="3">
        <f t="shared" ref="AE229:BF229" si="1178">AE113</f>
        <v>60</v>
      </c>
      <c r="AF229" s="4">
        <f t="shared" si="1178"/>
        <v>37</v>
      </c>
      <c r="AG229" s="4">
        <f t="shared" si="1178"/>
        <v>12</v>
      </c>
      <c r="AH229" s="5">
        <f t="shared" si="1178"/>
        <v>21</v>
      </c>
      <c r="AI229" s="3">
        <f t="shared" si="1178"/>
        <v>60</v>
      </c>
      <c r="AJ229" s="4">
        <f t="shared" si="1178"/>
        <v>37</v>
      </c>
      <c r="AK229" s="4">
        <f t="shared" si="1178"/>
        <v>12</v>
      </c>
      <c r="AL229" s="5">
        <f t="shared" si="1178"/>
        <v>21</v>
      </c>
      <c r="AM229" s="3">
        <f t="shared" si="1178"/>
        <v>60</v>
      </c>
      <c r="AN229" s="4">
        <f t="shared" si="1178"/>
        <v>37</v>
      </c>
      <c r="AO229" s="4">
        <f t="shared" si="1178"/>
        <v>12</v>
      </c>
      <c r="AP229" s="5">
        <f t="shared" si="1178"/>
        <v>21</v>
      </c>
      <c r="AQ229" s="3">
        <f t="shared" si="1178"/>
        <v>60</v>
      </c>
      <c r="AR229" s="4">
        <f t="shared" si="1178"/>
        <v>37</v>
      </c>
      <c r="AS229" s="4">
        <f t="shared" si="1178"/>
        <v>12</v>
      </c>
      <c r="AT229" s="5">
        <f t="shared" si="1178"/>
        <v>21</v>
      </c>
      <c r="AU229" s="3">
        <f t="shared" si="1178"/>
        <v>60</v>
      </c>
      <c r="AV229" s="4">
        <f t="shared" si="1178"/>
        <v>37</v>
      </c>
      <c r="AW229" s="4">
        <f t="shared" si="1178"/>
        <v>12</v>
      </c>
      <c r="AX229" s="5">
        <f t="shared" si="1178"/>
        <v>21</v>
      </c>
      <c r="AY229" s="3">
        <f t="shared" si="1178"/>
        <v>60</v>
      </c>
      <c r="AZ229" s="4">
        <f t="shared" si="1178"/>
        <v>37</v>
      </c>
      <c r="BA229" s="4">
        <f t="shared" si="1178"/>
        <v>12</v>
      </c>
      <c r="BB229" s="5">
        <f t="shared" si="1178"/>
        <v>21</v>
      </c>
      <c r="BC229" s="3">
        <f t="shared" si="1178"/>
        <v>60</v>
      </c>
      <c r="BD229" s="4">
        <f t="shared" si="1178"/>
        <v>37</v>
      </c>
      <c r="BE229" s="4">
        <f t="shared" si="1178"/>
        <v>12</v>
      </c>
      <c r="BF229" s="5">
        <f t="shared" si="1178"/>
        <v>21</v>
      </c>
      <c r="BH229" s="3">
        <f t="shared" ref="BH229:CI229" si="1179">BH200</f>
        <v>289</v>
      </c>
      <c r="BI229" s="4">
        <f t="shared" si="1179"/>
        <v>289</v>
      </c>
      <c r="BJ229" s="4">
        <f t="shared" si="1179"/>
        <v>289</v>
      </c>
      <c r="BK229" s="5">
        <f t="shared" si="1179"/>
        <v>289</v>
      </c>
      <c r="BL229" s="3">
        <f t="shared" si="1179"/>
        <v>297</v>
      </c>
      <c r="BM229" s="4">
        <f t="shared" si="1179"/>
        <v>297</v>
      </c>
      <c r="BN229" s="4">
        <f t="shared" si="1179"/>
        <v>297</v>
      </c>
      <c r="BO229" s="5">
        <f t="shared" si="1179"/>
        <v>297</v>
      </c>
      <c r="BP229" s="3">
        <f t="shared" si="1179"/>
        <v>11</v>
      </c>
      <c r="BQ229" s="4">
        <f t="shared" si="1179"/>
        <v>11</v>
      </c>
      <c r="BR229" s="4">
        <f t="shared" si="1179"/>
        <v>11</v>
      </c>
      <c r="BS229" s="5">
        <f t="shared" si="1179"/>
        <v>11</v>
      </c>
      <c r="BT229" s="3">
        <f t="shared" si="1179"/>
        <v>68</v>
      </c>
      <c r="BU229" s="4">
        <f t="shared" si="1179"/>
        <v>68</v>
      </c>
      <c r="BV229" s="4">
        <f t="shared" si="1179"/>
        <v>68</v>
      </c>
      <c r="BW229" s="5">
        <f t="shared" si="1179"/>
        <v>68</v>
      </c>
      <c r="BX229" s="3">
        <f t="shared" si="1179"/>
        <v>125</v>
      </c>
      <c r="BY229" s="4">
        <f t="shared" si="1179"/>
        <v>125</v>
      </c>
      <c r="BZ229" s="4">
        <f t="shared" si="1179"/>
        <v>125</v>
      </c>
      <c r="CA229" s="5">
        <f t="shared" si="1179"/>
        <v>125</v>
      </c>
      <c r="CB229" s="3">
        <f t="shared" si="1179"/>
        <v>182</v>
      </c>
      <c r="CC229" s="4">
        <f t="shared" si="1179"/>
        <v>182</v>
      </c>
      <c r="CD229" s="4">
        <f t="shared" si="1179"/>
        <v>182</v>
      </c>
      <c r="CE229" s="5">
        <f t="shared" si="1179"/>
        <v>182</v>
      </c>
      <c r="CF229" s="3">
        <f t="shared" si="1179"/>
        <v>232</v>
      </c>
      <c r="CG229" s="4">
        <f t="shared" si="1179"/>
        <v>232</v>
      </c>
      <c r="CH229" s="4">
        <f t="shared" si="1179"/>
        <v>232</v>
      </c>
      <c r="CI229" s="5">
        <f t="shared" si="1179"/>
        <v>232</v>
      </c>
    </row>
    <row r="230" spans="1:95" x14ac:dyDescent="0.15">
      <c r="B230" s="6">
        <f t="shared" si="1131"/>
        <v>18445</v>
      </c>
      <c r="C230" s="7">
        <f t="shared" si="1102"/>
        <v>18452</v>
      </c>
      <c r="D230" s="7">
        <f t="shared" si="1103"/>
        <v>18493</v>
      </c>
      <c r="E230" s="8">
        <f t="shared" si="1104"/>
        <v>18468</v>
      </c>
      <c r="F230" s="6">
        <f t="shared" si="1105"/>
        <v>18957</v>
      </c>
      <c r="G230" s="7">
        <f t="shared" si="1106"/>
        <v>18964</v>
      </c>
      <c r="H230" s="7">
        <f t="shared" si="1107"/>
        <v>19005</v>
      </c>
      <c r="I230" s="8">
        <f t="shared" si="1108"/>
        <v>18980</v>
      </c>
      <c r="J230" s="6">
        <f t="shared" si="1109"/>
        <v>653</v>
      </c>
      <c r="K230" s="7">
        <f t="shared" si="1110"/>
        <v>660</v>
      </c>
      <c r="L230" s="7">
        <f t="shared" si="1111"/>
        <v>701</v>
      </c>
      <c r="M230" s="8">
        <f t="shared" si="1112"/>
        <v>676</v>
      </c>
      <c r="N230" s="6">
        <f t="shared" si="1113"/>
        <v>4301</v>
      </c>
      <c r="O230" s="7">
        <f t="shared" si="1114"/>
        <v>4308</v>
      </c>
      <c r="P230" s="7">
        <f t="shared" si="1115"/>
        <v>4349</v>
      </c>
      <c r="Q230" s="8">
        <f t="shared" si="1116"/>
        <v>4324</v>
      </c>
      <c r="R230" s="6">
        <f t="shared" si="1117"/>
        <v>7949</v>
      </c>
      <c r="S230" s="7">
        <f t="shared" si="1118"/>
        <v>7956</v>
      </c>
      <c r="T230" s="7">
        <f t="shared" si="1119"/>
        <v>7997</v>
      </c>
      <c r="U230" s="8">
        <f t="shared" si="1120"/>
        <v>7972</v>
      </c>
      <c r="V230" s="6">
        <f t="shared" si="1121"/>
        <v>11597</v>
      </c>
      <c r="W230" s="7">
        <f t="shared" si="1122"/>
        <v>11604</v>
      </c>
      <c r="X230" s="7">
        <f t="shared" si="1123"/>
        <v>11645</v>
      </c>
      <c r="Y230" s="8">
        <f t="shared" si="1124"/>
        <v>11620</v>
      </c>
      <c r="Z230" s="6">
        <f t="shared" si="1125"/>
        <v>14797</v>
      </c>
      <c r="AA230" s="7">
        <f t="shared" si="1126"/>
        <v>14804</v>
      </c>
      <c r="AB230" s="7">
        <f t="shared" si="1127"/>
        <v>14845</v>
      </c>
      <c r="AC230" s="8">
        <f t="shared" si="1128"/>
        <v>14820</v>
      </c>
      <c r="AE230" s="6">
        <f t="shared" ref="AE230:BF230" si="1180">AE114</f>
        <v>13</v>
      </c>
      <c r="AF230" s="7">
        <f t="shared" si="1180"/>
        <v>20</v>
      </c>
      <c r="AG230" s="7">
        <f t="shared" si="1180"/>
        <v>61</v>
      </c>
      <c r="AH230" s="8">
        <f t="shared" si="1180"/>
        <v>36</v>
      </c>
      <c r="AI230" s="6">
        <f t="shared" si="1180"/>
        <v>13</v>
      </c>
      <c r="AJ230" s="7">
        <f t="shared" si="1180"/>
        <v>20</v>
      </c>
      <c r="AK230" s="7">
        <f t="shared" si="1180"/>
        <v>61</v>
      </c>
      <c r="AL230" s="8">
        <f t="shared" si="1180"/>
        <v>36</v>
      </c>
      <c r="AM230" s="6">
        <f t="shared" si="1180"/>
        <v>13</v>
      </c>
      <c r="AN230" s="7">
        <f t="shared" si="1180"/>
        <v>20</v>
      </c>
      <c r="AO230" s="7">
        <f t="shared" si="1180"/>
        <v>61</v>
      </c>
      <c r="AP230" s="8">
        <f t="shared" si="1180"/>
        <v>36</v>
      </c>
      <c r="AQ230" s="6">
        <f t="shared" si="1180"/>
        <v>13</v>
      </c>
      <c r="AR230" s="7">
        <f t="shared" si="1180"/>
        <v>20</v>
      </c>
      <c r="AS230" s="7">
        <f t="shared" si="1180"/>
        <v>61</v>
      </c>
      <c r="AT230" s="8">
        <f t="shared" si="1180"/>
        <v>36</v>
      </c>
      <c r="AU230" s="6">
        <f t="shared" si="1180"/>
        <v>13</v>
      </c>
      <c r="AV230" s="7">
        <f t="shared" si="1180"/>
        <v>20</v>
      </c>
      <c r="AW230" s="7">
        <f t="shared" si="1180"/>
        <v>61</v>
      </c>
      <c r="AX230" s="8">
        <f t="shared" si="1180"/>
        <v>36</v>
      </c>
      <c r="AY230" s="6">
        <f t="shared" si="1180"/>
        <v>13</v>
      </c>
      <c r="AZ230" s="7">
        <f t="shared" si="1180"/>
        <v>20</v>
      </c>
      <c r="BA230" s="7">
        <f t="shared" si="1180"/>
        <v>61</v>
      </c>
      <c r="BB230" s="8">
        <f t="shared" si="1180"/>
        <v>36</v>
      </c>
      <c r="BC230" s="6">
        <f t="shared" si="1180"/>
        <v>13</v>
      </c>
      <c r="BD230" s="7">
        <f t="shared" si="1180"/>
        <v>20</v>
      </c>
      <c r="BE230" s="7">
        <f t="shared" si="1180"/>
        <v>61</v>
      </c>
      <c r="BF230" s="8">
        <f t="shared" si="1180"/>
        <v>36</v>
      </c>
      <c r="BH230" s="6">
        <f t="shared" ref="BH230:CI230" si="1181">BH201</f>
        <v>289</v>
      </c>
      <c r="BI230" s="7">
        <f t="shared" si="1181"/>
        <v>289</v>
      </c>
      <c r="BJ230" s="7">
        <f t="shared" si="1181"/>
        <v>289</v>
      </c>
      <c r="BK230" s="8">
        <f t="shared" si="1181"/>
        <v>289</v>
      </c>
      <c r="BL230" s="6">
        <f t="shared" si="1181"/>
        <v>297</v>
      </c>
      <c r="BM230" s="7">
        <f t="shared" si="1181"/>
        <v>297</v>
      </c>
      <c r="BN230" s="7">
        <f t="shared" si="1181"/>
        <v>297</v>
      </c>
      <c r="BO230" s="8">
        <f t="shared" si="1181"/>
        <v>297</v>
      </c>
      <c r="BP230" s="6">
        <f t="shared" si="1181"/>
        <v>11</v>
      </c>
      <c r="BQ230" s="7">
        <f t="shared" si="1181"/>
        <v>11</v>
      </c>
      <c r="BR230" s="7">
        <f t="shared" si="1181"/>
        <v>11</v>
      </c>
      <c r="BS230" s="8">
        <f t="shared" si="1181"/>
        <v>11</v>
      </c>
      <c r="BT230" s="6">
        <f t="shared" si="1181"/>
        <v>68</v>
      </c>
      <c r="BU230" s="7">
        <f t="shared" si="1181"/>
        <v>68</v>
      </c>
      <c r="BV230" s="7">
        <f t="shared" si="1181"/>
        <v>68</v>
      </c>
      <c r="BW230" s="8">
        <f t="shared" si="1181"/>
        <v>68</v>
      </c>
      <c r="BX230" s="6">
        <f t="shared" si="1181"/>
        <v>125</v>
      </c>
      <c r="BY230" s="7">
        <f t="shared" si="1181"/>
        <v>125</v>
      </c>
      <c r="BZ230" s="7">
        <f t="shared" si="1181"/>
        <v>125</v>
      </c>
      <c r="CA230" s="8">
        <f t="shared" si="1181"/>
        <v>125</v>
      </c>
      <c r="CB230" s="6">
        <f t="shared" si="1181"/>
        <v>182</v>
      </c>
      <c r="CC230" s="7">
        <f t="shared" si="1181"/>
        <v>182</v>
      </c>
      <c r="CD230" s="7">
        <f t="shared" si="1181"/>
        <v>182</v>
      </c>
      <c r="CE230" s="8">
        <f t="shared" si="1181"/>
        <v>182</v>
      </c>
      <c r="CF230" s="6">
        <f t="shared" si="1181"/>
        <v>232</v>
      </c>
      <c r="CG230" s="7">
        <f t="shared" si="1181"/>
        <v>232</v>
      </c>
      <c r="CH230" s="7">
        <f t="shared" si="1181"/>
        <v>232</v>
      </c>
      <c r="CI230" s="8">
        <f t="shared" si="1181"/>
        <v>232</v>
      </c>
    </row>
    <row r="231" spans="1:95" x14ac:dyDescent="0.15">
      <c r="B231" s="6">
        <f t="shared" si="1131"/>
        <v>18482</v>
      </c>
      <c r="C231" s="7">
        <f t="shared" si="1102"/>
        <v>18479</v>
      </c>
      <c r="D231" s="7">
        <f t="shared" si="1103"/>
        <v>18434</v>
      </c>
      <c r="E231" s="8">
        <f t="shared" si="1104"/>
        <v>18463</v>
      </c>
      <c r="F231" s="6">
        <f t="shared" si="1105"/>
        <v>18994</v>
      </c>
      <c r="G231" s="7">
        <f t="shared" si="1106"/>
        <v>18991</v>
      </c>
      <c r="H231" s="7">
        <f t="shared" si="1107"/>
        <v>18946</v>
      </c>
      <c r="I231" s="8">
        <f t="shared" si="1108"/>
        <v>18975</v>
      </c>
      <c r="J231" s="6">
        <f t="shared" si="1109"/>
        <v>690</v>
      </c>
      <c r="K231" s="7">
        <f t="shared" si="1110"/>
        <v>687</v>
      </c>
      <c r="L231" s="7">
        <f t="shared" si="1111"/>
        <v>642</v>
      </c>
      <c r="M231" s="8">
        <f t="shared" si="1112"/>
        <v>671</v>
      </c>
      <c r="N231" s="6">
        <f t="shared" si="1113"/>
        <v>4338</v>
      </c>
      <c r="O231" s="7">
        <f t="shared" si="1114"/>
        <v>4335</v>
      </c>
      <c r="P231" s="7">
        <f t="shared" si="1115"/>
        <v>4290</v>
      </c>
      <c r="Q231" s="8">
        <f t="shared" si="1116"/>
        <v>4319</v>
      </c>
      <c r="R231" s="6">
        <f t="shared" si="1117"/>
        <v>7986</v>
      </c>
      <c r="S231" s="7">
        <f t="shared" si="1118"/>
        <v>7983</v>
      </c>
      <c r="T231" s="7">
        <f t="shared" si="1119"/>
        <v>7938</v>
      </c>
      <c r="U231" s="8">
        <f t="shared" si="1120"/>
        <v>7967</v>
      </c>
      <c r="V231" s="6">
        <f t="shared" si="1121"/>
        <v>11634</v>
      </c>
      <c r="W231" s="7">
        <f t="shared" si="1122"/>
        <v>11631</v>
      </c>
      <c r="X231" s="7">
        <f t="shared" si="1123"/>
        <v>11586</v>
      </c>
      <c r="Y231" s="8">
        <f t="shared" si="1124"/>
        <v>11615</v>
      </c>
      <c r="Z231" s="6">
        <f t="shared" si="1125"/>
        <v>14834</v>
      </c>
      <c r="AA231" s="7">
        <f t="shared" si="1126"/>
        <v>14831</v>
      </c>
      <c r="AB231" s="7">
        <f t="shared" si="1127"/>
        <v>14786</v>
      </c>
      <c r="AC231" s="8">
        <f t="shared" si="1128"/>
        <v>14815</v>
      </c>
      <c r="AE231" s="6">
        <f t="shared" ref="AE231:BF231" si="1182">AE115</f>
        <v>50</v>
      </c>
      <c r="AF231" s="7">
        <f t="shared" si="1182"/>
        <v>47</v>
      </c>
      <c r="AG231" s="7">
        <f t="shared" si="1182"/>
        <v>2</v>
      </c>
      <c r="AH231" s="8">
        <f t="shared" si="1182"/>
        <v>31</v>
      </c>
      <c r="AI231" s="6">
        <f t="shared" si="1182"/>
        <v>50</v>
      </c>
      <c r="AJ231" s="7">
        <f t="shared" si="1182"/>
        <v>47</v>
      </c>
      <c r="AK231" s="7">
        <f t="shared" si="1182"/>
        <v>2</v>
      </c>
      <c r="AL231" s="8">
        <f t="shared" si="1182"/>
        <v>31</v>
      </c>
      <c r="AM231" s="6">
        <f t="shared" si="1182"/>
        <v>50</v>
      </c>
      <c r="AN231" s="7">
        <f t="shared" si="1182"/>
        <v>47</v>
      </c>
      <c r="AO231" s="7">
        <f t="shared" si="1182"/>
        <v>2</v>
      </c>
      <c r="AP231" s="8">
        <f t="shared" si="1182"/>
        <v>31</v>
      </c>
      <c r="AQ231" s="6">
        <f t="shared" si="1182"/>
        <v>50</v>
      </c>
      <c r="AR231" s="7">
        <f t="shared" si="1182"/>
        <v>47</v>
      </c>
      <c r="AS231" s="7">
        <f t="shared" si="1182"/>
        <v>2</v>
      </c>
      <c r="AT231" s="8">
        <f t="shared" si="1182"/>
        <v>31</v>
      </c>
      <c r="AU231" s="6">
        <f t="shared" si="1182"/>
        <v>50</v>
      </c>
      <c r="AV231" s="7">
        <f t="shared" si="1182"/>
        <v>47</v>
      </c>
      <c r="AW231" s="7">
        <f t="shared" si="1182"/>
        <v>2</v>
      </c>
      <c r="AX231" s="8">
        <f t="shared" si="1182"/>
        <v>31</v>
      </c>
      <c r="AY231" s="6">
        <f t="shared" si="1182"/>
        <v>50</v>
      </c>
      <c r="AZ231" s="7">
        <f t="shared" si="1182"/>
        <v>47</v>
      </c>
      <c r="BA231" s="7">
        <f t="shared" si="1182"/>
        <v>2</v>
      </c>
      <c r="BB231" s="8">
        <f t="shared" si="1182"/>
        <v>31</v>
      </c>
      <c r="BC231" s="6">
        <f t="shared" si="1182"/>
        <v>50</v>
      </c>
      <c r="BD231" s="7">
        <f t="shared" si="1182"/>
        <v>47</v>
      </c>
      <c r="BE231" s="7">
        <f t="shared" si="1182"/>
        <v>2</v>
      </c>
      <c r="BF231" s="8">
        <f t="shared" si="1182"/>
        <v>31</v>
      </c>
      <c r="BH231" s="6">
        <f t="shared" ref="BH231:CI231" si="1183">BH202</f>
        <v>289</v>
      </c>
      <c r="BI231" s="7">
        <f t="shared" si="1183"/>
        <v>289</v>
      </c>
      <c r="BJ231" s="7">
        <f t="shared" si="1183"/>
        <v>289</v>
      </c>
      <c r="BK231" s="8">
        <f t="shared" si="1183"/>
        <v>289</v>
      </c>
      <c r="BL231" s="6">
        <f t="shared" si="1183"/>
        <v>297</v>
      </c>
      <c r="BM231" s="7">
        <f t="shared" si="1183"/>
        <v>297</v>
      </c>
      <c r="BN231" s="7">
        <f t="shared" si="1183"/>
        <v>297</v>
      </c>
      <c r="BO231" s="8">
        <f t="shared" si="1183"/>
        <v>297</v>
      </c>
      <c r="BP231" s="6">
        <f t="shared" si="1183"/>
        <v>11</v>
      </c>
      <c r="BQ231" s="7">
        <f t="shared" si="1183"/>
        <v>11</v>
      </c>
      <c r="BR231" s="7">
        <f t="shared" si="1183"/>
        <v>11</v>
      </c>
      <c r="BS231" s="8">
        <f t="shared" si="1183"/>
        <v>11</v>
      </c>
      <c r="BT231" s="6">
        <f t="shared" si="1183"/>
        <v>68</v>
      </c>
      <c r="BU231" s="7">
        <f t="shared" si="1183"/>
        <v>68</v>
      </c>
      <c r="BV231" s="7">
        <f t="shared" si="1183"/>
        <v>68</v>
      </c>
      <c r="BW231" s="8">
        <f t="shared" si="1183"/>
        <v>68</v>
      </c>
      <c r="BX231" s="6">
        <f t="shared" si="1183"/>
        <v>125</v>
      </c>
      <c r="BY231" s="7">
        <f t="shared" si="1183"/>
        <v>125</v>
      </c>
      <c r="BZ231" s="7">
        <f t="shared" si="1183"/>
        <v>125</v>
      </c>
      <c r="CA231" s="8">
        <f t="shared" si="1183"/>
        <v>125</v>
      </c>
      <c r="CB231" s="6">
        <f t="shared" si="1183"/>
        <v>182</v>
      </c>
      <c r="CC231" s="7">
        <f t="shared" si="1183"/>
        <v>182</v>
      </c>
      <c r="CD231" s="7">
        <f t="shared" si="1183"/>
        <v>182</v>
      </c>
      <c r="CE231" s="8">
        <f t="shared" si="1183"/>
        <v>182</v>
      </c>
      <c r="CF231" s="6">
        <f t="shared" si="1183"/>
        <v>232</v>
      </c>
      <c r="CG231" s="7">
        <f t="shared" si="1183"/>
        <v>232</v>
      </c>
      <c r="CH231" s="7">
        <f t="shared" si="1183"/>
        <v>232</v>
      </c>
      <c r="CI231" s="8">
        <f t="shared" si="1183"/>
        <v>232</v>
      </c>
    </row>
    <row r="232" spans="1:95" ht="7.2" thickBot="1" x14ac:dyDescent="0.2">
      <c r="B232" s="9">
        <f t="shared" si="1131"/>
        <v>18439</v>
      </c>
      <c r="C232" s="10">
        <f t="shared" si="1102"/>
        <v>18458</v>
      </c>
      <c r="D232" s="10">
        <f t="shared" si="1103"/>
        <v>18487</v>
      </c>
      <c r="E232" s="11">
        <f t="shared" si="1104"/>
        <v>18474</v>
      </c>
      <c r="F232" s="9">
        <f t="shared" si="1105"/>
        <v>18951</v>
      </c>
      <c r="G232" s="10">
        <f t="shared" si="1106"/>
        <v>18970</v>
      </c>
      <c r="H232" s="10">
        <f t="shared" si="1107"/>
        <v>18999</v>
      </c>
      <c r="I232" s="11">
        <f t="shared" si="1108"/>
        <v>18986</v>
      </c>
      <c r="J232" s="9">
        <f t="shared" si="1109"/>
        <v>647</v>
      </c>
      <c r="K232" s="10">
        <f t="shared" si="1110"/>
        <v>666</v>
      </c>
      <c r="L232" s="10">
        <f t="shared" si="1111"/>
        <v>695</v>
      </c>
      <c r="M232" s="11">
        <f t="shared" si="1112"/>
        <v>682</v>
      </c>
      <c r="N232" s="9">
        <f t="shared" si="1113"/>
        <v>4295</v>
      </c>
      <c r="O232" s="10">
        <f t="shared" si="1114"/>
        <v>4314</v>
      </c>
      <c r="P232" s="10">
        <f t="shared" si="1115"/>
        <v>4343</v>
      </c>
      <c r="Q232" s="11">
        <f t="shared" si="1116"/>
        <v>4330</v>
      </c>
      <c r="R232" s="9">
        <f t="shared" si="1117"/>
        <v>7943</v>
      </c>
      <c r="S232" s="10">
        <f t="shared" si="1118"/>
        <v>7962</v>
      </c>
      <c r="T232" s="10">
        <f t="shared" si="1119"/>
        <v>7991</v>
      </c>
      <c r="U232" s="11">
        <f t="shared" si="1120"/>
        <v>7978</v>
      </c>
      <c r="V232" s="9">
        <f t="shared" si="1121"/>
        <v>11591</v>
      </c>
      <c r="W232" s="10">
        <f t="shared" si="1122"/>
        <v>11610</v>
      </c>
      <c r="X232" s="10">
        <f t="shared" si="1123"/>
        <v>11639</v>
      </c>
      <c r="Y232" s="11">
        <f t="shared" si="1124"/>
        <v>11626</v>
      </c>
      <c r="Z232" s="9">
        <f t="shared" si="1125"/>
        <v>14791</v>
      </c>
      <c r="AA232" s="10">
        <f t="shared" si="1126"/>
        <v>14810</v>
      </c>
      <c r="AB232" s="10">
        <f t="shared" si="1127"/>
        <v>14839</v>
      </c>
      <c r="AC232" s="11">
        <f t="shared" si="1128"/>
        <v>14826</v>
      </c>
      <c r="AE232" s="9">
        <f t="shared" ref="AE232:BF232" si="1184">AE116</f>
        <v>7</v>
      </c>
      <c r="AF232" s="10">
        <f t="shared" si="1184"/>
        <v>26</v>
      </c>
      <c r="AG232" s="10">
        <f t="shared" si="1184"/>
        <v>55</v>
      </c>
      <c r="AH232" s="11">
        <f t="shared" si="1184"/>
        <v>42</v>
      </c>
      <c r="AI232" s="9">
        <f t="shared" si="1184"/>
        <v>7</v>
      </c>
      <c r="AJ232" s="10">
        <f t="shared" si="1184"/>
        <v>26</v>
      </c>
      <c r="AK232" s="10">
        <f t="shared" si="1184"/>
        <v>55</v>
      </c>
      <c r="AL232" s="11">
        <f t="shared" si="1184"/>
        <v>42</v>
      </c>
      <c r="AM232" s="9">
        <f t="shared" si="1184"/>
        <v>7</v>
      </c>
      <c r="AN232" s="10">
        <f t="shared" si="1184"/>
        <v>26</v>
      </c>
      <c r="AO232" s="10">
        <f t="shared" si="1184"/>
        <v>55</v>
      </c>
      <c r="AP232" s="11">
        <f t="shared" si="1184"/>
        <v>42</v>
      </c>
      <c r="AQ232" s="9">
        <f t="shared" si="1184"/>
        <v>7</v>
      </c>
      <c r="AR232" s="10">
        <f t="shared" si="1184"/>
        <v>26</v>
      </c>
      <c r="AS232" s="10">
        <f t="shared" si="1184"/>
        <v>55</v>
      </c>
      <c r="AT232" s="11">
        <f t="shared" si="1184"/>
        <v>42</v>
      </c>
      <c r="AU232" s="9">
        <f t="shared" si="1184"/>
        <v>7</v>
      </c>
      <c r="AV232" s="10">
        <f t="shared" si="1184"/>
        <v>26</v>
      </c>
      <c r="AW232" s="10">
        <f t="shared" si="1184"/>
        <v>55</v>
      </c>
      <c r="AX232" s="11">
        <f t="shared" si="1184"/>
        <v>42</v>
      </c>
      <c r="AY232" s="9">
        <f t="shared" si="1184"/>
        <v>7</v>
      </c>
      <c r="AZ232" s="10">
        <f t="shared" si="1184"/>
        <v>26</v>
      </c>
      <c r="BA232" s="10">
        <f t="shared" si="1184"/>
        <v>55</v>
      </c>
      <c r="BB232" s="11">
        <f t="shared" si="1184"/>
        <v>42</v>
      </c>
      <c r="BC232" s="9">
        <f t="shared" si="1184"/>
        <v>7</v>
      </c>
      <c r="BD232" s="10">
        <f t="shared" si="1184"/>
        <v>26</v>
      </c>
      <c r="BE232" s="10">
        <f t="shared" si="1184"/>
        <v>55</v>
      </c>
      <c r="BF232" s="11">
        <f t="shared" si="1184"/>
        <v>42</v>
      </c>
      <c r="BH232" s="9">
        <f t="shared" ref="BH232:CI232" si="1185">BH203</f>
        <v>289</v>
      </c>
      <c r="BI232" s="10">
        <f t="shared" si="1185"/>
        <v>289</v>
      </c>
      <c r="BJ232" s="10">
        <f t="shared" si="1185"/>
        <v>289</v>
      </c>
      <c r="BK232" s="11">
        <f t="shared" si="1185"/>
        <v>289</v>
      </c>
      <c r="BL232" s="9">
        <f t="shared" si="1185"/>
        <v>297</v>
      </c>
      <c r="BM232" s="10">
        <f t="shared" si="1185"/>
        <v>297</v>
      </c>
      <c r="BN232" s="10">
        <f t="shared" si="1185"/>
        <v>297</v>
      </c>
      <c r="BO232" s="11">
        <f t="shared" si="1185"/>
        <v>297</v>
      </c>
      <c r="BP232" s="9">
        <f t="shared" si="1185"/>
        <v>11</v>
      </c>
      <c r="BQ232" s="10">
        <f t="shared" si="1185"/>
        <v>11</v>
      </c>
      <c r="BR232" s="10">
        <f t="shared" si="1185"/>
        <v>11</v>
      </c>
      <c r="BS232" s="11">
        <f t="shared" si="1185"/>
        <v>11</v>
      </c>
      <c r="BT232" s="9">
        <f t="shared" si="1185"/>
        <v>68</v>
      </c>
      <c r="BU232" s="10">
        <f t="shared" si="1185"/>
        <v>68</v>
      </c>
      <c r="BV232" s="10">
        <f t="shared" si="1185"/>
        <v>68</v>
      </c>
      <c r="BW232" s="11">
        <f t="shared" si="1185"/>
        <v>68</v>
      </c>
      <c r="BX232" s="9">
        <f t="shared" si="1185"/>
        <v>125</v>
      </c>
      <c r="BY232" s="10">
        <f t="shared" si="1185"/>
        <v>125</v>
      </c>
      <c r="BZ232" s="10">
        <f t="shared" si="1185"/>
        <v>125</v>
      </c>
      <c r="CA232" s="11">
        <f t="shared" si="1185"/>
        <v>125</v>
      </c>
      <c r="CB232" s="9">
        <f t="shared" si="1185"/>
        <v>182</v>
      </c>
      <c r="CC232" s="10">
        <f t="shared" si="1185"/>
        <v>182</v>
      </c>
      <c r="CD232" s="10">
        <f t="shared" si="1185"/>
        <v>182</v>
      </c>
      <c r="CE232" s="11">
        <f t="shared" si="1185"/>
        <v>182</v>
      </c>
      <c r="CF232" s="9">
        <f t="shared" si="1185"/>
        <v>232</v>
      </c>
      <c r="CG232" s="10">
        <f t="shared" si="1185"/>
        <v>232</v>
      </c>
      <c r="CH232" s="10">
        <f t="shared" si="1185"/>
        <v>232</v>
      </c>
      <c r="CI232" s="11">
        <f t="shared" si="1185"/>
        <v>232</v>
      </c>
    </row>
    <row r="233" spans="1:95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</row>
    <row r="234" spans="1:95" x14ac:dyDescent="0.15">
      <c r="B234" s="3">
        <f>AE234+(BH234-1)*64</f>
        <v>17670</v>
      </c>
      <c r="C234" s="4">
        <f t="shared" ref="C234:C261" si="1186">AF234+(BI234-1)*64</f>
        <v>17691</v>
      </c>
      <c r="D234" s="4">
        <f t="shared" ref="D234:D261" si="1187">AG234+(BJ234-1)*64</f>
        <v>17718</v>
      </c>
      <c r="E234" s="5">
        <f t="shared" ref="E234:E261" si="1188">AH234+(BK234-1)*64</f>
        <v>17707</v>
      </c>
      <c r="F234" s="3">
        <f t="shared" ref="F234:F261" si="1189">AI234+(BL234-1)*64</f>
        <v>21318</v>
      </c>
      <c r="G234" s="4">
        <f t="shared" ref="G234:G261" si="1190">AJ234+(BM234-1)*64</f>
        <v>21339</v>
      </c>
      <c r="H234" s="4">
        <f t="shared" ref="H234:H261" si="1191">AK234+(BN234-1)*64</f>
        <v>21366</v>
      </c>
      <c r="I234" s="5">
        <f t="shared" ref="I234:I261" si="1192">AL234+(BO234-1)*64</f>
        <v>21355</v>
      </c>
      <c r="J234" s="3">
        <f t="shared" ref="J234:J261" si="1193">AM234+(BP234-1)*64</f>
        <v>3014</v>
      </c>
      <c r="K234" s="4">
        <f t="shared" ref="K234:K261" si="1194">AN234+(BQ234-1)*64</f>
        <v>3035</v>
      </c>
      <c r="L234" s="4">
        <f t="shared" ref="L234:L261" si="1195">AO234+(BR234-1)*64</f>
        <v>3062</v>
      </c>
      <c r="M234" s="5">
        <f t="shared" ref="M234:M261" si="1196">AP234+(BS234-1)*64</f>
        <v>3051</v>
      </c>
      <c r="N234" s="3">
        <f t="shared" ref="N234:N261" si="1197">AQ234+(BT234-1)*64</f>
        <v>3526</v>
      </c>
      <c r="O234" s="4">
        <f t="shared" ref="O234:O261" si="1198">AR234+(BU234-1)*64</f>
        <v>3547</v>
      </c>
      <c r="P234" s="4">
        <f t="shared" ref="P234:P261" si="1199">AS234+(BV234-1)*64</f>
        <v>3574</v>
      </c>
      <c r="Q234" s="5">
        <f t="shared" ref="Q234:Q261" si="1200">AT234+(BW234-1)*64</f>
        <v>3563</v>
      </c>
      <c r="R234" s="3">
        <f t="shared" ref="R234:R261" si="1201">AU234+(BX234-1)*64</f>
        <v>6726</v>
      </c>
      <c r="S234" s="4">
        <f t="shared" ref="S234:S261" si="1202">AV234+(BY234-1)*64</f>
        <v>6747</v>
      </c>
      <c r="T234" s="4">
        <f t="shared" ref="T234:T261" si="1203">AW234+(BZ234-1)*64</f>
        <v>6774</v>
      </c>
      <c r="U234" s="5">
        <f t="shared" ref="U234:U261" si="1204">AX234+(CA234-1)*64</f>
        <v>6763</v>
      </c>
      <c r="V234" s="3">
        <f t="shared" ref="V234:V261" si="1205">AY234+(CB234-1)*64</f>
        <v>10374</v>
      </c>
      <c r="W234" s="4">
        <f t="shared" ref="W234:W261" si="1206">AZ234+(CC234-1)*64</f>
        <v>10395</v>
      </c>
      <c r="X234" s="4">
        <f t="shared" ref="X234:X261" si="1207">BA234+(CD234-1)*64</f>
        <v>10422</v>
      </c>
      <c r="Y234" s="5">
        <f t="shared" ref="Y234:Y261" si="1208">BB234+(CE234-1)*64</f>
        <v>10411</v>
      </c>
      <c r="Z234" s="3">
        <f t="shared" ref="Z234:Z261" si="1209">BC234+(CF234-1)*64</f>
        <v>14022</v>
      </c>
      <c r="AA234" s="4">
        <f t="shared" ref="AA234:AA261" si="1210">BD234+(CG234-1)*64</f>
        <v>14043</v>
      </c>
      <c r="AB234" s="4">
        <f t="shared" ref="AB234:AB261" si="1211">BE234+(CH234-1)*64</f>
        <v>14070</v>
      </c>
      <c r="AC234" s="5">
        <f t="shared" ref="AC234:AC261" si="1212">BF234+(CI234-1)*64</f>
        <v>14059</v>
      </c>
      <c r="AE234" s="3">
        <f>AE118</f>
        <v>6</v>
      </c>
      <c r="AF234" s="4">
        <f t="shared" ref="AF234:BF234" si="1213">AF118</f>
        <v>27</v>
      </c>
      <c r="AG234" s="4">
        <f t="shared" si="1213"/>
        <v>54</v>
      </c>
      <c r="AH234" s="5">
        <f t="shared" si="1213"/>
        <v>43</v>
      </c>
      <c r="AI234" s="3">
        <f t="shared" si="1213"/>
        <v>6</v>
      </c>
      <c r="AJ234" s="4">
        <f t="shared" si="1213"/>
        <v>27</v>
      </c>
      <c r="AK234" s="4">
        <f t="shared" si="1213"/>
        <v>54</v>
      </c>
      <c r="AL234" s="5">
        <f t="shared" si="1213"/>
        <v>43</v>
      </c>
      <c r="AM234" s="3">
        <f t="shared" si="1213"/>
        <v>6</v>
      </c>
      <c r="AN234" s="4">
        <f t="shared" si="1213"/>
        <v>27</v>
      </c>
      <c r="AO234" s="4">
        <f t="shared" si="1213"/>
        <v>54</v>
      </c>
      <c r="AP234" s="5">
        <f t="shared" si="1213"/>
        <v>43</v>
      </c>
      <c r="AQ234" s="3">
        <f t="shared" si="1213"/>
        <v>6</v>
      </c>
      <c r="AR234" s="4">
        <f t="shared" si="1213"/>
        <v>27</v>
      </c>
      <c r="AS234" s="4">
        <f t="shared" si="1213"/>
        <v>54</v>
      </c>
      <c r="AT234" s="5">
        <f t="shared" si="1213"/>
        <v>43</v>
      </c>
      <c r="AU234" s="3">
        <f t="shared" si="1213"/>
        <v>6</v>
      </c>
      <c r="AV234" s="4">
        <f t="shared" si="1213"/>
        <v>27</v>
      </c>
      <c r="AW234" s="4">
        <f t="shared" si="1213"/>
        <v>54</v>
      </c>
      <c r="AX234" s="5">
        <f t="shared" si="1213"/>
        <v>43</v>
      </c>
      <c r="AY234" s="3">
        <f t="shared" si="1213"/>
        <v>6</v>
      </c>
      <c r="AZ234" s="4">
        <f t="shared" si="1213"/>
        <v>27</v>
      </c>
      <c r="BA234" s="4">
        <f t="shared" si="1213"/>
        <v>54</v>
      </c>
      <c r="BB234" s="5">
        <f t="shared" si="1213"/>
        <v>43</v>
      </c>
      <c r="BC234" s="3">
        <f t="shared" si="1213"/>
        <v>6</v>
      </c>
      <c r="BD234" s="4">
        <f t="shared" si="1213"/>
        <v>27</v>
      </c>
      <c r="BE234" s="4">
        <f t="shared" si="1213"/>
        <v>54</v>
      </c>
      <c r="BF234" s="5">
        <f t="shared" si="1213"/>
        <v>43</v>
      </c>
      <c r="BH234" s="13">
        <f>CK234</f>
        <v>277</v>
      </c>
      <c r="BI234" s="4">
        <f>BH234</f>
        <v>277</v>
      </c>
      <c r="BJ234" s="4">
        <f t="shared" ref="BJ234:BK234" si="1214">BI234</f>
        <v>277</v>
      </c>
      <c r="BK234" s="5">
        <f t="shared" si="1214"/>
        <v>277</v>
      </c>
      <c r="BL234" s="13">
        <f>CL234</f>
        <v>334</v>
      </c>
      <c r="BM234" s="4">
        <f t="shared" ref="BM234:CI234" si="1215">BL234</f>
        <v>334</v>
      </c>
      <c r="BN234" s="4">
        <f t="shared" si="1215"/>
        <v>334</v>
      </c>
      <c r="BO234" s="5">
        <f t="shared" si="1215"/>
        <v>334</v>
      </c>
      <c r="BP234" s="13">
        <f>CM234</f>
        <v>48</v>
      </c>
      <c r="BQ234" s="4">
        <f t="shared" ref="BQ234:CI234" si="1216">BP234</f>
        <v>48</v>
      </c>
      <c r="BR234" s="4">
        <f t="shared" si="1216"/>
        <v>48</v>
      </c>
      <c r="BS234" s="5">
        <f t="shared" si="1216"/>
        <v>48</v>
      </c>
      <c r="BT234" s="13">
        <f>CN234</f>
        <v>56</v>
      </c>
      <c r="BU234" s="4">
        <f t="shared" ref="BU234:CI234" si="1217">BT234</f>
        <v>56</v>
      </c>
      <c r="BV234" s="4">
        <f t="shared" si="1217"/>
        <v>56</v>
      </c>
      <c r="BW234" s="5">
        <f t="shared" si="1217"/>
        <v>56</v>
      </c>
      <c r="BX234" s="13">
        <f>CO234</f>
        <v>106</v>
      </c>
      <c r="BY234" s="4">
        <f t="shared" ref="BY234:CI234" si="1218">BX234</f>
        <v>106</v>
      </c>
      <c r="BZ234" s="4">
        <f t="shared" si="1218"/>
        <v>106</v>
      </c>
      <c r="CA234" s="5">
        <f t="shared" si="1218"/>
        <v>106</v>
      </c>
      <c r="CB234" s="13">
        <f>CP234</f>
        <v>163</v>
      </c>
      <c r="CC234" s="4">
        <f t="shared" ref="CC234:CI234" si="1219">CB234</f>
        <v>163</v>
      </c>
      <c r="CD234" s="4">
        <f t="shared" si="1219"/>
        <v>163</v>
      </c>
      <c r="CE234" s="5">
        <f t="shared" si="1219"/>
        <v>163</v>
      </c>
      <c r="CF234" s="13">
        <f>CQ234</f>
        <v>220</v>
      </c>
      <c r="CG234" s="4">
        <f t="shared" ref="CG234:CI234" si="1220">CF234</f>
        <v>220</v>
      </c>
      <c r="CH234" s="4">
        <f t="shared" si="1220"/>
        <v>220</v>
      </c>
      <c r="CI234" s="5">
        <f t="shared" si="1220"/>
        <v>220</v>
      </c>
      <c r="CK234" s="13">
        <v>277</v>
      </c>
      <c r="CL234" s="14">
        <v>334</v>
      </c>
      <c r="CM234" s="14">
        <v>48</v>
      </c>
      <c r="CN234" s="14">
        <v>56</v>
      </c>
      <c r="CO234" s="14">
        <v>106</v>
      </c>
      <c r="CP234" s="14">
        <v>163</v>
      </c>
      <c r="CQ234" s="15">
        <v>220</v>
      </c>
    </row>
    <row r="235" spans="1:95" x14ac:dyDescent="0.15">
      <c r="B235" s="6">
        <f t="shared" ref="B235:B261" si="1221">AE235+(BH235-1)*64</f>
        <v>17715</v>
      </c>
      <c r="C235" s="7">
        <f t="shared" si="1186"/>
        <v>17710</v>
      </c>
      <c r="D235" s="7">
        <f t="shared" si="1187"/>
        <v>17667</v>
      </c>
      <c r="E235" s="8">
        <f t="shared" si="1188"/>
        <v>17694</v>
      </c>
      <c r="F235" s="6">
        <f t="shared" si="1189"/>
        <v>21363</v>
      </c>
      <c r="G235" s="7">
        <f t="shared" si="1190"/>
        <v>21358</v>
      </c>
      <c r="H235" s="7">
        <f t="shared" si="1191"/>
        <v>21315</v>
      </c>
      <c r="I235" s="8">
        <f t="shared" si="1192"/>
        <v>21342</v>
      </c>
      <c r="J235" s="6">
        <f t="shared" si="1193"/>
        <v>3059</v>
      </c>
      <c r="K235" s="7">
        <f t="shared" si="1194"/>
        <v>3054</v>
      </c>
      <c r="L235" s="7">
        <f t="shared" si="1195"/>
        <v>3011</v>
      </c>
      <c r="M235" s="8">
        <f t="shared" si="1196"/>
        <v>3038</v>
      </c>
      <c r="N235" s="6">
        <f t="shared" si="1197"/>
        <v>3571</v>
      </c>
      <c r="O235" s="7">
        <f t="shared" si="1198"/>
        <v>3566</v>
      </c>
      <c r="P235" s="7">
        <f t="shared" si="1199"/>
        <v>3523</v>
      </c>
      <c r="Q235" s="8">
        <f t="shared" si="1200"/>
        <v>3550</v>
      </c>
      <c r="R235" s="6">
        <f t="shared" si="1201"/>
        <v>6771</v>
      </c>
      <c r="S235" s="7">
        <f t="shared" si="1202"/>
        <v>6766</v>
      </c>
      <c r="T235" s="7">
        <f t="shared" si="1203"/>
        <v>6723</v>
      </c>
      <c r="U235" s="8">
        <f t="shared" si="1204"/>
        <v>6750</v>
      </c>
      <c r="V235" s="6">
        <f t="shared" si="1205"/>
        <v>10419</v>
      </c>
      <c r="W235" s="7">
        <f t="shared" si="1206"/>
        <v>10414</v>
      </c>
      <c r="X235" s="7">
        <f t="shared" si="1207"/>
        <v>10371</v>
      </c>
      <c r="Y235" s="8">
        <f t="shared" si="1208"/>
        <v>10398</v>
      </c>
      <c r="Z235" s="6">
        <f t="shared" si="1209"/>
        <v>14067</v>
      </c>
      <c r="AA235" s="7">
        <f t="shared" si="1210"/>
        <v>14062</v>
      </c>
      <c r="AB235" s="7">
        <f t="shared" si="1211"/>
        <v>14019</v>
      </c>
      <c r="AC235" s="8">
        <f t="shared" si="1212"/>
        <v>14046</v>
      </c>
      <c r="AE235" s="6">
        <f t="shared" ref="AE235:BF235" si="1222">AE119</f>
        <v>51</v>
      </c>
      <c r="AF235" s="7">
        <f t="shared" si="1222"/>
        <v>46</v>
      </c>
      <c r="AG235" s="7">
        <f t="shared" si="1222"/>
        <v>3</v>
      </c>
      <c r="AH235" s="8">
        <f t="shared" si="1222"/>
        <v>30</v>
      </c>
      <c r="AI235" s="6">
        <f t="shared" si="1222"/>
        <v>51</v>
      </c>
      <c r="AJ235" s="7">
        <f t="shared" si="1222"/>
        <v>46</v>
      </c>
      <c r="AK235" s="7">
        <f t="shared" si="1222"/>
        <v>3</v>
      </c>
      <c r="AL235" s="8">
        <f t="shared" si="1222"/>
        <v>30</v>
      </c>
      <c r="AM235" s="6">
        <f t="shared" si="1222"/>
        <v>51</v>
      </c>
      <c r="AN235" s="7">
        <f t="shared" si="1222"/>
        <v>46</v>
      </c>
      <c r="AO235" s="7">
        <f t="shared" si="1222"/>
        <v>3</v>
      </c>
      <c r="AP235" s="8">
        <f t="shared" si="1222"/>
        <v>30</v>
      </c>
      <c r="AQ235" s="6">
        <f t="shared" si="1222"/>
        <v>51</v>
      </c>
      <c r="AR235" s="7">
        <f t="shared" si="1222"/>
        <v>46</v>
      </c>
      <c r="AS235" s="7">
        <f t="shared" si="1222"/>
        <v>3</v>
      </c>
      <c r="AT235" s="8">
        <f t="shared" si="1222"/>
        <v>30</v>
      </c>
      <c r="AU235" s="6">
        <f t="shared" si="1222"/>
        <v>51</v>
      </c>
      <c r="AV235" s="7">
        <f t="shared" si="1222"/>
        <v>46</v>
      </c>
      <c r="AW235" s="7">
        <f t="shared" si="1222"/>
        <v>3</v>
      </c>
      <c r="AX235" s="8">
        <f t="shared" si="1222"/>
        <v>30</v>
      </c>
      <c r="AY235" s="6">
        <f t="shared" si="1222"/>
        <v>51</v>
      </c>
      <c r="AZ235" s="7">
        <f t="shared" si="1222"/>
        <v>46</v>
      </c>
      <c r="BA235" s="7">
        <f t="shared" si="1222"/>
        <v>3</v>
      </c>
      <c r="BB235" s="8">
        <f t="shared" si="1222"/>
        <v>30</v>
      </c>
      <c r="BC235" s="6">
        <f t="shared" si="1222"/>
        <v>51</v>
      </c>
      <c r="BD235" s="7">
        <f t="shared" si="1222"/>
        <v>46</v>
      </c>
      <c r="BE235" s="7">
        <f t="shared" si="1222"/>
        <v>3</v>
      </c>
      <c r="BF235" s="8">
        <f t="shared" si="1222"/>
        <v>30</v>
      </c>
      <c r="BH235" s="6">
        <f>BH234</f>
        <v>277</v>
      </c>
      <c r="BI235" s="7">
        <f t="shared" ref="BI235:BK235" si="1223">BH235</f>
        <v>277</v>
      </c>
      <c r="BJ235" s="7">
        <f t="shared" si="1223"/>
        <v>277</v>
      </c>
      <c r="BK235" s="8">
        <f t="shared" si="1223"/>
        <v>277</v>
      </c>
      <c r="BL235" s="6">
        <f t="shared" ref="BL235:BL261" si="1224">BL234</f>
        <v>334</v>
      </c>
      <c r="BM235" s="7">
        <f t="shared" ref="BM235:CI235" si="1225">BL235</f>
        <v>334</v>
      </c>
      <c r="BN235" s="7">
        <f t="shared" si="1225"/>
        <v>334</v>
      </c>
      <c r="BO235" s="8">
        <f t="shared" si="1225"/>
        <v>334</v>
      </c>
      <c r="BP235" s="6">
        <f t="shared" ref="BP235:BP261" si="1226">BP234</f>
        <v>48</v>
      </c>
      <c r="BQ235" s="7">
        <f t="shared" ref="BQ235:CI235" si="1227">BP235</f>
        <v>48</v>
      </c>
      <c r="BR235" s="7">
        <f t="shared" si="1227"/>
        <v>48</v>
      </c>
      <c r="BS235" s="8">
        <f t="shared" si="1227"/>
        <v>48</v>
      </c>
      <c r="BT235" s="6">
        <f t="shared" ref="BT235:BT261" si="1228">BT234</f>
        <v>56</v>
      </c>
      <c r="BU235" s="7">
        <f t="shared" ref="BU235:CI235" si="1229">BT235</f>
        <v>56</v>
      </c>
      <c r="BV235" s="7">
        <f t="shared" si="1229"/>
        <v>56</v>
      </c>
      <c r="BW235" s="8">
        <f t="shared" si="1229"/>
        <v>56</v>
      </c>
      <c r="BX235" s="6">
        <f t="shared" ref="BX235:BX261" si="1230">BX234</f>
        <v>106</v>
      </c>
      <c r="BY235" s="7">
        <f t="shared" ref="BY235:CI235" si="1231">BX235</f>
        <v>106</v>
      </c>
      <c r="BZ235" s="7">
        <f t="shared" si="1231"/>
        <v>106</v>
      </c>
      <c r="CA235" s="8">
        <f t="shared" si="1231"/>
        <v>106</v>
      </c>
      <c r="CB235" s="6">
        <f t="shared" ref="CB235:CB261" si="1232">CB234</f>
        <v>163</v>
      </c>
      <c r="CC235" s="7">
        <f t="shared" ref="CC235:CI235" si="1233">CB235</f>
        <v>163</v>
      </c>
      <c r="CD235" s="7">
        <f t="shared" si="1233"/>
        <v>163</v>
      </c>
      <c r="CE235" s="8">
        <f t="shared" si="1233"/>
        <v>163</v>
      </c>
      <c r="CF235" s="6">
        <f t="shared" ref="CF235:CF261" si="1234">CF234</f>
        <v>220</v>
      </c>
      <c r="CG235" s="7">
        <f t="shared" ref="CG235:CI235" si="1235">CF235</f>
        <v>220</v>
      </c>
      <c r="CH235" s="7">
        <f t="shared" si="1235"/>
        <v>220</v>
      </c>
      <c r="CI235" s="8">
        <f t="shared" si="1235"/>
        <v>220</v>
      </c>
      <c r="CK235" s="16">
        <v>320</v>
      </c>
      <c r="CL235" s="17">
        <v>34</v>
      </c>
      <c r="CM235" s="17">
        <v>91</v>
      </c>
      <c r="CN235" s="17">
        <v>141</v>
      </c>
      <c r="CO235" s="17">
        <v>149</v>
      </c>
      <c r="CP235" s="17">
        <v>206</v>
      </c>
      <c r="CQ235" s="18">
        <v>263</v>
      </c>
    </row>
    <row r="236" spans="1:95" x14ac:dyDescent="0.15">
      <c r="B236" s="6">
        <f t="shared" si="1221"/>
        <v>17680</v>
      </c>
      <c r="C236" s="7">
        <f t="shared" si="1186"/>
        <v>17681</v>
      </c>
      <c r="D236" s="7">
        <f t="shared" si="1187"/>
        <v>17728</v>
      </c>
      <c r="E236" s="8">
        <f t="shared" si="1188"/>
        <v>17697</v>
      </c>
      <c r="F236" s="6">
        <f t="shared" si="1189"/>
        <v>21328</v>
      </c>
      <c r="G236" s="7">
        <f t="shared" si="1190"/>
        <v>21329</v>
      </c>
      <c r="H236" s="7">
        <f t="shared" si="1191"/>
        <v>21376</v>
      </c>
      <c r="I236" s="8">
        <f t="shared" si="1192"/>
        <v>21345</v>
      </c>
      <c r="J236" s="6">
        <f t="shared" si="1193"/>
        <v>3024</v>
      </c>
      <c r="K236" s="7">
        <f t="shared" si="1194"/>
        <v>3025</v>
      </c>
      <c r="L236" s="7">
        <f t="shared" si="1195"/>
        <v>3072</v>
      </c>
      <c r="M236" s="8">
        <f t="shared" si="1196"/>
        <v>3041</v>
      </c>
      <c r="N236" s="6">
        <f t="shared" si="1197"/>
        <v>3536</v>
      </c>
      <c r="O236" s="7">
        <f t="shared" si="1198"/>
        <v>3537</v>
      </c>
      <c r="P236" s="7">
        <f t="shared" si="1199"/>
        <v>3584</v>
      </c>
      <c r="Q236" s="8">
        <f t="shared" si="1200"/>
        <v>3553</v>
      </c>
      <c r="R236" s="6">
        <f t="shared" si="1201"/>
        <v>6736</v>
      </c>
      <c r="S236" s="7">
        <f t="shared" si="1202"/>
        <v>6737</v>
      </c>
      <c r="T236" s="7">
        <f t="shared" si="1203"/>
        <v>6784</v>
      </c>
      <c r="U236" s="8">
        <f t="shared" si="1204"/>
        <v>6753</v>
      </c>
      <c r="V236" s="6">
        <f t="shared" si="1205"/>
        <v>10384</v>
      </c>
      <c r="W236" s="7">
        <f t="shared" si="1206"/>
        <v>10385</v>
      </c>
      <c r="X236" s="7">
        <f t="shared" si="1207"/>
        <v>10432</v>
      </c>
      <c r="Y236" s="8">
        <f t="shared" si="1208"/>
        <v>10401</v>
      </c>
      <c r="Z236" s="6">
        <f t="shared" si="1209"/>
        <v>14032</v>
      </c>
      <c r="AA236" s="7">
        <f t="shared" si="1210"/>
        <v>14033</v>
      </c>
      <c r="AB236" s="7">
        <f t="shared" si="1211"/>
        <v>14080</v>
      </c>
      <c r="AC236" s="8">
        <f t="shared" si="1212"/>
        <v>14049</v>
      </c>
      <c r="AE236" s="6">
        <f t="shared" ref="AE236:BF236" si="1236">AE120</f>
        <v>16</v>
      </c>
      <c r="AF236" s="7">
        <f t="shared" si="1236"/>
        <v>17</v>
      </c>
      <c r="AG236" s="7">
        <f t="shared" si="1236"/>
        <v>64</v>
      </c>
      <c r="AH236" s="8">
        <f t="shared" si="1236"/>
        <v>33</v>
      </c>
      <c r="AI236" s="6">
        <f t="shared" si="1236"/>
        <v>16</v>
      </c>
      <c r="AJ236" s="7">
        <f t="shared" si="1236"/>
        <v>17</v>
      </c>
      <c r="AK236" s="7">
        <f t="shared" si="1236"/>
        <v>64</v>
      </c>
      <c r="AL236" s="8">
        <f t="shared" si="1236"/>
        <v>33</v>
      </c>
      <c r="AM236" s="6">
        <f t="shared" si="1236"/>
        <v>16</v>
      </c>
      <c r="AN236" s="7">
        <f t="shared" si="1236"/>
        <v>17</v>
      </c>
      <c r="AO236" s="7">
        <f t="shared" si="1236"/>
        <v>64</v>
      </c>
      <c r="AP236" s="8">
        <f t="shared" si="1236"/>
        <v>33</v>
      </c>
      <c r="AQ236" s="6">
        <f t="shared" si="1236"/>
        <v>16</v>
      </c>
      <c r="AR236" s="7">
        <f t="shared" si="1236"/>
        <v>17</v>
      </c>
      <c r="AS236" s="7">
        <f t="shared" si="1236"/>
        <v>64</v>
      </c>
      <c r="AT236" s="8">
        <f t="shared" si="1236"/>
        <v>33</v>
      </c>
      <c r="AU236" s="6">
        <f t="shared" si="1236"/>
        <v>16</v>
      </c>
      <c r="AV236" s="7">
        <f t="shared" si="1236"/>
        <v>17</v>
      </c>
      <c r="AW236" s="7">
        <f t="shared" si="1236"/>
        <v>64</v>
      </c>
      <c r="AX236" s="8">
        <f t="shared" si="1236"/>
        <v>33</v>
      </c>
      <c r="AY236" s="6">
        <f t="shared" si="1236"/>
        <v>16</v>
      </c>
      <c r="AZ236" s="7">
        <f t="shared" si="1236"/>
        <v>17</v>
      </c>
      <c r="BA236" s="7">
        <f t="shared" si="1236"/>
        <v>64</v>
      </c>
      <c r="BB236" s="8">
        <f t="shared" si="1236"/>
        <v>33</v>
      </c>
      <c r="BC236" s="6">
        <f t="shared" si="1236"/>
        <v>16</v>
      </c>
      <c r="BD236" s="7">
        <f t="shared" si="1236"/>
        <v>17</v>
      </c>
      <c r="BE236" s="7">
        <f t="shared" si="1236"/>
        <v>64</v>
      </c>
      <c r="BF236" s="8">
        <f t="shared" si="1236"/>
        <v>33</v>
      </c>
      <c r="BH236" s="6">
        <f t="shared" ref="BH236:BH237" si="1237">BH235</f>
        <v>277</v>
      </c>
      <c r="BI236" s="7">
        <f t="shared" ref="BI236:BK236" si="1238">BH236</f>
        <v>277</v>
      </c>
      <c r="BJ236" s="7">
        <f t="shared" si="1238"/>
        <v>277</v>
      </c>
      <c r="BK236" s="8">
        <f t="shared" si="1238"/>
        <v>277</v>
      </c>
      <c r="BL236" s="6">
        <f t="shared" si="1224"/>
        <v>334</v>
      </c>
      <c r="BM236" s="7">
        <f t="shared" ref="BM236:CI236" si="1239">BL236</f>
        <v>334</v>
      </c>
      <c r="BN236" s="7">
        <f t="shared" si="1239"/>
        <v>334</v>
      </c>
      <c r="BO236" s="8">
        <f t="shared" si="1239"/>
        <v>334</v>
      </c>
      <c r="BP236" s="6">
        <f t="shared" si="1226"/>
        <v>48</v>
      </c>
      <c r="BQ236" s="7">
        <f t="shared" ref="BQ236:CI236" si="1240">BP236</f>
        <v>48</v>
      </c>
      <c r="BR236" s="7">
        <f t="shared" si="1240"/>
        <v>48</v>
      </c>
      <c r="BS236" s="8">
        <f t="shared" si="1240"/>
        <v>48</v>
      </c>
      <c r="BT236" s="6">
        <f t="shared" si="1228"/>
        <v>56</v>
      </c>
      <c r="BU236" s="7">
        <f t="shared" ref="BU236:CI236" si="1241">BT236</f>
        <v>56</v>
      </c>
      <c r="BV236" s="7">
        <f t="shared" si="1241"/>
        <v>56</v>
      </c>
      <c r="BW236" s="8">
        <f t="shared" si="1241"/>
        <v>56</v>
      </c>
      <c r="BX236" s="6">
        <f t="shared" si="1230"/>
        <v>106</v>
      </c>
      <c r="BY236" s="7">
        <f t="shared" ref="BY236:CI236" si="1242">BX236</f>
        <v>106</v>
      </c>
      <c r="BZ236" s="7">
        <f t="shared" si="1242"/>
        <v>106</v>
      </c>
      <c r="CA236" s="8">
        <f t="shared" si="1242"/>
        <v>106</v>
      </c>
      <c r="CB236" s="6">
        <f t="shared" si="1232"/>
        <v>163</v>
      </c>
      <c r="CC236" s="7">
        <f t="shared" ref="CC236:CI236" si="1243">CB236</f>
        <v>163</v>
      </c>
      <c r="CD236" s="7">
        <f t="shared" si="1243"/>
        <v>163</v>
      </c>
      <c r="CE236" s="8">
        <f t="shared" si="1243"/>
        <v>163</v>
      </c>
      <c r="CF236" s="6">
        <f t="shared" si="1234"/>
        <v>220</v>
      </c>
      <c r="CG236" s="7">
        <f t="shared" ref="CG236:CI236" si="1244">CF236</f>
        <v>220</v>
      </c>
      <c r="CH236" s="7">
        <f t="shared" si="1244"/>
        <v>220</v>
      </c>
      <c r="CI236" s="8">
        <f t="shared" si="1244"/>
        <v>220</v>
      </c>
      <c r="CK236" s="16">
        <v>20</v>
      </c>
      <c r="CL236" s="17">
        <v>77</v>
      </c>
      <c r="CM236" s="17">
        <v>127</v>
      </c>
      <c r="CN236" s="17">
        <v>184</v>
      </c>
      <c r="CO236" s="17">
        <v>241</v>
      </c>
      <c r="CP236" s="17">
        <v>249</v>
      </c>
      <c r="CQ236" s="18">
        <v>306</v>
      </c>
    </row>
    <row r="237" spans="1:95" ht="7.2" thickBot="1" x14ac:dyDescent="0.2">
      <c r="B237" s="9">
        <f t="shared" si="1221"/>
        <v>17721</v>
      </c>
      <c r="C237" s="10">
        <f t="shared" si="1186"/>
        <v>17704</v>
      </c>
      <c r="D237" s="10">
        <f t="shared" si="1187"/>
        <v>17673</v>
      </c>
      <c r="E237" s="11">
        <f t="shared" si="1188"/>
        <v>17688</v>
      </c>
      <c r="F237" s="9">
        <f t="shared" si="1189"/>
        <v>21369</v>
      </c>
      <c r="G237" s="10">
        <f t="shared" si="1190"/>
        <v>21352</v>
      </c>
      <c r="H237" s="10">
        <f t="shared" si="1191"/>
        <v>21321</v>
      </c>
      <c r="I237" s="11">
        <f t="shared" si="1192"/>
        <v>21336</v>
      </c>
      <c r="J237" s="9">
        <f t="shared" si="1193"/>
        <v>3065</v>
      </c>
      <c r="K237" s="10">
        <f t="shared" si="1194"/>
        <v>3048</v>
      </c>
      <c r="L237" s="10">
        <f t="shared" si="1195"/>
        <v>3017</v>
      </c>
      <c r="M237" s="11">
        <f t="shared" si="1196"/>
        <v>3032</v>
      </c>
      <c r="N237" s="9">
        <f t="shared" si="1197"/>
        <v>3577</v>
      </c>
      <c r="O237" s="10">
        <f t="shared" si="1198"/>
        <v>3560</v>
      </c>
      <c r="P237" s="10">
        <f t="shared" si="1199"/>
        <v>3529</v>
      </c>
      <c r="Q237" s="11">
        <f t="shared" si="1200"/>
        <v>3544</v>
      </c>
      <c r="R237" s="9">
        <f t="shared" si="1201"/>
        <v>6777</v>
      </c>
      <c r="S237" s="10">
        <f t="shared" si="1202"/>
        <v>6760</v>
      </c>
      <c r="T237" s="10">
        <f t="shared" si="1203"/>
        <v>6729</v>
      </c>
      <c r="U237" s="11">
        <f t="shared" si="1204"/>
        <v>6744</v>
      </c>
      <c r="V237" s="9">
        <f t="shared" si="1205"/>
        <v>10425</v>
      </c>
      <c r="W237" s="10">
        <f t="shared" si="1206"/>
        <v>10408</v>
      </c>
      <c r="X237" s="10">
        <f t="shared" si="1207"/>
        <v>10377</v>
      </c>
      <c r="Y237" s="11">
        <f t="shared" si="1208"/>
        <v>10392</v>
      </c>
      <c r="Z237" s="9">
        <f t="shared" si="1209"/>
        <v>14073</v>
      </c>
      <c r="AA237" s="10">
        <f t="shared" si="1210"/>
        <v>14056</v>
      </c>
      <c r="AB237" s="10">
        <f t="shared" si="1211"/>
        <v>14025</v>
      </c>
      <c r="AC237" s="11">
        <f t="shared" si="1212"/>
        <v>14040</v>
      </c>
      <c r="AE237" s="9">
        <f t="shared" ref="AE237:BF237" si="1245">AE121</f>
        <v>57</v>
      </c>
      <c r="AF237" s="10">
        <f t="shared" si="1245"/>
        <v>40</v>
      </c>
      <c r="AG237" s="10">
        <f t="shared" si="1245"/>
        <v>9</v>
      </c>
      <c r="AH237" s="11">
        <f t="shared" si="1245"/>
        <v>24</v>
      </c>
      <c r="AI237" s="9">
        <f t="shared" si="1245"/>
        <v>57</v>
      </c>
      <c r="AJ237" s="10">
        <f t="shared" si="1245"/>
        <v>40</v>
      </c>
      <c r="AK237" s="10">
        <f t="shared" si="1245"/>
        <v>9</v>
      </c>
      <c r="AL237" s="11">
        <f t="shared" si="1245"/>
        <v>24</v>
      </c>
      <c r="AM237" s="9">
        <f t="shared" si="1245"/>
        <v>57</v>
      </c>
      <c r="AN237" s="10">
        <f t="shared" si="1245"/>
        <v>40</v>
      </c>
      <c r="AO237" s="10">
        <f t="shared" si="1245"/>
        <v>9</v>
      </c>
      <c r="AP237" s="11">
        <f t="shared" si="1245"/>
        <v>24</v>
      </c>
      <c r="AQ237" s="9">
        <f t="shared" si="1245"/>
        <v>57</v>
      </c>
      <c r="AR237" s="10">
        <f t="shared" si="1245"/>
        <v>40</v>
      </c>
      <c r="AS237" s="10">
        <f t="shared" si="1245"/>
        <v>9</v>
      </c>
      <c r="AT237" s="11">
        <f t="shared" si="1245"/>
        <v>24</v>
      </c>
      <c r="AU237" s="9">
        <f t="shared" si="1245"/>
        <v>57</v>
      </c>
      <c r="AV237" s="10">
        <f t="shared" si="1245"/>
        <v>40</v>
      </c>
      <c r="AW237" s="10">
        <f t="shared" si="1245"/>
        <v>9</v>
      </c>
      <c r="AX237" s="11">
        <f t="shared" si="1245"/>
        <v>24</v>
      </c>
      <c r="AY237" s="9">
        <f t="shared" si="1245"/>
        <v>57</v>
      </c>
      <c r="AZ237" s="10">
        <f t="shared" si="1245"/>
        <v>40</v>
      </c>
      <c r="BA237" s="10">
        <f t="shared" si="1245"/>
        <v>9</v>
      </c>
      <c r="BB237" s="11">
        <f t="shared" si="1245"/>
        <v>24</v>
      </c>
      <c r="BC237" s="9">
        <f t="shared" si="1245"/>
        <v>57</v>
      </c>
      <c r="BD237" s="10">
        <f t="shared" si="1245"/>
        <v>40</v>
      </c>
      <c r="BE237" s="10">
        <f t="shared" si="1245"/>
        <v>9</v>
      </c>
      <c r="BF237" s="11">
        <f t="shared" si="1245"/>
        <v>24</v>
      </c>
      <c r="BH237" s="9">
        <f t="shared" si="1237"/>
        <v>277</v>
      </c>
      <c r="BI237" s="10">
        <f t="shared" ref="BI237:BK237" si="1246">BH237</f>
        <v>277</v>
      </c>
      <c r="BJ237" s="10">
        <f t="shared" si="1246"/>
        <v>277</v>
      </c>
      <c r="BK237" s="11">
        <f t="shared" si="1246"/>
        <v>277</v>
      </c>
      <c r="BL237" s="9">
        <f t="shared" si="1224"/>
        <v>334</v>
      </c>
      <c r="BM237" s="10">
        <f t="shared" ref="BM237:CI237" si="1247">BL237</f>
        <v>334</v>
      </c>
      <c r="BN237" s="10">
        <f t="shared" si="1247"/>
        <v>334</v>
      </c>
      <c r="BO237" s="11">
        <f t="shared" si="1247"/>
        <v>334</v>
      </c>
      <c r="BP237" s="9">
        <f t="shared" si="1226"/>
        <v>48</v>
      </c>
      <c r="BQ237" s="10">
        <f t="shared" ref="BQ237:CI237" si="1248">BP237</f>
        <v>48</v>
      </c>
      <c r="BR237" s="10">
        <f t="shared" si="1248"/>
        <v>48</v>
      </c>
      <c r="BS237" s="11">
        <f t="shared" si="1248"/>
        <v>48</v>
      </c>
      <c r="BT237" s="9">
        <f t="shared" si="1228"/>
        <v>56</v>
      </c>
      <c r="BU237" s="10">
        <f t="shared" ref="BU237:CI237" si="1249">BT237</f>
        <v>56</v>
      </c>
      <c r="BV237" s="10">
        <f t="shared" si="1249"/>
        <v>56</v>
      </c>
      <c r="BW237" s="11">
        <f t="shared" si="1249"/>
        <v>56</v>
      </c>
      <c r="BX237" s="9">
        <f t="shared" si="1230"/>
        <v>106</v>
      </c>
      <c r="BY237" s="10">
        <f t="shared" ref="BY237:CI237" si="1250">BX237</f>
        <v>106</v>
      </c>
      <c r="BZ237" s="10">
        <f t="shared" si="1250"/>
        <v>106</v>
      </c>
      <c r="CA237" s="11">
        <f t="shared" si="1250"/>
        <v>106</v>
      </c>
      <c r="CB237" s="9">
        <f t="shared" si="1232"/>
        <v>163</v>
      </c>
      <c r="CC237" s="10">
        <f t="shared" ref="CC237:CI237" si="1251">CB237</f>
        <v>163</v>
      </c>
      <c r="CD237" s="10">
        <f t="shared" si="1251"/>
        <v>163</v>
      </c>
      <c r="CE237" s="11">
        <f t="shared" si="1251"/>
        <v>163</v>
      </c>
      <c r="CF237" s="9">
        <f t="shared" si="1234"/>
        <v>220</v>
      </c>
      <c r="CG237" s="10">
        <f t="shared" ref="CG237:CI237" si="1252">CF237</f>
        <v>220</v>
      </c>
      <c r="CH237" s="10">
        <f t="shared" si="1252"/>
        <v>220</v>
      </c>
      <c r="CI237" s="11">
        <f t="shared" si="1252"/>
        <v>220</v>
      </c>
      <c r="CK237" s="16">
        <v>63</v>
      </c>
      <c r="CL237" s="17">
        <v>113</v>
      </c>
      <c r="CM237" s="17">
        <v>170</v>
      </c>
      <c r="CN237" s="17">
        <v>227</v>
      </c>
      <c r="CO237" s="17">
        <v>284</v>
      </c>
      <c r="CP237" s="17">
        <v>341</v>
      </c>
      <c r="CQ237" s="18">
        <v>6</v>
      </c>
    </row>
    <row r="238" spans="1:95" x14ac:dyDescent="0.15">
      <c r="B238" s="3">
        <f t="shared" si="1221"/>
        <v>20422</v>
      </c>
      <c r="C238" s="4">
        <f t="shared" si="1186"/>
        <v>20443</v>
      </c>
      <c r="D238" s="4">
        <f t="shared" si="1187"/>
        <v>20470</v>
      </c>
      <c r="E238" s="5">
        <f t="shared" si="1188"/>
        <v>20459</v>
      </c>
      <c r="F238" s="3">
        <f t="shared" si="1189"/>
        <v>2118</v>
      </c>
      <c r="G238" s="4">
        <f t="shared" si="1190"/>
        <v>2139</v>
      </c>
      <c r="H238" s="4">
        <f t="shared" si="1191"/>
        <v>2166</v>
      </c>
      <c r="I238" s="5">
        <f t="shared" si="1192"/>
        <v>2155</v>
      </c>
      <c r="J238" s="3">
        <f t="shared" si="1193"/>
        <v>5766</v>
      </c>
      <c r="K238" s="4">
        <f t="shared" si="1194"/>
        <v>5787</v>
      </c>
      <c r="L238" s="4">
        <f t="shared" si="1195"/>
        <v>5814</v>
      </c>
      <c r="M238" s="5">
        <f t="shared" si="1196"/>
        <v>5803</v>
      </c>
      <c r="N238" s="3">
        <f t="shared" si="1197"/>
        <v>8966</v>
      </c>
      <c r="O238" s="4">
        <f t="shared" si="1198"/>
        <v>8987</v>
      </c>
      <c r="P238" s="4">
        <f t="shared" si="1199"/>
        <v>9014</v>
      </c>
      <c r="Q238" s="5">
        <f t="shared" si="1200"/>
        <v>9003</v>
      </c>
      <c r="R238" s="3">
        <f t="shared" si="1201"/>
        <v>9478</v>
      </c>
      <c r="S238" s="4">
        <f t="shared" si="1202"/>
        <v>9499</v>
      </c>
      <c r="T238" s="4">
        <f t="shared" si="1203"/>
        <v>9526</v>
      </c>
      <c r="U238" s="5">
        <f t="shared" si="1204"/>
        <v>9515</v>
      </c>
      <c r="V238" s="3">
        <f t="shared" si="1205"/>
        <v>13126</v>
      </c>
      <c r="W238" s="4">
        <f t="shared" si="1206"/>
        <v>13147</v>
      </c>
      <c r="X238" s="4">
        <f t="shared" si="1207"/>
        <v>13174</v>
      </c>
      <c r="Y238" s="5">
        <f t="shared" si="1208"/>
        <v>13163</v>
      </c>
      <c r="Z238" s="3">
        <f t="shared" si="1209"/>
        <v>16774</v>
      </c>
      <c r="AA238" s="4">
        <f t="shared" si="1210"/>
        <v>16795</v>
      </c>
      <c r="AB238" s="4">
        <f t="shared" si="1211"/>
        <v>16822</v>
      </c>
      <c r="AC238" s="5">
        <f t="shared" si="1212"/>
        <v>16811</v>
      </c>
      <c r="AE238" s="3">
        <f t="shared" ref="AE238:BF238" si="1253">AE122</f>
        <v>6</v>
      </c>
      <c r="AF238" s="4">
        <f t="shared" si="1253"/>
        <v>27</v>
      </c>
      <c r="AG238" s="4">
        <f t="shared" si="1253"/>
        <v>54</v>
      </c>
      <c r="AH238" s="5">
        <f t="shared" si="1253"/>
        <v>43</v>
      </c>
      <c r="AI238" s="3">
        <f t="shared" si="1253"/>
        <v>6</v>
      </c>
      <c r="AJ238" s="4">
        <f t="shared" si="1253"/>
        <v>27</v>
      </c>
      <c r="AK238" s="4">
        <f t="shared" si="1253"/>
        <v>54</v>
      </c>
      <c r="AL238" s="5">
        <f t="shared" si="1253"/>
        <v>43</v>
      </c>
      <c r="AM238" s="3">
        <f t="shared" si="1253"/>
        <v>6</v>
      </c>
      <c r="AN238" s="4">
        <f t="shared" si="1253"/>
        <v>27</v>
      </c>
      <c r="AO238" s="4">
        <f t="shared" si="1253"/>
        <v>54</v>
      </c>
      <c r="AP238" s="5">
        <f t="shared" si="1253"/>
        <v>43</v>
      </c>
      <c r="AQ238" s="3">
        <f t="shared" si="1253"/>
        <v>6</v>
      </c>
      <c r="AR238" s="4">
        <f t="shared" si="1253"/>
        <v>27</v>
      </c>
      <c r="AS238" s="4">
        <f t="shared" si="1253"/>
        <v>54</v>
      </c>
      <c r="AT238" s="5">
        <f t="shared" si="1253"/>
        <v>43</v>
      </c>
      <c r="AU238" s="3">
        <f t="shared" si="1253"/>
        <v>6</v>
      </c>
      <c r="AV238" s="4">
        <f t="shared" si="1253"/>
        <v>27</v>
      </c>
      <c r="AW238" s="4">
        <f t="shared" si="1253"/>
        <v>54</v>
      </c>
      <c r="AX238" s="5">
        <f t="shared" si="1253"/>
        <v>43</v>
      </c>
      <c r="AY238" s="3">
        <f t="shared" si="1253"/>
        <v>6</v>
      </c>
      <c r="AZ238" s="4">
        <f t="shared" si="1253"/>
        <v>27</v>
      </c>
      <c r="BA238" s="4">
        <f t="shared" si="1253"/>
        <v>54</v>
      </c>
      <c r="BB238" s="5">
        <f t="shared" si="1253"/>
        <v>43</v>
      </c>
      <c r="BC238" s="3">
        <f t="shared" si="1253"/>
        <v>6</v>
      </c>
      <c r="BD238" s="4">
        <f t="shared" si="1253"/>
        <v>27</v>
      </c>
      <c r="BE238" s="4">
        <f t="shared" si="1253"/>
        <v>54</v>
      </c>
      <c r="BF238" s="5">
        <f t="shared" si="1253"/>
        <v>43</v>
      </c>
      <c r="BH238" s="13">
        <f>CK235</f>
        <v>320</v>
      </c>
      <c r="BI238" s="4">
        <f t="shared" ref="BI238:CI238" si="1254">BH238</f>
        <v>320</v>
      </c>
      <c r="BJ238" s="4">
        <f t="shared" si="1254"/>
        <v>320</v>
      </c>
      <c r="BK238" s="5">
        <f t="shared" si="1254"/>
        <v>320</v>
      </c>
      <c r="BL238" s="13">
        <f>CL235</f>
        <v>34</v>
      </c>
      <c r="BM238" s="4">
        <f t="shared" ref="BM238:CI238" si="1255">BL238</f>
        <v>34</v>
      </c>
      <c r="BN238" s="4">
        <f t="shared" si="1255"/>
        <v>34</v>
      </c>
      <c r="BO238" s="5">
        <f t="shared" si="1255"/>
        <v>34</v>
      </c>
      <c r="BP238" s="13">
        <f>CM235</f>
        <v>91</v>
      </c>
      <c r="BQ238" s="4">
        <f t="shared" ref="BQ238:CI238" si="1256">BP238</f>
        <v>91</v>
      </c>
      <c r="BR238" s="4">
        <f t="shared" si="1256"/>
        <v>91</v>
      </c>
      <c r="BS238" s="5">
        <f t="shared" si="1256"/>
        <v>91</v>
      </c>
      <c r="BT238" s="13">
        <f>CN235</f>
        <v>141</v>
      </c>
      <c r="BU238" s="4">
        <f t="shared" ref="BU238:CI238" si="1257">BT238</f>
        <v>141</v>
      </c>
      <c r="BV238" s="4">
        <f t="shared" si="1257"/>
        <v>141</v>
      </c>
      <c r="BW238" s="5">
        <f t="shared" si="1257"/>
        <v>141</v>
      </c>
      <c r="BX238" s="13">
        <f>CO235</f>
        <v>149</v>
      </c>
      <c r="BY238" s="4">
        <f t="shared" ref="BY238:CI238" si="1258">BX238</f>
        <v>149</v>
      </c>
      <c r="BZ238" s="4">
        <f t="shared" si="1258"/>
        <v>149</v>
      </c>
      <c r="CA238" s="5">
        <f t="shared" si="1258"/>
        <v>149</v>
      </c>
      <c r="CB238" s="13">
        <f>CP235</f>
        <v>206</v>
      </c>
      <c r="CC238" s="4">
        <f t="shared" ref="CC238:CI238" si="1259">CB238</f>
        <v>206</v>
      </c>
      <c r="CD238" s="4">
        <f t="shared" si="1259"/>
        <v>206</v>
      </c>
      <c r="CE238" s="5">
        <f t="shared" si="1259"/>
        <v>206</v>
      </c>
      <c r="CF238" s="13">
        <f>CQ235</f>
        <v>263</v>
      </c>
      <c r="CG238" s="4">
        <f t="shared" ref="CG238:CI238" si="1260">CF238</f>
        <v>263</v>
      </c>
      <c r="CH238" s="4">
        <f t="shared" si="1260"/>
        <v>263</v>
      </c>
      <c r="CI238" s="5">
        <f t="shared" si="1260"/>
        <v>263</v>
      </c>
      <c r="CK238" s="16">
        <v>99</v>
      </c>
      <c r="CL238" s="17">
        <v>156</v>
      </c>
      <c r="CM238" s="17">
        <v>213</v>
      </c>
      <c r="CN238" s="17">
        <v>270</v>
      </c>
      <c r="CO238" s="17">
        <v>327</v>
      </c>
      <c r="CP238" s="17">
        <v>41</v>
      </c>
      <c r="CQ238" s="18">
        <v>98</v>
      </c>
    </row>
    <row r="239" spans="1:95" x14ac:dyDescent="0.15">
      <c r="B239" s="6">
        <f t="shared" si="1221"/>
        <v>20467</v>
      </c>
      <c r="C239" s="7">
        <f t="shared" si="1186"/>
        <v>20462</v>
      </c>
      <c r="D239" s="7">
        <f t="shared" si="1187"/>
        <v>20419</v>
      </c>
      <c r="E239" s="8">
        <f t="shared" si="1188"/>
        <v>20446</v>
      </c>
      <c r="F239" s="6">
        <f t="shared" si="1189"/>
        <v>2163</v>
      </c>
      <c r="G239" s="7">
        <f t="shared" si="1190"/>
        <v>2158</v>
      </c>
      <c r="H239" s="7">
        <f t="shared" si="1191"/>
        <v>2115</v>
      </c>
      <c r="I239" s="8">
        <f t="shared" si="1192"/>
        <v>2142</v>
      </c>
      <c r="J239" s="6">
        <f t="shared" si="1193"/>
        <v>5811</v>
      </c>
      <c r="K239" s="7">
        <f t="shared" si="1194"/>
        <v>5806</v>
      </c>
      <c r="L239" s="7">
        <f t="shared" si="1195"/>
        <v>5763</v>
      </c>
      <c r="M239" s="8">
        <f t="shared" si="1196"/>
        <v>5790</v>
      </c>
      <c r="N239" s="6">
        <f t="shared" si="1197"/>
        <v>9011</v>
      </c>
      <c r="O239" s="7">
        <f t="shared" si="1198"/>
        <v>9006</v>
      </c>
      <c r="P239" s="7">
        <f t="shared" si="1199"/>
        <v>8963</v>
      </c>
      <c r="Q239" s="8">
        <f t="shared" si="1200"/>
        <v>8990</v>
      </c>
      <c r="R239" s="6">
        <f t="shared" si="1201"/>
        <v>9523</v>
      </c>
      <c r="S239" s="7">
        <f t="shared" si="1202"/>
        <v>9518</v>
      </c>
      <c r="T239" s="7">
        <f t="shared" si="1203"/>
        <v>9475</v>
      </c>
      <c r="U239" s="8">
        <f t="shared" si="1204"/>
        <v>9502</v>
      </c>
      <c r="V239" s="6">
        <f t="shared" si="1205"/>
        <v>13171</v>
      </c>
      <c r="W239" s="7">
        <f t="shared" si="1206"/>
        <v>13166</v>
      </c>
      <c r="X239" s="7">
        <f t="shared" si="1207"/>
        <v>13123</v>
      </c>
      <c r="Y239" s="8">
        <f t="shared" si="1208"/>
        <v>13150</v>
      </c>
      <c r="Z239" s="6">
        <f t="shared" si="1209"/>
        <v>16819</v>
      </c>
      <c r="AA239" s="7">
        <f t="shared" si="1210"/>
        <v>16814</v>
      </c>
      <c r="AB239" s="7">
        <f t="shared" si="1211"/>
        <v>16771</v>
      </c>
      <c r="AC239" s="8">
        <f t="shared" si="1212"/>
        <v>16798</v>
      </c>
      <c r="AE239" s="6">
        <f t="shared" ref="AE239:BF239" si="1261">AE123</f>
        <v>51</v>
      </c>
      <c r="AF239" s="7">
        <f t="shared" si="1261"/>
        <v>46</v>
      </c>
      <c r="AG239" s="7">
        <f t="shared" si="1261"/>
        <v>3</v>
      </c>
      <c r="AH239" s="8">
        <f t="shared" si="1261"/>
        <v>30</v>
      </c>
      <c r="AI239" s="6">
        <f t="shared" si="1261"/>
        <v>51</v>
      </c>
      <c r="AJ239" s="7">
        <f t="shared" si="1261"/>
        <v>46</v>
      </c>
      <c r="AK239" s="7">
        <f t="shared" si="1261"/>
        <v>3</v>
      </c>
      <c r="AL239" s="8">
        <f t="shared" si="1261"/>
        <v>30</v>
      </c>
      <c r="AM239" s="6">
        <f t="shared" si="1261"/>
        <v>51</v>
      </c>
      <c r="AN239" s="7">
        <f t="shared" si="1261"/>
        <v>46</v>
      </c>
      <c r="AO239" s="7">
        <f t="shared" si="1261"/>
        <v>3</v>
      </c>
      <c r="AP239" s="8">
        <f t="shared" si="1261"/>
        <v>30</v>
      </c>
      <c r="AQ239" s="6">
        <f t="shared" si="1261"/>
        <v>51</v>
      </c>
      <c r="AR239" s="7">
        <f t="shared" si="1261"/>
        <v>46</v>
      </c>
      <c r="AS239" s="7">
        <f t="shared" si="1261"/>
        <v>3</v>
      </c>
      <c r="AT239" s="8">
        <f t="shared" si="1261"/>
        <v>30</v>
      </c>
      <c r="AU239" s="6">
        <f t="shared" si="1261"/>
        <v>51</v>
      </c>
      <c r="AV239" s="7">
        <f t="shared" si="1261"/>
        <v>46</v>
      </c>
      <c r="AW239" s="7">
        <f t="shared" si="1261"/>
        <v>3</v>
      </c>
      <c r="AX239" s="8">
        <f t="shared" si="1261"/>
        <v>30</v>
      </c>
      <c r="AY239" s="6">
        <f t="shared" si="1261"/>
        <v>51</v>
      </c>
      <c r="AZ239" s="7">
        <f t="shared" si="1261"/>
        <v>46</v>
      </c>
      <c r="BA239" s="7">
        <f t="shared" si="1261"/>
        <v>3</v>
      </c>
      <c r="BB239" s="8">
        <f t="shared" si="1261"/>
        <v>30</v>
      </c>
      <c r="BC239" s="6">
        <f t="shared" si="1261"/>
        <v>51</v>
      </c>
      <c r="BD239" s="7">
        <f t="shared" si="1261"/>
        <v>46</v>
      </c>
      <c r="BE239" s="7">
        <f t="shared" si="1261"/>
        <v>3</v>
      </c>
      <c r="BF239" s="8">
        <f t="shared" si="1261"/>
        <v>30</v>
      </c>
      <c r="BH239" s="6">
        <f t="shared" ref="BH239:BH261" si="1262">BH238</f>
        <v>320</v>
      </c>
      <c r="BI239" s="7">
        <f t="shared" ref="BI239:CI239" si="1263">BH239</f>
        <v>320</v>
      </c>
      <c r="BJ239" s="7">
        <f t="shared" si="1263"/>
        <v>320</v>
      </c>
      <c r="BK239" s="8">
        <f t="shared" si="1263"/>
        <v>320</v>
      </c>
      <c r="BL239" s="6">
        <f t="shared" ref="BL239:BL261" si="1264">BL238</f>
        <v>34</v>
      </c>
      <c r="BM239" s="7">
        <f t="shared" ref="BM239:CI239" si="1265">BL239</f>
        <v>34</v>
      </c>
      <c r="BN239" s="7">
        <f t="shared" si="1265"/>
        <v>34</v>
      </c>
      <c r="BO239" s="8">
        <f t="shared" si="1265"/>
        <v>34</v>
      </c>
      <c r="BP239" s="6">
        <f t="shared" ref="BP239:BP261" si="1266">BP238</f>
        <v>91</v>
      </c>
      <c r="BQ239" s="7">
        <f t="shared" ref="BQ239:CI239" si="1267">BP239</f>
        <v>91</v>
      </c>
      <c r="BR239" s="7">
        <f t="shared" si="1267"/>
        <v>91</v>
      </c>
      <c r="BS239" s="8">
        <f t="shared" si="1267"/>
        <v>91</v>
      </c>
      <c r="BT239" s="6">
        <f t="shared" ref="BT239:BT261" si="1268">BT238</f>
        <v>141</v>
      </c>
      <c r="BU239" s="7">
        <f t="shared" ref="BU239:CI239" si="1269">BT239</f>
        <v>141</v>
      </c>
      <c r="BV239" s="7">
        <f t="shared" si="1269"/>
        <v>141</v>
      </c>
      <c r="BW239" s="8">
        <f t="shared" si="1269"/>
        <v>141</v>
      </c>
      <c r="BX239" s="6">
        <f t="shared" ref="BX239:BX261" si="1270">BX238</f>
        <v>149</v>
      </c>
      <c r="BY239" s="7">
        <f t="shared" ref="BY239:CI239" si="1271">BX239</f>
        <v>149</v>
      </c>
      <c r="BZ239" s="7">
        <f t="shared" si="1271"/>
        <v>149</v>
      </c>
      <c r="CA239" s="8">
        <f t="shared" si="1271"/>
        <v>149</v>
      </c>
      <c r="CB239" s="6">
        <f t="shared" ref="CB239:CB261" si="1272">CB238</f>
        <v>206</v>
      </c>
      <c r="CC239" s="7">
        <f t="shared" ref="CC239:CI239" si="1273">CB239</f>
        <v>206</v>
      </c>
      <c r="CD239" s="7">
        <f t="shared" si="1273"/>
        <v>206</v>
      </c>
      <c r="CE239" s="8">
        <f t="shared" si="1273"/>
        <v>206</v>
      </c>
      <c r="CF239" s="6">
        <f t="shared" ref="CF239:CF261" si="1274">CF238</f>
        <v>263</v>
      </c>
      <c r="CG239" s="7">
        <f t="shared" ref="CG239:CI239" si="1275">CF239</f>
        <v>263</v>
      </c>
      <c r="CH239" s="7">
        <f t="shared" si="1275"/>
        <v>263</v>
      </c>
      <c r="CI239" s="8">
        <f t="shared" si="1275"/>
        <v>263</v>
      </c>
      <c r="CK239" s="16">
        <v>191</v>
      </c>
      <c r="CL239" s="17">
        <v>199</v>
      </c>
      <c r="CM239" s="17">
        <v>256</v>
      </c>
      <c r="CN239" s="17">
        <v>313</v>
      </c>
      <c r="CO239" s="17">
        <v>27</v>
      </c>
      <c r="CP239" s="17">
        <v>84</v>
      </c>
      <c r="CQ239" s="18">
        <v>134</v>
      </c>
    </row>
    <row r="240" spans="1:95" ht="7.2" thickBot="1" x14ac:dyDescent="0.2">
      <c r="B240" s="6">
        <f t="shared" si="1221"/>
        <v>20432</v>
      </c>
      <c r="C240" s="7">
        <f t="shared" si="1186"/>
        <v>20433</v>
      </c>
      <c r="D240" s="7">
        <f t="shared" si="1187"/>
        <v>20480</v>
      </c>
      <c r="E240" s="8">
        <f t="shared" si="1188"/>
        <v>20449</v>
      </c>
      <c r="F240" s="6">
        <f t="shared" si="1189"/>
        <v>2128</v>
      </c>
      <c r="G240" s="7">
        <f t="shared" si="1190"/>
        <v>2129</v>
      </c>
      <c r="H240" s="7">
        <f t="shared" si="1191"/>
        <v>2176</v>
      </c>
      <c r="I240" s="8">
        <f t="shared" si="1192"/>
        <v>2145</v>
      </c>
      <c r="J240" s="6">
        <f t="shared" si="1193"/>
        <v>5776</v>
      </c>
      <c r="K240" s="7">
        <f t="shared" si="1194"/>
        <v>5777</v>
      </c>
      <c r="L240" s="7">
        <f t="shared" si="1195"/>
        <v>5824</v>
      </c>
      <c r="M240" s="8">
        <f t="shared" si="1196"/>
        <v>5793</v>
      </c>
      <c r="N240" s="6">
        <f t="shared" si="1197"/>
        <v>8976</v>
      </c>
      <c r="O240" s="7">
        <f t="shared" si="1198"/>
        <v>8977</v>
      </c>
      <c r="P240" s="7">
        <f t="shared" si="1199"/>
        <v>9024</v>
      </c>
      <c r="Q240" s="8">
        <f t="shared" si="1200"/>
        <v>8993</v>
      </c>
      <c r="R240" s="6">
        <f t="shared" si="1201"/>
        <v>9488</v>
      </c>
      <c r="S240" s="7">
        <f t="shared" si="1202"/>
        <v>9489</v>
      </c>
      <c r="T240" s="7">
        <f t="shared" si="1203"/>
        <v>9536</v>
      </c>
      <c r="U240" s="8">
        <f t="shared" si="1204"/>
        <v>9505</v>
      </c>
      <c r="V240" s="6">
        <f t="shared" si="1205"/>
        <v>13136</v>
      </c>
      <c r="W240" s="7">
        <f t="shared" si="1206"/>
        <v>13137</v>
      </c>
      <c r="X240" s="7">
        <f t="shared" si="1207"/>
        <v>13184</v>
      </c>
      <c r="Y240" s="8">
        <f t="shared" si="1208"/>
        <v>13153</v>
      </c>
      <c r="Z240" s="6">
        <f t="shared" si="1209"/>
        <v>16784</v>
      </c>
      <c r="AA240" s="7">
        <f t="shared" si="1210"/>
        <v>16785</v>
      </c>
      <c r="AB240" s="7">
        <f t="shared" si="1211"/>
        <v>16832</v>
      </c>
      <c r="AC240" s="8">
        <f t="shared" si="1212"/>
        <v>16801</v>
      </c>
      <c r="AE240" s="6">
        <f t="shared" ref="AE240:BF240" si="1276">AE124</f>
        <v>16</v>
      </c>
      <c r="AF240" s="7">
        <f t="shared" si="1276"/>
        <v>17</v>
      </c>
      <c r="AG240" s="7">
        <f t="shared" si="1276"/>
        <v>64</v>
      </c>
      <c r="AH240" s="8">
        <f t="shared" si="1276"/>
        <v>33</v>
      </c>
      <c r="AI240" s="6">
        <f t="shared" si="1276"/>
        <v>16</v>
      </c>
      <c r="AJ240" s="7">
        <f t="shared" si="1276"/>
        <v>17</v>
      </c>
      <c r="AK240" s="7">
        <f t="shared" si="1276"/>
        <v>64</v>
      </c>
      <c r="AL240" s="8">
        <f t="shared" si="1276"/>
        <v>33</v>
      </c>
      <c r="AM240" s="6">
        <f t="shared" si="1276"/>
        <v>16</v>
      </c>
      <c r="AN240" s="7">
        <f t="shared" si="1276"/>
        <v>17</v>
      </c>
      <c r="AO240" s="7">
        <f t="shared" si="1276"/>
        <v>64</v>
      </c>
      <c r="AP240" s="8">
        <f t="shared" si="1276"/>
        <v>33</v>
      </c>
      <c r="AQ240" s="6">
        <f t="shared" si="1276"/>
        <v>16</v>
      </c>
      <c r="AR240" s="7">
        <f t="shared" si="1276"/>
        <v>17</v>
      </c>
      <c r="AS240" s="7">
        <f t="shared" si="1276"/>
        <v>64</v>
      </c>
      <c r="AT240" s="8">
        <f t="shared" si="1276"/>
        <v>33</v>
      </c>
      <c r="AU240" s="6">
        <f t="shared" si="1276"/>
        <v>16</v>
      </c>
      <c r="AV240" s="7">
        <f t="shared" si="1276"/>
        <v>17</v>
      </c>
      <c r="AW240" s="7">
        <f t="shared" si="1276"/>
        <v>64</v>
      </c>
      <c r="AX240" s="8">
        <f t="shared" si="1276"/>
        <v>33</v>
      </c>
      <c r="AY240" s="6">
        <f t="shared" si="1276"/>
        <v>16</v>
      </c>
      <c r="AZ240" s="7">
        <f t="shared" si="1276"/>
        <v>17</v>
      </c>
      <c r="BA240" s="7">
        <f t="shared" si="1276"/>
        <v>64</v>
      </c>
      <c r="BB240" s="8">
        <f t="shared" si="1276"/>
        <v>33</v>
      </c>
      <c r="BC240" s="6">
        <f t="shared" si="1276"/>
        <v>16</v>
      </c>
      <c r="BD240" s="7">
        <f t="shared" si="1276"/>
        <v>17</v>
      </c>
      <c r="BE240" s="7">
        <f t="shared" si="1276"/>
        <v>64</v>
      </c>
      <c r="BF240" s="8">
        <f t="shared" si="1276"/>
        <v>33</v>
      </c>
      <c r="BH240" s="6">
        <f t="shared" si="1262"/>
        <v>320</v>
      </c>
      <c r="BI240" s="7">
        <f t="shared" ref="BI240:CI240" si="1277">BH240</f>
        <v>320</v>
      </c>
      <c r="BJ240" s="7">
        <f t="shared" si="1277"/>
        <v>320</v>
      </c>
      <c r="BK240" s="8">
        <f t="shared" si="1277"/>
        <v>320</v>
      </c>
      <c r="BL240" s="6">
        <f t="shared" si="1264"/>
        <v>34</v>
      </c>
      <c r="BM240" s="7">
        <f t="shared" ref="BM240:CI240" si="1278">BL240</f>
        <v>34</v>
      </c>
      <c r="BN240" s="7">
        <f t="shared" si="1278"/>
        <v>34</v>
      </c>
      <c r="BO240" s="8">
        <f t="shared" si="1278"/>
        <v>34</v>
      </c>
      <c r="BP240" s="6">
        <f t="shared" si="1266"/>
        <v>91</v>
      </c>
      <c r="BQ240" s="7">
        <f t="shared" ref="BQ240:CI240" si="1279">BP240</f>
        <v>91</v>
      </c>
      <c r="BR240" s="7">
        <f t="shared" si="1279"/>
        <v>91</v>
      </c>
      <c r="BS240" s="8">
        <f t="shared" si="1279"/>
        <v>91</v>
      </c>
      <c r="BT240" s="6">
        <f t="shared" si="1268"/>
        <v>141</v>
      </c>
      <c r="BU240" s="7">
        <f t="shared" ref="BU240:CI240" si="1280">BT240</f>
        <v>141</v>
      </c>
      <c r="BV240" s="7">
        <f t="shared" si="1280"/>
        <v>141</v>
      </c>
      <c r="BW240" s="8">
        <f t="shared" si="1280"/>
        <v>141</v>
      </c>
      <c r="BX240" s="6">
        <f t="shared" si="1270"/>
        <v>149</v>
      </c>
      <c r="BY240" s="7">
        <f t="shared" ref="BY240:CI240" si="1281">BX240</f>
        <v>149</v>
      </c>
      <c r="BZ240" s="7">
        <f t="shared" si="1281"/>
        <v>149</v>
      </c>
      <c r="CA240" s="8">
        <f t="shared" si="1281"/>
        <v>149</v>
      </c>
      <c r="CB240" s="6">
        <f t="shared" si="1272"/>
        <v>206</v>
      </c>
      <c r="CC240" s="7">
        <f t="shared" ref="CC240:CI240" si="1282">CB240</f>
        <v>206</v>
      </c>
      <c r="CD240" s="7">
        <f t="shared" si="1282"/>
        <v>206</v>
      </c>
      <c r="CE240" s="8">
        <f t="shared" si="1282"/>
        <v>206</v>
      </c>
      <c r="CF240" s="6">
        <f t="shared" si="1274"/>
        <v>263</v>
      </c>
      <c r="CG240" s="7">
        <f t="shared" ref="CG240:CI240" si="1283">CF240</f>
        <v>263</v>
      </c>
      <c r="CH240" s="7">
        <f t="shared" si="1283"/>
        <v>263</v>
      </c>
      <c r="CI240" s="8">
        <f t="shared" si="1283"/>
        <v>263</v>
      </c>
      <c r="CK240" s="19">
        <v>234</v>
      </c>
      <c r="CL240" s="20">
        <v>291</v>
      </c>
      <c r="CM240" s="20">
        <v>299</v>
      </c>
      <c r="CN240" s="20">
        <v>13</v>
      </c>
      <c r="CO240" s="20">
        <v>70</v>
      </c>
      <c r="CP240" s="20">
        <v>120</v>
      </c>
      <c r="CQ240" s="21">
        <v>177</v>
      </c>
    </row>
    <row r="241" spans="2:87" ht="7.2" thickBot="1" x14ac:dyDescent="0.2">
      <c r="B241" s="9">
        <f t="shared" si="1221"/>
        <v>20473</v>
      </c>
      <c r="C241" s="10">
        <f t="shared" si="1186"/>
        <v>20456</v>
      </c>
      <c r="D241" s="10">
        <f t="shared" si="1187"/>
        <v>20425</v>
      </c>
      <c r="E241" s="11">
        <f t="shared" si="1188"/>
        <v>20440</v>
      </c>
      <c r="F241" s="9">
        <f t="shared" si="1189"/>
        <v>2169</v>
      </c>
      <c r="G241" s="10">
        <f t="shared" si="1190"/>
        <v>2152</v>
      </c>
      <c r="H241" s="10">
        <f t="shared" si="1191"/>
        <v>2121</v>
      </c>
      <c r="I241" s="11">
        <f t="shared" si="1192"/>
        <v>2136</v>
      </c>
      <c r="J241" s="9">
        <f t="shared" si="1193"/>
        <v>5817</v>
      </c>
      <c r="K241" s="10">
        <f t="shared" si="1194"/>
        <v>5800</v>
      </c>
      <c r="L241" s="10">
        <f t="shared" si="1195"/>
        <v>5769</v>
      </c>
      <c r="M241" s="11">
        <f t="shared" si="1196"/>
        <v>5784</v>
      </c>
      <c r="N241" s="9">
        <f t="shared" si="1197"/>
        <v>9017</v>
      </c>
      <c r="O241" s="10">
        <f t="shared" si="1198"/>
        <v>9000</v>
      </c>
      <c r="P241" s="10">
        <f t="shared" si="1199"/>
        <v>8969</v>
      </c>
      <c r="Q241" s="11">
        <f t="shared" si="1200"/>
        <v>8984</v>
      </c>
      <c r="R241" s="9">
        <f t="shared" si="1201"/>
        <v>9529</v>
      </c>
      <c r="S241" s="10">
        <f t="shared" si="1202"/>
        <v>9512</v>
      </c>
      <c r="T241" s="10">
        <f t="shared" si="1203"/>
        <v>9481</v>
      </c>
      <c r="U241" s="11">
        <f t="shared" si="1204"/>
        <v>9496</v>
      </c>
      <c r="V241" s="9">
        <f t="shared" si="1205"/>
        <v>13177</v>
      </c>
      <c r="W241" s="10">
        <f t="shared" si="1206"/>
        <v>13160</v>
      </c>
      <c r="X241" s="10">
        <f t="shared" si="1207"/>
        <v>13129</v>
      </c>
      <c r="Y241" s="11">
        <f t="shared" si="1208"/>
        <v>13144</v>
      </c>
      <c r="Z241" s="9">
        <f t="shared" si="1209"/>
        <v>16825</v>
      </c>
      <c r="AA241" s="10">
        <f t="shared" si="1210"/>
        <v>16808</v>
      </c>
      <c r="AB241" s="10">
        <f t="shared" si="1211"/>
        <v>16777</v>
      </c>
      <c r="AC241" s="11">
        <f t="shared" si="1212"/>
        <v>16792</v>
      </c>
      <c r="AE241" s="9">
        <f t="shared" ref="AE241:BF241" si="1284">AE125</f>
        <v>57</v>
      </c>
      <c r="AF241" s="10">
        <f t="shared" si="1284"/>
        <v>40</v>
      </c>
      <c r="AG241" s="10">
        <f t="shared" si="1284"/>
        <v>9</v>
      </c>
      <c r="AH241" s="11">
        <f t="shared" si="1284"/>
        <v>24</v>
      </c>
      <c r="AI241" s="9">
        <f t="shared" si="1284"/>
        <v>57</v>
      </c>
      <c r="AJ241" s="10">
        <f t="shared" si="1284"/>
        <v>40</v>
      </c>
      <c r="AK241" s="10">
        <f t="shared" si="1284"/>
        <v>9</v>
      </c>
      <c r="AL241" s="11">
        <f t="shared" si="1284"/>
        <v>24</v>
      </c>
      <c r="AM241" s="9">
        <f t="shared" si="1284"/>
        <v>57</v>
      </c>
      <c r="AN241" s="10">
        <f t="shared" si="1284"/>
        <v>40</v>
      </c>
      <c r="AO241" s="10">
        <f t="shared" si="1284"/>
        <v>9</v>
      </c>
      <c r="AP241" s="11">
        <f t="shared" si="1284"/>
        <v>24</v>
      </c>
      <c r="AQ241" s="9">
        <f t="shared" si="1284"/>
        <v>57</v>
      </c>
      <c r="AR241" s="10">
        <f t="shared" si="1284"/>
        <v>40</v>
      </c>
      <c r="AS241" s="10">
        <f t="shared" si="1284"/>
        <v>9</v>
      </c>
      <c r="AT241" s="11">
        <f t="shared" si="1284"/>
        <v>24</v>
      </c>
      <c r="AU241" s="9">
        <f t="shared" si="1284"/>
        <v>57</v>
      </c>
      <c r="AV241" s="10">
        <f t="shared" si="1284"/>
        <v>40</v>
      </c>
      <c r="AW241" s="10">
        <f t="shared" si="1284"/>
        <v>9</v>
      </c>
      <c r="AX241" s="11">
        <f t="shared" si="1284"/>
        <v>24</v>
      </c>
      <c r="AY241" s="9">
        <f t="shared" si="1284"/>
        <v>57</v>
      </c>
      <c r="AZ241" s="10">
        <f t="shared" si="1284"/>
        <v>40</v>
      </c>
      <c r="BA241" s="10">
        <f t="shared" si="1284"/>
        <v>9</v>
      </c>
      <c r="BB241" s="11">
        <f t="shared" si="1284"/>
        <v>24</v>
      </c>
      <c r="BC241" s="9">
        <f t="shared" si="1284"/>
        <v>57</v>
      </c>
      <c r="BD241" s="10">
        <f t="shared" si="1284"/>
        <v>40</v>
      </c>
      <c r="BE241" s="10">
        <f t="shared" si="1284"/>
        <v>9</v>
      </c>
      <c r="BF241" s="11">
        <f t="shared" si="1284"/>
        <v>24</v>
      </c>
      <c r="BH241" s="9">
        <f t="shared" si="1262"/>
        <v>320</v>
      </c>
      <c r="BI241" s="10">
        <f t="shared" ref="BI241:CI241" si="1285">BH241</f>
        <v>320</v>
      </c>
      <c r="BJ241" s="10">
        <f t="shared" si="1285"/>
        <v>320</v>
      </c>
      <c r="BK241" s="11">
        <f t="shared" si="1285"/>
        <v>320</v>
      </c>
      <c r="BL241" s="9">
        <f t="shared" si="1264"/>
        <v>34</v>
      </c>
      <c r="BM241" s="10">
        <f t="shared" ref="BM241:CI241" si="1286">BL241</f>
        <v>34</v>
      </c>
      <c r="BN241" s="10">
        <f t="shared" si="1286"/>
        <v>34</v>
      </c>
      <c r="BO241" s="11">
        <f t="shared" si="1286"/>
        <v>34</v>
      </c>
      <c r="BP241" s="9">
        <f t="shared" si="1266"/>
        <v>91</v>
      </c>
      <c r="BQ241" s="10">
        <f t="shared" ref="BQ241:CI241" si="1287">BP241</f>
        <v>91</v>
      </c>
      <c r="BR241" s="10">
        <f t="shared" si="1287"/>
        <v>91</v>
      </c>
      <c r="BS241" s="11">
        <f t="shared" si="1287"/>
        <v>91</v>
      </c>
      <c r="BT241" s="9">
        <f t="shared" si="1268"/>
        <v>141</v>
      </c>
      <c r="BU241" s="10">
        <f t="shared" ref="BU241:CI241" si="1288">BT241</f>
        <v>141</v>
      </c>
      <c r="BV241" s="10">
        <f t="shared" si="1288"/>
        <v>141</v>
      </c>
      <c r="BW241" s="11">
        <f t="shared" si="1288"/>
        <v>141</v>
      </c>
      <c r="BX241" s="9">
        <f t="shared" si="1270"/>
        <v>149</v>
      </c>
      <c r="BY241" s="10">
        <f t="shared" ref="BY241:CI241" si="1289">BX241</f>
        <v>149</v>
      </c>
      <c r="BZ241" s="10">
        <f t="shared" si="1289"/>
        <v>149</v>
      </c>
      <c r="CA241" s="11">
        <f t="shared" si="1289"/>
        <v>149</v>
      </c>
      <c r="CB241" s="9">
        <f t="shared" si="1272"/>
        <v>206</v>
      </c>
      <c r="CC241" s="10">
        <f t="shared" ref="CC241:CI241" si="1290">CB241</f>
        <v>206</v>
      </c>
      <c r="CD241" s="10">
        <f t="shared" si="1290"/>
        <v>206</v>
      </c>
      <c r="CE241" s="11">
        <f t="shared" si="1290"/>
        <v>206</v>
      </c>
      <c r="CF241" s="9">
        <f t="shared" si="1274"/>
        <v>263</v>
      </c>
      <c r="CG241" s="10">
        <f t="shared" ref="CG241:CI241" si="1291">CF241</f>
        <v>263</v>
      </c>
      <c r="CH241" s="10">
        <f t="shared" si="1291"/>
        <v>263</v>
      </c>
      <c r="CI241" s="11">
        <f t="shared" si="1291"/>
        <v>263</v>
      </c>
    </row>
    <row r="242" spans="2:87" x14ac:dyDescent="0.15">
      <c r="B242" s="3">
        <f t="shared" si="1221"/>
        <v>1222</v>
      </c>
      <c r="C242" s="4">
        <f t="shared" si="1186"/>
        <v>1243</v>
      </c>
      <c r="D242" s="4">
        <f t="shared" si="1187"/>
        <v>1270</v>
      </c>
      <c r="E242" s="5">
        <f t="shared" si="1188"/>
        <v>1259</v>
      </c>
      <c r="F242" s="3">
        <f t="shared" si="1189"/>
        <v>4870</v>
      </c>
      <c r="G242" s="4">
        <f t="shared" si="1190"/>
        <v>4891</v>
      </c>
      <c r="H242" s="4">
        <f t="shared" si="1191"/>
        <v>4918</v>
      </c>
      <c r="I242" s="5">
        <f t="shared" si="1192"/>
        <v>4907</v>
      </c>
      <c r="J242" s="3">
        <f t="shared" si="1193"/>
        <v>8070</v>
      </c>
      <c r="K242" s="4">
        <f t="shared" si="1194"/>
        <v>8091</v>
      </c>
      <c r="L242" s="4">
        <f t="shared" si="1195"/>
        <v>8118</v>
      </c>
      <c r="M242" s="5">
        <f t="shared" si="1196"/>
        <v>8107</v>
      </c>
      <c r="N242" s="3">
        <f t="shared" si="1197"/>
        <v>11718</v>
      </c>
      <c r="O242" s="4">
        <f t="shared" si="1198"/>
        <v>11739</v>
      </c>
      <c r="P242" s="4">
        <f t="shared" si="1199"/>
        <v>11766</v>
      </c>
      <c r="Q242" s="5">
        <f t="shared" si="1200"/>
        <v>11755</v>
      </c>
      <c r="R242" s="3">
        <f t="shared" si="1201"/>
        <v>15366</v>
      </c>
      <c r="S242" s="4">
        <f t="shared" si="1202"/>
        <v>15387</v>
      </c>
      <c r="T242" s="4">
        <f t="shared" si="1203"/>
        <v>15414</v>
      </c>
      <c r="U242" s="5">
        <f t="shared" si="1204"/>
        <v>15403</v>
      </c>
      <c r="V242" s="3">
        <f t="shared" si="1205"/>
        <v>15878</v>
      </c>
      <c r="W242" s="4">
        <f t="shared" si="1206"/>
        <v>15899</v>
      </c>
      <c r="X242" s="4">
        <f t="shared" si="1207"/>
        <v>15926</v>
      </c>
      <c r="Y242" s="5">
        <f t="shared" si="1208"/>
        <v>15915</v>
      </c>
      <c r="Z242" s="3">
        <f t="shared" si="1209"/>
        <v>19526</v>
      </c>
      <c r="AA242" s="4">
        <f t="shared" si="1210"/>
        <v>19547</v>
      </c>
      <c r="AB242" s="4">
        <f t="shared" si="1211"/>
        <v>19574</v>
      </c>
      <c r="AC242" s="5">
        <f t="shared" si="1212"/>
        <v>19563</v>
      </c>
      <c r="AE242" s="3">
        <f t="shared" ref="AE242:BF242" si="1292">AE126</f>
        <v>6</v>
      </c>
      <c r="AF242" s="4">
        <f t="shared" si="1292"/>
        <v>27</v>
      </c>
      <c r="AG242" s="4">
        <f t="shared" si="1292"/>
        <v>54</v>
      </c>
      <c r="AH242" s="5">
        <f t="shared" si="1292"/>
        <v>43</v>
      </c>
      <c r="AI242" s="3">
        <f t="shared" si="1292"/>
        <v>6</v>
      </c>
      <c r="AJ242" s="4">
        <f t="shared" si="1292"/>
        <v>27</v>
      </c>
      <c r="AK242" s="4">
        <f t="shared" si="1292"/>
        <v>54</v>
      </c>
      <c r="AL242" s="5">
        <f t="shared" si="1292"/>
        <v>43</v>
      </c>
      <c r="AM242" s="3">
        <f t="shared" si="1292"/>
        <v>6</v>
      </c>
      <c r="AN242" s="4">
        <f t="shared" si="1292"/>
        <v>27</v>
      </c>
      <c r="AO242" s="4">
        <f t="shared" si="1292"/>
        <v>54</v>
      </c>
      <c r="AP242" s="5">
        <f t="shared" si="1292"/>
        <v>43</v>
      </c>
      <c r="AQ242" s="3">
        <f t="shared" si="1292"/>
        <v>6</v>
      </c>
      <c r="AR242" s="4">
        <f t="shared" si="1292"/>
        <v>27</v>
      </c>
      <c r="AS242" s="4">
        <f t="shared" si="1292"/>
        <v>54</v>
      </c>
      <c r="AT242" s="5">
        <f t="shared" si="1292"/>
        <v>43</v>
      </c>
      <c r="AU242" s="3">
        <f t="shared" si="1292"/>
        <v>6</v>
      </c>
      <c r="AV242" s="4">
        <f t="shared" si="1292"/>
        <v>27</v>
      </c>
      <c r="AW242" s="4">
        <f t="shared" si="1292"/>
        <v>54</v>
      </c>
      <c r="AX242" s="5">
        <f t="shared" si="1292"/>
        <v>43</v>
      </c>
      <c r="AY242" s="3">
        <f t="shared" si="1292"/>
        <v>6</v>
      </c>
      <c r="AZ242" s="4">
        <f t="shared" si="1292"/>
        <v>27</v>
      </c>
      <c r="BA242" s="4">
        <f t="shared" si="1292"/>
        <v>54</v>
      </c>
      <c r="BB242" s="5">
        <f t="shared" si="1292"/>
        <v>43</v>
      </c>
      <c r="BC242" s="3">
        <f t="shared" si="1292"/>
        <v>6</v>
      </c>
      <c r="BD242" s="4">
        <f t="shared" si="1292"/>
        <v>27</v>
      </c>
      <c r="BE242" s="4">
        <f t="shared" si="1292"/>
        <v>54</v>
      </c>
      <c r="BF242" s="5">
        <f t="shared" si="1292"/>
        <v>43</v>
      </c>
      <c r="BH242" s="13">
        <f>CK236</f>
        <v>20</v>
      </c>
      <c r="BI242" s="4">
        <f t="shared" ref="BI242:CI242" si="1293">BH242</f>
        <v>20</v>
      </c>
      <c r="BJ242" s="4">
        <f t="shared" si="1293"/>
        <v>20</v>
      </c>
      <c r="BK242" s="5">
        <f t="shared" si="1293"/>
        <v>20</v>
      </c>
      <c r="BL242" s="13">
        <f>CL236</f>
        <v>77</v>
      </c>
      <c r="BM242" s="4">
        <f t="shared" ref="BM242:CI242" si="1294">BL242</f>
        <v>77</v>
      </c>
      <c r="BN242" s="4">
        <f t="shared" si="1294"/>
        <v>77</v>
      </c>
      <c r="BO242" s="5">
        <f t="shared" si="1294"/>
        <v>77</v>
      </c>
      <c r="BP242" s="13">
        <f>CM236</f>
        <v>127</v>
      </c>
      <c r="BQ242" s="4">
        <f t="shared" ref="BQ242:CI242" si="1295">BP242</f>
        <v>127</v>
      </c>
      <c r="BR242" s="4">
        <f t="shared" si="1295"/>
        <v>127</v>
      </c>
      <c r="BS242" s="5">
        <f t="shared" si="1295"/>
        <v>127</v>
      </c>
      <c r="BT242" s="13">
        <f>CN236</f>
        <v>184</v>
      </c>
      <c r="BU242" s="4">
        <f t="shared" ref="BU242:CI242" si="1296">BT242</f>
        <v>184</v>
      </c>
      <c r="BV242" s="4">
        <f t="shared" si="1296"/>
        <v>184</v>
      </c>
      <c r="BW242" s="5">
        <f t="shared" si="1296"/>
        <v>184</v>
      </c>
      <c r="BX242" s="13">
        <f>CO236</f>
        <v>241</v>
      </c>
      <c r="BY242" s="4">
        <f t="shared" ref="BY242:CI242" si="1297">BX242</f>
        <v>241</v>
      </c>
      <c r="BZ242" s="4">
        <f t="shared" si="1297"/>
        <v>241</v>
      </c>
      <c r="CA242" s="5">
        <f t="shared" si="1297"/>
        <v>241</v>
      </c>
      <c r="CB242" s="13">
        <f>CP236</f>
        <v>249</v>
      </c>
      <c r="CC242" s="4">
        <f t="shared" ref="CC242:CI242" si="1298">CB242</f>
        <v>249</v>
      </c>
      <c r="CD242" s="4">
        <f t="shared" si="1298"/>
        <v>249</v>
      </c>
      <c r="CE242" s="5">
        <f t="shared" si="1298"/>
        <v>249</v>
      </c>
      <c r="CF242" s="13">
        <f>CQ236</f>
        <v>306</v>
      </c>
      <c r="CG242" s="4">
        <f t="shared" ref="CG242:CI242" si="1299">CF242</f>
        <v>306</v>
      </c>
      <c r="CH242" s="4">
        <f t="shared" si="1299"/>
        <v>306</v>
      </c>
      <c r="CI242" s="5">
        <f t="shared" si="1299"/>
        <v>306</v>
      </c>
    </row>
    <row r="243" spans="2:87" x14ac:dyDescent="0.15">
      <c r="B243" s="6">
        <f t="shared" si="1221"/>
        <v>1267</v>
      </c>
      <c r="C243" s="7">
        <f t="shared" si="1186"/>
        <v>1262</v>
      </c>
      <c r="D243" s="7">
        <f t="shared" si="1187"/>
        <v>1219</v>
      </c>
      <c r="E243" s="8">
        <f t="shared" si="1188"/>
        <v>1246</v>
      </c>
      <c r="F243" s="6">
        <f t="shared" si="1189"/>
        <v>4915</v>
      </c>
      <c r="G243" s="7">
        <f t="shared" si="1190"/>
        <v>4910</v>
      </c>
      <c r="H243" s="7">
        <f t="shared" si="1191"/>
        <v>4867</v>
      </c>
      <c r="I243" s="8">
        <f t="shared" si="1192"/>
        <v>4894</v>
      </c>
      <c r="J243" s="6">
        <f t="shared" si="1193"/>
        <v>8115</v>
      </c>
      <c r="K243" s="7">
        <f t="shared" si="1194"/>
        <v>8110</v>
      </c>
      <c r="L243" s="7">
        <f t="shared" si="1195"/>
        <v>8067</v>
      </c>
      <c r="M243" s="8">
        <f t="shared" si="1196"/>
        <v>8094</v>
      </c>
      <c r="N243" s="6">
        <f t="shared" si="1197"/>
        <v>11763</v>
      </c>
      <c r="O243" s="7">
        <f t="shared" si="1198"/>
        <v>11758</v>
      </c>
      <c r="P243" s="7">
        <f t="shared" si="1199"/>
        <v>11715</v>
      </c>
      <c r="Q243" s="8">
        <f t="shared" si="1200"/>
        <v>11742</v>
      </c>
      <c r="R243" s="6">
        <f t="shared" si="1201"/>
        <v>15411</v>
      </c>
      <c r="S243" s="7">
        <f t="shared" si="1202"/>
        <v>15406</v>
      </c>
      <c r="T243" s="7">
        <f t="shared" si="1203"/>
        <v>15363</v>
      </c>
      <c r="U243" s="8">
        <f t="shared" si="1204"/>
        <v>15390</v>
      </c>
      <c r="V243" s="6">
        <f t="shared" si="1205"/>
        <v>15923</v>
      </c>
      <c r="W243" s="7">
        <f t="shared" si="1206"/>
        <v>15918</v>
      </c>
      <c r="X243" s="7">
        <f t="shared" si="1207"/>
        <v>15875</v>
      </c>
      <c r="Y243" s="8">
        <f t="shared" si="1208"/>
        <v>15902</v>
      </c>
      <c r="Z243" s="6">
        <f t="shared" si="1209"/>
        <v>19571</v>
      </c>
      <c r="AA243" s="7">
        <f t="shared" si="1210"/>
        <v>19566</v>
      </c>
      <c r="AB243" s="7">
        <f t="shared" si="1211"/>
        <v>19523</v>
      </c>
      <c r="AC243" s="8">
        <f t="shared" si="1212"/>
        <v>19550</v>
      </c>
      <c r="AE243" s="6">
        <f t="shared" ref="AE243:BF243" si="1300">AE127</f>
        <v>51</v>
      </c>
      <c r="AF243" s="7">
        <f t="shared" si="1300"/>
        <v>46</v>
      </c>
      <c r="AG243" s="7">
        <f t="shared" si="1300"/>
        <v>3</v>
      </c>
      <c r="AH243" s="8">
        <f t="shared" si="1300"/>
        <v>30</v>
      </c>
      <c r="AI243" s="6">
        <f t="shared" si="1300"/>
        <v>51</v>
      </c>
      <c r="AJ243" s="7">
        <f t="shared" si="1300"/>
        <v>46</v>
      </c>
      <c r="AK243" s="7">
        <f t="shared" si="1300"/>
        <v>3</v>
      </c>
      <c r="AL243" s="8">
        <f t="shared" si="1300"/>
        <v>30</v>
      </c>
      <c r="AM243" s="6">
        <f t="shared" si="1300"/>
        <v>51</v>
      </c>
      <c r="AN243" s="7">
        <f t="shared" si="1300"/>
        <v>46</v>
      </c>
      <c r="AO243" s="7">
        <f t="shared" si="1300"/>
        <v>3</v>
      </c>
      <c r="AP243" s="8">
        <f t="shared" si="1300"/>
        <v>30</v>
      </c>
      <c r="AQ243" s="6">
        <f t="shared" si="1300"/>
        <v>51</v>
      </c>
      <c r="AR243" s="7">
        <f t="shared" si="1300"/>
        <v>46</v>
      </c>
      <c r="AS243" s="7">
        <f t="shared" si="1300"/>
        <v>3</v>
      </c>
      <c r="AT243" s="8">
        <f t="shared" si="1300"/>
        <v>30</v>
      </c>
      <c r="AU243" s="6">
        <f t="shared" si="1300"/>
        <v>51</v>
      </c>
      <c r="AV243" s="7">
        <f t="shared" si="1300"/>
        <v>46</v>
      </c>
      <c r="AW243" s="7">
        <f t="shared" si="1300"/>
        <v>3</v>
      </c>
      <c r="AX243" s="8">
        <f t="shared" si="1300"/>
        <v>30</v>
      </c>
      <c r="AY243" s="6">
        <f t="shared" si="1300"/>
        <v>51</v>
      </c>
      <c r="AZ243" s="7">
        <f t="shared" si="1300"/>
        <v>46</v>
      </c>
      <c r="BA243" s="7">
        <f t="shared" si="1300"/>
        <v>3</v>
      </c>
      <c r="BB243" s="8">
        <f t="shared" si="1300"/>
        <v>30</v>
      </c>
      <c r="BC243" s="6">
        <f t="shared" si="1300"/>
        <v>51</v>
      </c>
      <c r="BD243" s="7">
        <f t="shared" si="1300"/>
        <v>46</v>
      </c>
      <c r="BE243" s="7">
        <f t="shared" si="1300"/>
        <v>3</v>
      </c>
      <c r="BF243" s="8">
        <f t="shared" si="1300"/>
        <v>30</v>
      </c>
      <c r="BH243" s="6">
        <f t="shared" ref="BH243:BH261" si="1301">BH242</f>
        <v>20</v>
      </c>
      <c r="BI243" s="7">
        <f t="shared" ref="BI243:CI243" si="1302">BH243</f>
        <v>20</v>
      </c>
      <c r="BJ243" s="7">
        <f t="shared" si="1302"/>
        <v>20</v>
      </c>
      <c r="BK243" s="8">
        <f t="shared" si="1302"/>
        <v>20</v>
      </c>
      <c r="BL243" s="6">
        <f t="shared" ref="BL243:BL261" si="1303">BL242</f>
        <v>77</v>
      </c>
      <c r="BM243" s="7">
        <f t="shared" ref="BM243:CI243" si="1304">BL243</f>
        <v>77</v>
      </c>
      <c r="BN243" s="7">
        <f t="shared" si="1304"/>
        <v>77</v>
      </c>
      <c r="BO243" s="8">
        <f t="shared" si="1304"/>
        <v>77</v>
      </c>
      <c r="BP243" s="6">
        <f t="shared" ref="BP243:BP261" si="1305">BP242</f>
        <v>127</v>
      </c>
      <c r="BQ243" s="7">
        <f t="shared" ref="BQ243:CI243" si="1306">BP243</f>
        <v>127</v>
      </c>
      <c r="BR243" s="7">
        <f t="shared" si="1306"/>
        <v>127</v>
      </c>
      <c r="BS243" s="8">
        <f t="shared" si="1306"/>
        <v>127</v>
      </c>
      <c r="BT243" s="6">
        <f t="shared" ref="BT243:BT261" si="1307">BT242</f>
        <v>184</v>
      </c>
      <c r="BU243" s="7">
        <f t="shared" ref="BU243:CI243" si="1308">BT243</f>
        <v>184</v>
      </c>
      <c r="BV243" s="7">
        <f t="shared" si="1308"/>
        <v>184</v>
      </c>
      <c r="BW243" s="8">
        <f t="shared" si="1308"/>
        <v>184</v>
      </c>
      <c r="BX243" s="6">
        <f t="shared" ref="BX243:BX261" si="1309">BX242</f>
        <v>241</v>
      </c>
      <c r="BY243" s="7">
        <f t="shared" ref="BY243:CI243" si="1310">BX243</f>
        <v>241</v>
      </c>
      <c r="BZ243" s="7">
        <f t="shared" si="1310"/>
        <v>241</v>
      </c>
      <c r="CA243" s="8">
        <f t="shared" si="1310"/>
        <v>241</v>
      </c>
      <c r="CB243" s="6">
        <f t="shared" ref="CB243:CB261" si="1311">CB242</f>
        <v>249</v>
      </c>
      <c r="CC243" s="7">
        <f t="shared" ref="CC243:CI243" si="1312">CB243</f>
        <v>249</v>
      </c>
      <c r="CD243" s="7">
        <f t="shared" si="1312"/>
        <v>249</v>
      </c>
      <c r="CE243" s="8">
        <f t="shared" si="1312"/>
        <v>249</v>
      </c>
      <c r="CF243" s="6">
        <f t="shared" ref="CF243:CF261" si="1313">CF242</f>
        <v>306</v>
      </c>
      <c r="CG243" s="7">
        <f t="shared" ref="CG243:CI243" si="1314">CF243</f>
        <v>306</v>
      </c>
      <c r="CH243" s="7">
        <f t="shared" si="1314"/>
        <v>306</v>
      </c>
      <c r="CI243" s="8">
        <f t="shared" si="1314"/>
        <v>306</v>
      </c>
    </row>
    <row r="244" spans="2:87" x14ac:dyDescent="0.15">
      <c r="B244" s="6">
        <f t="shared" si="1221"/>
        <v>1232</v>
      </c>
      <c r="C244" s="7">
        <f t="shared" si="1186"/>
        <v>1233</v>
      </c>
      <c r="D244" s="7">
        <f t="shared" si="1187"/>
        <v>1280</v>
      </c>
      <c r="E244" s="8">
        <f t="shared" si="1188"/>
        <v>1249</v>
      </c>
      <c r="F244" s="6">
        <f t="shared" si="1189"/>
        <v>4880</v>
      </c>
      <c r="G244" s="7">
        <f t="shared" si="1190"/>
        <v>4881</v>
      </c>
      <c r="H244" s="7">
        <f t="shared" si="1191"/>
        <v>4928</v>
      </c>
      <c r="I244" s="8">
        <f t="shared" si="1192"/>
        <v>4897</v>
      </c>
      <c r="J244" s="6">
        <f t="shared" si="1193"/>
        <v>8080</v>
      </c>
      <c r="K244" s="7">
        <f t="shared" si="1194"/>
        <v>8081</v>
      </c>
      <c r="L244" s="7">
        <f t="shared" si="1195"/>
        <v>8128</v>
      </c>
      <c r="M244" s="8">
        <f t="shared" si="1196"/>
        <v>8097</v>
      </c>
      <c r="N244" s="6">
        <f t="shared" si="1197"/>
        <v>11728</v>
      </c>
      <c r="O244" s="7">
        <f t="shared" si="1198"/>
        <v>11729</v>
      </c>
      <c r="P244" s="7">
        <f t="shared" si="1199"/>
        <v>11776</v>
      </c>
      <c r="Q244" s="8">
        <f t="shared" si="1200"/>
        <v>11745</v>
      </c>
      <c r="R244" s="6">
        <f t="shared" si="1201"/>
        <v>15376</v>
      </c>
      <c r="S244" s="7">
        <f t="shared" si="1202"/>
        <v>15377</v>
      </c>
      <c r="T244" s="7">
        <f t="shared" si="1203"/>
        <v>15424</v>
      </c>
      <c r="U244" s="8">
        <f t="shared" si="1204"/>
        <v>15393</v>
      </c>
      <c r="V244" s="6">
        <f t="shared" si="1205"/>
        <v>15888</v>
      </c>
      <c r="W244" s="7">
        <f t="shared" si="1206"/>
        <v>15889</v>
      </c>
      <c r="X244" s="7">
        <f t="shared" si="1207"/>
        <v>15936</v>
      </c>
      <c r="Y244" s="8">
        <f t="shared" si="1208"/>
        <v>15905</v>
      </c>
      <c r="Z244" s="6">
        <f t="shared" si="1209"/>
        <v>19536</v>
      </c>
      <c r="AA244" s="7">
        <f t="shared" si="1210"/>
        <v>19537</v>
      </c>
      <c r="AB244" s="7">
        <f t="shared" si="1211"/>
        <v>19584</v>
      </c>
      <c r="AC244" s="8">
        <f t="shared" si="1212"/>
        <v>19553</v>
      </c>
      <c r="AE244" s="6">
        <f t="shared" ref="AE244:BF244" si="1315">AE128</f>
        <v>16</v>
      </c>
      <c r="AF244" s="7">
        <f t="shared" si="1315"/>
        <v>17</v>
      </c>
      <c r="AG244" s="7">
        <f t="shared" si="1315"/>
        <v>64</v>
      </c>
      <c r="AH244" s="8">
        <f t="shared" si="1315"/>
        <v>33</v>
      </c>
      <c r="AI244" s="6">
        <f t="shared" si="1315"/>
        <v>16</v>
      </c>
      <c r="AJ244" s="7">
        <f t="shared" si="1315"/>
        <v>17</v>
      </c>
      <c r="AK244" s="7">
        <f t="shared" si="1315"/>
        <v>64</v>
      </c>
      <c r="AL244" s="8">
        <f t="shared" si="1315"/>
        <v>33</v>
      </c>
      <c r="AM244" s="6">
        <f t="shared" si="1315"/>
        <v>16</v>
      </c>
      <c r="AN244" s="7">
        <f t="shared" si="1315"/>
        <v>17</v>
      </c>
      <c r="AO244" s="7">
        <f t="shared" si="1315"/>
        <v>64</v>
      </c>
      <c r="AP244" s="8">
        <f t="shared" si="1315"/>
        <v>33</v>
      </c>
      <c r="AQ244" s="6">
        <f t="shared" si="1315"/>
        <v>16</v>
      </c>
      <c r="AR244" s="7">
        <f t="shared" si="1315"/>
        <v>17</v>
      </c>
      <c r="AS244" s="7">
        <f t="shared" si="1315"/>
        <v>64</v>
      </c>
      <c r="AT244" s="8">
        <f t="shared" si="1315"/>
        <v>33</v>
      </c>
      <c r="AU244" s="6">
        <f t="shared" si="1315"/>
        <v>16</v>
      </c>
      <c r="AV244" s="7">
        <f t="shared" si="1315"/>
        <v>17</v>
      </c>
      <c r="AW244" s="7">
        <f t="shared" si="1315"/>
        <v>64</v>
      </c>
      <c r="AX244" s="8">
        <f t="shared" si="1315"/>
        <v>33</v>
      </c>
      <c r="AY244" s="6">
        <f t="shared" si="1315"/>
        <v>16</v>
      </c>
      <c r="AZ244" s="7">
        <f t="shared" si="1315"/>
        <v>17</v>
      </c>
      <c r="BA244" s="7">
        <f t="shared" si="1315"/>
        <v>64</v>
      </c>
      <c r="BB244" s="8">
        <f t="shared" si="1315"/>
        <v>33</v>
      </c>
      <c r="BC244" s="6">
        <f t="shared" si="1315"/>
        <v>16</v>
      </c>
      <c r="BD244" s="7">
        <f t="shared" si="1315"/>
        <v>17</v>
      </c>
      <c r="BE244" s="7">
        <f t="shared" si="1315"/>
        <v>64</v>
      </c>
      <c r="BF244" s="8">
        <f t="shared" si="1315"/>
        <v>33</v>
      </c>
      <c r="BH244" s="6">
        <f t="shared" si="1301"/>
        <v>20</v>
      </c>
      <c r="BI244" s="7">
        <f t="shared" ref="BI244:CI244" si="1316">BH244</f>
        <v>20</v>
      </c>
      <c r="BJ244" s="7">
        <f t="shared" si="1316"/>
        <v>20</v>
      </c>
      <c r="BK244" s="8">
        <f t="shared" si="1316"/>
        <v>20</v>
      </c>
      <c r="BL244" s="6">
        <f t="shared" si="1303"/>
        <v>77</v>
      </c>
      <c r="BM244" s="7">
        <f t="shared" ref="BM244:CI244" si="1317">BL244</f>
        <v>77</v>
      </c>
      <c r="BN244" s="7">
        <f t="shared" si="1317"/>
        <v>77</v>
      </c>
      <c r="BO244" s="8">
        <f t="shared" si="1317"/>
        <v>77</v>
      </c>
      <c r="BP244" s="6">
        <f t="shared" si="1305"/>
        <v>127</v>
      </c>
      <c r="BQ244" s="7">
        <f t="shared" ref="BQ244:CI244" si="1318">BP244</f>
        <v>127</v>
      </c>
      <c r="BR244" s="7">
        <f t="shared" si="1318"/>
        <v>127</v>
      </c>
      <c r="BS244" s="8">
        <f t="shared" si="1318"/>
        <v>127</v>
      </c>
      <c r="BT244" s="6">
        <f t="shared" si="1307"/>
        <v>184</v>
      </c>
      <c r="BU244" s="7">
        <f t="shared" ref="BU244:CI244" si="1319">BT244</f>
        <v>184</v>
      </c>
      <c r="BV244" s="7">
        <f t="shared" si="1319"/>
        <v>184</v>
      </c>
      <c r="BW244" s="8">
        <f t="shared" si="1319"/>
        <v>184</v>
      </c>
      <c r="BX244" s="6">
        <f t="shared" si="1309"/>
        <v>241</v>
      </c>
      <c r="BY244" s="7">
        <f t="shared" ref="BY244:CI244" si="1320">BX244</f>
        <v>241</v>
      </c>
      <c r="BZ244" s="7">
        <f t="shared" si="1320"/>
        <v>241</v>
      </c>
      <c r="CA244" s="8">
        <f t="shared" si="1320"/>
        <v>241</v>
      </c>
      <c r="CB244" s="6">
        <f t="shared" si="1311"/>
        <v>249</v>
      </c>
      <c r="CC244" s="7">
        <f t="shared" ref="CC244:CI244" si="1321">CB244</f>
        <v>249</v>
      </c>
      <c r="CD244" s="7">
        <f t="shared" si="1321"/>
        <v>249</v>
      </c>
      <c r="CE244" s="8">
        <f t="shared" si="1321"/>
        <v>249</v>
      </c>
      <c r="CF244" s="6">
        <f t="shared" si="1313"/>
        <v>306</v>
      </c>
      <c r="CG244" s="7">
        <f t="shared" ref="CG244:CI244" si="1322">CF244</f>
        <v>306</v>
      </c>
      <c r="CH244" s="7">
        <f t="shared" si="1322"/>
        <v>306</v>
      </c>
      <c r="CI244" s="8">
        <f t="shared" si="1322"/>
        <v>306</v>
      </c>
    </row>
    <row r="245" spans="2:87" ht="7.2" thickBot="1" x14ac:dyDescent="0.2">
      <c r="B245" s="9">
        <f t="shared" si="1221"/>
        <v>1273</v>
      </c>
      <c r="C245" s="10">
        <f t="shared" si="1186"/>
        <v>1256</v>
      </c>
      <c r="D245" s="10">
        <f t="shared" si="1187"/>
        <v>1225</v>
      </c>
      <c r="E245" s="11">
        <f t="shared" si="1188"/>
        <v>1240</v>
      </c>
      <c r="F245" s="9">
        <f t="shared" si="1189"/>
        <v>4921</v>
      </c>
      <c r="G245" s="10">
        <f t="shared" si="1190"/>
        <v>4904</v>
      </c>
      <c r="H245" s="10">
        <f t="shared" si="1191"/>
        <v>4873</v>
      </c>
      <c r="I245" s="11">
        <f t="shared" si="1192"/>
        <v>4888</v>
      </c>
      <c r="J245" s="9">
        <f t="shared" si="1193"/>
        <v>8121</v>
      </c>
      <c r="K245" s="10">
        <f t="shared" si="1194"/>
        <v>8104</v>
      </c>
      <c r="L245" s="10">
        <f t="shared" si="1195"/>
        <v>8073</v>
      </c>
      <c r="M245" s="11">
        <f t="shared" si="1196"/>
        <v>8088</v>
      </c>
      <c r="N245" s="9">
        <f t="shared" si="1197"/>
        <v>11769</v>
      </c>
      <c r="O245" s="10">
        <f t="shared" si="1198"/>
        <v>11752</v>
      </c>
      <c r="P245" s="10">
        <f t="shared" si="1199"/>
        <v>11721</v>
      </c>
      <c r="Q245" s="11">
        <f t="shared" si="1200"/>
        <v>11736</v>
      </c>
      <c r="R245" s="9">
        <f t="shared" si="1201"/>
        <v>15417</v>
      </c>
      <c r="S245" s="10">
        <f t="shared" si="1202"/>
        <v>15400</v>
      </c>
      <c r="T245" s="10">
        <f t="shared" si="1203"/>
        <v>15369</v>
      </c>
      <c r="U245" s="11">
        <f t="shared" si="1204"/>
        <v>15384</v>
      </c>
      <c r="V245" s="9">
        <f t="shared" si="1205"/>
        <v>15929</v>
      </c>
      <c r="W245" s="10">
        <f t="shared" si="1206"/>
        <v>15912</v>
      </c>
      <c r="X245" s="10">
        <f t="shared" si="1207"/>
        <v>15881</v>
      </c>
      <c r="Y245" s="11">
        <f t="shared" si="1208"/>
        <v>15896</v>
      </c>
      <c r="Z245" s="9">
        <f t="shared" si="1209"/>
        <v>19577</v>
      </c>
      <c r="AA245" s="10">
        <f t="shared" si="1210"/>
        <v>19560</v>
      </c>
      <c r="AB245" s="10">
        <f t="shared" si="1211"/>
        <v>19529</v>
      </c>
      <c r="AC245" s="11">
        <f t="shared" si="1212"/>
        <v>19544</v>
      </c>
      <c r="AE245" s="9">
        <f t="shared" ref="AE245:BF245" si="1323">AE129</f>
        <v>57</v>
      </c>
      <c r="AF245" s="10">
        <f t="shared" si="1323"/>
        <v>40</v>
      </c>
      <c r="AG245" s="10">
        <f t="shared" si="1323"/>
        <v>9</v>
      </c>
      <c r="AH245" s="11">
        <f t="shared" si="1323"/>
        <v>24</v>
      </c>
      <c r="AI245" s="9">
        <f t="shared" si="1323"/>
        <v>57</v>
      </c>
      <c r="AJ245" s="10">
        <f t="shared" si="1323"/>
        <v>40</v>
      </c>
      <c r="AK245" s="10">
        <f t="shared" si="1323"/>
        <v>9</v>
      </c>
      <c r="AL245" s="11">
        <f t="shared" si="1323"/>
        <v>24</v>
      </c>
      <c r="AM245" s="9">
        <f t="shared" si="1323"/>
        <v>57</v>
      </c>
      <c r="AN245" s="10">
        <f t="shared" si="1323"/>
        <v>40</v>
      </c>
      <c r="AO245" s="10">
        <f t="shared" si="1323"/>
        <v>9</v>
      </c>
      <c r="AP245" s="11">
        <f t="shared" si="1323"/>
        <v>24</v>
      </c>
      <c r="AQ245" s="9">
        <f t="shared" si="1323"/>
        <v>57</v>
      </c>
      <c r="AR245" s="10">
        <f t="shared" si="1323"/>
        <v>40</v>
      </c>
      <c r="AS245" s="10">
        <f t="shared" si="1323"/>
        <v>9</v>
      </c>
      <c r="AT245" s="11">
        <f t="shared" si="1323"/>
        <v>24</v>
      </c>
      <c r="AU245" s="9">
        <f t="shared" si="1323"/>
        <v>57</v>
      </c>
      <c r="AV245" s="10">
        <f t="shared" si="1323"/>
        <v>40</v>
      </c>
      <c r="AW245" s="10">
        <f t="shared" si="1323"/>
        <v>9</v>
      </c>
      <c r="AX245" s="11">
        <f t="shared" si="1323"/>
        <v>24</v>
      </c>
      <c r="AY245" s="9">
        <f t="shared" si="1323"/>
        <v>57</v>
      </c>
      <c r="AZ245" s="10">
        <f t="shared" si="1323"/>
        <v>40</v>
      </c>
      <c r="BA245" s="10">
        <f t="shared" si="1323"/>
        <v>9</v>
      </c>
      <c r="BB245" s="11">
        <f t="shared" si="1323"/>
        <v>24</v>
      </c>
      <c r="BC245" s="9">
        <f t="shared" si="1323"/>
        <v>57</v>
      </c>
      <c r="BD245" s="10">
        <f t="shared" si="1323"/>
        <v>40</v>
      </c>
      <c r="BE245" s="10">
        <f t="shared" si="1323"/>
        <v>9</v>
      </c>
      <c r="BF245" s="11">
        <f t="shared" si="1323"/>
        <v>24</v>
      </c>
      <c r="BH245" s="9">
        <f t="shared" si="1301"/>
        <v>20</v>
      </c>
      <c r="BI245" s="10">
        <f t="shared" ref="BI245:CI245" si="1324">BH245</f>
        <v>20</v>
      </c>
      <c r="BJ245" s="10">
        <f t="shared" si="1324"/>
        <v>20</v>
      </c>
      <c r="BK245" s="11">
        <f t="shared" si="1324"/>
        <v>20</v>
      </c>
      <c r="BL245" s="9">
        <f t="shared" si="1303"/>
        <v>77</v>
      </c>
      <c r="BM245" s="10">
        <f t="shared" ref="BM245:CI245" si="1325">BL245</f>
        <v>77</v>
      </c>
      <c r="BN245" s="10">
        <f t="shared" si="1325"/>
        <v>77</v>
      </c>
      <c r="BO245" s="11">
        <f t="shared" si="1325"/>
        <v>77</v>
      </c>
      <c r="BP245" s="9">
        <f t="shared" si="1305"/>
        <v>127</v>
      </c>
      <c r="BQ245" s="10">
        <f t="shared" ref="BQ245:CI245" si="1326">BP245</f>
        <v>127</v>
      </c>
      <c r="BR245" s="10">
        <f t="shared" si="1326"/>
        <v>127</v>
      </c>
      <c r="BS245" s="11">
        <f t="shared" si="1326"/>
        <v>127</v>
      </c>
      <c r="BT245" s="9">
        <f t="shared" si="1307"/>
        <v>184</v>
      </c>
      <c r="BU245" s="10">
        <f t="shared" ref="BU245:CI245" si="1327">BT245</f>
        <v>184</v>
      </c>
      <c r="BV245" s="10">
        <f t="shared" si="1327"/>
        <v>184</v>
      </c>
      <c r="BW245" s="11">
        <f t="shared" si="1327"/>
        <v>184</v>
      </c>
      <c r="BX245" s="9">
        <f t="shared" si="1309"/>
        <v>241</v>
      </c>
      <c r="BY245" s="10">
        <f t="shared" ref="BY245:CI245" si="1328">BX245</f>
        <v>241</v>
      </c>
      <c r="BZ245" s="10">
        <f t="shared" si="1328"/>
        <v>241</v>
      </c>
      <c r="CA245" s="11">
        <f t="shared" si="1328"/>
        <v>241</v>
      </c>
      <c r="CB245" s="9">
        <f t="shared" si="1311"/>
        <v>249</v>
      </c>
      <c r="CC245" s="10">
        <f t="shared" ref="CC245:CI245" si="1329">CB245</f>
        <v>249</v>
      </c>
      <c r="CD245" s="10">
        <f t="shared" si="1329"/>
        <v>249</v>
      </c>
      <c r="CE245" s="11">
        <f t="shared" si="1329"/>
        <v>249</v>
      </c>
      <c r="CF245" s="9">
        <f t="shared" si="1313"/>
        <v>306</v>
      </c>
      <c r="CG245" s="10">
        <f t="shared" ref="CG245:CI245" si="1330">CF245</f>
        <v>306</v>
      </c>
      <c r="CH245" s="10">
        <f t="shared" si="1330"/>
        <v>306</v>
      </c>
      <c r="CI245" s="11">
        <f t="shared" si="1330"/>
        <v>306</v>
      </c>
    </row>
    <row r="246" spans="2:87" x14ac:dyDescent="0.15">
      <c r="B246" s="3">
        <f t="shared" si="1221"/>
        <v>3974</v>
      </c>
      <c r="C246" s="4">
        <f t="shared" si="1186"/>
        <v>3995</v>
      </c>
      <c r="D246" s="4">
        <f t="shared" si="1187"/>
        <v>4022</v>
      </c>
      <c r="E246" s="5">
        <f t="shared" si="1188"/>
        <v>4011</v>
      </c>
      <c r="F246" s="3">
        <f t="shared" si="1189"/>
        <v>7174</v>
      </c>
      <c r="G246" s="4">
        <f t="shared" si="1190"/>
        <v>7195</v>
      </c>
      <c r="H246" s="4">
        <f t="shared" si="1191"/>
        <v>7222</v>
      </c>
      <c r="I246" s="5">
        <f t="shared" si="1192"/>
        <v>7211</v>
      </c>
      <c r="J246" s="3">
        <f t="shared" si="1193"/>
        <v>10822</v>
      </c>
      <c r="K246" s="4">
        <f t="shared" si="1194"/>
        <v>10843</v>
      </c>
      <c r="L246" s="4">
        <f t="shared" si="1195"/>
        <v>10870</v>
      </c>
      <c r="M246" s="5">
        <f t="shared" si="1196"/>
        <v>10859</v>
      </c>
      <c r="N246" s="3">
        <f t="shared" si="1197"/>
        <v>14470</v>
      </c>
      <c r="O246" s="4">
        <f t="shared" si="1198"/>
        <v>14491</v>
      </c>
      <c r="P246" s="4">
        <f t="shared" si="1199"/>
        <v>14518</v>
      </c>
      <c r="Q246" s="5">
        <f t="shared" si="1200"/>
        <v>14507</v>
      </c>
      <c r="R246" s="3">
        <f t="shared" si="1201"/>
        <v>18118</v>
      </c>
      <c r="S246" s="4">
        <f t="shared" si="1202"/>
        <v>18139</v>
      </c>
      <c r="T246" s="4">
        <f t="shared" si="1203"/>
        <v>18166</v>
      </c>
      <c r="U246" s="5">
        <f t="shared" si="1204"/>
        <v>18155</v>
      </c>
      <c r="V246" s="3">
        <f t="shared" si="1205"/>
        <v>21766</v>
      </c>
      <c r="W246" s="4">
        <f t="shared" si="1206"/>
        <v>21787</v>
      </c>
      <c r="X246" s="4">
        <f t="shared" si="1207"/>
        <v>21814</v>
      </c>
      <c r="Y246" s="5">
        <f t="shared" si="1208"/>
        <v>21803</v>
      </c>
      <c r="Z246" s="3">
        <f t="shared" si="1209"/>
        <v>326</v>
      </c>
      <c r="AA246" s="4">
        <f t="shared" si="1210"/>
        <v>347</v>
      </c>
      <c r="AB246" s="4">
        <f t="shared" si="1211"/>
        <v>374</v>
      </c>
      <c r="AC246" s="5">
        <f t="shared" si="1212"/>
        <v>363</v>
      </c>
      <c r="AE246" s="3">
        <f t="shared" ref="AE246:BF246" si="1331">AE130</f>
        <v>6</v>
      </c>
      <c r="AF246" s="4">
        <f t="shared" si="1331"/>
        <v>27</v>
      </c>
      <c r="AG246" s="4">
        <f t="shared" si="1331"/>
        <v>54</v>
      </c>
      <c r="AH246" s="5">
        <f t="shared" si="1331"/>
        <v>43</v>
      </c>
      <c r="AI246" s="3">
        <f t="shared" si="1331"/>
        <v>6</v>
      </c>
      <c r="AJ246" s="4">
        <f t="shared" si="1331"/>
        <v>27</v>
      </c>
      <c r="AK246" s="4">
        <f t="shared" si="1331"/>
        <v>54</v>
      </c>
      <c r="AL246" s="5">
        <f t="shared" si="1331"/>
        <v>43</v>
      </c>
      <c r="AM246" s="3">
        <f t="shared" si="1331"/>
        <v>6</v>
      </c>
      <c r="AN246" s="4">
        <f t="shared" si="1331"/>
        <v>27</v>
      </c>
      <c r="AO246" s="4">
        <f t="shared" si="1331"/>
        <v>54</v>
      </c>
      <c r="AP246" s="5">
        <f t="shared" si="1331"/>
        <v>43</v>
      </c>
      <c r="AQ246" s="3">
        <f t="shared" si="1331"/>
        <v>6</v>
      </c>
      <c r="AR246" s="4">
        <f t="shared" si="1331"/>
        <v>27</v>
      </c>
      <c r="AS246" s="4">
        <f t="shared" si="1331"/>
        <v>54</v>
      </c>
      <c r="AT246" s="5">
        <f t="shared" si="1331"/>
        <v>43</v>
      </c>
      <c r="AU246" s="3">
        <f t="shared" si="1331"/>
        <v>6</v>
      </c>
      <c r="AV246" s="4">
        <f t="shared" si="1331"/>
        <v>27</v>
      </c>
      <c r="AW246" s="4">
        <f t="shared" si="1331"/>
        <v>54</v>
      </c>
      <c r="AX246" s="5">
        <f t="shared" si="1331"/>
        <v>43</v>
      </c>
      <c r="AY246" s="3">
        <f t="shared" si="1331"/>
        <v>6</v>
      </c>
      <c r="AZ246" s="4">
        <f t="shared" si="1331"/>
        <v>27</v>
      </c>
      <c r="BA246" s="4">
        <f t="shared" si="1331"/>
        <v>54</v>
      </c>
      <c r="BB246" s="5">
        <f t="shared" si="1331"/>
        <v>43</v>
      </c>
      <c r="BC246" s="3">
        <f t="shared" si="1331"/>
        <v>6</v>
      </c>
      <c r="BD246" s="4">
        <f t="shared" si="1331"/>
        <v>27</v>
      </c>
      <c r="BE246" s="4">
        <f t="shared" si="1331"/>
        <v>54</v>
      </c>
      <c r="BF246" s="5">
        <f t="shared" si="1331"/>
        <v>43</v>
      </c>
      <c r="BH246" s="13">
        <f>CK237</f>
        <v>63</v>
      </c>
      <c r="BI246" s="4">
        <f t="shared" ref="BI246:CI246" si="1332">BH246</f>
        <v>63</v>
      </c>
      <c r="BJ246" s="4">
        <f t="shared" si="1332"/>
        <v>63</v>
      </c>
      <c r="BK246" s="5">
        <f t="shared" si="1332"/>
        <v>63</v>
      </c>
      <c r="BL246" s="13">
        <f>CL237</f>
        <v>113</v>
      </c>
      <c r="BM246" s="4">
        <f t="shared" ref="BM246:CI246" si="1333">BL246</f>
        <v>113</v>
      </c>
      <c r="BN246" s="4">
        <f t="shared" si="1333"/>
        <v>113</v>
      </c>
      <c r="BO246" s="5">
        <f t="shared" si="1333"/>
        <v>113</v>
      </c>
      <c r="BP246" s="13">
        <f>CM237</f>
        <v>170</v>
      </c>
      <c r="BQ246" s="4">
        <f t="shared" ref="BQ246:CI246" si="1334">BP246</f>
        <v>170</v>
      </c>
      <c r="BR246" s="4">
        <f t="shared" si="1334"/>
        <v>170</v>
      </c>
      <c r="BS246" s="5">
        <f t="shared" si="1334"/>
        <v>170</v>
      </c>
      <c r="BT246" s="13">
        <f>CN237</f>
        <v>227</v>
      </c>
      <c r="BU246" s="4">
        <f t="shared" ref="BU246:CI246" si="1335">BT246</f>
        <v>227</v>
      </c>
      <c r="BV246" s="4">
        <f t="shared" si="1335"/>
        <v>227</v>
      </c>
      <c r="BW246" s="5">
        <f t="shared" si="1335"/>
        <v>227</v>
      </c>
      <c r="BX246" s="13">
        <f>CO237</f>
        <v>284</v>
      </c>
      <c r="BY246" s="4">
        <f t="shared" ref="BY246:CI246" si="1336">BX246</f>
        <v>284</v>
      </c>
      <c r="BZ246" s="4">
        <f t="shared" si="1336"/>
        <v>284</v>
      </c>
      <c r="CA246" s="5">
        <f t="shared" si="1336"/>
        <v>284</v>
      </c>
      <c r="CB246" s="13">
        <f>CP237</f>
        <v>341</v>
      </c>
      <c r="CC246" s="4">
        <f t="shared" ref="CC246:CI246" si="1337">CB246</f>
        <v>341</v>
      </c>
      <c r="CD246" s="4">
        <f t="shared" si="1337"/>
        <v>341</v>
      </c>
      <c r="CE246" s="5">
        <f t="shared" si="1337"/>
        <v>341</v>
      </c>
      <c r="CF246" s="13">
        <f>CQ237</f>
        <v>6</v>
      </c>
      <c r="CG246" s="4">
        <f t="shared" ref="CG246:CI246" si="1338">CF246</f>
        <v>6</v>
      </c>
      <c r="CH246" s="4">
        <f t="shared" si="1338"/>
        <v>6</v>
      </c>
      <c r="CI246" s="5">
        <f t="shared" si="1338"/>
        <v>6</v>
      </c>
    </row>
    <row r="247" spans="2:87" x14ac:dyDescent="0.15">
      <c r="B247" s="6">
        <f t="shared" si="1221"/>
        <v>4019</v>
      </c>
      <c r="C247" s="7">
        <f t="shared" si="1186"/>
        <v>4014</v>
      </c>
      <c r="D247" s="7">
        <f t="shared" si="1187"/>
        <v>3971</v>
      </c>
      <c r="E247" s="8">
        <f t="shared" si="1188"/>
        <v>3998</v>
      </c>
      <c r="F247" s="6">
        <f t="shared" si="1189"/>
        <v>7219</v>
      </c>
      <c r="G247" s="7">
        <f t="shared" si="1190"/>
        <v>7214</v>
      </c>
      <c r="H247" s="7">
        <f t="shared" si="1191"/>
        <v>7171</v>
      </c>
      <c r="I247" s="8">
        <f t="shared" si="1192"/>
        <v>7198</v>
      </c>
      <c r="J247" s="6">
        <f t="shared" si="1193"/>
        <v>10867</v>
      </c>
      <c r="K247" s="7">
        <f t="shared" si="1194"/>
        <v>10862</v>
      </c>
      <c r="L247" s="7">
        <f t="shared" si="1195"/>
        <v>10819</v>
      </c>
      <c r="M247" s="8">
        <f t="shared" si="1196"/>
        <v>10846</v>
      </c>
      <c r="N247" s="6">
        <f t="shared" si="1197"/>
        <v>14515</v>
      </c>
      <c r="O247" s="7">
        <f t="shared" si="1198"/>
        <v>14510</v>
      </c>
      <c r="P247" s="7">
        <f t="shared" si="1199"/>
        <v>14467</v>
      </c>
      <c r="Q247" s="8">
        <f t="shared" si="1200"/>
        <v>14494</v>
      </c>
      <c r="R247" s="6">
        <f t="shared" si="1201"/>
        <v>18163</v>
      </c>
      <c r="S247" s="7">
        <f t="shared" si="1202"/>
        <v>18158</v>
      </c>
      <c r="T247" s="7">
        <f t="shared" si="1203"/>
        <v>18115</v>
      </c>
      <c r="U247" s="8">
        <f t="shared" si="1204"/>
        <v>18142</v>
      </c>
      <c r="V247" s="6">
        <f t="shared" si="1205"/>
        <v>21811</v>
      </c>
      <c r="W247" s="7">
        <f t="shared" si="1206"/>
        <v>21806</v>
      </c>
      <c r="X247" s="7">
        <f t="shared" si="1207"/>
        <v>21763</v>
      </c>
      <c r="Y247" s="8">
        <f t="shared" si="1208"/>
        <v>21790</v>
      </c>
      <c r="Z247" s="6">
        <f t="shared" si="1209"/>
        <v>371</v>
      </c>
      <c r="AA247" s="7">
        <f t="shared" si="1210"/>
        <v>366</v>
      </c>
      <c r="AB247" s="7">
        <f t="shared" si="1211"/>
        <v>323</v>
      </c>
      <c r="AC247" s="8">
        <f t="shared" si="1212"/>
        <v>350</v>
      </c>
      <c r="AE247" s="6">
        <f t="shared" ref="AE247:BF247" si="1339">AE131</f>
        <v>51</v>
      </c>
      <c r="AF247" s="7">
        <f t="shared" si="1339"/>
        <v>46</v>
      </c>
      <c r="AG247" s="7">
        <f t="shared" si="1339"/>
        <v>3</v>
      </c>
      <c r="AH247" s="8">
        <f t="shared" si="1339"/>
        <v>30</v>
      </c>
      <c r="AI247" s="6">
        <f t="shared" si="1339"/>
        <v>51</v>
      </c>
      <c r="AJ247" s="7">
        <f t="shared" si="1339"/>
        <v>46</v>
      </c>
      <c r="AK247" s="7">
        <f t="shared" si="1339"/>
        <v>3</v>
      </c>
      <c r="AL247" s="8">
        <f t="shared" si="1339"/>
        <v>30</v>
      </c>
      <c r="AM247" s="6">
        <f t="shared" si="1339"/>
        <v>51</v>
      </c>
      <c r="AN247" s="7">
        <f t="shared" si="1339"/>
        <v>46</v>
      </c>
      <c r="AO247" s="7">
        <f t="shared" si="1339"/>
        <v>3</v>
      </c>
      <c r="AP247" s="8">
        <f t="shared" si="1339"/>
        <v>30</v>
      </c>
      <c r="AQ247" s="6">
        <f t="shared" si="1339"/>
        <v>51</v>
      </c>
      <c r="AR247" s="7">
        <f t="shared" si="1339"/>
        <v>46</v>
      </c>
      <c r="AS247" s="7">
        <f t="shared" si="1339"/>
        <v>3</v>
      </c>
      <c r="AT247" s="8">
        <f t="shared" si="1339"/>
        <v>30</v>
      </c>
      <c r="AU247" s="6">
        <f t="shared" si="1339"/>
        <v>51</v>
      </c>
      <c r="AV247" s="7">
        <f t="shared" si="1339"/>
        <v>46</v>
      </c>
      <c r="AW247" s="7">
        <f t="shared" si="1339"/>
        <v>3</v>
      </c>
      <c r="AX247" s="8">
        <f t="shared" si="1339"/>
        <v>30</v>
      </c>
      <c r="AY247" s="6">
        <f t="shared" si="1339"/>
        <v>51</v>
      </c>
      <c r="AZ247" s="7">
        <f t="shared" si="1339"/>
        <v>46</v>
      </c>
      <c r="BA247" s="7">
        <f t="shared" si="1339"/>
        <v>3</v>
      </c>
      <c r="BB247" s="8">
        <f t="shared" si="1339"/>
        <v>30</v>
      </c>
      <c r="BC247" s="6">
        <f t="shared" si="1339"/>
        <v>51</v>
      </c>
      <c r="BD247" s="7">
        <f t="shared" si="1339"/>
        <v>46</v>
      </c>
      <c r="BE247" s="7">
        <f t="shared" si="1339"/>
        <v>3</v>
      </c>
      <c r="BF247" s="8">
        <f t="shared" si="1339"/>
        <v>30</v>
      </c>
      <c r="BH247" s="6">
        <f t="shared" ref="BH247:BH261" si="1340">BH246</f>
        <v>63</v>
      </c>
      <c r="BI247" s="7">
        <f t="shared" ref="BI247:CI247" si="1341">BH247</f>
        <v>63</v>
      </c>
      <c r="BJ247" s="7">
        <f t="shared" si="1341"/>
        <v>63</v>
      </c>
      <c r="BK247" s="8">
        <f t="shared" si="1341"/>
        <v>63</v>
      </c>
      <c r="BL247" s="6">
        <f t="shared" ref="BL247:BL261" si="1342">BL246</f>
        <v>113</v>
      </c>
      <c r="BM247" s="7">
        <f t="shared" ref="BM247:CI247" si="1343">BL247</f>
        <v>113</v>
      </c>
      <c r="BN247" s="7">
        <f t="shared" si="1343"/>
        <v>113</v>
      </c>
      <c r="BO247" s="8">
        <f t="shared" si="1343"/>
        <v>113</v>
      </c>
      <c r="BP247" s="6">
        <f t="shared" ref="BP247:BP261" si="1344">BP246</f>
        <v>170</v>
      </c>
      <c r="BQ247" s="7">
        <f t="shared" ref="BQ247:CI247" si="1345">BP247</f>
        <v>170</v>
      </c>
      <c r="BR247" s="7">
        <f t="shared" si="1345"/>
        <v>170</v>
      </c>
      <c r="BS247" s="8">
        <f t="shared" si="1345"/>
        <v>170</v>
      </c>
      <c r="BT247" s="6">
        <f t="shared" ref="BT247:BT261" si="1346">BT246</f>
        <v>227</v>
      </c>
      <c r="BU247" s="7">
        <f t="shared" ref="BU247:CI247" si="1347">BT247</f>
        <v>227</v>
      </c>
      <c r="BV247" s="7">
        <f t="shared" si="1347"/>
        <v>227</v>
      </c>
      <c r="BW247" s="8">
        <f t="shared" si="1347"/>
        <v>227</v>
      </c>
      <c r="BX247" s="6">
        <f t="shared" ref="BX247:BX261" si="1348">BX246</f>
        <v>284</v>
      </c>
      <c r="BY247" s="7">
        <f t="shared" ref="BY247:CI247" si="1349">BX247</f>
        <v>284</v>
      </c>
      <c r="BZ247" s="7">
        <f t="shared" si="1349"/>
        <v>284</v>
      </c>
      <c r="CA247" s="8">
        <f t="shared" si="1349"/>
        <v>284</v>
      </c>
      <c r="CB247" s="6">
        <f t="shared" ref="CB247:CB261" si="1350">CB246</f>
        <v>341</v>
      </c>
      <c r="CC247" s="7">
        <f t="shared" ref="CC247:CI247" si="1351">CB247</f>
        <v>341</v>
      </c>
      <c r="CD247" s="7">
        <f t="shared" si="1351"/>
        <v>341</v>
      </c>
      <c r="CE247" s="8">
        <f t="shared" si="1351"/>
        <v>341</v>
      </c>
      <c r="CF247" s="6">
        <f t="shared" ref="CF247:CF261" si="1352">CF246</f>
        <v>6</v>
      </c>
      <c r="CG247" s="7">
        <f t="shared" ref="CG247:CI247" si="1353">CF247</f>
        <v>6</v>
      </c>
      <c r="CH247" s="7">
        <f t="shared" si="1353"/>
        <v>6</v>
      </c>
      <c r="CI247" s="8">
        <f t="shared" si="1353"/>
        <v>6</v>
      </c>
    </row>
    <row r="248" spans="2:87" x14ac:dyDescent="0.15">
      <c r="B248" s="6">
        <f t="shared" si="1221"/>
        <v>3984</v>
      </c>
      <c r="C248" s="7">
        <f t="shared" si="1186"/>
        <v>3985</v>
      </c>
      <c r="D248" s="7">
        <f t="shared" si="1187"/>
        <v>4032</v>
      </c>
      <c r="E248" s="8">
        <f t="shared" si="1188"/>
        <v>4001</v>
      </c>
      <c r="F248" s="6">
        <f t="shared" si="1189"/>
        <v>7184</v>
      </c>
      <c r="G248" s="7">
        <f t="shared" si="1190"/>
        <v>7185</v>
      </c>
      <c r="H248" s="7">
        <f t="shared" si="1191"/>
        <v>7232</v>
      </c>
      <c r="I248" s="8">
        <f t="shared" si="1192"/>
        <v>7201</v>
      </c>
      <c r="J248" s="6">
        <f t="shared" si="1193"/>
        <v>10832</v>
      </c>
      <c r="K248" s="7">
        <f t="shared" si="1194"/>
        <v>10833</v>
      </c>
      <c r="L248" s="7">
        <f t="shared" si="1195"/>
        <v>10880</v>
      </c>
      <c r="M248" s="8">
        <f t="shared" si="1196"/>
        <v>10849</v>
      </c>
      <c r="N248" s="6">
        <f t="shared" si="1197"/>
        <v>14480</v>
      </c>
      <c r="O248" s="7">
        <f t="shared" si="1198"/>
        <v>14481</v>
      </c>
      <c r="P248" s="7">
        <f t="shared" si="1199"/>
        <v>14528</v>
      </c>
      <c r="Q248" s="8">
        <f t="shared" si="1200"/>
        <v>14497</v>
      </c>
      <c r="R248" s="6">
        <f t="shared" si="1201"/>
        <v>18128</v>
      </c>
      <c r="S248" s="7">
        <f t="shared" si="1202"/>
        <v>18129</v>
      </c>
      <c r="T248" s="7">
        <f t="shared" si="1203"/>
        <v>18176</v>
      </c>
      <c r="U248" s="8">
        <f t="shared" si="1204"/>
        <v>18145</v>
      </c>
      <c r="V248" s="6">
        <f t="shared" si="1205"/>
        <v>21776</v>
      </c>
      <c r="W248" s="7">
        <f t="shared" si="1206"/>
        <v>21777</v>
      </c>
      <c r="X248" s="7">
        <f t="shared" si="1207"/>
        <v>21824</v>
      </c>
      <c r="Y248" s="8">
        <f t="shared" si="1208"/>
        <v>21793</v>
      </c>
      <c r="Z248" s="6">
        <f t="shared" si="1209"/>
        <v>336</v>
      </c>
      <c r="AA248" s="7">
        <f t="shared" si="1210"/>
        <v>337</v>
      </c>
      <c r="AB248" s="7">
        <f t="shared" si="1211"/>
        <v>384</v>
      </c>
      <c r="AC248" s="8">
        <f t="shared" si="1212"/>
        <v>353</v>
      </c>
      <c r="AE248" s="6">
        <f t="shared" ref="AE248:BF248" si="1354">AE132</f>
        <v>16</v>
      </c>
      <c r="AF248" s="7">
        <f t="shared" si="1354"/>
        <v>17</v>
      </c>
      <c r="AG248" s="7">
        <f t="shared" si="1354"/>
        <v>64</v>
      </c>
      <c r="AH248" s="8">
        <f t="shared" si="1354"/>
        <v>33</v>
      </c>
      <c r="AI248" s="6">
        <f t="shared" si="1354"/>
        <v>16</v>
      </c>
      <c r="AJ248" s="7">
        <f t="shared" si="1354"/>
        <v>17</v>
      </c>
      <c r="AK248" s="7">
        <f t="shared" si="1354"/>
        <v>64</v>
      </c>
      <c r="AL248" s="8">
        <f t="shared" si="1354"/>
        <v>33</v>
      </c>
      <c r="AM248" s="6">
        <f t="shared" si="1354"/>
        <v>16</v>
      </c>
      <c r="AN248" s="7">
        <f t="shared" si="1354"/>
        <v>17</v>
      </c>
      <c r="AO248" s="7">
        <f t="shared" si="1354"/>
        <v>64</v>
      </c>
      <c r="AP248" s="8">
        <f t="shared" si="1354"/>
        <v>33</v>
      </c>
      <c r="AQ248" s="6">
        <f t="shared" si="1354"/>
        <v>16</v>
      </c>
      <c r="AR248" s="7">
        <f t="shared" si="1354"/>
        <v>17</v>
      </c>
      <c r="AS248" s="7">
        <f t="shared" si="1354"/>
        <v>64</v>
      </c>
      <c r="AT248" s="8">
        <f t="shared" si="1354"/>
        <v>33</v>
      </c>
      <c r="AU248" s="6">
        <f t="shared" si="1354"/>
        <v>16</v>
      </c>
      <c r="AV248" s="7">
        <f t="shared" si="1354"/>
        <v>17</v>
      </c>
      <c r="AW248" s="7">
        <f t="shared" si="1354"/>
        <v>64</v>
      </c>
      <c r="AX248" s="8">
        <f t="shared" si="1354"/>
        <v>33</v>
      </c>
      <c r="AY248" s="6">
        <f t="shared" si="1354"/>
        <v>16</v>
      </c>
      <c r="AZ248" s="7">
        <f t="shared" si="1354"/>
        <v>17</v>
      </c>
      <c r="BA248" s="7">
        <f t="shared" si="1354"/>
        <v>64</v>
      </c>
      <c r="BB248" s="8">
        <f t="shared" si="1354"/>
        <v>33</v>
      </c>
      <c r="BC248" s="6">
        <f t="shared" si="1354"/>
        <v>16</v>
      </c>
      <c r="BD248" s="7">
        <f t="shared" si="1354"/>
        <v>17</v>
      </c>
      <c r="BE248" s="7">
        <f t="shared" si="1354"/>
        <v>64</v>
      </c>
      <c r="BF248" s="8">
        <f t="shared" si="1354"/>
        <v>33</v>
      </c>
      <c r="BH248" s="6">
        <f t="shared" si="1340"/>
        <v>63</v>
      </c>
      <c r="BI248" s="7">
        <f t="shared" ref="BI248:CI248" si="1355">BH248</f>
        <v>63</v>
      </c>
      <c r="BJ248" s="7">
        <f t="shared" si="1355"/>
        <v>63</v>
      </c>
      <c r="BK248" s="8">
        <f t="shared" si="1355"/>
        <v>63</v>
      </c>
      <c r="BL248" s="6">
        <f t="shared" si="1342"/>
        <v>113</v>
      </c>
      <c r="BM248" s="7">
        <f t="shared" ref="BM248:CI248" si="1356">BL248</f>
        <v>113</v>
      </c>
      <c r="BN248" s="7">
        <f t="shared" si="1356"/>
        <v>113</v>
      </c>
      <c r="BO248" s="8">
        <f t="shared" si="1356"/>
        <v>113</v>
      </c>
      <c r="BP248" s="6">
        <f t="shared" si="1344"/>
        <v>170</v>
      </c>
      <c r="BQ248" s="7">
        <f t="shared" ref="BQ248:CI248" si="1357">BP248</f>
        <v>170</v>
      </c>
      <c r="BR248" s="7">
        <f t="shared" si="1357"/>
        <v>170</v>
      </c>
      <c r="BS248" s="8">
        <f t="shared" si="1357"/>
        <v>170</v>
      </c>
      <c r="BT248" s="6">
        <f t="shared" si="1346"/>
        <v>227</v>
      </c>
      <c r="BU248" s="7">
        <f t="shared" ref="BU248:CI248" si="1358">BT248</f>
        <v>227</v>
      </c>
      <c r="BV248" s="7">
        <f t="shared" si="1358"/>
        <v>227</v>
      </c>
      <c r="BW248" s="8">
        <f t="shared" si="1358"/>
        <v>227</v>
      </c>
      <c r="BX248" s="6">
        <f t="shared" si="1348"/>
        <v>284</v>
      </c>
      <c r="BY248" s="7">
        <f t="shared" ref="BY248:CI248" si="1359">BX248</f>
        <v>284</v>
      </c>
      <c r="BZ248" s="7">
        <f t="shared" si="1359"/>
        <v>284</v>
      </c>
      <c r="CA248" s="8">
        <f t="shared" si="1359"/>
        <v>284</v>
      </c>
      <c r="CB248" s="6">
        <f t="shared" si="1350"/>
        <v>341</v>
      </c>
      <c r="CC248" s="7">
        <f t="shared" ref="CC248:CI248" si="1360">CB248</f>
        <v>341</v>
      </c>
      <c r="CD248" s="7">
        <f t="shared" si="1360"/>
        <v>341</v>
      </c>
      <c r="CE248" s="8">
        <f t="shared" si="1360"/>
        <v>341</v>
      </c>
      <c r="CF248" s="6">
        <f t="shared" si="1352"/>
        <v>6</v>
      </c>
      <c r="CG248" s="7">
        <f t="shared" ref="CG248:CI248" si="1361">CF248</f>
        <v>6</v>
      </c>
      <c r="CH248" s="7">
        <f t="shared" si="1361"/>
        <v>6</v>
      </c>
      <c r="CI248" s="8">
        <f t="shared" si="1361"/>
        <v>6</v>
      </c>
    </row>
    <row r="249" spans="2:87" ht="7.2" thickBot="1" x14ac:dyDescent="0.2">
      <c r="B249" s="9">
        <f t="shared" si="1221"/>
        <v>4025</v>
      </c>
      <c r="C249" s="10">
        <f t="shared" si="1186"/>
        <v>4008</v>
      </c>
      <c r="D249" s="10">
        <f t="shared" si="1187"/>
        <v>3977</v>
      </c>
      <c r="E249" s="11">
        <f t="shared" si="1188"/>
        <v>3992</v>
      </c>
      <c r="F249" s="9">
        <f t="shared" si="1189"/>
        <v>7225</v>
      </c>
      <c r="G249" s="10">
        <f t="shared" si="1190"/>
        <v>7208</v>
      </c>
      <c r="H249" s="10">
        <f t="shared" si="1191"/>
        <v>7177</v>
      </c>
      <c r="I249" s="11">
        <f t="shared" si="1192"/>
        <v>7192</v>
      </c>
      <c r="J249" s="9">
        <f t="shared" si="1193"/>
        <v>10873</v>
      </c>
      <c r="K249" s="10">
        <f t="shared" si="1194"/>
        <v>10856</v>
      </c>
      <c r="L249" s="10">
        <f t="shared" si="1195"/>
        <v>10825</v>
      </c>
      <c r="M249" s="11">
        <f t="shared" si="1196"/>
        <v>10840</v>
      </c>
      <c r="N249" s="9">
        <f t="shared" si="1197"/>
        <v>14521</v>
      </c>
      <c r="O249" s="10">
        <f t="shared" si="1198"/>
        <v>14504</v>
      </c>
      <c r="P249" s="10">
        <f t="shared" si="1199"/>
        <v>14473</v>
      </c>
      <c r="Q249" s="11">
        <f t="shared" si="1200"/>
        <v>14488</v>
      </c>
      <c r="R249" s="9">
        <f t="shared" si="1201"/>
        <v>18169</v>
      </c>
      <c r="S249" s="10">
        <f t="shared" si="1202"/>
        <v>18152</v>
      </c>
      <c r="T249" s="10">
        <f t="shared" si="1203"/>
        <v>18121</v>
      </c>
      <c r="U249" s="11">
        <f t="shared" si="1204"/>
        <v>18136</v>
      </c>
      <c r="V249" s="9">
        <f t="shared" si="1205"/>
        <v>21817</v>
      </c>
      <c r="W249" s="10">
        <f t="shared" si="1206"/>
        <v>21800</v>
      </c>
      <c r="X249" s="10">
        <f t="shared" si="1207"/>
        <v>21769</v>
      </c>
      <c r="Y249" s="11">
        <f t="shared" si="1208"/>
        <v>21784</v>
      </c>
      <c r="Z249" s="9">
        <f t="shared" si="1209"/>
        <v>377</v>
      </c>
      <c r="AA249" s="10">
        <f t="shared" si="1210"/>
        <v>360</v>
      </c>
      <c r="AB249" s="10">
        <f t="shared" si="1211"/>
        <v>329</v>
      </c>
      <c r="AC249" s="11">
        <f t="shared" si="1212"/>
        <v>344</v>
      </c>
      <c r="AE249" s="9">
        <f t="shared" ref="AE249:BF249" si="1362">AE133</f>
        <v>57</v>
      </c>
      <c r="AF249" s="10">
        <f t="shared" si="1362"/>
        <v>40</v>
      </c>
      <c r="AG249" s="10">
        <f t="shared" si="1362"/>
        <v>9</v>
      </c>
      <c r="AH249" s="11">
        <f t="shared" si="1362"/>
        <v>24</v>
      </c>
      <c r="AI249" s="9">
        <f t="shared" si="1362"/>
        <v>57</v>
      </c>
      <c r="AJ249" s="10">
        <f t="shared" si="1362"/>
        <v>40</v>
      </c>
      <c r="AK249" s="10">
        <f t="shared" si="1362"/>
        <v>9</v>
      </c>
      <c r="AL249" s="11">
        <f t="shared" si="1362"/>
        <v>24</v>
      </c>
      <c r="AM249" s="9">
        <f t="shared" si="1362"/>
        <v>57</v>
      </c>
      <c r="AN249" s="10">
        <f t="shared" si="1362"/>
        <v>40</v>
      </c>
      <c r="AO249" s="10">
        <f t="shared" si="1362"/>
        <v>9</v>
      </c>
      <c r="AP249" s="11">
        <f t="shared" si="1362"/>
        <v>24</v>
      </c>
      <c r="AQ249" s="9">
        <f t="shared" si="1362"/>
        <v>57</v>
      </c>
      <c r="AR249" s="10">
        <f t="shared" si="1362"/>
        <v>40</v>
      </c>
      <c r="AS249" s="10">
        <f t="shared" si="1362"/>
        <v>9</v>
      </c>
      <c r="AT249" s="11">
        <f t="shared" si="1362"/>
        <v>24</v>
      </c>
      <c r="AU249" s="9">
        <f t="shared" si="1362"/>
        <v>57</v>
      </c>
      <c r="AV249" s="10">
        <f t="shared" si="1362"/>
        <v>40</v>
      </c>
      <c r="AW249" s="10">
        <f t="shared" si="1362"/>
        <v>9</v>
      </c>
      <c r="AX249" s="11">
        <f t="shared" si="1362"/>
        <v>24</v>
      </c>
      <c r="AY249" s="9">
        <f t="shared" si="1362"/>
        <v>57</v>
      </c>
      <c r="AZ249" s="10">
        <f t="shared" si="1362"/>
        <v>40</v>
      </c>
      <c r="BA249" s="10">
        <f t="shared" si="1362"/>
        <v>9</v>
      </c>
      <c r="BB249" s="11">
        <f t="shared" si="1362"/>
        <v>24</v>
      </c>
      <c r="BC249" s="9">
        <f t="shared" si="1362"/>
        <v>57</v>
      </c>
      <c r="BD249" s="10">
        <f t="shared" si="1362"/>
        <v>40</v>
      </c>
      <c r="BE249" s="10">
        <f t="shared" si="1362"/>
        <v>9</v>
      </c>
      <c r="BF249" s="11">
        <f t="shared" si="1362"/>
        <v>24</v>
      </c>
      <c r="BH249" s="9">
        <f t="shared" si="1340"/>
        <v>63</v>
      </c>
      <c r="BI249" s="10">
        <f t="shared" ref="BI249:CI249" si="1363">BH249</f>
        <v>63</v>
      </c>
      <c r="BJ249" s="10">
        <f t="shared" si="1363"/>
        <v>63</v>
      </c>
      <c r="BK249" s="11">
        <f t="shared" si="1363"/>
        <v>63</v>
      </c>
      <c r="BL249" s="9">
        <f t="shared" si="1342"/>
        <v>113</v>
      </c>
      <c r="BM249" s="10">
        <f t="shared" ref="BM249:CI249" si="1364">BL249</f>
        <v>113</v>
      </c>
      <c r="BN249" s="10">
        <f t="shared" si="1364"/>
        <v>113</v>
      </c>
      <c r="BO249" s="11">
        <f t="shared" si="1364"/>
        <v>113</v>
      </c>
      <c r="BP249" s="9">
        <f t="shared" si="1344"/>
        <v>170</v>
      </c>
      <c r="BQ249" s="10">
        <f t="shared" ref="BQ249:CI249" si="1365">BP249</f>
        <v>170</v>
      </c>
      <c r="BR249" s="10">
        <f t="shared" si="1365"/>
        <v>170</v>
      </c>
      <c r="BS249" s="11">
        <f t="shared" si="1365"/>
        <v>170</v>
      </c>
      <c r="BT249" s="9">
        <f t="shared" si="1346"/>
        <v>227</v>
      </c>
      <c r="BU249" s="10">
        <f t="shared" ref="BU249:CI249" si="1366">BT249</f>
        <v>227</v>
      </c>
      <c r="BV249" s="10">
        <f t="shared" si="1366"/>
        <v>227</v>
      </c>
      <c r="BW249" s="11">
        <f t="shared" si="1366"/>
        <v>227</v>
      </c>
      <c r="BX249" s="9">
        <f t="shared" si="1348"/>
        <v>284</v>
      </c>
      <c r="BY249" s="10">
        <f t="shared" ref="BY249:CI249" si="1367">BX249</f>
        <v>284</v>
      </c>
      <c r="BZ249" s="10">
        <f t="shared" si="1367"/>
        <v>284</v>
      </c>
      <c r="CA249" s="11">
        <f t="shared" si="1367"/>
        <v>284</v>
      </c>
      <c r="CB249" s="9">
        <f t="shared" si="1350"/>
        <v>341</v>
      </c>
      <c r="CC249" s="10">
        <f t="shared" ref="CC249:CI249" si="1368">CB249</f>
        <v>341</v>
      </c>
      <c r="CD249" s="10">
        <f t="shared" si="1368"/>
        <v>341</v>
      </c>
      <c r="CE249" s="11">
        <f t="shared" si="1368"/>
        <v>341</v>
      </c>
      <c r="CF249" s="9">
        <f t="shared" si="1352"/>
        <v>6</v>
      </c>
      <c r="CG249" s="10">
        <f t="shared" ref="CG249:CI249" si="1369">CF249</f>
        <v>6</v>
      </c>
      <c r="CH249" s="10">
        <f t="shared" si="1369"/>
        <v>6</v>
      </c>
      <c r="CI249" s="11">
        <f t="shared" si="1369"/>
        <v>6</v>
      </c>
    </row>
    <row r="250" spans="2:87" x14ac:dyDescent="0.15">
      <c r="B250" s="3">
        <f t="shared" si="1221"/>
        <v>6278</v>
      </c>
      <c r="C250" s="4">
        <f t="shared" si="1186"/>
        <v>6299</v>
      </c>
      <c r="D250" s="4">
        <f t="shared" si="1187"/>
        <v>6326</v>
      </c>
      <c r="E250" s="5">
        <f t="shared" si="1188"/>
        <v>6315</v>
      </c>
      <c r="F250" s="3">
        <f t="shared" si="1189"/>
        <v>9926</v>
      </c>
      <c r="G250" s="4">
        <f t="shared" si="1190"/>
        <v>9947</v>
      </c>
      <c r="H250" s="4">
        <f t="shared" si="1191"/>
        <v>9974</v>
      </c>
      <c r="I250" s="5">
        <f t="shared" si="1192"/>
        <v>9963</v>
      </c>
      <c r="J250" s="3">
        <f t="shared" si="1193"/>
        <v>13574</v>
      </c>
      <c r="K250" s="4">
        <f t="shared" si="1194"/>
        <v>13595</v>
      </c>
      <c r="L250" s="4">
        <f t="shared" si="1195"/>
        <v>13622</v>
      </c>
      <c r="M250" s="5">
        <f t="shared" si="1196"/>
        <v>13611</v>
      </c>
      <c r="N250" s="3">
        <f t="shared" si="1197"/>
        <v>17222</v>
      </c>
      <c r="O250" s="4">
        <f t="shared" si="1198"/>
        <v>17243</v>
      </c>
      <c r="P250" s="4">
        <f t="shared" si="1199"/>
        <v>17270</v>
      </c>
      <c r="Q250" s="5">
        <f t="shared" si="1200"/>
        <v>17259</v>
      </c>
      <c r="R250" s="3">
        <f t="shared" si="1201"/>
        <v>20870</v>
      </c>
      <c r="S250" s="4">
        <f t="shared" si="1202"/>
        <v>20891</v>
      </c>
      <c r="T250" s="4">
        <f t="shared" si="1203"/>
        <v>20918</v>
      </c>
      <c r="U250" s="5">
        <f t="shared" si="1204"/>
        <v>20907</v>
      </c>
      <c r="V250" s="3">
        <f t="shared" si="1205"/>
        <v>2566</v>
      </c>
      <c r="W250" s="4">
        <f t="shared" si="1206"/>
        <v>2587</v>
      </c>
      <c r="X250" s="4">
        <f t="shared" si="1207"/>
        <v>2614</v>
      </c>
      <c r="Y250" s="5">
        <f t="shared" si="1208"/>
        <v>2603</v>
      </c>
      <c r="Z250" s="3">
        <f t="shared" si="1209"/>
        <v>6214</v>
      </c>
      <c r="AA250" s="4">
        <f t="shared" si="1210"/>
        <v>6235</v>
      </c>
      <c r="AB250" s="4">
        <f t="shared" si="1211"/>
        <v>6262</v>
      </c>
      <c r="AC250" s="5">
        <f t="shared" si="1212"/>
        <v>6251</v>
      </c>
      <c r="AE250" s="3">
        <f t="shared" ref="AE250:BF250" si="1370">AE134</f>
        <v>6</v>
      </c>
      <c r="AF250" s="4">
        <f t="shared" si="1370"/>
        <v>27</v>
      </c>
      <c r="AG250" s="4">
        <f t="shared" si="1370"/>
        <v>54</v>
      </c>
      <c r="AH250" s="5">
        <f t="shared" si="1370"/>
        <v>43</v>
      </c>
      <c r="AI250" s="3">
        <f t="shared" si="1370"/>
        <v>6</v>
      </c>
      <c r="AJ250" s="4">
        <f t="shared" si="1370"/>
        <v>27</v>
      </c>
      <c r="AK250" s="4">
        <f t="shared" si="1370"/>
        <v>54</v>
      </c>
      <c r="AL250" s="5">
        <f t="shared" si="1370"/>
        <v>43</v>
      </c>
      <c r="AM250" s="3">
        <f t="shared" si="1370"/>
        <v>6</v>
      </c>
      <c r="AN250" s="4">
        <f t="shared" si="1370"/>
        <v>27</v>
      </c>
      <c r="AO250" s="4">
        <f t="shared" si="1370"/>
        <v>54</v>
      </c>
      <c r="AP250" s="5">
        <f t="shared" si="1370"/>
        <v>43</v>
      </c>
      <c r="AQ250" s="3">
        <f t="shared" si="1370"/>
        <v>6</v>
      </c>
      <c r="AR250" s="4">
        <f t="shared" si="1370"/>
        <v>27</v>
      </c>
      <c r="AS250" s="4">
        <f t="shared" si="1370"/>
        <v>54</v>
      </c>
      <c r="AT250" s="5">
        <f t="shared" si="1370"/>
        <v>43</v>
      </c>
      <c r="AU250" s="3">
        <f t="shared" si="1370"/>
        <v>6</v>
      </c>
      <c r="AV250" s="4">
        <f t="shared" si="1370"/>
        <v>27</v>
      </c>
      <c r="AW250" s="4">
        <f t="shared" si="1370"/>
        <v>54</v>
      </c>
      <c r="AX250" s="5">
        <f t="shared" si="1370"/>
        <v>43</v>
      </c>
      <c r="AY250" s="3">
        <f t="shared" si="1370"/>
        <v>6</v>
      </c>
      <c r="AZ250" s="4">
        <f t="shared" si="1370"/>
        <v>27</v>
      </c>
      <c r="BA250" s="4">
        <f t="shared" si="1370"/>
        <v>54</v>
      </c>
      <c r="BB250" s="5">
        <f t="shared" si="1370"/>
        <v>43</v>
      </c>
      <c r="BC250" s="3">
        <f t="shared" si="1370"/>
        <v>6</v>
      </c>
      <c r="BD250" s="4">
        <f t="shared" si="1370"/>
        <v>27</v>
      </c>
      <c r="BE250" s="4">
        <f t="shared" si="1370"/>
        <v>54</v>
      </c>
      <c r="BF250" s="5">
        <f t="shared" si="1370"/>
        <v>43</v>
      </c>
      <c r="BH250" s="13">
        <f>CK238</f>
        <v>99</v>
      </c>
      <c r="BI250" s="4">
        <f t="shared" ref="BI250:CI250" si="1371">BH250</f>
        <v>99</v>
      </c>
      <c r="BJ250" s="4">
        <f t="shared" si="1371"/>
        <v>99</v>
      </c>
      <c r="BK250" s="5">
        <f t="shared" si="1371"/>
        <v>99</v>
      </c>
      <c r="BL250" s="13">
        <f>CL238</f>
        <v>156</v>
      </c>
      <c r="BM250" s="4">
        <f t="shared" ref="BM250:CI250" si="1372">BL250</f>
        <v>156</v>
      </c>
      <c r="BN250" s="4">
        <f t="shared" si="1372"/>
        <v>156</v>
      </c>
      <c r="BO250" s="5">
        <f t="shared" si="1372"/>
        <v>156</v>
      </c>
      <c r="BP250" s="13">
        <f>CM238</f>
        <v>213</v>
      </c>
      <c r="BQ250" s="4">
        <f t="shared" ref="BQ250:CI250" si="1373">BP250</f>
        <v>213</v>
      </c>
      <c r="BR250" s="4">
        <f t="shared" si="1373"/>
        <v>213</v>
      </c>
      <c r="BS250" s="5">
        <f t="shared" si="1373"/>
        <v>213</v>
      </c>
      <c r="BT250" s="13">
        <f>CN238</f>
        <v>270</v>
      </c>
      <c r="BU250" s="4">
        <f t="shared" ref="BU250:CI250" si="1374">BT250</f>
        <v>270</v>
      </c>
      <c r="BV250" s="4">
        <f t="shared" si="1374"/>
        <v>270</v>
      </c>
      <c r="BW250" s="5">
        <f t="shared" si="1374"/>
        <v>270</v>
      </c>
      <c r="BX250" s="13">
        <f>CO238</f>
        <v>327</v>
      </c>
      <c r="BY250" s="4">
        <f t="shared" ref="BY250:CI250" si="1375">BX250</f>
        <v>327</v>
      </c>
      <c r="BZ250" s="4">
        <f t="shared" si="1375"/>
        <v>327</v>
      </c>
      <c r="CA250" s="5">
        <f t="shared" si="1375"/>
        <v>327</v>
      </c>
      <c r="CB250" s="13">
        <f>CP238</f>
        <v>41</v>
      </c>
      <c r="CC250" s="4">
        <f t="shared" ref="CC250:CI250" si="1376">CB250</f>
        <v>41</v>
      </c>
      <c r="CD250" s="4">
        <f t="shared" si="1376"/>
        <v>41</v>
      </c>
      <c r="CE250" s="5">
        <f t="shared" si="1376"/>
        <v>41</v>
      </c>
      <c r="CF250" s="13">
        <f>CQ238</f>
        <v>98</v>
      </c>
      <c r="CG250" s="4">
        <f t="shared" ref="CG250:CI250" si="1377">CF250</f>
        <v>98</v>
      </c>
      <c r="CH250" s="4">
        <f t="shared" si="1377"/>
        <v>98</v>
      </c>
      <c r="CI250" s="5">
        <f t="shared" si="1377"/>
        <v>98</v>
      </c>
    </row>
    <row r="251" spans="2:87" x14ac:dyDescent="0.15">
      <c r="B251" s="6">
        <f t="shared" si="1221"/>
        <v>6323</v>
      </c>
      <c r="C251" s="7">
        <f t="shared" si="1186"/>
        <v>6318</v>
      </c>
      <c r="D251" s="7">
        <f t="shared" si="1187"/>
        <v>6275</v>
      </c>
      <c r="E251" s="8">
        <f t="shared" si="1188"/>
        <v>6302</v>
      </c>
      <c r="F251" s="6">
        <f t="shared" si="1189"/>
        <v>9971</v>
      </c>
      <c r="G251" s="7">
        <f t="shared" si="1190"/>
        <v>9966</v>
      </c>
      <c r="H251" s="7">
        <f t="shared" si="1191"/>
        <v>9923</v>
      </c>
      <c r="I251" s="8">
        <f t="shared" si="1192"/>
        <v>9950</v>
      </c>
      <c r="J251" s="6">
        <f t="shared" si="1193"/>
        <v>13619</v>
      </c>
      <c r="K251" s="7">
        <f t="shared" si="1194"/>
        <v>13614</v>
      </c>
      <c r="L251" s="7">
        <f t="shared" si="1195"/>
        <v>13571</v>
      </c>
      <c r="M251" s="8">
        <f t="shared" si="1196"/>
        <v>13598</v>
      </c>
      <c r="N251" s="6">
        <f t="shared" si="1197"/>
        <v>17267</v>
      </c>
      <c r="O251" s="7">
        <f t="shared" si="1198"/>
        <v>17262</v>
      </c>
      <c r="P251" s="7">
        <f t="shared" si="1199"/>
        <v>17219</v>
      </c>
      <c r="Q251" s="8">
        <f t="shared" si="1200"/>
        <v>17246</v>
      </c>
      <c r="R251" s="6">
        <f t="shared" si="1201"/>
        <v>20915</v>
      </c>
      <c r="S251" s="7">
        <f t="shared" si="1202"/>
        <v>20910</v>
      </c>
      <c r="T251" s="7">
        <f t="shared" si="1203"/>
        <v>20867</v>
      </c>
      <c r="U251" s="8">
        <f t="shared" si="1204"/>
        <v>20894</v>
      </c>
      <c r="V251" s="6">
        <f t="shared" si="1205"/>
        <v>2611</v>
      </c>
      <c r="W251" s="7">
        <f t="shared" si="1206"/>
        <v>2606</v>
      </c>
      <c r="X251" s="7">
        <f t="shared" si="1207"/>
        <v>2563</v>
      </c>
      <c r="Y251" s="8">
        <f t="shared" si="1208"/>
        <v>2590</v>
      </c>
      <c r="Z251" s="6">
        <f t="shared" si="1209"/>
        <v>6259</v>
      </c>
      <c r="AA251" s="7">
        <f t="shared" si="1210"/>
        <v>6254</v>
      </c>
      <c r="AB251" s="7">
        <f t="shared" si="1211"/>
        <v>6211</v>
      </c>
      <c r="AC251" s="8">
        <f t="shared" si="1212"/>
        <v>6238</v>
      </c>
      <c r="AE251" s="6">
        <f t="shared" ref="AE251:BF251" si="1378">AE135</f>
        <v>51</v>
      </c>
      <c r="AF251" s="7">
        <f t="shared" si="1378"/>
        <v>46</v>
      </c>
      <c r="AG251" s="7">
        <f t="shared" si="1378"/>
        <v>3</v>
      </c>
      <c r="AH251" s="8">
        <f t="shared" si="1378"/>
        <v>30</v>
      </c>
      <c r="AI251" s="6">
        <f t="shared" si="1378"/>
        <v>51</v>
      </c>
      <c r="AJ251" s="7">
        <f t="shared" si="1378"/>
        <v>46</v>
      </c>
      <c r="AK251" s="7">
        <f t="shared" si="1378"/>
        <v>3</v>
      </c>
      <c r="AL251" s="8">
        <f t="shared" si="1378"/>
        <v>30</v>
      </c>
      <c r="AM251" s="6">
        <f t="shared" si="1378"/>
        <v>51</v>
      </c>
      <c r="AN251" s="7">
        <f t="shared" si="1378"/>
        <v>46</v>
      </c>
      <c r="AO251" s="7">
        <f t="shared" si="1378"/>
        <v>3</v>
      </c>
      <c r="AP251" s="8">
        <f t="shared" si="1378"/>
        <v>30</v>
      </c>
      <c r="AQ251" s="6">
        <f t="shared" si="1378"/>
        <v>51</v>
      </c>
      <c r="AR251" s="7">
        <f t="shared" si="1378"/>
        <v>46</v>
      </c>
      <c r="AS251" s="7">
        <f t="shared" si="1378"/>
        <v>3</v>
      </c>
      <c r="AT251" s="8">
        <f t="shared" si="1378"/>
        <v>30</v>
      </c>
      <c r="AU251" s="6">
        <f t="shared" si="1378"/>
        <v>51</v>
      </c>
      <c r="AV251" s="7">
        <f t="shared" si="1378"/>
        <v>46</v>
      </c>
      <c r="AW251" s="7">
        <f t="shared" si="1378"/>
        <v>3</v>
      </c>
      <c r="AX251" s="8">
        <f t="shared" si="1378"/>
        <v>30</v>
      </c>
      <c r="AY251" s="6">
        <f t="shared" si="1378"/>
        <v>51</v>
      </c>
      <c r="AZ251" s="7">
        <f t="shared" si="1378"/>
        <v>46</v>
      </c>
      <c r="BA251" s="7">
        <f t="shared" si="1378"/>
        <v>3</v>
      </c>
      <c r="BB251" s="8">
        <f t="shared" si="1378"/>
        <v>30</v>
      </c>
      <c r="BC251" s="6">
        <f t="shared" si="1378"/>
        <v>51</v>
      </c>
      <c r="BD251" s="7">
        <f t="shared" si="1378"/>
        <v>46</v>
      </c>
      <c r="BE251" s="7">
        <f t="shared" si="1378"/>
        <v>3</v>
      </c>
      <c r="BF251" s="8">
        <f t="shared" si="1378"/>
        <v>30</v>
      </c>
      <c r="BH251" s="6">
        <f t="shared" ref="BH251:BH261" si="1379">BH250</f>
        <v>99</v>
      </c>
      <c r="BI251" s="7">
        <f t="shared" ref="BI251:CI251" si="1380">BH251</f>
        <v>99</v>
      </c>
      <c r="BJ251" s="7">
        <f t="shared" si="1380"/>
        <v>99</v>
      </c>
      <c r="BK251" s="8">
        <f t="shared" si="1380"/>
        <v>99</v>
      </c>
      <c r="BL251" s="6">
        <f t="shared" ref="BL251:BL261" si="1381">BL250</f>
        <v>156</v>
      </c>
      <c r="BM251" s="7">
        <f t="shared" ref="BM251:CI251" si="1382">BL251</f>
        <v>156</v>
      </c>
      <c r="BN251" s="7">
        <f t="shared" si="1382"/>
        <v>156</v>
      </c>
      <c r="BO251" s="8">
        <f t="shared" si="1382"/>
        <v>156</v>
      </c>
      <c r="BP251" s="6">
        <f t="shared" ref="BP251:BP261" si="1383">BP250</f>
        <v>213</v>
      </c>
      <c r="BQ251" s="7">
        <f t="shared" ref="BQ251:CI251" si="1384">BP251</f>
        <v>213</v>
      </c>
      <c r="BR251" s="7">
        <f t="shared" si="1384"/>
        <v>213</v>
      </c>
      <c r="BS251" s="8">
        <f t="shared" si="1384"/>
        <v>213</v>
      </c>
      <c r="BT251" s="6">
        <f t="shared" ref="BT251:BT261" si="1385">BT250</f>
        <v>270</v>
      </c>
      <c r="BU251" s="7">
        <f t="shared" ref="BU251:CI251" si="1386">BT251</f>
        <v>270</v>
      </c>
      <c r="BV251" s="7">
        <f t="shared" si="1386"/>
        <v>270</v>
      </c>
      <c r="BW251" s="8">
        <f t="shared" si="1386"/>
        <v>270</v>
      </c>
      <c r="BX251" s="6">
        <f t="shared" ref="BX251:BX261" si="1387">BX250</f>
        <v>327</v>
      </c>
      <c r="BY251" s="7">
        <f t="shared" ref="BY251:CI251" si="1388">BX251</f>
        <v>327</v>
      </c>
      <c r="BZ251" s="7">
        <f t="shared" si="1388"/>
        <v>327</v>
      </c>
      <c r="CA251" s="8">
        <f t="shared" si="1388"/>
        <v>327</v>
      </c>
      <c r="CB251" s="6">
        <f t="shared" ref="CB251:CB261" si="1389">CB250</f>
        <v>41</v>
      </c>
      <c r="CC251" s="7">
        <f t="shared" ref="CC251:CI251" si="1390">CB251</f>
        <v>41</v>
      </c>
      <c r="CD251" s="7">
        <f t="shared" si="1390"/>
        <v>41</v>
      </c>
      <c r="CE251" s="8">
        <f t="shared" si="1390"/>
        <v>41</v>
      </c>
      <c r="CF251" s="6">
        <f t="shared" ref="CF251:CF261" si="1391">CF250</f>
        <v>98</v>
      </c>
      <c r="CG251" s="7">
        <f t="shared" ref="CG251:CI251" si="1392">CF251</f>
        <v>98</v>
      </c>
      <c r="CH251" s="7">
        <f t="shared" si="1392"/>
        <v>98</v>
      </c>
      <c r="CI251" s="8">
        <f t="shared" si="1392"/>
        <v>98</v>
      </c>
    </row>
    <row r="252" spans="2:87" x14ac:dyDescent="0.15">
      <c r="B252" s="6">
        <f t="shared" si="1221"/>
        <v>6288</v>
      </c>
      <c r="C252" s="7">
        <f t="shared" si="1186"/>
        <v>6289</v>
      </c>
      <c r="D252" s="7">
        <f t="shared" si="1187"/>
        <v>6336</v>
      </c>
      <c r="E252" s="8">
        <f t="shared" si="1188"/>
        <v>6305</v>
      </c>
      <c r="F252" s="6">
        <f t="shared" si="1189"/>
        <v>9936</v>
      </c>
      <c r="G252" s="7">
        <f t="shared" si="1190"/>
        <v>9937</v>
      </c>
      <c r="H252" s="7">
        <f t="shared" si="1191"/>
        <v>9984</v>
      </c>
      <c r="I252" s="8">
        <f t="shared" si="1192"/>
        <v>9953</v>
      </c>
      <c r="J252" s="6">
        <f t="shared" si="1193"/>
        <v>13584</v>
      </c>
      <c r="K252" s="7">
        <f t="shared" si="1194"/>
        <v>13585</v>
      </c>
      <c r="L252" s="7">
        <f t="shared" si="1195"/>
        <v>13632</v>
      </c>
      <c r="M252" s="8">
        <f t="shared" si="1196"/>
        <v>13601</v>
      </c>
      <c r="N252" s="6">
        <f t="shared" si="1197"/>
        <v>17232</v>
      </c>
      <c r="O252" s="7">
        <f t="shared" si="1198"/>
        <v>17233</v>
      </c>
      <c r="P252" s="7">
        <f t="shared" si="1199"/>
        <v>17280</v>
      </c>
      <c r="Q252" s="8">
        <f t="shared" si="1200"/>
        <v>17249</v>
      </c>
      <c r="R252" s="6">
        <f t="shared" si="1201"/>
        <v>20880</v>
      </c>
      <c r="S252" s="7">
        <f t="shared" si="1202"/>
        <v>20881</v>
      </c>
      <c r="T252" s="7">
        <f t="shared" si="1203"/>
        <v>20928</v>
      </c>
      <c r="U252" s="8">
        <f t="shared" si="1204"/>
        <v>20897</v>
      </c>
      <c r="V252" s="6">
        <f t="shared" si="1205"/>
        <v>2576</v>
      </c>
      <c r="W252" s="7">
        <f t="shared" si="1206"/>
        <v>2577</v>
      </c>
      <c r="X252" s="7">
        <f t="shared" si="1207"/>
        <v>2624</v>
      </c>
      <c r="Y252" s="8">
        <f t="shared" si="1208"/>
        <v>2593</v>
      </c>
      <c r="Z252" s="6">
        <f t="shared" si="1209"/>
        <v>6224</v>
      </c>
      <c r="AA252" s="7">
        <f t="shared" si="1210"/>
        <v>6225</v>
      </c>
      <c r="AB252" s="7">
        <f t="shared" si="1211"/>
        <v>6272</v>
      </c>
      <c r="AC252" s="8">
        <f t="shared" si="1212"/>
        <v>6241</v>
      </c>
      <c r="AE252" s="6">
        <f t="shared" ref="AE252:BF252" si="1393">AE136</f>
        <v>16</v>
      </c>
      <c r="AF252" s="7">
        <f t="shared" si="1393"/>
        <v>17</v>
      </c>
      <c r="AG252" s="7">
        <f t="shared" si="1393"/>
        <v>64</v>
      </c>
      <c r="AH252" s="8">
        <f t="shared" si="1393"/>
        <v>33</v>
      </c>
      <c r="AI252" s="6">
        <f t="shared" si="1393"/>
        <v>16</v>
      </c>
      <c r="AJ252" s="7">
        <f t="shared" si="1393"/>
        <v>17</v>
      </c>
      <c r="AK252" s="7">
        <f t="shared" si="1393"/>
        <v>64</v>
      </c>
      <c r="AL252" s="8">
        <f t="shared" si="1393"/>
        <v>33</v>
      </c>
      <c r="AM252" s="6">
        <f t="shared" si="1393"/>
        <v>16</v>
      </c>
      <c r="AN252" s="7">
        <f t="shared" si="1393"/>
        <v>17</v>
      </c>
      <c r="AO252" s="7">
        <f t="shared" si="1393"/>
        <v>64</v>
      </c>
      <c r="AP252" s="8">
        <f t="shared" si="1393"/>
        <v>33</v>
      </c>
      <c r="AQ252" s="6">
        <f t="shared" si="1393"/>
        <v>16</v>
      </c>
      <c r="AR252" s="7">
        <f t="shared" si="1393"/>
        <v>17</v>
      </c>
      <c r="AS252" s="7">
        <f t="shared" si="1393"/>
        <v>64</v>
      </c>
      <c r="AT252" s="8">
        <f t="shared" si="1393"/>
        <v>33</v>
      </c>
      <c r="AU252" s="6">
        <f t="shared" si="1393"/>
        <v>16</v>
      </c>
      <c r="AV252" s="7">
        <f t="shared" si="1393"/>
        <v>17</v>
      </c>
      <c r="AW252" s="7">
        <f t="shared" si="1393"/>
        <v>64</v>
      </c>
      <c r="AX252" s="8">
        <f t="shared" si="1393"/>
        <v>33</v>
      </c>
      <c r="AY252" s="6">
        <f t="shared" si="1393"/>
        <v>16</v>
      </c>
      <c r="AZ252" s="7">
        <f t="shared" si="1393"/>
        <v>17</v>
      </c>
      <c r="BA252" s="7">
        <f t="shared" si="1393"/>
        <v>64</v>
      </c>
      <c r="BB252" s="8">
        <f t="shared" si="1393"/>
        <v>33</v>
      </c>
      <c r="BC252" s="6">
        <f t="shared" si="1393"/>
        <v>16</v>
      </c>
      <c r="BD252" s="7">
        <f t="shared" si="1393"/>
        <v>17</v>
      </c>
      <c r="BE252" s="7">
        <f t="shared" si="1393"/>
        <v>64</v>
      </c>
      <c r="BF252" s="8">
        <f t="shared" si="1393"/>
        <v>33</v>
      </c>
      <c r="BH252" s="6">
        <f t="shared" si="1379"/>
        <v>99</v>
      </c>
      <c r="BI252" s="7">
        <f t="shared" ref="BI252:CI252" si="1394">BH252</f>
        <v>99</v>
      </c>
      <c r="BJ252" s="7">
        <f t="shared" si="1394"/>
        <v>99</v>
      </c>
      <c r="BK252" s="8">
        <f t="shared" si="1394"/>
        <v>99</v>
      </c>
      <c r="BL252" s="6">
        <f t="shared" si="1381"/>
        <v>156</v>
      </c>
      <c r="BM252" s="7">
        <f t="shared" ref="BM252:CI252" si="1395">BL252</f>
        <v>156</v>
      </c>
      <c r="BN252" s="7">
        <f t="shared" si="1395"/>
        <v>156</v>
      </c>
      <c r="BO252" s="8">
        <f t="shared" si="1395"/>
        <v>156</v>
      </c>
      <c r="BP252" s="6">
        <f t="shared" si="1383"/>
        <v>213</v>
      </c>
      <c r="BQ252" s="7">
        <f t="shared" ref="BQ252:CI252" si="1396">BP252</f>
        <v>213</v>
      </c>
      <c r="BR252" s="7">
        <f t="shared" si="1396"/>
        <v>213</v>
      </c>
      <c r="BS252" s="8">
        <f t="shared" si="1396"/>
        <v>213</v>
      </c>
      <c r="BT252" s="6">
        <f t="shared" si="1385"/>
        <v>270</v>
      </c>
      <c r="BU252" s="7">
        <f t="shared" ref="BU252:CI252" si="1397">BT252</f>
        <v>270</v>
      </c>
      <c r="BV252" s="7">
        <f t="shared" si="1397"/>
        <v>270</v>
      </c>
      <c r="BW252" s="8">
        <f t="shared" si="1397"/>
        <v>270</v>
      </c>
      <c r="BX252" s="6">
        <f t="shared" si="1387"/>
        <v>327</v>
      </c>
      <c r="BY252" s="7">
        <f t="shared" ref="BY252:CI252" si="1398">BX252</f>
        <v>327</v>
      </c>
      <c r="BZ252" s="7">
        <f t="shared" si="1398"/>
        <v>327</v>
      </c>
      <c r="CA252" s="8">
        <f t="shared" si="1398"/>
        <v>327</v>
      </c>
      <c r="CB252" s="6">
        <f t="shared" si="1389"/>
        <v>41</v>
      </c>
      <c r="CC252" s="7">
        <f t="shared" ref="CC252:CI252" si="1399">CB252</f>
        <v>41</v>
      </c>
      <c r="CD252" s="7">
        <f t="shared" si="1399"/>
        <v>41</v>
      </c>
      <c r="CE252" s="8">
        <f t="shared" si="1399"/>
        <v>41</v>
      </c>
      <c r="CF252" s="6">
        <f t="shared" si="1391"/>
        <v>98</v>
      </c>
      <c r="CG252" s="7">
        <f t="shared" ref="CG252:CI252" si="1400">CF252</f>
        <v>98</v>
      </c>
      <c r="CH252" s="7">
        <f t="shared" si="1400"/>
        <v>98</v>
      </c>
      <c r="CI252" s="8">
        <f t="shared" si="1400"/>
        <v>98</v>
      </c>
    </row>
    <row r="253" spans="2:87" ht="7.2" thickBot="1" x14ac:dyDescent="0.2">
      <c r="B253" s="9">
        <f t="shared" si="1221"/>
        <v>6329</v>
      </c>
      <c r="C253" s="10">
        <f t="shared" si="1186"/>
        <v>6312</v>
      </c>
      <c r="D253" s="10">
        <f t="shared" si="1187"/>
        <v>6281</v>
      </c>
      <c r="E253" s="11">
        <f t="shared" si="1188"/>
        <v>6296</v>
      </c>
      <c r="F253" s="9">
        <f t="shared" si="1189"/>
        <v>9977</v>
      </c>
      <c r="G253" s="10">
        <f t="shared" si="1190"/>
        <v>9960</v>
      </c>
      <c r="H253" s="10">
        <f t="shared" si="1191"/>
        <v>9929</v>
      </c>
      <c r="I253" s="11">
        <f t="shared" si="1192"/>
        <v>9944</v>
      </c>
      <c r="J253" s="9">
        <f t="shared" si="1193"/>
        <v>13625</v>
      </c>
      <c r="K253" s="10">
        <f t="shared" si="1194"/>
        <v>13608</v>
      </c>
      <c r="L253" s="10">
        <f t="shared" si="1195"/>
        <v>13577</v>
      </c>
      <c r="M253" s="11">
        <f t="shared" si="1196"/>
        <v>13592</v>
      </c>
      <c r="N253" s="9">
        <f t="shared" si="1197"/>
        <v>17273</v>
      </c>
      <c r="O253" s="10">
        <f t="shared" si="1198"/>
        <v>17256</v>
      </c>
      <c r="P253" s="10">
        <f t="shared" si="1199"/>
        <v>17225</v>
      </c>
      <c r="Q253" s="11">
        <f t="shared" si="1200"/>
        <v>17240</v>
      </c>
      <c r="R253" s="9">
        <f t="shared" si="1201"/>
        <v>20921</v>
      </c>
      <c r="S253" s="10">
        <f t="shared" si="1202"/>
        <v>20904</v>
      </c>
      <c r="T253" s="10">
        <f t="shared" si="1203"/>
        <v>20873</v>
      </c>
      <c r="U253" s="11">
        <f t="shared" si="1204"/>
        <v>20888</v>
      </c>
      <c r="V253" s="9">
        <f t="shared" si="1205"/>
        <v>2617</v>
      </c>
      <c r="W253" s="10">
        <f t="shared" si="1206"/>
        <v>2600</v>
      </c>
      <c r="X253" s="10">
        <f t="shared" si="1207"/>
        <v>2569</v>
      </c>
      <c r="Y253" s="11">
        <f t="shared" si="1208"/>
        <v>2584</v>
      </c>
      <c r="Z253" s="9">
        <f t="shared" si="1209"/>
        <v>6265</v>
      </c>
      <c r="AA253" s="10">
        <f t="shared" si="1210"/>
        <v>6248</v>
      </c>
      <c r="AB253" s="10">
        <f t="shared" si="1211"/>
        <v>6217</v>
      </c>
      <c r="AC253" s="11">
        <f t="shared" si="1212"/>
        <v>6232</v>
      </c>
      <c r="AE253" s="9">
        <f t="shared" ref="AE253:BF253" si="1401">AE137</f>
        <v>57</v>
      </c>
      <c r="AF253" s="10">
        <f t="shared" si="1401"/>
        <v>40</v>
      </c>
      <c r="AG253" s="10">
        <f t="shared" si="1401"/>
        <v>9</v>
      </c>
      <c r="AH253" s="11">
        <f t="shared" si="1401"/>
        <v>24</v>
      </c>
      <c r="AI253" s="9">
        <f t="shared" si="1401"/>
        <v>57</v>
      </c>
      <c r="AJ253" s="10">
        <f t="shared" si="1401"/>
        <v>40</v>
      </c>
      <c r="AK253" s="10">
        <f t="shared" si="1401"/>
        <v>9</v>
      </c>
      <c r="AL253" s="11">
        <f t="shared" si="1401"/>
        <v>24</v>
      </c>
      <c r="AM253" s="9">
        <f t="shared" si="1401"/>
        <v>57</v>
      </c>
      <c r="AN253" s="10">
        <f t="shared" si="1401"/>
        <v>40</v>
      </c>
      <c r="AO253" s="10">
        <f t="shared" si="1401"/>
        <v>9</v>
      </c>
      <c r="AP253" s="11">
        <f t="shared" si="1401"/>
        <v>24</v>
      </c>
      <c r="AQ253" s="9">
        <f t="shared" si="1401"/>
        <v>57</v>
      </c>
      <c r="AR253" s="10">
        <f t="shared" si="1401"/>
        <v>40</v>
      </c>
      <c r="AS253" s="10">
        <f t="shared" si="1401"/>
        <v>9</v>
      </c>
      <c r="AT253" s="11">
        <f t="shared" si="1401"/>
        <v>24</v>
      </c>
      <c r="AU253" s="9">
        <f t="shared" si="1401"/>
        <v>57</v>
      </c>
      <c r="AV253" s="10">
        <f t="shared" si="1401"/>
        <v>40</v>
      </c>
      <c r="AW253" s="10">
        <f t="shared" si="1401"/>
        <v>9</v>
      </c>
      <c r="AX253" s="11">
        <f t="shared" si="1401"/>
        <v>24</v>
      </c>
      <c r="AY253" s="9">
        <f t="shared" si="1401"/>
        <v>57</v>
      </c>
      <c r="AZ253" s="10">
        <f t="shared" si="1401"/>
        <v>40</v>
      </c>
      <c r="BA253" s="10">
        <f t="shared" si="1401"/>
        <v>9</v>
      </c>
      <c r="BB253" s="11">
        <f t="shared" si="1401"/>
        <v>24</v>
      </c>
      <c r="BC253" s="9">
        <f t="shared" si="1401"/>
        <v>57</v>
      </c>
      <c r="BD253" s="10">
        <f t="shared" si="1401"/>
        <v>40</v>
      </c>
      <c r="BE253" s="10">
        <f t="shared" si="1401"/>
        <v>9</v>
      </c>
      <c r="BF253" s="11">
        <f t="shared" si="1401"/>
        <v>24</v>
      </c>
      <c r="BH253" s="9">
        <f t="shared" si="1379"/>
        <v>99</v>
      </c>
      <c r="BI253" s="10">
        <f t="shared" ref="BI253:CI253" si="1402">BH253</f>
        <v>99</v>
      </c>
      <c r="BJ253" s="10">
        <f t="shared" si="1402"/>
        <v>99</v>
      </c>
      <c r="BK253" s="11">
        <f t="shared" si="1402"/>
        <v>99</v>
      </c>
      <c r="BL253" s="9">
        <f t="shared" si="1381"/>
        <v>156</v>
      </c>
      <c r="BM253" s="10">
        <f t="shared" ref="BM253:CI253" si="1403">BL253</f>
        <v>156</v>
      </c>
      <c r="BN253" s="10">
        <f t="shared" si="1403"/>
        <v>156</v>
      </c>
      <c r="BO253" s="11">
        <f t="shared" si="1403"/>
        <v>156</v>
      </c>
      <c r="BP253" s="9">
        <f t="shared" si="1383"/>
        <v>213</v>
      </c>
      <c r="BQ253" s="10">
        <f t="shared" ref="BQ253:CI253" si="1404">BP253</f>
        <v>213</v>
      </c>
      <c r="BR253" s="10">
        <f t="shared" si="1404"/>
        <v>213</v>
      </c>
      <c r="BS253" s="11">
        <f t="shared" si="1404"/>
        <v>213</v>
      </c>
      <c r="BT253" s="9">
        <f t="shared" si="1385"/>
        <v>270</v>
      </c>
      <c r="BU253" s="10">
        <f t="shared" ref="BU253:CI253" si="1405">BT253</f>
        <v>270</v>
      </c>
      <c r="BV253" s="10">
        <f t="shared" si="1405"/>
        <v>270</v>
      </c>
      <c r="BW253" s="11">
        <f t="shared" si="1405"/>
        <v>270</v>
      </c>
      <c r="BX253" s="9">
        <f t="shared" si="1387"/>
        <v>327</v>
      </c>
      <c r="BY253" s="10">
        <f t="shared" ref="BY253:CI253" si="1406">BX253</f>
        <v>327</v>
      </c>
      <c r="BZ253" s="10">
        <f t="shared" si="1406"/>
        <v>327</v>
      </c>
      <c r="CA253" s="11">
        <f t="shared" si="1406"/>
        <v>327</v>
      </c>
      <c r="CB253" s="9">
        <f t="shared" si="1389"/>
        <v>41</v>
      </c>
      <c r="CC253" s="10">
        <f t="shared" ref="CC253:CI253" si="1407">CB253</f>
        <v>41</v>
      </c>
      <c r="CD253" s="10">
        <f t="shared" si="1407"/>
        <v>41</v>
      </c>
      <c r="CE253" s="11">
        <f t="shared" si="1407"/>
        <v>41</v>
      </c>
      <c r="CF253" s="9">
        <f t="shared" si="1391"/>
        <v>98</v>
      </c>
      <c r="CG253" s="10">
        <f t="shared" ref="CG253:CI253" si="1408">CF253</f>
        <v>98</v>
      </c>
      <c r="CH253" s="10">
        <f t="shared" si="1408"/>
        <v>98</v>
      </c>
      <c r="CI253" s="11">
        <f t="shared" si="1408"/>
        <v>98</v>
      </c>
    </row>
    <row r="254" spans="2:87" x14ac:dyDescent="0.15">
      <c r="B254" s="3">
        <f t="shared" si="1221"/>
        <v>12166</v>
      </c>
      <c r="C254" s="4">
        <f t="shared" si="1186"/>
        <v>12187</v>
      </c>
      <c r="D254" s="4">
        <f t="shared" si="1187"/>
        <v>12214</v>
      </c>
      <c r="E254" s="5">
        <f t="shared" si="1188"/>
        <v>12203</v>
      </c>
      <c r="F254" s="3">
        <f t="shared" si="1189"/>
        <v>12678</v>
      </c>
      <c r="G254" s="4">
        <f t="shared" si="1190"/>
        <v>12699</v>
      </c>
      <c r="H254" s="4">
        <f t="shared" si="1191"/>
        <v>12726</v>
      </c>
      <c r="I254" s="5">
        <f t="shared" si="1192"/>
        <v>12715</v>
      </c>
      <c r="J254" s="3">
        <f t="shared" si="1193"/>
        <v>16326</v>
      </c>
      <c r="K254" s="4">
        <f t="shared" si="1194"/>
        <v>16347</v>
      </c>
      <c r="L254" s="4">
        <f t="shared" si="1195"/>
        <v>16374</v>
      </c>
      <c r="M254" s="5">
        <f t="shared" si="1196"/>
        <v>16363</v>
      </c>
      <c r="N254" s="3">
        <f t="shared" si="1197"/>
        <v>19974</v>
      </c>
      <c r="O254" s="4">
        <f t="shared" si="1198"/>
        <v>19995</v>
      </c>
      <c r="P254" s="4">
        <f t="shared" si="1199"/>
        <v>20022</v>
      </c>
      <c r="Q254" s="5">
        <f t="shared" si="1200"/>
        <v>20011</v>
      </c>
      <c r="R254" s="3">
        <f t="shared" si="1201"/>
        <v>1670</v>
      </c>
      <c r="S254" s="4">
        <f t="shared" si="1202"/>
        <v>1691</v>
      </c>
      <c r="T254" s="4">
        <f t="shared" si="1203"/>
        <v>1718</v>
      </c>
      <c r="U254" s="5">
        <f t="shared" si="1204"/>
        <v>1707</v>
      </c>
      <c r="V254" s="3">
        <f t="shared" si="1205"/>
        <v>5318</v>
      </c>
      <c r="W254" s="4">
        <f t="shared" si="1206"/>
        <v>5339</v>
      </c>
      <c r="X254" s="4">
        <f t="shared" si="1207"/>
        <v>5366</v>
      </c>
      <c r="Y254" s="5">
        <f t="shared" si="1208"/>
        <v>5355</v>
      </c>
      <c r="Z254" s="3">
        <f t="shared" si="1209"/>
        <v>8518</v>
      </c>
      <c r="AA254" s="4">
        <f t="shared" si="1210"/>
        <v>8539</v>
      </c>
      <c r="AB254" s="4">
        <f t="shared" si="1211"/>
        <v>8566</v>
      </c>
      <c r="AC254" s="5">
        <f t="shared" si="1212"/>
        <v>8555</v>
      </c>
      <c r="AE254" s="3">
        <f t="shared" ref="AE254:BF254" si="1409">AE138</f>
        <v>6</v>
      </c>
      <c r="AF254" s="4">
        <f t="shared" si="1409"/>
        <v>27</v>
      </c>
      <c r="AG254" s="4">
        <f t="shared" si="1409"/>
        <v>54</v>
      </c>
      <c r="AH254" s="5">
        <f t="shared" si="1409"/>
        <v>43</v>
      </c>
      <c r="AI254" s="3">
        <f t="shared" si="1409"/>
        <v>6</v>
      </c>
      <c r="AJ254" s="4">
        <f t="shared" si="1409"/>
        <v>27</v>
      </c>
      <c r="AK254" s="4">
        <f t="shared" si="1409"/>
        <v>54</v>
      </c>
      <c r="AL254" s="5">
        <f t="shared" si="1409"/>
        <v>43</v>
      </c>
      <c r="AM254" s="3">
        <f t="shared" si="1409"/>
        <v>6</v>
      </c>
      <c r="AN254" s="4">
        <f t="shared" si="1409"/>
        <v>27</v>
      </c>
      <c r="AO254" s="4">
        <f t="shared" si="1409"/>
        <v>54</v>
      </c>
      <c r="AP254" s="5">
        <f t="shared" si="1409"/>
        <v>43</v>
      </c>
      <c r="AQ254" s="3">
        <f t="shared" si="1409"/>
        <v>6</v>
      </c>
      <c r="AR254" s="4">
        <f t="shared" si="1409"/>
        <v>27</v>
      </c>
      <c r="AS254" s="4">
        <f t="shared" si="1409"/>
        <v>54</v>
      </c>
      <c r="AT254" s="5">
        <f t="shared" si="1409"/>
        <v>43</v>
      </c>
      <c r="AU254" s="3">
        <f t="shared" si="1409"/>
        <v>6</v>
      </c>
      <c r="AV254" s="4">
        <f t="shared" si="1409"/>
        <v>27</v>
      </c>
      <c r="AW254" s="4">
        <f t="shared" si="1409"/>
        <v>54</v>
      </c>
      <c r="AX254" s="5">
        <f t="shared" si="1409"/>
        <v>43</v>
      </c>
      <c r="AY254" s="3">
        <f t="shared" si="1409"/>
        <v>6</v>
      </c>
      <c r="AZ254" s="4">
        <f t="shared" si="1409"/>
        <v>27</v>
      </c>
      <c r="BA254" s="4">
        <f t="shared" si="1409"/>
        <v>54</v>
      </c>
      <c r="BB254" s="5">
        <f t="shared" si="1409"/>
        <v>43</v>
      </c>
      <c r="BC254" s="3">
        <f t="shared" si="1409"/>
        <v>6</v>
      </c>
      <c r="BD254" s="4">
        <f t="shared" si="1409"/>
        <v>27</v>
      </c>
      <c r="BE254" s="4">
        <f t="shared" si="1409"/>
        <v>54</v>
      </c>
      <c r="BF254" s="5">
        <f t="shared" si="1409"/>
        <v>43</v>
      </c>
      <c r="BH254" s="13">
        <f>CK239</f>
        <v>191</v>
      </c>
      <c r="BI254" s="4">
        <f t="shared" ref="BI254:CI254" si="1410">BH254</f>
        <v>191</v>
      </c>
      <c r="BJ254" s="4">
        <f t="shared" si="1410"/>
        <v>191</v>
      </c>
      <c r="BK254" s="5">
        <f t="shared" si="1410"/>
        <v>191</v>
      </c>
      <c r="BL254" s="13">
        <f>CL239</f>
        <v>199</v>
      </c>
      <c r="BM254" s="4">
        <f t="shared" ref="BM254:CI254" si="1411">BL254</f>
        <v>199</v>
      </c>
      <c r="BN254" s="4">
        <f t="shared" si="1411"/>
        <v>199</v>
      </c>
      <c r="BO254" s="5">
        <f t="shared" si="1411"/>
        <v>199</v>
      </c>
      <c r="BP254" s="13">
        <f>CM239</f>
        <v>256</v>
      </c>
      <c r="BQ254" s="4">
        <f t="shared" ref="BQ254:CI254" si="1412">BP254</f>
        <v>256</v>
      </c>
      <c r="BR254" s="4">
        <f t="shared" si="1412"/>
        <v>256</v>
      </c>
      <c r="BS254" s="5">
        <f t="shared" si="1412"/>
        <v>256</v>
      </c>
      <c r="BT254" s="13">
        <f>CN239</f>
        <v>313</v>
      </c>
      <c r="BU254" s="4">
        <f t="shared" ref="BU254:CI254" si="1413">BT254</f>
        <v>313</v>
      </c>
      <c r="BV254" s="4">
        <f t="shared" si="1413"/>
        <v>313</v>
      </c>
      <c r="BW254" s="5">
        <f t="shared" si="1413"/>
        <v>313</v>
      </c>
      <c r="BX254" s="13">
        <f>CO239</f>
        <v>27</v>
      </c>
      <c r="BY254" s="4">
        <f t="shared" ref="BY254:CI254" si="1414">BX254</f>
        <v>27</v>
      </c>
      <c r="BZ254" s="4">
        <f t="shared" si="1414"/>
        <v>27</v>
      </c>
      <c r="CA254" s="5">
        <f t="shared" si="1414"/>
        <v>27</v>
      </c>
      <c r="CB254" s="13">
        <f>CP239</f>
        <v>84</v>
      </c>
      <c r="CC254" s="4">
        <f t="shared" ref="CC254:CI254" si="1415">CB254</f>
        <v>84</v>
      </c>
      <c r="CD254" s="4">
        <f t="shared" si="1415"/>
        <v>84</v>
      </c>
      <c r="CE254" s="5">
        <f t="shared" si="1415"/>
        <v>84</v>
      </c>
      <c r="CF254" s="13">
        <f>CQ239</f>
        <v>134</v>
      </c>
      <c r="CG254" s="4">
        <f t="shared" ref="CG254:CI254" si="1416">CF254</f>
        <v>134</v>
      </c>
      <c r="CH254" s="4">
        <f t="shared" si="1416"/>
        <v>134</v>
      </c>
      <c r="CI254" s="5">
        <f t="shared" si="1416"/>
        <v>134</v>
      </c>
    </row>
    <row r="255" spans="2:87" x14ac:dyDescent="0.15">
      <c r="B255" s="6">
        <f t="shared" si="1221"/>
        <v>12211</v>
      </c>
      <c r="C255" s="7">
        <f t="shared" si="1186"/>
        <v>12206</v>
      </c>
      <c r="D255" s="7">
        <f t="shared" si="1187"/>
        <v>12163</v>
      </c>
      <c r="E255" s="8">
        <f t="shared" si="1188"/>
        <v>12190</v>
      </c>
      <c r="F255" s="6">
        <f t="shared" si="1189"/>
        <v>12723</v>
      </c>
      <c r="G255" s="7">
        <f t="shared" si="1190"/>
        <v>12718</v>
      </c>
      <c r="H255" s="7">
        <f t="shared" si="1191"/>
        <v>12675</v>
      </c>
      <c r="I255" s="8">
        <f t="shared" si="1192"/>
        <v>12702</v>
      </c>
      <c r="J255" s="6">
        <f t="shared" si="1193"/>
        <v>16371</v>
      </c>
      <c r="K255" s="7">
        <f t="shared" si="1194"/>
        <v>16366</v>
      </c>
      <c r="L255" s="7">
        <f t="shared" si="1195"/>
        <v>16323</v>
      </c>
      <c r="M255" s="8">
        <f t="shared" si="1196"/>
        <v>16350</v>
      </c>
      <c r="N255" s="6">
        <f t="shared" si="1197"/>
        <v>20019</v>
      </c>
      <c r="O255" s="7">
        <f t="shared" si="1198"/>
        <v>20014</v>
      </c>
      <c r="P255" s="7">
        <f t="shared" si="1199"/>
        <v>19971</v>
      </c>
      <c r="Q255" s="8">
        <f t="shared" si="1200"/>
        <v>19998</v>
      </c>
      <c r="R255" s="6">
        <f t="shared" si="1201"/>
        <v>1715</v>
      </c>
      <c r="S255" s="7">
        <f t="shared" si="1202"/>
        <v>1710</v>
      </c>
      <c r="T255" s="7">
        <f t="shared" si="1203"/>
        <v>1667</v>
      </c>
      <c r="U255" s="8">
        <f t="shared" si="1204"/>
        <v>1694</v>
      </c>
      <c r="V255" s="6">
        <f t="shared" si="1205"/>
        <v>5363</v>
      </c>
      <c r="W255" s="7">
        <f t="shared" si="1206"/>
        <v>5358</v>
      </c>
      <c r="X255" s="7">
        <f t="shared" si="1207"/>
        <v>5315</v>
      </c>
      <c r="Y255" s="8">
        <f t="shared" si="1208"/>
        <v>5342</v>
      </c>
      <c r="Z255" s="6">
        <f t="shared" si="1209"/>
        <v>8563</v>
      </c>
      <c r="AA255" s="7">
        <f t="shared" si="1210"/>
        <v>8558</v>
      </c>
      <c r="AB255" s="7">
        <f t="shared" si="1211"/>
        <v>8515</v>
      </c>
      <c r="AC255" s="8">
        <f t="shared" si="1212"/>
        <v>8542</v>
      </c>
      <c r="AE255" s="6">
        <f t="shared" ref="AE255:BF255" si="1417">AE139</f>
        <v>51</v>
      </c>
      <c r="AF255" s="7">
        <f t="shared" si="1417"/>
        <v>46</v>
      </c>
      <c r="AG255" s="7">
        <f t="shared" si="1417"/>
        <v>3</v>
      </c>
      <c r="AH255" s="8">
        <f t="shared" si="1417"/>
        <v>30</v>
      </c>
      <c r="AI255" s="6">
        <f t="shared" si="1417"/>
        <v>51</v>
      </c>
      <c r="AJ255" s="7">
        <f t="shared" si="1417"/>
        <v>46</v>
      </c>
      <c r="AK255" s="7">
        <f t="shared" si="1417"/>
        <v>3</v>
      </c>
      <c r="AL255" s="8">
        <f t="shared" si="1417"/>
        <v>30</v>
      </c>
      <c r="AM255" s="6">
        <f t="shared" si="1417"/>
        <v>51</v>
      </c>
      <c r="AN255" s="7">
        <f t="shared" si="1417"/>
        <v>46</v>
      </c>
      <c r="AO255" s="7">
        <f t="shared" si="1417"/>
        <v>3</v>
      </c>
      <c r="AP255" s="8">
        <f t="shared" si="1417"/>
        <v>30</v>
      </c>
      <c r="AQ255" s="6">
        <f t="shared" si="1417"/>
        <v>51</v>
      </c>
      <c r="AR255" s="7">
        <f t="shared" si="1417"/>
        <v>46</v>
      </c>
      <c r="AS255" s="7">
        <f t="shared" si="1417"/>
        <v>3</v>
      </c>
      <c r="AT255" s="8">
        <f t="shared" si="1417"/>
        <v>30</v>
      </c>
      <c r="AU255" s="6">
        <f t="shared" si="1417"/>
        <v>51</v>
      </c>
      <c r="AV255" s="7">
        <f t="shared" si="1417"/>
        <v>46</v>
      </c>
      <c r="AW255" s="7">
        <f t="shared" si="1417"/>
        <v>3</v>
      </c>
      <c r="AX255" s="8">
        <f t="shared" si="1417"/>
        <v>30</v>
      </c>
      <c r="AY255" s="6">
        <f t="shared" si="1417"/>
        <v>51</v>
      </c>
      <c r="AZ255" s="7">
        <f t="shared" si="1417"/>
        <v>46</v>
      </c>
      <c r="BA255" s="7">
        <f t="shared" si="1417"/>
        <v>3</v>
      </c>
      <c r="BB255" s="8">
        <f t="shared" si="1417"/>
        <v>30</v>
      </c>
      <c r="BC255" s="6">
        <f t="shared" si="1417"/>
        <v>51</v>
      </c>
      <c r="BD255" s="7">
        <f t="shared" si="1417"/>
        <v>46</v>
      </c>
      <c r="BE255" s="7">
        <f t="shared" si="1417"/>
        <v>3</v>
      </c>
      <c r="BF255" s="8">
        <f t="shared" si="1417"/>
        <v>30</v>
      </c>
      <c r="BH255" s="6">
        <f t="shared" ref="BH255:BH261" si="1418">BH254</f>
        <v>191</v>
      </c>
      <c r="BI255" s="7">
        <f t="shared" ref="BI255:CI255" si="1419">BH255</f>
        <v>191</v>
      </c>
      <c r="BJ255" s="7">
        <f t="shared" si="1419"/>
        <v>191</v>
      </c>
      <c r="BK255" s="8">
        <f t="shared" si="1419"/>
        <v>191</v>
      </c>
      <c r="BL255" s="6">
        <f t="shared" ref="BL255:BL261" si="1420">BL254</f>
        <v>199</v>
      </c>
      <c r="BM255" s="7">
        <f t="shared" ref="BM255:CI255" si="1421">BL255</f>
        <v>199</v>
      </c>
      <c r="BN255" s="7">
        <f t="shared" si="1421"/>
        <v>199</v>
      </c>
      <c r="BO255" s="8">
        <f t="shared" si="1421"/>
        <v>199</v>
      </c>
      <c r="BP255" s="6">
        <f t="shared" ref="BP255:BP261" si="1422">BP254</f>
        <v>256</v>
      </c>
      <c r="BQ255" s="7">
        <f t="shared" ref="BQ255:CI255" si="1423">BP255</f>
        <v>256</v>
      </c>
      <c r="BR255" s="7">
        <f t="shared" si="1423"/>
        <v>256</v>
      </c>
      <c r="BS255" s="8">
        <f t="shared" si="1423"/>
        <v>256</v>
      </c>
      <c r="BT255" s="6">
        <f t="shared" ref="BT255:BT261" si="1424">BT254</f>
        <v>313</v>
      </c>
      <c r="BU255" s="7">
        <f t="shared" ref="BU255:CI255" si="1425">BT255</f>
        <v>313</v>
      </c>
      <c r="BV255" s="7">
        <f t="shared" si="1425"/>
        <v>313</v>
      </c>
      <c r="BW255" s="8">
        <f t="shared" si="1425"/>
        <v>313</v>
      </c>
      <c r="BX255" s="6">
        <f t="shared" ref="BX255:BX261" si="1426">BX254</f>
        <v>27</v>
      </c>
      <c r="BY255" s="7">
        <f t="shared" ref="BY255:CI255" si="1427">BX255</f>
        <v>27</v>
      </c>
      <c r="BZ255" s="7">
        <f t="shared" si="1427"/>
        <v>27</v>
      </c>
      <c r="CA255" s="8">
        <f t="shared" si="1427"/>
        <v>27</v>
      </c>
      <c r="CB255" s="6">
        <f t="shared" ref="CB255:CB261" si="1428">CB254</f>
        <v>84</v>
      </c>
      <c r="CC255" s="7">
        <f t="shared" ref="CC255:CI255" si="1429">CB255</f>
        <v>84</v>
      </c>
      <c r="CD255" s="7">
        <f t="shared" si="1429"/>
        <v>84</v>
      </c>
      <c r="CE255" s="8">
        <f t="shared" si="1429"/>
        <v>84</v>
      </c>
      <c r="CF255" s="6">
        <f t="shared" ref="CF255:CF261" si="1430">CF254</f>
        <v>134</v>
      </c>
      <c r="CG255" s="7">
        <f t="shared" ref="CG255:CI255" si="1431">CF255</f>
        <v>134</v>
      </c>
      <c r="CH255" s="7">
        <f t="shared" si="1431"/>
        <v>134</v>
      </c>
      <c r="CI255" s="8">
        <f t="shared" si="1431"/>
        <v>134</v>
      </c>
    </row>
    <row r="256" spans="2:87" x14ac:dyDescent="0.15">
      <c r="B256" s="6">
        <f t="shared" si="1221"/>
        <v>12176</v>
      </c>
      <c r="C256" s="7">
        <f t="shared" si="1186"/>
        <v>12177</v>
      </c>
      <c r="D256" s="7">
        <f t="shared" si="1187"/>
        <v>12224</v>
      </c>
      <c r="E256" s="8">
        <f t="shared" si="1188"/>
        <v>12193</v>
      </c>
      <c r="F256" s="6">
        <f t="shared" si="1189"/>
        <v>12688</v>
      </c>
      <c r="G256" s="7">
        <f t="shared" si="1190"/>
        <v>12689</v>
      </c>
      <c r="H256" s="7">
        <f t="shared" si="1191"/>
        <v>12736</v>
      </c>
      <c r="I256" s="8">
        <f t="shared" si="1192"/>
        <v>12705</v>
      </c>
      <c r="J256" s="6">
        <f t="shared" si="1193"/>
        <v>16336</v>
      </c>
      <c r="K256" s="7">
        <f t="shared" si="1194"/>
        <v>16337</v>
      </c>
      <c r="L256" s="7">
        <f t="shared" si="1195"/>
        <v>16384</v>
      </c>
      <c r="M256" s="8">
        <f t="shared" si="1196"/>
        <v>16353</v>
      </c>
      <c r="N256" s="6">
        <f t="shared" si="1197"/>
        <v>19984</v>
      </c>
      <c r="O256" s="7">
        <f t="shared" si="1198"/>
        <v>19985</v>
      </c>
      <c r="P256" s="7">
        <f t="shared" si="1199"/>
        <v>20032</v>
      </c>
      <c r="Q256" s="8">
        <f t="shared" si="1200"/>
        <v>20001</v>
      </c>
      <c r="R256" s="6">
        <f t="shared" si="1201"/>
        <v>1680</v>
      </c>
      <c r="S256" s="7">
        <f t="shared" si="1202"/>
        <v>1681</v>
      </c>
      <c r="T256" s="7">
        <f t="shared" si="1203"/>
        <v>1728</v>
      </c>
      <c r="U256" s="8">
        <f t="shared" si="1204"/>
        <v>1697</v>
      </c>
      <c r="V256" s="6">
        <f t="shared" si="1205"/>
        <v>5328</v>
      </c>
      <c r="W256" s="7">
        <f t="shared" si="1206"/>
        <v>5329</v>
      </c>
      <c r="X256" s="7">
        <f t="shared" si="1207"/>
        <v>5376</v>
      </c>
      <c r="Y256" s="8">
        <f t="shared" si="1208"/>
        <v>5345</v>
      </c>
      <c r="Z256" s="6">
        <f t="shared" si="1209"/>
        <v>8528</v>
      </c>
      <c r="AA256" s="7">
        <f t="shared" si="1210"/>
        <v>8529</v>
      </c>
      <c r="AB256" s="7">
        <f t="shared" si="1211"/>
        <v>8576</v>
      </c>
      <c r="AC256" s="8">
        <f t="shared" si="1212"/>
        <v>8545</v>
      </c>
      <c r="AE256" s="6">
        <f t="shared" ref="AE256:BF256" si="1432">AE140</f>
        <v>16</v>
      </c>
      <c r="AF256" s="7">
        <f t="shared" si="1432"/>
        <v>17</v>
      </c>
      <c r="AG256" s="7">
        <f t="shared" si="1432"/>
        <v>64</v>
      </c>
      <c r="AH256" s="8">
        <f t="shared" si="1432"/>
        <v>33</v>
      </c>
      <c r="AI256" s="6">
        <f t="shared" si="1432"/>
        <v>16</v>
      </c>
      <c r="AJ256" s="7">
        <f t="shared" si="1432"/>
        <v>17</v>
      </c>
      <c r="AK256" s="7">
        <f t="shared" si="1432"/>
        <v>64</v>
      </c>
      <c r="AL256" s="8">
        <f t="shared" si="1432"/>
        <v>33</v>
      </c>
      <c r="AM256" s="6">
        <f t="shared" si="1432"/>
        <v>16</v>
      </c>
      <c r="AN256" s="7">
        <f t="shared" si="1432"/>
        <v>17</v>
      </c>
      <c r="AO256" s="7">
        <f t="shared" si="1432"/>
        <v>64</v>
      </c>
      <c r="AP256" s="8">
        <f t="shared" si="1432"/>
        <v>33</v>
      </c>
      <c r="AQ256" s="6">
        <f t="shared" si="1432"/>
        <v>16</v>
      </c>
      <c r="AR256" s="7">
        <f t="shared" si="1432"/>
        <v>17</v>
      </c>
      <c r="AS256" s="7">
        <f t="shared" si="1432"/>
        <v>64</v>
      </c>
      <c r="AT256" s="8">
        <f t="shared" si="1432"/>
        <v>33</v>
      </c>
      <c r="AU256" s="6">
        <f t="shared" si="1432"/>
        <v>16</v>
      </c>
      <c r="AV256" s="7">
        <f t="shared" si="1432"/>
        <v>17</v>
      </c>
      <c r="AW256" s="7">
        <f t="shared" si="1432"/>
        <v>64</v>
      </c>
      <c r="AX256" s="8">
        <f t="shared" si="1432"/>
        <v>33</v>
      </c>
      <c r="AY256" s="6">
        <f t="shared" si="1432"/>
        <v>16</v>
      </c>
      <c r="AZ256" s="7">
        <f t="shared" si="1432"/>
        <v>17</v>
      </c>
      <c r="BA256" s="7">
        <f t="shared" si="1432"/>
        <v>64</v>
      </c>
      <c r="BB256" s="8">
        <f t="shared" si="1432"/>
        <v>33</v>
      </c>
      <c r="BC256" s="6">
        <f t="shared" si="1432"/>
        <v>16</v>
      </c>
      <c r="BD256" s="7">
        <f t="shared" si="1432"/>
        <v>17</v>
      </c>
      <c r="BE256" s="7">
        <f t="shared" si="1432"/>
        <v>64</v>
      </c>
      <c r="BF256" s="8">
        <f t="shared" si="1432"/>
        <v>33</v>
      </c>
      <c r="BH256" s="6">
        <f t="shared" si="1418"/>
        <v>191</v>
      </c>
      <c r="BI256" s="7">
        <f t="shared" ref="BI256:CI256" si="1433">BH256</f>
        <v>191</v>
      </c>
      <c r="BJ256" s="7">
        <f t="shared" si="1433"/>
        <v>191</v>
      </c>
      <c r="BK256" s="8">
        <f t="shared" si="1433"/>
        <v>191</v>
      </c>
      <c r="BL256" s="6">
        <f t="shared" si="1420"/>
        <v>199</v>
      </c>
      <c r="BM256" s="7">
        <f t="shared" ref="BM256:CI256" si="1434">BL256</f>
        <v>199</v>
      </c>
      <c r="BN256" s="7">
        <f t="shared" si="1434"/>
        <v>199</v>
      </c>
      <c r="BO256" s="8">
        <f t="shared" si="1434"/>
        <v>199</v>
      </c>
      <c r="BP256" s="6">
        <f t="shared" si="1422"/>
        <v>256</v>
      </c>
      <c r="BQ256" s="7">
        <f t="shared" ref="BQ256:CI256" si="1435">BP256</f>
        <v>256</v>
      </c>
      <c r="BR256" s="7">
        <f t="shared" si="1435"/>
        <v>256</v>
      </c>
      <c r="BS256" s="8">
        <f t="shared" si="1435"/>
        <v>256</v>
      </c>
      <c r="BT256" s="6">
        <f t="shared" si="1424"/>
        <v>313</v>
      </c>
      <c r="BU256" s="7">
        <f t="shared" ref="BU256:CI256" si="1436">BT256</f>
        <v>313</v>
      </c>
      <c r="BV256" s="7">
        <f t="shared" si="1436"/>
        <v>313</v>
      </c>
      <c r="BW256" s="8">
        <f t="shared" si="1436"/>
        <v>313</v>
      </c>
      <c r="BX256" s="6">
        <f t="shared" si="1426"/>
        <v>27</v>
      </c>
      <c r="BY256" s="7">
        <f t="shared" ref="BY256:CI256" si="1437">BX256</f>
        <v>27</v>
      </c>
      <c r="BZ256" s="7">
        <f t="shared" si="1437"/>
        <v>27</v>
      </c>
      <c r="CA256" s="8">
        <f t="shared" si="1437"/>
        <v>27</v>
      </c>
      <c r="CB256" s="6">
        <f t="shared" si="1428"/>
        <v>84</v>
      </c>
      <c r="CC256" s="7">
        <f t="shared" ref="CC256:CI256" si="1438">CB256</f>
        <v>84</v>
      </c>
      <c r="CD256" s="7">
        <f t="shared" si="1438"/>
        <v>84</v>
      </c>
      <c r="CE256" s="8">
        <f t="shared" si="1438"/>
        <v>84</v>
      </c>
      <c r="CF256" s="6">
        <f t="shared" si="1430"/>
        <v>134</v>
      </c>
      <c r="CG256" s="7">
        <f t="shared" ref="CG256:CI256" si="1439">CF256</f>
        <v>134</v>
      </c>
      <c r="CH256" s="7">
        <f t="shared" si="1439"/>
        <v>134</v>
      </c>
      <c r="CI256" s="8">
        <f t="shared" si="1439"/>
        <v>134</v>
      </c>
    </row>
    <row r="257" spans="1:87" ht="7.2" thickBot="1" x14ac:dyDescent="0.2">
      <c r="B257" s="9">
        <f t="shared" si="1221"/>
        <v>12217</v>
      </c>
      <c r="C257" s="10">
        <f t="shared" si="1186"/>
        <v>12200</v>
      </c>
      <c r="D257" s="10">
        <f t="shared" si="1187"/>
        <v>12169</v>
      </c>
      <c r="E257" s="11">
        <f t="shared" si="1188"/>
        <v>12184</v>
      </c>
      <c r="F257" s="9">
        <f t="shared" si="1189"/>
        <v>12729</v>
      </c>
      <c r="G257" s="10">
        <f t="shared" si="1190"/>
        <v>12712</v>
      </c>
      <c r="H257" s="10">
        <f t="shared" si="1191"/>
        <v>12681</v>
      </c>
      <c r="I257" s="11">
        <f t="shared" si="1192"/>
        <v>12696</v>
      </c>
      <c r="J257" s="9">
        <f t="shared" si="1193"/>
        <v>16377</v>
      </c>
      <c r="K257" s="10">
        <f t="shared" si="1194"/>
        <v>16360</v>
      </c>
      <c r="L257" s="10">
        <f t="shared" si="1195"/>
        <v>16329</v>
      </c>
      <c r="M257" s="11">
        <f t="shared" si="1196"/>
        <v>16344</v>
      </c>
      <c r="N257" s="9">
        <f t="shared" si="1197"/>
        <v>20025</v>
      </c>
      <c r="O257" s="10">
        <f t="shared" si="1198"/>
        <v>20008</v>
      </c>
      <c r="P257" s="10">
        <f t="shared" si="1199"/>
        <v>19977</v>
      </c>
      <c r="Q257" s="11">
        <f t="shared" si="1200"/>
        <v>19992</v>
      </c>
      <c r="R257" s="9">
        <f t="shared" si="1201"/>
        <v>1721</v>
      </c>
      <c r="S257" s="10">
        <f t="shared" si="1202"/>
        <v>1704</v>
      </c>
      <c r="T257" s="10">
        <f t="shared" si="1203"/>
        <v>1673</v>
      </c>
      <c r="U257" s="11">
        <f t="shared" si="1204"/>
        <v>1688</v>
      </c>
      <c r="V257" s="9">
        <f t="shared" si="1205"/>
        <v>5369</v>
      </c>
      <c r="W257" s="10">
        <f t="shared" si="1206"/>
        <v>5352</v>
      </c>
      <c r="X257" s="10">
        <f t="shared" si="1207"/>
        <v>5321</v>
      </c>
      <c r="Y257" s="11">
        <f t="shared" si="1208"/>
        <v>5336</v>
      </c>
      <c r="Z257" s="9">
        <f t="shared" si="1209"/>
        <v>8569</v>
      </c>
      <c r="AA257" s="10">
        <f t="shared" si="1210"/>
        <v>8552</v>
      </c>
      <c r="AB257" s="10">
        <f t="shared" si="1211"/>
        <v>8521</v>
      </c>
      <c r="AC257" s="11">
        <f t="shared" si="1212"/>
        <v>8536</v>
      </c>
      <c r="AE257" s="9">
        <f t="shared" ref="AE257:BF257" si="1440">AE141</f>
        <v>57</v>
      </c>
      <c r="AF257" s="10">
        <f t="shared" si="1440"/>
        <v>40</v>
      </c>
      <c r="AG257" s="10">
        <f t="shared" si="1440"/>
        <v>9</v>
      </c>
      <c r="AH257" s="11">
        <f t="shared" si="1440"/>
        <v>24</v>
      </c>
      <c r="AI257" s="9">
        <f t="shared" si="1440"/>
        <v>57</v>
      </c>
      <c r="AJ257" s="10">
        <f t="shared" si="1440"/>
        <v>40</v>
      </c>
      <c r="AK257" s="10">
        <f t="shared" si="1440"/>
        <v>9</v>
      </c>
      <c r="AL257" s="11">
        <f t="shared" si="1440"/>
        <v>24</v>
      </c>
      <c r="AM257" s="9">
        <f t="shared" si="1440"/>
        <v>57</v>
      </c>
      <c r="AN257" s="10">
        <f t="shared" si="1440"/>
        <v>40</v>
      </c>
      <c r="AO257" s="10">
        <f t="shared" si="1440"/>
        <v>9</v>
      </c>
      <c r="AP257" s="11">
        <f t="shared" si="1440"/>
        <v>24</v>
      </c>
      <c r="AQ257" s="9">
        <f t="shared" si="1440"/>
        <v>57</v>
      </c>
      <c r="AR257" s="10">
        <f t="shared" si="1440"/>
        <v>40</v>
      </c>
      <c r="AS257" s="10">
        <f t="shared" si="1440"/>
        <v>9</v>
      </c>
      <c r="AT257" s="11">
        <f t="shared" si="1440"/>
        <v>24</v>
      </c>
      <c r="AU257" s="9">
        <f t="shared" si="1440"/>
        <v>57</v>
      </c>
      <c r="AV257" s="10">
        <f t="shared" si="1440"/>
        <v>40</v>
      </c>
      <c r="AW257" s="10">
        <f t="shared" si="1440"/>
        <v>9</v>
      </c>
      <c r="AX257" s="11">
        <f t="shared" si="1440"/>
        <v>24</v>
      </c>
      <c r="AY257" s="9">
        <f t="shared" si="1440"/>
        <v>57</v>
      </c>
      <c r="AZ257" s="10">
        <f t="shared" si="1440"/>
        <v>40</v>
      </c>
      <c r="BA257" s="10">
        <f t="shared" si="1440"/>
        <v>9</v>
      </c>
      <c r="BB257" s="11">
        <f t="shared" si="1440"/>
        <v>24</v>
      </c>
      <c r="BC257" s="9">
        <f t="shared" si="1440"/>
        <v>57</v>
      </c>
      <c r="BD257" s="10">
        <f t="shared" si="1440"/>
        <v>40</v>
      </c>
      <c r="BE257" s="10">
        <f t="shared" si="1440"/>
        <v>9</v>
      </c>
      <c r="BF257" s="11">
        <f t="shared" si="1440"/>
        <v>24</v>
      </c>
      <c r="BH257" s="9">
        <f t="shared" si="1418"/>
        <v>191</v>
      </c>
      <c r="BI257" s="10">
        <f t="shared" ref="BI257:CI257" si="1441">BH257</f>
        <v>191</v>
      </c>
      <c r="BJ257" s="10">
        <f t="shared" si="1441"/>
        <v>191</v>
      </c>
      <c r="BK257" s="11">
        <f t="shared" si="1441"/>
        <v>191</v>
      </c>
      <c r="BL257" s="9">
        <f t="shared" si="1420"/>
        <v>199</v>
      </c>
      <c r="BM257" s="10">
        <f t="shared" ref="BM257:CI257" si="1442">BL257</f>
        <v>199</v>
      </c>
      <c r="BN257" s="10">
        <f t="shared" si="1442"/>
        <v>199</v>
      </c>
      <c r="BO257" s="11">
        <f t="shared" si="1442"/>
        <v>199</v>
      </c>
      <c r="BP257" s="9">
        <f t="shared" si="1422"/>
        <v>256</v>
      </c>
      <c r="BQ257" s="10">
        <f t="shared" ref="BQ257:CI257" si="1443">BP257</f>
        <v>256</v>
      </c>
      <c r="BR257" s="10">
        <f t="shared" si="1443"/>
        <v>256</v>
      </c>
      <c r="BS257" s="11">
        <f t="shared" si="1443"/>
        <v>256</v>
      </c>
      <c r="BT257" s="9">
        <f t="shared" si="1424"/>
        <v>313</v>
      </c>
      <c r="BU257" s="10">
        <f t="shared" ref="BU257:CI257" si="1444">BT257</f>
        <v>313</v>
      </c>
      <c r="BV257" s="10">
        <f t="shared" si="1444"/>
        <v>313</v>
      </c>
      <c r="BW257" s="11">
        <f t="shared" si="1444"/>
        <v>313</v>
      </c>
      <c r="BX257" s="9">
        <f t="shared" si="1426"/>
        <v>27</v>
      </c>
      <c r="BY257" s="10">
        <f t="shared" ref="BY257:CI257" si="1445">BX257</f>
        <v>27</v>
      </c>
      <c r="BZ257" s="10">
        <f t="shared" si="1445"/>
        <v>27</v>
      </c>
      <c r="CA257" s="11">
        <f t="shared" si="1445"/>
        <v>27</v>
      </c>
      <c r="CB257" s="9">
        <f t="shared" si="1428"/>
        <v>84</v>
      </c>
      <c r="CC257" s="10">
        <f t="shared" ref="CC257:CI257" si="1446">CB257</f>
        <v>84</v>
      </c>
      <c r="CD257" s="10">
        <f t="shared" si="1446"/>
        <v>84</v>
      </c>
      <c r="CE257" s="11">
        <f t="shared" si="1446"/>
        <v>84</v>
      </c>
      <c r="CF257" s="9">
        <f t="shared" si="1430"/>
        <v>134</v>
      </c>
      <c r="CG257" s="10">
        <f t="shared" ref="CG257:CI257" si="1447">CF257</f>
        <v>134</v>
      </c>
      <c r="CH257" s="10">
        <f t="shared" si="1447"/>
        <v>134</v>
      </c>
      <c r="CI257" s="11">
        <f t="shared" si="1447"/>
        <v>134</v>
      </c>
    </row>
    <row r="258" spans="1:87" x14ac:dyDescent="0.15">
      <c r="B258" s="3">
        <f t="shared" si="1221"/>
        <v>14918</v>
      </c>
      <c r="C258" s="4">
        <f t="shared" si="1186"/>
        <v>14939</v>
      </c>
      <c r="D258" s="4">
        <f t="shared" si="1187"/>
        <v>14966</v>
      </c>
      <c r="E258" s="5">
        <f t="shared" si="1188"/>
        <v>14955</v>
      </c>
      <c r="F258" s="3">
        <f t="shared" si="1189"/>
        <v>18566</v>
      </c>
      <c r="G258" s="4">
        <f t="shared" si="1190"/>
        <v>18587</v>
      </c>
      <c r="H258" s="4">
        <f t="shared" si="1191"/>
        <v>18614</v>
      </c>
      <c r="I258" s="5">
        <f t="shared" si="1192"/>
        <v>18603</v>
      </c>
      <c r="J258" s="3">
        <f t="shared" si="1193"/>
        <v>19078</v>
      </c>
      <c r="K258" s="4">
        <f t="shared" si="1194"/>
        <v>19099</v>
      </c>
      <c r="L258" s="4">
        <f t="shared" si="1195"/>
        <v>19126</v>
      </c>
      <c r="M258" s="5">
        <f t="shared" si="1196"/>
        <v>19115</v>
      </c>
      <c r="N258" s="3">
        <f t="shared" si="1197"/>
        <v>774</v>
      </c>
      <c r="O258" s="4">
        <f t="shared" si="1198"/>
        <v>795</v>
      </c>
      <c r="P258" s="4">
        <f t="shared" si="1199"/>
        <v>822</v>
      </c>
      <c r="Q258" s="5">
        <f t="shared" si="1200"/>
        <v>811</v>
      </c>
      <c r="R258" s="3">
        <f t="shared" si="1201"/>
        <v>4422</v>
      </c>
      <c r="S258" s="4">
        <f t="shared" si="1202"/>
        <v>4443</v>
      </c>
      <c r="T258" s="4">
        <f t="shared" si="1203"/>
        <v>4470</v>
      </c>
      <c r="U258" s="5">
        <f t="shared" si="1204"/>
        <v>4459</v>
      </c>
      <c r="V258" s="3">
        <f t="shared" si="1205"/>
        <v>7622</v>
      </c>
      <c r="W258" s="4">
        <f t="shared" si="1206"/>
        <v>7643</v>
      </c>
      <c r="X258" s="4">
        <f t="shared" si="1207"/>
        <v>7670</v>
      </c>
      <c r="Y258" s="5">
        <f t="shared" si="1208"/>
        <v>7659</v>
      </c>
      <c r="Z258" s="3">
        <f t="shared" si="1209"/>
        <v>11270</v>
      </c>
      <c r="AA258" s="4">
        <f t="shared" si="1210"/>
        <v>11291</v>
      </c>
      <c r="AB258" s="4">
        <f t="shared" si="1211"/>
        <v>11318</v>
      </c>
      <c r="AC258" s="5">
        <f t="shared" si="1212"/>
        <v>11307</v>
      </c>
      <c r="AE258" s="3">
        <f t="shared" ref="AE258:BF258" si="1448">AE142</f>
        <v>6</v>
      </c>
      <c r="AF258" s="4">
        <f t="shared" si="1448"/>
        <v>27</v>
      </c>
      <c r="AG258" s="4">
        <f t="shared" si="1448"/>
        <v>54</v>
      </c>
      <c r="AH258" s="5">
        <f t="shared" si="1448"/>
        <v>43</v>
      </c>
      <c r="AI258" s="3">
        <f t="shared" si="1448"/>
        <v>6</v>
      </c>
      <c r="AJ258" s="4">
        <f t="shared" si="1448"/>
        <v>27</v>
      </c>
      <c r="AK258" s="4">
        <f t="shared" si="1448"/>
        <v>54</v>
      </c>
      <c r="AL258" s="5">
        <f t="shared" si="1448"/>
        <v>43</v>
      </c>
      <c r="AM258" s="3">
        <f t="shared" si="1448"/>
        <v>6</v>
      </c>
      <c r="AN258" s="4">
        <f t="shared" si="1448"/>
        <v>27</v>
      </c>
      <c r="AO258" s="4">
        <f t="shared" si="1448"/>
        <v>54</v>
      </c>
      <c r="AP258" s="5">
        <f t="shared" si="1448"/>
        <v>43</v>
      </c>
      <c r="AQ258" s="3">
        <f t="shared" si="1448"/>
        <v>6</v>
      </c>
      <c r="AR258" s="4">
        <f t="shared" si="1448"/>
        <v>27</v>
      </c>
      <c r="AS258" s="4">
        <f t="shared" si="1448"/>
        <v>54</v>
      </c>
      <c r="AT258" s="5">
        <f t="shared" si="1448"/>
        <v>43</v>
      </c>
      <c r="AU258" s="3">
        <f t="shared" si="1448"/>
        <v>6</v>
      </c>
      <c r="AV258" s="4">
        <f t="shared" si="1448"/>
        <v>27</v>
      </c>
      <c r="AW258" s="4">
        <f t="shared" si="1448"/>
        <v>54</v>
      </c>
      <c r="AX258" s="5">
        <f t="shared" si="1448"/>
        <v>43</v>
      </c>
      <c r="AY258" s="3">
        <f t="shared" si="1448"/>
        <v>6</v>
      </c>
      <c r="AZ258" s="4">
        <f t="shared" si="1448"/>
        <v>27</v>
      </c>
      <c r="BA258" s="4">
        <f t="shared" si="1448"/>
        <v>54</v>
      </c>
      <c r="BB258" s="5">
        <f t="shared" si="1448"/>
        <v>43</v>
      </c>
      <c r="BC258" s="3">
        <f t="shared" si="1448"/>
        <v>6</v>
      </c>
      <c r="BD258" s="4">
        <f t="shared" si="1448"/>
        <v>27</v>
      </c>
      <c r="BE258" s="4">
        <f t="shared" si="1448"/>
        <v>54</v>
      </c>
      <c r="BF258" s="5">
        <f t="shared" si="1448"/>
        <v>43</v>
      </c>
      <c r="BH258" s="13">
        <f>CK240</f>
        <v>234</v>
      </c>
      <c r="BI258" s="4">
        <f t="shared" ref="BI258:CI258" si="1449">BH258</f>
        <v>234</v>
      </c>
      <c r="BJ258" s="4">
        <f t="shared" si="1449"/>
        <v>234</v>
      </c>
      <c r="BK258" s="5">
        <f t="shared" si="1449"/>
        <v>234</v>
      </c>
      <c r="BL258" s="13">
        <f>CL240</f>
        <v>291</v>
      </c>
      <c r="BM258" s="4">
        <f t="shared" ref="BM258:CI258" si="1450">BL258</f>
        <v>291</v>
      </c>
      <c r="BN258" s="4">
        <f t="shared" si="1450"/>
        <v>291</v>
      </c>
      <c r="BO258" s="5">
        <f t="shared" si="1450"/>
        <v>291</v>
      </c>
      <c r="BP258" s="13">
        <f>CM240</f>
        <v>299</v>
      </c>
      <c r="BQ258" s="4">
        <f t="shared" ref="BQ258:CI258" si="1451">BP258</f>
        <v>299</v>
      </c>
      <c r="BR258" s="4">
        <f t="shared" si="1451"/>
        <v>299</v>
      </c>
      <c r="BS258" s="5">
        <f t="shared" si="1451"/>
        <v>299</v>
      </c>
      <c r="BT258" s="13">
        <f>CN240</f>
        <v>13</v>
      </c>
      <c r="BU258" s="4">
        <f t="shared" ref="BU258:CI258" si="1452">BT258</f>
        <v>13</v>
      </c>
      <c r="BV258" s="4">
        <f t="shared" si="1452"/>
        <v>13</v>
      </c>
      <c r="BW258" s="5">
        <f t="shared" si="1452"/>
        <v>13</v>
      </c>
      <c r="BX258" s="13">
        <f>CO240</f>
        <v>70</v>
      </c>
      <c r="BY258" s="4">
        <f t="shared" ref="BY258:CI258" si="1453">BX258</f>
        <v>70</v>
      </c>
      <c r="BZ258" s="4">
        <f t="shared" si="1453"/>
        <v>70</v>
      </c>
      <c r="CA258" s="5">
        <f t="shared" si="1453"/>
        <v>70</v>
      </c>
      <c r="CB258" s="13">
        <f>CP240</f>
        <v>120</v>
      </c>
      <c r="CC258" s="4">
        <f t="shared" ref="CC258:CI258" si="1454">CB258</f>
        <v>120</v>
      </c>
      <c r="CD258" s="4">
        <f t="shared" si="1454"/>
        <v>120</v>
      </c>
      <c r="CE258" s="5">
        <f t="shared" si="1454"/>
        <v>120</v>
      </c>
      <c r="CF258" s="13">
        <f>CQ240</f>
        <v>177</v>
      </c>
      <c r="CG258" s="4">
        <f t="shared" ref="CG258:CI258" si="1455">CF258</f>
        <v>177</v>
      </c>
      <c r="CH258" s="4">
        <f t="shared" si="1455"/>
        <v>177</v>
      </c>
      <c r="CI258" s="5">
        <f t="shared" si="1455"/>
        <v>177</v>
      </c>
    </row>
    <row r="259" spans="1:87" x14ac:dyDescent="0.15">
      <c r="B259" s="6">
        <f t="shared" si="1221"/>
        <v>14963</v>
      </c>
      <c r="C259" s="7">
        <f t="shared" si="1186"/>
        <v>14958</v>
      </c>
      <c r="D259" s="7">
        <f t="shared" si="1187"/>
        <v>14915</v>
      </c>
      <c r="E259" s="8">
        <f t="shared" si="1188"/>
        <v>14942</v>
      </c>
      <c r="F259" s="6">
        <f t="shared" si="1189"/>
        <v>18611</v>
      </c>
      <c r="G259" s="7">
        <f t="shared" si="1190"/>
        <v>18606</v>
      </c>
      <c r="H259" s="7">
        <f t="shared" si="1191"/>
        <v>18563</v>
      </c>
      <c r="I259" s="8">
        <f t="shared" si="1192"/>
        <v>18590</v>
      </c>
      <c r="J259" s="6">
        <f t="shared" si="1193"/>
        <v>19123</v>
      </c>
      <c r="K259" s="7">
        <f t="shared" si="1194"/>
        <v>19118</v>
      </c>
      <c r="L259" s="7">
        <f t="shared" si="1195"/>
        <v>19075</v>
      </c>
      <c r="M259" s="8">
        <f t="shared" si="1196"/>
        <v>19102</v>
      </c>
      <c r="N259" s="6">
        <f t="shared" si="1197"/>
        <v>819</v>
      </c>
      <c r="O259" s="7">
        <f t="shared" si="1198"/>
        <v>814</v>
      </c>
      <c r="P259" s="7">
        <f t="shared" si="1199"/>
        <v>771</v>
      </c>
      <c r="Q259" s="8">
        <f t="shared" si="1200"/>
        <v>798</v>
      </c>
      <c r="R259" s="6">
        <f t="shared" si="1201"/>
        <v>4467</v>
      </c>
      <c r="S259" s="7">
        <f t="shared" si="1202"/>
        <v>4462</v>
      </c>
      <c r="T259" s="7">
        <f t="shared" si="1203"/>
        <v>4419</v>
      </c>
      <c r="U259" s="8">
        <f t="shared" si="1204"/>
        <v>4446</v>
      </c>
      <c r="V259" s="6">
        <f t="shared" si="1205"/>
        <v>7667</v>
      </c>
      <c r="W259" s="7">
        <f t="shared" si="1206"/>
        <v>7662</v>
      </c>
      <c r="X259" s="7">
        <f t="shared" si="1207"/>
        <v>7619</v>
      </c>
      <c r="Y259" s="8">
        <f t="shared" si="1208"/>
        <v>7646</v>
      </c>
      <c r="Z259" s="6">
        <f t="shared" si="1209"/>
        <v>11315</v>
      </c>
      <c r="AA259" s="7">
        <f t="shared" si="1210"/>
        <v>11310</v>
      </c>
      <c r="AB259" s="7">
        <f t="shared" si="1211"/>
        <v>11267</v>
      </c>
      <c r="AC259" s="8">
        <f t="shared" si="1212"/>
        <v>11294</v>
      </c>
      <c r="AE259" s="6">
        <f t="shared" ref="AE259:BF259" si="1456">AE143</f>
        <v>51</v>
      </c>
      <c r="AF259" s="7">
        <f t="shared" si="1456"/>
        <v>46</v>
      </c>
      <c r="AG259" s="7">
        <f t="shared" si="1456"/>
        <v>3</v>
      </c>
      <c r="AH259" s="8">
        <f t="shared" si="1456"/>
        <v>30</v>
      </c>
      <c r="AI259" s="6">
        <f t="shared" si="1456"/>
        <v>51</v>
      </c>
      <c r="AJ259" s="7">
        <f t="shared" si="1456"/>
        <v>46</v>
      </c>
      <c r="AK259" s="7">
        <f t="shared" si="1456"/>
        <v>3</v>
      </c>
      <c r="AL259" s="8">
        <f t="shared" si="1456"/>
        <v>30</v>
      </c>
      <c r="AM259" s="6">
        <f t="shared" si="1456"/>
        <v>51</v>
      </c>
      <c r="AN259" s="7">
        <f t="shared" si="1456"/>
        <v>46</v>
      </c>
      <c r="AO259" s="7">
        <f t="shared" si="1456"/>
        <v>3</v>
      </c>
      <c r="AP259" s="8">
        <f t="shared" si="1456"/>
        <v>30</v>
      </c>
      <c r="AQ259" s="6">
        <f t="shared" si="1456"/>
        <v>51</v>
      </c>
      <c r="AR259" s="7">
        <f t="shared" si="1456"/>
        <v>46</v>
      </c>
      <c r="AS259" s="7">
        <f t="shared" si="1456"/>
        <v>3</v>
      </c>
      <c r="AT259" s="8">
        <f t="shared" si="1456"/>
        <v>30</v>
      </c>
      <c r="AU259" s="6">
        <f t="shared" si="1456"/>
        <v>51</v>
      </c>
      <c r="AV259" s="7">
        <f t="shared" si="1456"/>
        <v>46</v>
      </c>
      <c r="AW259" s="7">
        <f t="shared" si="1456"/>
        <v>3</v>
      </c>
      <c r="AX259" s="8">
        <f t="shared" si="1456"/>
        <v>30</v>
      </c>
      <c r="AY259" s="6">
        <f t="shared" si="1456"/>
        <v>51</v>
      </c>
      <c r="AZ259" s="7">
        <f t="shared" si="1456"/>
        <v>46</v>
      </c>
      <c r="BA259" s="7">
        <f t="shared" si="1456"/>
        <v>3</v>
      </c>
      <c r="BB259" s="8">
        <f t="shared" si="1456"/>
        <v>30</v>
      </c>
      <c r="BC259" s="6">
        <f t="shared" si="1456"/>
        <v>51</v>
      </c>
      <c r="BD259" s="7">
        <f t="shared" si="1456"/>
        <v>46</v>
      </c>
      <c r="BE259" s="7">
        <f t="shared" si="1456"/>
        <v>3</v>
      </c>
      <c r="BF259" s="8">
        <f t="shared" si="1456"/>
        <v>30</v>
      </c>
      <c r="BH259" s="6">
        <f t="shared" ref="BH259:BH261" si="1457">BH258</f>
        <v>234</v>
      </c>
      <c r="BI259" s="7">
        <f t="shared" ref="BI259:CI259" si="1458">BH259</f>
        <v>234</v>
      </c>
      <c r="BJ259" s="7">
        <f t="shared" si="1458"/>
        <v>234</v>
      </c>
      <c r="BK259" s="8">
        <f t="shared" si="1458"/>
        <v>234</v>
      </c>
      <c r="BL259" s="6">
        <f t="shared" ref="BL259:BL261" si="1459">BL258</f>
        <v>291</v>
      </c>
      <c r="BM259" s="7">
        <f t="shared" ref="BM259:CI259" si="1460">BL259</f>
        <v>291</v>
      </c>
      <c r="BN259" s="7">
        <f t="shared" si="1460"/>
        <v>291</v>
      </c>
      <c r="BO259" s="8">
        <f t="shared" si="1460"/>
        <v>291</v>
      </c>
      <c r="BP259" s="6">
        <f t="shared" ref="BP259:BP261" si="1461">BP258</f>
        <v>299</v>
      </c>
      <c r="BQ259" s="7">
        <f t="shared" ref="BQ259:CI259" si="1462">BP259</f>
        <v>299</v>
      </c>
      <c r="BR259" s="7">
        <f t="shared" si="1462"/>
        <v>299</v>
      </c>
      <c r="BS259" s="8">
        <f t="shared" si="1462"/>
        <v>299</v>
      </c>
      <c r="BT259" s="6">
        <f t="shared" ref="BT259:BT261" si="1463">BT258</f>
        <v>13</v>
      </c>
      <c r="BU259" s="7">
        <f t="shared" ref="BU259:CI259" si="1464">BT259</f>
        <v>13</v>
      </c>
      <c r="BV259" s="7">
        <f t="shared" si="1464"/>
        <v>13</v>
      </c>
      <c r="BW259" s="8">
        <f t="shared" si="1464"/>
        <v>13</v>
      </c>
      <c r="BX259" s="6">
        <f t="shared" ref="BX259:BX261" si="1465">BX258</f>
        <v>70</v>
      </c>
      <c r="BY259" s="7">
        <f t="shared" ref="BY259:CI259" si="1466">BX259</f>
        <v>70</v>
      </c>
      <c r="BZ259" s="7">
        <f t="shared" si="1466"/>
        <v>70</v>
      </c>
      <c r="CA259" s="8">
        <f t="shared" si="1466"/>
        <v>70</v>
      </c>
      <c r="CB259" s="6">
        <f t="shared" ref="CB259:CB261" si="1467">CB258</f>
        <v>120</v>
      </c>
      <c r="CC259" s="7">
        <f t="shared" ref="CC259:CI259" si="1468">CB259</f>
        <v>120</v>
      </c>
      <c r="CD259" s="7">
        <f t="shared" si="1468"/>
        <v>120</v>
      </c>
      <c r="CE259" s="8">
        <f t="shared" si="1468"/>
        <v>120</v>
      </c>
      <c r="CF259" s="6">
        <f t="shared" ref="CF259:CF261" si="1469">CF258</f>
        <v>177</v>
      </c>
      <c r="CG259" s="7">
        <f t="shared" ref="CG259:CI259" si="1470">CF259</f>
        <v>177</v>
      </c>
      <c r="CH259" s="7">
        <f t="shared" si="1470"/>
        <v>177</v>
      </c>
      <c r="CI259" s="8">
        <f t="shared" si="1470"/>
        <v>177</v>
      </c>
    </row>
    <row r="260" spans="1:87" x14ac:dyDescent="0.15">
      <c r="B260" s="6">
        <f t="shared" si="1221"/>
        <v>14928</v>
      </c>
      <c r="C260" s="7">
        <f t="shared" si="1186"/>
        <v>14929</v>
      </c>
      <c r="D260" s="7">
        <f t="shared" si="1187"/>
        <v>14976</v>
      </c>
      <c r="E260" s="8">
        <f t="shared" si="1188"/>
        <v>14945</v>
      </c>
      <c r="F260" s="6">
        <f t="shared" si="1189"/>
        <v>18576</v>
      </c>
      <c r="G260" s="7">
        <f t="shared" si="1190"/>
        <v>18577</v>
      </c>
      <c r="H260" s="7">
        <f t="shared" si="1191"/>
        <v>18624</v>
      </c>
      <c r="I260" s="8">
        <f t="shared" si="1192"/>
        <v>18593</v>
      </c>
      <c r="J260" s="6">
        <f t="shared" si="1193"/>
        <v>19088</v>
      </c>
      <c r="K260" s="7">
        <f t="shared" si="1194"/>
        <v>19089</v>
      </c>
      <c r="L260" s="7">
        <f t="shared" si="1195"/>
        <v>19136</v>
      </c>
      <c r="M260" s="8">
        <f t="shared" si="1196"/>
        <v>19105</v>
      </c>
      <c r="N260" s="6">
        <f t="shared" si="1197"/>
        <v>784</v>
      </c>
      <c r="O260" s="7">
        <f t="shared" si="1198"/>
        <v>785</v>
      </c>
      <c r="P260" s="7">
        <f t="shared" si="1199"/>
        <v>832</v>
      </c>
      <c r="Q260" s="8">
        <f t="shared" si="1200"/>
        <v>801</v>
      </c>
      <c r="R260" s="6">
        <f t="shared" si="1201"/>
        <v>4432</v>
      </c>
      <c r="S260" s="7">
        <f t="shared" si="1202"/>
        <v>4433</v>
      </c>
      <c r="T260" s="7">
        <f t="shared" si="1203"/>
        <v>4480</v>
      </c>
      <c r="U260" s="8">
        <f t="shared" si="1204"/>
        <v>4449</v>
      </c>
      <c r="V260" s="6">
        <f t="shared" si="1205"/>
        <v>7632</v>
      </c>
      <c r="W260" s="7">
        <f t="shared" si="1206"/>
        <v>7633</v>
      </c>
      <c r="X260" s="7">
        <f t="shared" si="1207"/>
        <v>7680</v>
      </c>
      <c r="Y260" s="8">
        <f t="shared" si="1208"/>
        <v>7649</v>
      </c>
      <c r="Z260" s="6">
        <f t="shared" si="1209"/>
        <v>11280</v>
      </c>
      <c r="AA260" s="7">
        <f t="shared" si="1210"/>
        <v>11281</v>
      </c>
      <c r="AB260" s="7">
        <f t="shared" si="1211"/>
        <v>11328</v>
      </c>
      <c r="AC260" s="8">
        <f t="shared" si="1212"/>
        <v>11297</v>
      </c>
      <c r="AE260" s="6">
        <f t="shared" ref="AE260:BF260" si="1471">AE144</f>
        <v>16</v>
      </c>
      <c r="AF260" s="7">
        <f t="shared" si="1471"/>
        <v>17</v>
      </c>
      <c r="AG260" s="7">
        <f t="shared" si="1471"/>
        <v>64</v>
      </c>
      <c r="AH260" s="8">
        <f t="shared" si="1471"/>
        <v>33</v>
      </c>
      <c r="AI260" s="6">
        <f t="shared" si="1471"/>
        <v>16</v>
      </c>
      <c r="AJ260" s="7">
        <f t="shared" si="1471"/>
        <v>17</v>
      </c>
      <c r="AK260" s="7">
        <f t="shared" si="1471"/>
        <v>64</v>
      </c>
      <c r="AL260" s="8">
        <f t="shared" si="1471"/>
        <v>33</v>
      </c>
      <c r="AM260" s="6">
        <f t="shared" si="1471"/>
        <v>16</v>
      </c>
      <c r="AN260" s="7">
        <f t="shared" si="1471"/>
        <v>17</v>
      </c>
      <c r="AO260" s="7">
        <f t="shared" si="1471"/>
        <v>64</v>
      </c>
      <c r="AP260" s="8">
        <f t="shared" si="1471"/>
        <v>33</v>
      </c>
      <c r="AQ260" s="6">
        <f t="shared" si="1471"/>
        <v>16</v>
      </c>
      <c r="AR260" s="7">
        <f t="shared" si="1471"/>
        <v>17</v>
      </c>
      <c r="AS260" s="7">
        <f t="shared" si="1471"/>
        <v>64</v>
      </c>
      <c r="AT260" s="8">
        <f t="shared" si="1471"/>
        <v>33</v>
      </c>
      <c r="AU260" s="6">
        <f t="shared" si="1471"/>
        <v>16</v>
      </c>
      <c r="AV260" s="7">
        <f t="shared" si="1471"/>
        <v>17</v>
      </c>
      <c r="AW260" s="7">
        <f t="shared" si="1471"/>
        <v>64</v>
      </c>
      <c r="AX260" s="8">
        <f t="shared" si="1471"/>
        <v>33</v>
      </c>
      <c r="AY260" s="6">
        <f t="shared" si="1471"/>
        <v>16</v>
      </c>
      <c r="AZ260" s="7">
        <f t="shared" si="1471"/>
        <v>17</v>
      </c>
      <c r="BA260" s="7">
        <f t="shared" si="1471"/>
        <v>64</v>
      </c>
      <c r="BB260" s="8">
        <f t="shared" si="1471"/>
        <v>33</v>
      </c>
      <c r="BC260" s="6">
        <f t="shared" si="1471"/>
        <v>16</v>
      </c>
      <c r="BD260" s="7">
        <f t="shared" si="1471"/>
        <v>17</v>
      </c>
      <c r="BE260" s="7">
        <f t="shared" si="1471"/>
        <v>64</v>
      </c>
      <c r="BF260" s="8">
        <f t="shared" si="1471"/>
        <v>33</v>
      </c>
      <c r="BH260" s="6">
        <f t="shared" si="1457"/>
        <v>234</v>
      </c>
      <c r="BI260" s="7">
        <f t="shared" ref="BI260:CI260" si="1472">BH260</f>
        <v>234</v>
      </c>
      <c r="BJ260" s="7">
        <f t="shared" si="1472"/>
        <v>234</v>
      </c>
      <c r="BK260" s="8">
        <f t="shared" si="1472"/>
        <v>234</v>
      </c>
      <c r="BL260" s="6">
        <f t="shared" si="1459"/>
        <v>291</v>
      </c>
      <c r="BM260" s="7">
        <f t="shared" ref="BM260:CI260" si="1473">BL260</f>
        <v>291</v>
      </c>
      <c r="BN260" s="7">
        <f t="shared" si="1473"/>
        <v>291</v>
      </c>
      <c r="BO260" s="8">
        <f t="shared" si="1473"/>
        <v>291</v>
      </c>
      <c r="BP260" s="6">
        <f t="shared" si="1461"/>
        <v>299</v>
      </c>
      <c r="BQ260" s="7">
        <f t="shared" ref="BQ260:CI260" si="1474">BP260</f>
        <v>299</v>
      </c>
      <c r="BR260" s="7">
        <f t="shared" si="1474"/>
        <v>299</v>
      </c>
      <c r="BS260" s="8">
        <f t="shared" si="1474"/>
        <v>299</v>
      </c>
      <c r="BT260" s="6">
        <f t="shared" si="1463"/>
        <v>13</v>
      </c>
      <c r="BU260" s="7">
        <f t="shared" ref="BU260:CI260" si="1475">BT260</f>
        <v>13</v>
      </c>
      <c r="BV260" s="7">
        <f t="shared" si="1475"/>
        <v>13</v>
      </c>
      <c r="BW260" s="8">
        <f t="shared" si="1475"/>
        <v>13</v>
      </c>
      <c r="BX260" s="6">
        <f t="shared" si="1465"/>
        <v>70</v>
      </c>
      <c r="BY260" s="7">
        <f t="shared" ref="BY260:CI260" si="1476">BX260</f>
        <v>70</v>
      </c>
      <c r="BZ260" s="7">
        <f t="shared" si="1476"/>
        <v>70</v>
      </c>
      <c r="CA260" s="8">
        <f t="shared" si="1476"/>
        <v>70</v>
      </c>
      <c r="CB260" s="6">
        <f t="shared" si="1467"/>
        <v>120</v>
      </c>
      <c r="CC260" s="7">
        <f t="shared" ref="CC260:CI260" si="1477">CB260</f>
        <v>120</v>
      </c>
      <c r="CD260" s="7">
        <f t="shared" si="1477"/>
        <v>120</v>
      </c>
      <c r="CE260" s="8">
        <f t="shared" si="1477"/>
        <v>120</v>
      </c>
      <c r="CF260" s="6">
        <f t="shared" si="1469"/>
        <v>177</v>
      </c>
      <c r="CG260" s="7">
        <f t="shared" ref="CG260:CI260" si="1478">CF260</f>
        <v>177</v>
      </c>
      <c r="CH260" s="7">
        <f t="shared" si="1478"/>
        <v>177</v>
      </c>
      <c r="CI260" s="8">
        <f t="shared" si="1478"/>
        <v>177</v>
      </c>
    </row>
    <row r="261" spans="1:87" ht="7.2" thickBot="1" x14ac:dyDescent="0.2">
      <c r="B261" s="9">
        <f t="shared" si="1221"/>
        <v>14969</v>
      </c>
      <c r="C261" s="10">
        <f t="shared" si="1186"/>
        <v>14952</v>
      </c>
      <c r="D261" s="10">
        <f t="shared" si="1187"/>
        <v>14921</v>
      </c>
      <c r="E261" s="11">
        <f t="shared" si="1188"/>
        <v>14936</v>
      </c>
      <c r="F261" s="9">
        <f t="shared" si="1189"/>
        <v>18617</v>
      </c>
      <c r="G261" s="10">
        <f t="shared" si="1190"/>
        <v>18600</v>
      </c>
      <c r="H261" s="10">
        <f t="shared" si="1191"/>
        <v>18569</v>
      </c>
      <c r="I261" s="11">
        <f t="shared" si="1192"/>
        <v>18584</v>
      </c>
      <c r="J261" s="9">
        <f t="shared" si="1193"/>
        <v>19129</v>
      </c>
      <c r="K261" s="10">
        <f t="shared" si="1194"/>
        <v>19112</v>
      </c>
      <c r="L261" s="10">
        <f t="shared" si="1195"/>
        <v>19081</v>
      </c>
      <c r="M261" s="11">
        <f t="shared" si="1196"/>
        <v>19096</v>
      </c>
      <c r="N261" s="9">
        <f t="shared" si="1197"/>
        <v>825</v>
      </c>
      <c r="O261" s="10">
        <f t="shared" si="1198"/>
        <v>808</v>
      </c>
      <c r="P261" s="10">
        <f t="shared" si="1199"/>
        <v>777</v>
      </c>
      <c r="Q261" s="11">
        <f t="shared" si="1200"/>
        <v>792</v>
      </c>
      <c r="R261" s="9">
        <f t="shared" si="1201"/>
        <v>4473</v>
      </c>
      <c r="S261" s="10">
        <f t="shared" si="1202"/>
        <v>4456</v>
      </c>
      <c r="T261" s="10">
        <f t="shared" si="1203"/>
        <v>4425</v>
      </c>
      <c r="U261" s="11">
        <f t="shared" si="1204"/>
        <v>4440</v>
      </c>
      <c r="V261" s="9">
        <f t="shared" si="1205"/>
        <v>7673</v>
      </c>
      <c r="W261" s="10">
        <f t="shared" si="1206"/>
        <v>7656</v>
      </c>
      <c r="X261" s="10">
        <f t="shared" si="1207"/>
        <v>7625</v>
      </c>
      <c r="Y261" s="11">
        <f t="shared" si="1208"/>
        <v>7640</v>
      </c>
      <c r="Z261" s="9">
        <f t="shared" si="1209"/>
        <v>11321</v>
      </c>
      <c r="AA261" s="10">
        <f t="shared" si="1210"/>
        <v>11304</v>
      </c>
      <c r="AB261" s="10">
        <f t="shared" si="1211"/>
        <v>11273</v>
      </c>
      <c r="AC261" s="11">
        <f t="shared" si="1212"/>
        <v>11288</v>
      </c>
      <c r="AE261" s="9">
        <f t="shared" ref="AE261:BF261" si="1479">AE145</f>
        <v>57</v>
      </c>
      <c r="AF261" s="10">
        <f t="shared" si="1479"/>
        <v>40</v>
      </c>
      <c r="AG261" s="10">
        <f t="shared" si="1479"/>
        <v>9</v>
      </c>
      <c r="AH261" s="11">
        <f t="shared" si="1479"/>
        <v>24</v>
      </c>
      <c r="AI261" s="9">
        <f t="shared" si="1479"/>
        <v>57</v>
      </c>
      <c r="AJ261" s="10">
        <f t="shared" si="1479"/>
        <v>40</v>
      </c>
      <c r="AK261" s="10">
        <f t="shared" si="1479"/>
        <v>9</v>
      </c>
      <c r="AL261" s="11">
        <f t="shared" si="1479"/>
        <v>24</v>
      </c>
      <c r="AM261" s="9">
        <f t="shared" si="1479"/>
        <v>57</v>
      </c>
      <c r="AN261" s="10">
        <f t="shared" si="1479"/>
        <v>40</v>
      </c>
      <c r="AO261" s="10">
        <f t="shared" si="1479"/>
        <v>9</v>
      </c>
      <c r="AP261" s="11">
        <f t="shared" si="1479"/>
        <v>24</v>
      </c>
      <c r="AQ261" s="9">
        <f t="shared" si="1479"/>
        <v>57</v>
      </c>
      <c r="AR261" s="10">
        <f t="shared" si="1479"/>
        <v>40</v>
      </c>
      <c r="AS261" s="10">
        <f t="shared" si="1479"/>
        <v>9</v>
      </c>
      <c r="AT261" s="11">
        <f t="shared" si="1479"/>
        <v>24</v>
      </c>
      <c r="AU261" s="9">
        <f t="shared" si="1479"/>
        <v>57</v>
      </c>
      <c r="AV261" s="10">
        <f t="shared" si="1479"/>
        <v>40</v>
      </c>
      <c r="AW261" s="10">
        <f t="shared" si="1479"/>
        <v>9</v>
      </c>
      <c r="AX261" s="11">
        <f t="shared" si="1479"/>
        <v>24</v>
      </c>
      <c r="AY261" s="9">
        <f t="shared" si="1479"/>
        <v>57</v>
      </c>
      <c r="AZ261" s="10">
        <f t="shared" si="1479"/>
        <v>40</v>
      </c>
      <c r="BA261" s="10">
        <f t="shared" si="1479"/>
        <v>9</v>
      </c>
      <c r="BB261" s="11">
        <f t="shared" si="1479"/>
        <v>24</v>
      </c>
      <c r="BC261" s="9">
        <f t="shared" si="1479"/>
        <v>57</v>
      </c>
      <c r="BD261" s="10">
        <f t="shared" si="1479"/>
        <v>40</v>
      </c>
      <c r="BE261" s="10">
        <f t="shared" si="1479"/>
        <v>9</v>
      </c>
      <c r="BF261" s="11">
        <f t="shared" si="1479"/>
        <v>24</v>
      </c>
      <c r="BH261" s="9">
        <f t="shared" si="1457"/>
        <v>234</v>
      </c>
      <c r="BI261" s="10">
        <f t="shared" ref="BI261:CI261" si="1480">BH261</f>
        <v>234</v>
      </c>
      <c r="BJ261" s="10">
        <f t="shared" si="1480"/>
        <v>234</v>
      </c>
      <c r="BK261" s="11">
        <f t="shared" si="1480"/>
        <v>234</v>
      </c>
      <c r="BL261" s="9">
        <f t="shared" si="1459"/>
        <v>291</v>
      </c>
      <c r="BM261" s="10">
        <f t="shared" ref="BM261:CI261" si="1481">BL261</f>
        <v>291</v>
      </c>
      <c r="BN261" s="10">
        <f t="shared" si="1481"/>
        <v>291</v>
      </c>
      <c r="BO261" s="11">
        <f t="shared" si="1481"/>
        <v>291</v>
      </c>
      <c r="BP261" s="9">
        <f t="shared" si="1461"/>
        <v>299</v>
      </c>
      <c r="BQ261" s="10">
        <f t="shared" ref="BQ261:CI261" si="1482">BP261</f>
        <v>299</v>
      </c>
      <c r="BR261" s="10">
        <f t="shared" si="1482"/>
        <v>299</v>
      </c>
      <c r="BS261" s="11">
        <f t="shared" si="1482"/>
        <v>299</v>
      </c>
      <c r="BT261" s="9">
        <f t="shared" si="1463"/>
        <v>13</v>
      </c>
      <c r="BU261" s="10">
        <f t="shared" ref="BU261:CI261" si="1483">BT261</f>
        <v>13</v>
      </c>
      <c r="BV261" s="10">
        <f t="shared" si="1483"/>
        <v>13</v>
      </c>
      <c r="BW261" s="11">
        <f t="shared" si="1483"/>
        <v>13</v>
      </c>
      <c r="BX261" s="9">
        <f t="shared" si="1465"/>
        <v>70</v>
      </c>
      <c r="BY261" s="10">
        <f t="shared" ref="BY261:CI261" si="1484">BX261</f>
        <v>70</v>
      </c>
      <c r="BZ261" s="10">
        <f t="shared" si="1484"/>
        <v>70</v>
      </c>
      <c r="CA261" s="11">
        <f t="shared" si="1484"/>
        <v>70</v>
      </c>
      <c r="CB261" s="9">
        <f t="shared" si="1467"/>
        <v>120</v>
      </c>
      <c r="CC261" s="10">
        <f t="shared" ref="CC261:CI261" si="1485">CB261</f>
        <v>120</v>
      </c>
      <c r="CD261" s="10">
        <f t="shared" si="1485"/>
        <v>120</v>
      </c>
      <c r="CE261" s="11">
        <f t="shared" si="1485"/>
        <v>120</v>
      </c>
      <c r="CF261" s="9">
        <f t="shared" si="1469"/>
        <v>177</v>
      </c>
      <c r="CG261" s="10">
        <f t="shared" ref="CG261:CI261" si="1486">CF261</f>
        <v>177</v>
      </c>
      <c r="CH261" s="10">
        <f t="shared" si="1486"/>
        <v>177</v>
      </c>
      <c r="CI261" s="11">
        <f t="shared" si="1486"/>
        <v>177</v>
      </c>
    </row>
    <row r="262" spans="1:87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</row>
    <row r="263" spans="1:87" x14ac:dyDescent="0.15">
      <c r="B263" s="3">
        <f>AE263+(BH263-1)*64</f>
        <v>17727</v>
      </c>
      <c r="C263" s="4">
        <f t="shared" ref="C263:C290" si="1487">AF263+(BI263-1)*64</f>
        <v>17698</v>
      </c>
      <c r="D263" s="4">
        <f t="shared" ref="D263:D290" si="1488">AG263+(BJ263-1)*64</f>
        <v>17679</v>
      </c>
      <c r="E263" s="5">
        <f t="shared" ref="E263:E290" si="1489">AH263+(BK263-1)*64</f>
        <v>17682</v>
      </c>
      <c r="F263" s="3">
        <f t="shared" ref="F263:F290" si="1490">AI263+(BL263-1)*64</f>
        <v>21375</v>
      </c>
      <c r="G263" s="4">
        <f t="shared" ref="G263:G290" si="1491">AJ263+(BM263-1)*64</f>
        <v>21346</v>
      </c>
      <c r="H263" s="4">
        <f t="shared" ref="H263:H290" si="1492">AK263+(BN263-1)*64</f>
        <v>21327</v>
      </c>
      <c r="I263" s="5">
        <f t="shared" ref="I263:I290" si="1493">AL263+(BO263-1)*64</f>
        <v>21330</v>
      </c>
      <c r="J263" s="3">
        <f t="shared" ref="J263:J290" si="1494">AM263+(BP263-1)*64</f>
        <v>3071</v>
      </c>
      <c r="K263" s="4">
        <f t="shared" ref="K263:K290" si="1495">AN263+(BQ263-1)*64</f>
        <v>3042</v>
      </c>
      <c r="L263" s="4">
        <f t="shared" ref="L263:L290" si="1496">AO263+(BR263-1)*64</f>
        <v>3023</v>
      </c>
      <c r="M263" s="5">
        <f t="shared" ref="M263:M290" si="1497">AP263+(BS263-1)*64</f>
        <v>3026</v>
      </c>
      <c r="N263" s="3">
        <f t="shared" ref="N263:N290" si="1498">AQ263+(BT263-1)*64</f>
        <v>3583</v>
      </c>
      <c r="O263" s="4">
        <f t="shared" ref="O263:O290" si="1499">AR263+(BU263-1)*64</f>
        <v>3554</v>
      </c>
      <c r="P263" s="4">
        <f t="shared" ref="P263:P290" si="1500">AS263+(BV263-1)*64</f>
        <v>3535</v>
      </c>
      <c r="Q263" s="5">
        <f t="shared" ref="Q263:Q290" si="1501">AT263+(BW263-1)*64</f>
        <v>3538</v>
      </c>
      <c r="R263" s="3">
        <f t="shared" ref="R263:R290" si="1502">AU263+(BX263-1)*64</f>
        <v>6783</v>
      </c>
      <c r="S263" s="4">
        <f t="shared" ref="S263:S290" si="1503">AV263+(BY263-1)*64</f>
        <v>6754</v>
      </c>
      <c r="T263" s="4">
        <f t="shared" ref="T263:T290" si="1504">AW263+(BZ263-1)*64</f>
        <v>6735</v>
      </c>
      <c r="U263" s="5">
        <f t="shared" ref="U263:U290" si="1505">AX263+(CA263-1)*64</f>
        <v>6738</v>
      </c>
      <c r="V263" s="3">
        <f t="shared" ref="V263:V290" si="1506">AY263+(CB263-1)*64</f>
        <v>10431</v>
      </c>
      <c r="W263" s="4">
        <f t="shared" ref="W263:W290" si="1507">AZ263+(CC263-1)*64</f>
        <v>10402</v>
      </c>
      <c r="X263" s="4">
        <f t="shared" ref="X263:X290" si="1508">BA263+(CD263-1)*64</f>
        <v>10383</v>
      </c>
      <c r="Y263" s="5">
        <f t="shared" ref="Y263:Y290" si="1509">BB263+(CE263-1)*64</f>
        <v>10386</v>
      </c>
      <c r="Z263" s="3">
        <f t="shared" ref="Z263:Z290" si="1510">BC263+(CF263-1)*64</f>
        <v>14079</v>
      </c>
      <c r="AA263" s="4">
        <f t="shared" ref="AA263:AA290" si="1511">BD263+(CG263-1)*64</f>
        <v>14050</v>
      </c>
      <c r="AB263" s="4">
        <f t="shared" ref="AB263:AB290" si="1512">BE263+(CH263-1)*64</f>
        <v>14031</v>
      </c>
      <c r="AC263" s="5">
        <f t="shared" ref="AC263:AC290" si="1513">BF263+(CI263-1)*64</f>
        <v>14034</v>
      </c>
      <c r="AE263" s="3">
        <f>AE147</f>
        <v>63</v>
      </c>
      <c r="AF263" s="4">
        <f t="shared" ref="AF263:BF263" si="1514">AF147</f>
        <v>34</v>
      </c>
      <c r="AG263" s="4">
        <f t="shared" si="1514"/>
        <v>15</v>
      </c>
      <c r="AH263" s="5">
        <f t="shared" si="1514"/>
        <v>18</v>
      </c>
      <c r="AI263" s="3">
        <f t="shared" si="1514"/>
        <v>63</v>
      </c>
      <c r="AJ263" s="4">
        <f t="shared" si="1514"/>
        <v>34</v>
      </c>
      <c r="AK263" s="4">
        <f t="shared" si="1514"/>
        <v>15</v>
      </c>
      <c r="AL263" s="5">
        <f t="shared" si="1514"/>
        <v>18</v>
      </c>
      <c r="AM263" s="3">
        <f t="shared" si="1514"/>
        <v>63</v>
      </c>
      <c r="AN263" s="4">
        <f t="shared" si="1514"/>
        <v>34</v>
      </c>
      <c r="AO263" s="4">
        <f t="shared" si="1514"/>
        <v>15</v>
      </c>
      <c r="AP263" s="5">
        <f t="shared" si="1514"/>
        <v>18</v>
      </c>
      <c r="AQ263" s="3">
        <f t="shared" si="1514"/>
        <v>63</v>
      </c>
      <c r="AR263" s="4">
        <f t="shared" si="1514"/>
        <v>34</v>
      </c>
      <c r="AS263" s="4">
        <f t="shared" si="1514"/>
        <v>15</v>
      </c>
      <c r="AT263" s="5">
        <f t="shared" si="1514"/>
        <v>18</v>
      </c>
      <c r="AU263" s="3">
        <f t="shared" si="1514"/>
        <v>63</v>
      </c>
      <c r="AV263" s="4">
        <f t="shared" si="1514"/>
        <v>34</v>
      </c>
      <c r="AW263" s="4">
        <f t="shared" si="1514"/>
        <v>15</v>
      </c>
      <c r="AX263" s="5">
        <f t="shared" si="1514"/>
        <v>18</v>
      </c>
      <c r="AY263" s="3">
        <f t="shared" si="1514"/>
        <v>63</v>
      </c>
      <c r="AZ263" s="4">
        <f t="shared" si="1514"/>
        <v>34</v>
      </c>
      <c r="BA263" s="4">
        <f t="shared" si="1514"/>
        <v>15</v>
      </c>
      <c r="BB263" s="5">
        <f t="shared" si="1514"/>
        <v>18</v>
      </c>
      <c r="BC263" s="3">
        <f t="shared" si="1514"/>
        <v>63</v>
      </c>
      <c r="BD263" s="4">
        <f t="shared" si="1514"/>
        <v>34</v>
      </c>
      <c r="BE263" s="4">
        <f t="shared" si="1514"/>
        <v>15</v>
      </c>
      <c r="BF263" s="5">
        <f t="shared" si="1514"/>
        <v>18</v>
      </c>
      <c r="BH263" s="3">
        <f>BH234</f>
        <v>277</v>
      </c>
      <c r="BI263" s="4">
        <f t="shared" ref="BI263:CI263" si="1515">BI234</f>
        <v>277</v>
      </c>
      <c r="BJ263" s="4">
        <f t="shared" si="1515"/>
        <v>277</v>
      </c>
      <c r="BK263" s="5">
        <f t="shared" si="1515"/>
        <v>277</v>
      </c>
      <c r="BL263" s="3">
        <f t="shared" si="1515"/>
        <v>334</v>
      </c>
      <c r="BM263" s="4">
        <f t="shared" si="1515"/>
        <v>334</v>
      </c>
      <c r="BN263" s="4">
        <f t="shared" si="1515"/>
        <v>334</v>
      </c>
      <c r="BO263" s="5">
        <f t="shared" si="1515"/>
        <v>334</v>
      </c>
      <c r="BP263" s="3">
        <f t="shared" si="1515"/>
        <v>48</v>
      </c>
      <c r="BQ263" s="4">
        <f t="shared" si="1515"/>
        <v>48</v>
      </c>
      <c r="BR263" s="4">
        <f t="shared" si="1515"/>
        <v>48</v>
      </c>
      <c r="BS263" s="5">
        <f t="shared" si="1515"/>
        <v>48</v>
      </c>
      <c r="BT263" s="3">
        <f t="shared" si="1515"/>
        <v>56</v>
      </c>
      <c r="BU263" s="4">
        <f t="shared" si="1515"/>
        <v>56</v>
      </c>
      <c r="BV263" s="4">
        <f t="shared" si="1515"/>
        <v>56</v>
      </c>
      <c r="BW263" s="5">
        <f t="shared" si="1515"/>
        <v>56</v>
      </c>
      <c r="BX263" s="3">
        <f t="shared" si="1515"/>
        <v>106</v>
      </c>
      <c r="BY263" s="4">
        <f t="shared" si="1515"/>
        <v>106</v>
      </c>
      <c r="BZ263" s="4">
        <f t="shared" si="1515"/>
        <v>106</v>
      </c>
      <c r="CA263" s="5">
        <f t="shared" si="1515"/>
        <v>106</v>
      </c>
      <c r="CB263" s="3">
        <f t="shared" si="1515"/>
        <v>163</v>
      </c>
      <c r="CC263" s="4">
        <f t="shared" si="1515"/>
        <v>163</v>
      </c>
      <c r="CD263" s="4">
        <f t="shared" si="1515"/>
        <v>163</v>
      </c>
      <c r="CE263" s="5">
        <f t="shared" si="1515"/>
        <v>163</v>
      </c>
      <c r="CF263" s="3">
        <f t="shared" si="1515"/>
        <v>220</v>
      </c>
      <c r="CG263" s="4">
        <f t="shared" si="1515"/>
        <v>220</v>
      </c>
      <c r="CH263" s="4">
        <f t="shared" si="1515"/>
        <v>220</v>
      </c>
      <c r="CI263" s="5">
        <f t="shared" si="1515"/>
        <v>220</v>
      </c>
    </row>
    <row r="264" spans="1:87" x14ac:dyDescent="0.15">
      <c r="B264" s="6">
        <f t="shared" ref="B264:B290" si="1516">AE264+(BH264-1)*64</f>
        <v>17674</v>
      </c>
      <c r="C264" s="7">
        <f t="shared" si="1487"/>
        <v>17687</v>
      </c>
      <c r="D264" s="7">
        <f t="shared" si="1488"/>
        <v>17722</v>
      </c>
      <c r="E264" s="8">
        <f t="shared" si="1489"/>
        <v>17703</v>
      </c>
      <c r="F264" s="6">
        <f t="shared" si="1490"/>
        <v>21322</v>
      </c>
      <c r="G264" s="7">
        <f t="shared" si="1491"/>
        <v>21335</v>
      </c>
      <c r="H264" s="7">
        <f t="shared" si="1492"/>
        <v>21370</v>
      </c>
      <c r="I264" s="8">
        <f t="shared" si="1493"/>
        <v>21351</v>
      </c>
      <c r="J264" s="6">
        <f t="shared" si="1494"/>
        <v>3018</v>
      </c>
      <c r="K264" s="7">
        <f t="shared" si="1495"/>
        <v>3031</v>
      </c>
      <c r="L264" s="7">
        <f t="shared" si="1496"/>
        <v>3066</v>
      </c>
      <c r="M264" s="8">
        <f t="shared" si="1497"/>
        <v>3047</v>
      </c>
      <c r="N264" s="6">
        <f t="shared" si="1498"/>
        <v>3530</v>
      </c>
      <c r="O264" s="7">
        <f t="shared" si="1499"/>
        <v>3543</v>
      </c>
      <c r="P264" s="7">
        <f t="shared" si="1500"/>
        <v>3578</v>
      </c>
      <c r="Q264" s="8">
        <f t="shared" si="1501"/>
        <v>3559</v>
      </c>
      <c r="R264" s="6">
        <f t="shared" si="1502"/>
        <v>6730</v>
      </c>
      <c r="S264" s="7">
        <f t="shared" si="1503"/>
        <v>6743</v>
      </c>
      <c r="T264" s="7">
        <f t="shared" si="1504"/>
        <v>6778</v>
      </c>
      <c r="U264" s="8">
        <f t="shared" si="1505"/>
        <v>6759</v>
      </c>
      <c r="V264" s="6">
        <f t="shared" si="1506"/>
        <v>10378</v>
      </c>
      <c r="W264" s="7">
        <f t="shared" si="1507"/>
        <v>10391</v>
      </c>
      <c r="X264" s="7">
        <f t="shared" si="1508"/>
        <v>10426</v>
      </c>
      <c r="Y264" s="8">
        <f t="shared" si="1509"/>
        <v>10407</v>
      </c>
      <c r="Z264" s="6">
        <f t="shared" si="1510"/>
        <v>14026</v>
      </c>
      <c r="AA264" s="7">
        <f t="shared" si="1511"/>
        <v>14039</v>
      </c>
      <c r="AB264" s="7">
        <f t="shared" si="1512"/>
        <v>14074</v>
      </c>
      <c r="AC264" s="8">
        <f t="shared" si="1513"/>
        <v>14055</v>
      </c>
      <c r="AE264" s="6">
        <f t="shared" ref="AE264:BF264" si="1517">AE148</f>
        <v>10</v>
      </c>
      <c r="AF264" s="7">
        <f t="shared" si="1517"/>
        <v>23</v>
      </c>
      <c r="AG264" s="7">
        <f t="shared" si="1517"/>
        <v>58</v>
      </c>
      <c r="AH264" s="8">
        <f t="shared" si="1517"/>
        <v>39</v>
      </c>
      <c r="AI264" s="6">
        <f t="shared" si="1517"/>
        <v>10</v>
      </c>
      <c r="AJ264" s="7">
        <f t="shared" si="1517"/>
        <v>23</v>
      </c>
      <c r="AK264" s="7">
        <f t="shared" si="1517"/>
        <v>58</v>
      </c>
      <c r="AL264" s="8">
        <f t="shared" si="1517"/>
        <v>39</v>
      </c>
      <c r="AM264" s="6">
        <f t="shared" si="1517"/>
        <v>10</v>
      </c>
      <c r="AN264" s="7">
        <f t="shared" si="1517"/>
        <v>23</v>
      </c>
      <c r="AO264" s="7">
        <f t="shared" si="1517"/>
        <v>58</v>
      </c>
      <c r="AP264" s="8">
        <f t="shared" si="1517"/>
        <v>39</v>
      </c>
      <c r="AQ264" s="6">
        <f t="shared" si="1517"/>
        <v>10</v>
      </c>
      <c r="AR264" s="7">
        <f t="shared" si="1517"/>
        <v>23</v>
      </c>
      <c r="AS264" s="7">
        <f t="shared" si="1517"/>
        <v>58</v>
      </c>
      <c r="AT264" s="8">
        <f t="shared" si="1517"/>
        <v>39</v>
      </c>
      <c r="AU264" s="6">
        <f t="shared" si="1517"/>
        <v>10</v>
      </c>
      <c r="AV264" s="7">
        <f t="shared" si="1517"/>
        <v>23</v>
      </c>
      <c r="AW264" s="7">
        <f t="shared" si="1517"/>
        <v>58</v>
      </c>
      <c r="AX264" s="8">
        <f t="shared" si="1517"/>
        <v>39</v>
      </c>
      <c r="AY264" s="6">
        <f t="shared" si="1517"/>
        <v>10</v>
      </c>
      <c r="AZ264" s="7">
        <f t="shared" si="1517"/>
        <v>23</v>
      </c>
      <c r="BA264" s="7">
        <f t="shared" si="1517"/>
        <v>58</v>
      </c>
      <c r="BB264" s="8">
        <f t="shared" si="1517"/>
        <v>39</v>
      </c>
      <c r="BC264" s="6">
        <f t="shared" si="1517"/>
        <v>10</v>
      </c>
      <c r="BD264" s="7">
        <f t="shared" si="1517"/>
        <v>23</v>
      </c>
      <c r="BE264" s="7">
        <f t="shared" si="1517"/>
        <v>58</v>
      </c>
      <c r="BF264" s="8">
        <f t="shared" si="1517"/>
        <v>39</v>
      </c>
      <c r="BH264" s="6">
        <f t="shared" ref="BH264:CI264" si="1518">BH235</f>
        <v>277</v>
      </c>
      <c r="BI264" s="7">
        <f t="shared" si="1518"/>
        <v>277</v>
      </c>
      <c r="BJ264" s="7">
        <f t="shared" si="1518"/>
        <v>277</v>
      </c>
      <c r="BK264" s="8">
        <f t="shared" si="1518"/>
        <v>277</v>
      </c>
      <c r="BL264" s="6">
        <f t="shared" si="1518"/>
        <v>334</v>
      </c>
      <c r="BM264" s="7">
        <f t="shared" si="1518"/>
        <v>334</v>
      </c>
      <c r="BN264" s="7">
        <f t="shared" si="1518"/>
        <v>334</v>
      </c>
      <c r="BO264" s="8">
        <f t="shared" si="1518"/>
        <v>334</v>
      </c>
      <c r="BP264" s="6">
        <f t="shared" si="1518"/>
        <v>48</v>
      </c>
      <c r="BQ264" s="7">
        <f t="shared" si="1518"/>
        <v>48</v>
      </c>
      <c r="BR264" s="7">
        <f t="shared" si="1518"/>
        <v>48</v>
      </c>
      <c r="BS264" s="8">
        <f t="shared" si="1518"/>
        <v>48</v>
      </c>
      <c r="BT264" s="6">
        <f t="shared" si="1518"/>
        <v>56</v>
      </c>
      <c r="BU264" s="7">
        <f t="shared" si="1518"/>
        <v>56</v>
      </c>
      <c r="BV264" s="7">
        <f t="shared" si="1518"/>
        <v>56</v>
      </c>
      <c r="BW264" s="8">
        <f t="shared" si="1518"/>
        <v>56</v>
      </c>
      <c r="BX264" s="6">
        <f t="shared" si="1518"/>
        <v>106</v>
      </c>
      <c r="BY264" s="7">
        <f t="shared" si="1518"/>
        <v>106</v>
      </c>
      <c r="BZ264" s="7">
        <f t="shared" si="1518"/>
        <v>106</v>
      </c>
      <c r="CA264" s="8">
        <f t="shared" si="1518"/>
        <v>106</v>
      </c>
      <c r="CB264" s="6">
        <f t="shared" si="1518"/>
        <v>163</v>
      </c>
      <c r="CC264" s="7">
        <f t="shared" si="1518"/>
        <v>163</v>
      </c>
      <c r="CD264" s="7">
        <f t="shared" si="1518"/>
        <v>163</v>
      </c>
      <c r="CE264" s="8">
        <f t="shared" si="1518"/>
        <v>163</v>
      </c>
      <c r="CF264" s="6">
        <f t="shared" si="1518"/>
        <v>220</v>
      </c>
      <c r="CG264" s="7">
        <f t="shared" si="1518"/>
        <v>220</v>
      </c>
      <c r="CH264" s="7">
        <f t="shared" si="1518"/>
        <v>220</v>
      </c>
      <c r="CI264" s="8">
        <f t="shared" si="1518"/>
        <v>220</v>
      </c>
    </row>
    <row r="265" spans="1:87" x14ac:dyDescent="0.15">
      <c r="B265" s="6">
        <f t="shared" si="1516"/>
        <v>17717</v>
      </c>
      <c r="C265" s="7">
        <f t="shared" si="1487"/>
        <v>17708</v>
      </c>
      <c r="D265" s="7">
        <f t="shared" si="1488"/>
        <v>17669</v>
      </c>
      <c r="E265" s="8">
        <f t="shared" si="1489"/>
        <v>17692</v>
      </c>
      <c r="F265" s="6">
        <f t="shared" si="1490"/>
        <v>21365</v>
      </c>
      <c r="G265" s="7">
        <f t="shared" si="1491"/>
        <v>21356</v>
      </c>
      <c r="H265" s="7">
        <f t="shared" si="1492"/>
        <v>21317</v>
      </c>
      <c r="I265" s="8">
        <f t="shared" si="1493"/>
        <v>21340</v>
      </c>
      <c r="J265" s="6">
        <f t="shared" si="1494"/>
        <v>3061</v>
      </c>
      <c r="K265" s="7">
        <f t="shared" si="1495"/>
        <v>3052</v>
      </c>
      <c r="L265" s="7">
        <f t="shared" si="1496"/>
        <v>3013</v>
      </c>
      <c r="M265" s="8">
        <f t="shared" si="1497"/>
        <v>3036</v>
      </c>
      <c r="N265" s="6">
        <f t="shared" si="1498"/>
        <v>3573</v>
      </c>
      <c r="O265" s="7">
        <f t="shared" si="1499"/>
        <v>3564</v>
      </c>
      <c r="P265" s="7">
        <f t="shared" si="1500"/>
        <v>3525</v>
      </c>
      <c r="Q265" s="8">
        <f t="shared" si="1501"/>
        <v>3548</v>
      </c>
      <c r="R265" s="6">
        <f t="shared" si="1502"/>
        <v>6773</v>
      </c>
      <c r="S265" s="7">
        <f t="shared" si="1503"/>
        <v>6764</v>
      </c>
      <c r="T265" s="7">
        <f t="shared" si="1504"/>
        <v>6725</v>
      </c>
      <c r="U265" s="8">
        <f t="shared" si="1505"/>
        <v>6748</v>
      </c>
      <c r="V265" s="6">
        <f t="shared" si="1506"/>
        <v>10421</v>
      </c>
      <c r="W265" s="7">
        <f t="shared" si="1507"/>
        <v>10412</v>
      </c>
      <c r="X265" s="7">
        <f t="shared" si="1508"/>
        <v>10373</v>
      </c>
      <c r="Y265" s="8">
        <f t="shared" si="1509"/>
        <v>10396</v>
      </c>
      <c r="Z265" s="6">
        <f t="shared" si="1510"/>
        <v>14069</v>
      </c>
      <c r="AA265" s="7">
        <f t="shared" si="1511"/>
        <v>14060</v>
      </c>
      <c r="AB265" s="7">
        <f t="shared" si="1512"/>
        <v>14021</v>
      </c>
      <c r="AC265" s="8">
        <f t="shared" si="1513"/>
        <v>14044</v>
      </c>
      <c r="AE265" s="6">
        <f t="shared" ref="AE265:BF265" si="1519">AE149</f>
        <v>53</v>
      </c>
      <c r="AF265" s="7">
        <f t="shared" si="1519"/>
        <v>44</v>
      </c>
      <c r="AG265" s="7">
        <f t="shared" si="1519"/>
        <v>5</v>
      </c>
      <c r="AH265" s="8">
        <f t="shared" si="1519"/>
        <v>28</v>
      </c>
      <c r="AI265" s="6">
        <f t="shared" si="1519"/>
        <v>53</v>
      </c>
      <c r="AJ265" s="7">
        <f t="shared" si="1519"/>
        <v>44</v>
      </c>
      <c r="AK265" s="7">
        <f t="shared" si="1519"/>
        <v>5</v>
      </c>
      <c r="AL265" s="8">
        <f t="shared" si="1519"/>
        <v>28</v>
      </c>
      <c r="AM265" s="6">
        <f t="shared" si="1519"/>
        <v>53</v>
      </c>
      <c r="AN265" s="7">
        <f t="shared" si="1519"/>
        <v>44</v>
      </c>
      <c r="AO265" s="7">
        <f t="shared" si="1519"/>
        <v>5</v>
      </c>
      <c r="AP265" s="8">
        <f t="shared" si="1519"/>
        <v>28</v>
      </c>
      <c r="AQ265" s="6">
        <f t="shared" si="1519"/>
        <v>53</v>
      </c>
      <c r="AR265" s="7">
        <f t="shared" si="1519"/>
        <v>44</v>
      </c>
      <c r="AS265" s="7">
        <f t="shared" si="1519"/>
        <v>5</v>
      </c>
      <c r="AT265" s="8">
        <f t="shared" si="1519"/>
        <v>28</v>
      </c>
      <c r="AU265" s="6">
        <f t="shared" si="1519"/>
        <v>53</v>
      </c>
      <c r="AV265" s="7">
        <f t="shared" si="1519"/>
        <v>44</v>
      </c>
      <c r="AW265" s="7">
        <f t="shared" si="1519"/>
        <v>5</v>
      </c>
      <c r="AX265" s="8">
        <f t="shared" si="1519"/>
        <v>28</v>
      </c>
      <c r="AY265" s="6">
        <f t="shared" si="1519"/>
        <v>53</v>
      </c>
      <c r="AZ265" s="7">
        <f t="shared" si="1519"/>
        <v>44</v>
      </c>
      <c r="BA265" s="7">
        <f t="shared" si="1519"/>
        <v>5</v>
      </c>
      <c r="BB265" s="8">
        <f t="shared" si="1519"/>
        <v>28</v>
      </c>
      <c r="BC265" s="6">
        <f t="shared" si="1519"/>
        <v>53</v>
      </c>
      <c r="BD265" s="7">
        <f t="shared" si="1519"/>
        <v>44</v>
      </c>
      <c r="BE265" s="7">
        <f t="shared" si="1519"/>
        <v>5</v>
      </c>
      <c r="BF265" s="8">
        <f t="shared" si="1519"/>
        <v>28</v>
      </c>
      <c r="BH265" s="6">
        <f t="shared" ref="BH265:CI265" si="1520">BH236</f>
        <v>277</v>
      </c>
      <c r="BI265" s="7">
        <f t="shared" si="1520"/>
        <v>277</v>
      </c>
      <c r="BJ265" s="7">
        <f t="shared" si="1520"/>
        <v>277</v>
      </c>
      <c r="BK265" s="8">
        <f t="shared" si="1520"/>
        <v>277</v>
      </c>
      <c r="BL265" s="6">
        <f t="shared" si="1520"/>
        <v>334</v>
      </c>
      <c r="BM265" s="7">
        <f t="shared" si="1520"/>
        <v>334</v>
      </c>
      <c r="BN265" s="7">
        <f t="shared" si="1520"/>
        <v>334</v>
      </c>
      <c r="BO265" s="8">
        <f t="shared" si="1520"/>
        <v>334</v>
      </c>
      <c r="BP265" s="6">
        <f t="shared" si="1520"/>
        <v>48</v>
      </c>
      <c r="BQ265" s="7">
        <f t="shared" si="1520"/>
        <v>48</v>
      </c>
      <c r="BR265" s="7">
        <f t="shared" si="1520"/>
        <v>48</v>
      </c>
      <c r="BS265" s="8">
        <f t="shared" si="1520"/>
        <v>48</v>
      </c>
      <c r="BT265" s="6">
        <f t="shared" si="1520"/>
        <v>56</v>
      </c>
      <c r="BU265" s="7">
        <f t="shared" si="1520"/>
        <v>56</v>
      </c>
      <c r="BV265" s="7">
        <f t="shared" si="1520"/>
        <v>56</v>
      </c>
      <c r="BW265" s="8">
        <f t="shared" si="1520"/>
        <v>56</v>
      </c>
      <c r="BX265" s="6">
        <f t="shared" si="1520"/>
        <v>106</v>
      </c>
      <c r="BY265" s="7">
        <f t="shared" si="1520"/>
        <v>106</v>
      </c>
      <c r="BZ265" s="7">
        <f t="shared" si="1520"/>
        <v>106</v>
      </c>
      <c r="CA265" s="8">
        <f t="shared" si="1520"/>
        <v>106</v>
      </c>
      <c r="CB265" s="6">
        <f t="shared" si="1520"/>
        <v>163</v>
      </c>
      <c r="CC265" s="7">
        <f t="shared" si="1520"/>
        <v>163</v>
      </c>
      <c r="CD265" s="7">
        <f t="shared" si="1520"/>
        <v>163</v>
      </c>
      <c r="CE265" s="8">
        <f t="shared" si="1520"/>
        <v>163</v>
      </c>
      <c r="CF265" s="6">
        <f t="shared" si="1520"/>
        <v>220</v>
      </c>
      <c r="CG265" s="7">
        <f t="shared" si="1520"/>
        <v>220</v>
      </c>
      <c r="CH265" s="7">
        <f t="shared" si="1520"/>
        <v>220</v>
      </c>
      <c r="CI265" s="8">
        <f t="shared" si="1520"/>
        <v>220</v>
      </c>
    </row>
    <row r="266" spans="1:87" ht="7.2" thickBot="1" x14ac:dyDescent="0.2">
      <c r="B266" s="9">
        <f t="shared" si="1516"/>
        <v>17668</v>
      </c>
      <c r="C266" s="10">
        <f t="shared" si="1487"/>
        <v>17693</v>
      </c>
      <c r="D266" s="10">
        <f t="shared" si="1488"/>
        <v>17716</v>
      </c>
      <c r="E266" s="11">
        <f t="shared" si="1489"/>
        <v>17709</v>
      </c>
      <c r="F266" s="9">
        <f t="shared" si="1490"/>
        <v>21316</v>
      </c>
      <c r="G266" s="10">
        <f t="shared" si="1491"/>
        <v>21341</v>
      </c>
      <c r="H266" s="10">
        <f t="shared" si="1492"/>
        <v>21364</v>
      </c>
      <c r="I266" s="11">
        <f t="shared" si="1493"/>
        <v>21357</v>
      </c>
      <c r="J266" s="9">
        <f t="shared" si="1494"/>
        <v>3012</v>
      </c>
      <c r="K266" s="10">
        <f t="shared" si="1495"/>
        <v>3037</v>
      </c>
      <c r="L266" s="10">
        <f t="shared" si="1496"/>
        <v>3060</v>
      </c>
      <c r="M266" s="11">
        <f t="shared" si="1497"/>
        <v>3053</v>
      </c>
      <c r="N266" s="9">
        <f t="shared" si="1498"/>
        <v>3524</v>
      </c>
      <c r="O266" s="10">
        <f t="shared" si="1499"/>
        <v>3549</v>
      </c>
      <c r="P266" s="10">
        <f t="shared" si="1500"/>
        <v>3572</v>
      </c>
      <c r="Q266" s="11">
        <f t="shared" si="1501"/>
        <v>3565</v>
      </c>
      <c r="R266" s="9">
        <f t="shared" si="1502"/>
        <v>6724</v>
      </c>
      <c r="S266" s="10">
        <f t="shared" si="1503"/>
        <v>6749</v>
      </c>
      <c r="T266" s="10">
        <f t="shared" si="1504"/>
        <v>6772</v>
      </c>
      <c r="U266" s="11">
        <f t="shared" si="1505"/>
        <v>6765</v>
      </c>
      <c r="V266" s="9">
        <f t="shared" si="1506"/>
        <v>10372</v>
      </c>
      <c r="W266" s="10">
        <f t="shared" si="1507"/>
        <v>10397</v>
      </c>
      <c r="X266" s="10">
        <f t="shared" si="1508"/>
        <v>10420</v>
      </c>
      <c r="Y266" s="11">
        <f t="shared" si="1509"/>
        <v>10413</v>
      </c>
      <c r="Z266" s="9">
        <f t="shared" si="1510"/>
        <v>14020</v>
      </c>
      <c r="AA266" s="10">
        <f t="shared" si="1511"/>
        <v>14045</v>
      </c>
      <c r="AB266" s="10">
        <f t="shared" si="1512"/>
        <v>14068</v>
      </c>
      <c r="AC266" s="11">
        <f t="shared" si="1513"/>
        <v>14061</v>
      </c>
      <c r="AE266" s="9">
        <f t="shared" ref="AE266:BF266" si="1521">AE150</f>
        <v>4</v>
      </c>
      <c r="AF266" s="10">
        <f t="shared" si="1521"/>
        <v>29</v>
      </c>
      <c r="AG266" s="10">
        <f t="shared" si="1521"/>
        <v>52</v>
      </c>
      <c r="AH266" s="11">
        <f t="shared" si="1521"/>
        <v>45</v>
      </c>
      <c r="AI266" s="9">
        <f t="shared" si="1521"/>
        <v>4</v>
      </c>
      <c r="AJ266" s="10">
        <f t="shared" si="1521"/>
        <v>29</v>
      </c>
      <c r="AK266" s="10">
        <f t="shared" si="1521"/>
        <v>52</v>
      </c>
      <c r="AL266" s="11">
        <f t="shared" si="1521"/>
        <v>45</v>
      </c>
      <c r="AM266" s="9">
        <f t="shared" si="1521"/>
        <v>4</v>
      </c>
      <c r="AN266" s="10">
        <f t="shared" si="1521"/>
        <v>29</v>
      </c>
      <c r="AO266" s="10">
        <f t="shared" si="1521"/>
        <v>52</v>
      </c>
      <c r="AP266" s="11">
        <f t="shared" si="1521"/>
        <v>45</v>
      </c>
      <c r="AQ266" s="9">
        <f t="shared" si="1521"/>
        <v>4</v>
      </c>
      <c r="AR266" s="10">
        <f t="shared" si="1521"/>
        <v>29</v>
      </c>
      <c r="AS266" s="10">
        <f t="shared" si="1521"/>
        <v>52</v>
      </c>
      <c r="AT266" s="11">
        <f t="shared" si="1521"/>
        <v>45</v>
      </c>
      <c r="AU266" s="9">
        <f t="shared" si="1521"/>
        <v>4</v>
      </c>
      <c r="AV266" s="10">
        <f t="shared" si="1521"/>
        <v>29</v>
      </c>
      <c r="AW266" s="10">
        <f t="shared" si="1521"/>
        <v>52</v>
      </c>
      <c r="AX266" s="11">
        <f t="shared" si="1521"/>
        <v>45</v>
      </c>
      <c r="AY266" s="9">
        <f t="shared" si="1521"/>
        <v>4</v>
      </c>
      <c r="AZ266" s="10">
        <f t="shared" si="1521"/>
        <v>29</v>
      </c>
      <c r="BA266" s="10">
        <f t="shared" si="1521"/>
        <v>52</v>
      </c>
      <c r="BB266" s="11">
        <f t="shared" si="1521"/>
        <v>45</v>
      </c>
      <c r="BC266" s="9">
        <f t="shared" si="1521"/>
        <v>4</v>
      </c>
      <c r="BD266" s="10">
        <f t="shared" si="1521"/>
        <v>29</v>
      </c>
      <c r="BE266" s="10">
        <f t="shared" si="1521"/>
        <v>52</v>
      </c>
      <c r="BF266" s="11">
        <f t="shared" si="1521"/>
        <v>45</v>
      </c>
      <c r="BH266" s="9">
        <f t="shared" ref="BH266:CI266" si="1522">BH237</f>
        <v>277</v>
      </c>
      <c r="BI266" s="10">
        <f t="shared" si="1522"/>
        <v>277</v>
      </c>
      <c r="BJ266" s="10">
        <f t="shared" si="1522"/>
        <v>277</v>
      </c>
      <c r="BK266" s="11">
        <f t="shared" si="1522"/>
        <v>277</v>
      </c>
      <c r="BL266" s="9">
        <f t="shared" si="1522"/>
        <v>334</v>
      </c>
      <c r="BM266" s="10">
        <f t="shared" si="1522"/>
        <v>334</v>
      </c>
      <c r="BN266" s="10">
        <f t="shared" si="1522"/>
        <v>334</v>
      </c>
      <c r="BO266" s="11">
        <f t="shared" si="1522"/>
        <v>334</v>
      </c>
      <c r="BP266" s="9">
        <f t="shared" si="1522"/>
        <v>48</v>
      </c>
      <c r="BQ266" s="10">
        <f t="shared" si="1522"/>
        <v>48</v>
      </c>
      <c r="BR266" s="10">
        <f t="shared" si="1522"/>
        <v>48</v>
      </c>
      <c r="BS266" s="11">
        <f t="shared" si="1522"/>
        <v>48</v>
      </c>
      <c r="BT266" s="9">
        <f t="shared" si="1522"/>
        <v>56</v>
      </c>
      <c r="BU266" s="10">
        <f t="shared" si="1522"/>
        <v>56</v>
      </c>
      <c r="BV266" s="10">
        <f t="shared" si="1522"/>
        <v>56</v>
      </c>
      <c r="BW266" s="11">
        <f t="shared" si="1522"/>
        <v>56</v>
      </c>
      <c r="BX266" s="9">
        <f t="shared" si="1522"/>
        <v>106</v>
      </c>
      <c r="BY266" s="10">
        <f t="shared" si="1522"/>
        <v>106</v>
      </c>
      <c r="BZ266" s="10">
        <f t="shared" si="1522"/>
        <v>106</v>
      </c>
      <c r="CA266" s="11">
        <f t="shared" si="1522"/>
        <v>106</v>
      </c>
      <c r="CB266" s="9">
        <f t="shared" si="1522"/>
        <v>163</v>
      </c>
      <c r="CC266" s="10">
        <f t="shared" si="1522"/>
        <v>163</v>
      </c>
      <c r="CD266" s="10">
        <f t="shared" si="1522"/>
        <v>163</v>
      </c>
      <c r="CE266" s="11">
        <f t="shared" si="1522"/>
        <v>163</v>
      </c>
      <c r="CF266" s="9">
        <f t="shared" si="1522"/>
        <v>220</v>
      </c>
      <c r="CG266" s="10">
        <f t="shared" si="1522"/>
        <v>220</v>
      </c>
      <c r="CH266" s="10">
        <f t="shared" si="1522"/>
        <v>220</v>
      </c>
      <c r="CI266" s="11">
        <f t="shared" si="1522"/>
        <v>220</v>
      </c>
    </row>
    <row r="267" spans="1:87" x14ac:dyDescent="0.15">
      <c r="B267" s="3">
        <f t="shared" si="1516"/>
        <v>20479</v>
      </c>
      <c r="C267" s="4">
        <f t="shared" si="1487"/>
        <v>20450</v>
      </c>
      <c r="D267" s="4">
        <f t="shared" si="1488"/>
        <v>20431</v>
      </c>
      <c r="E267" s="5">
        <f t="shared" si="1489"/>
        <v>20434</v>
      </c>
      <c r="F267" s="3">
        <f t="shared" si="1490"/>
        <v>2175</v>
      </c>
      <c r="G267" s="4">
        <f t="shared" si="1491"/>
        <v>2146</v>
      </c>
      <c r="H267" s="4">
        <f t="shared" si="1492"/>
        <v>2127</v>
      </c>
      <c r="I267" s="5">
        <f t="shared" si="1493"/>
        <v>2130</v>
      </c>
      <c r="J267" s="3">
        <f t="shared" si="1494"/>
        <v>5823</v>
      </c>
      <c r="K267" s="4">
        <f t="shared" si="1495"/>
        <v>5794</v>
      </c>
      <c r="L267" s="4">
        <f t="shared" si="1496"/>
        <v>5775</v>
      </c>
      <c r="M267" s="5">
        <f t="shared" si="1497"/>
        <v>5778</v>
      </c>
      <c r="N267" s="3">
        <f t="shared" si="1498"/>
        <v>9023</v>
      </c>
      <c r="O267" s="4">
        <f t="shared" si="1499"/>
        <v>8994</v>
      </c>
      <c r="P267" s="4">
        <f t="shared" si="1500"/>
        <v>8975</v>
      </c>
      <c r="Q267" s="5">
        <f t="shared" si="1501"/>
        <v>8978</v>
      </c>
      <c r="R267" s="3">
        <f t="shared" si="1502"/>
        <v>9535</v>
      </c>
      <c r="S267" s="4">
        <f t="shared" si="1503"/>
        <v>9506</v>
      </c>
      <c r="T267" s="4">
        <f t="shared" si="1504"/>
        <v>9487</v>
      </c>
      <c r="U267" s="5">
        <f t="shared" si="1505"/>
        <v>9490</v>
      </c>
      <c r="V267" s="3">
        <f t="shared" si="1506"/>
        <v>13183</v>
      </c>
      <c r="W267" s="4">
        <f t="shared" si="1507"/>
        <v>13154</v>
      </c>
      <c r="X267" s="4">
        <f t="shared" si="1508"/>
        <v>13135</v>
      </c>
      <c r="Y267" s="5">
        <f t="shared" si="1509"/>
        <v>13138</v>
      </c>
      <c r="Z267" s="3">
        <f t="shared" si="1510"/>
        <v>16831</v>
      </c>
      <c r="AA267" s="4">
        <f t="shared" si="1511"/>
        <v>16802</v>
      </c>
      <c r="AB267" s="4">
        <f t="shared" si="1512"/>
        <v>16783</v>
      </c>
      <c r="AC267" s="5">
        <f t="shared" si="1513"/>
        <v>16786</v>
      </c>
      <c r="AE267" s="3">
        <f t="shared" ref="AE267:BF267" si="1523">AE151</f>
        <v>63</v>
      </c>
      <c r="AF267" s="4">
        <f t="shared" si="1523"/>
        <v>34</v>
      </c>
      <c r="AG267" s="4">
        <f t="shared" si="1523"/>
        <v>15</v>
      </c>
      <c r="AH267" s="5">
        <f t="shared" si="1523"/>
        <v>18</v>
      </c>
      <c r="AI267" s="3">
        <f t="shared" si="1523"/>
        <v>63</v>
      </c>
      <c r="AJ267" s="4">
        <f t="shared" si="1523"/>
        <v>34</v>
      </c>
      <c r="AK267" s="4">
        <f t="shared" si="1523"/>
        <v>15</v>
      </c>
      <c r="AL267" s="5">
        <f t="shared" si="1523"/>
        <v>18</v>
      </c>
      <c r="AM267" s="3">
        <f t="shared" si="1523"/>
        <v>63</v>
      </c>
      <c r="AN267" s="4">
        <f t="shared" si="1523"/>
        <v>34</v>
      </c>
      <c r="AO267" s="4">
        <f t="shared" si="1523"/>
        <v>15</v>
      </c>
      <c r="AP267" s="5">
        <f t="shared" si="1523"/>
        <v>18</v>
      </c>
      <c r="AQ267" s="3">
        <f t="shared" si="1523"/>
        <v>63</v>
      </c>
      <c r="AR267" s="4">
        <f t="shared" si="1523"/>
        <v>34</v>
      </c>
      <c r="AS267" s="4">
        <f t="shared" si="1523"/>
        <v>15</v>
      </c>
      <c r="AT267" s="5">
        <f t="shared" si="1523"/>
        <v>18</v>
      </c>
      <c r="AU267" s="3">
        <f t="shared" si="1523"/>
        <v>63</v>
      </c>
      <c r="AV267" s="4">
        <f t="shared" si="1523"/>
        <v>34</v>
      </c>
      <c r="AW267" s="4">
        <f t="shared" si="1523"/>
        <v>15</v>
      </c>
      <c r="AX267" s="5">
        <f t="shared" si="1523"/>
        <v>18</v>
      </c>
      <c r="AY267" s="3">
        <f t="shared" si="1523"/>
        <v>63</v>
      </c>
      <c r="AZ267" s="4">
        <f t="shared" si="1523"/>
        <v>34</v>
      </c>
      <c r="BA267" s="4">
        <f t="shared" si="1523"/>
        <v>15</v>
      </c>
      <c r="BB267" s="5">
        <f t="shared" si="1523"/>
        <v>18</v>
      </c>
      <c r="BC267" s="3">
        <f t="shared" si="1523"/>
        <v>63</v>
      </c>
      <c r="BD267" s="4">
        <f t="shared" si="1523"/>
        <v>34</v>
      </c>
      <c r="BE267" s="4">
        <f t="shared" si="1523"/>
        <v>15</v>
      </c>
      <c r="BF267" s="5">
        <f t="shared" si="1523"/>
        <v>18</v>
      </c>
      <c r="BH267" s="3">
        <f t="shared" ref="BH267:CI267" si="1524">BH238</f>
        <v>320</v>
      </c>
      <c r="BI267" s="4">
        <f t="shared" si="1524"/>
        <v>320</v>
      </c>
      <c r="BJ267" s="4">
        <f t="shared" si="1524"/>
        <v>320</v>
      </c>
      <c r="BK267" s="5">
        <f t="shared" si="1524"/>
        <v>320</v>
      </c>
      <c r="BL267" s="3">
        <f t="shared" si="1524"/>
        <v>34</v>
      </c>
      <c r="BM267" s="4">
        <f t="shared" si="1524"/>
        <v>34</v>
      </c>
      <c r="BN267" s="4">
        <f t="shared" si="1524"/>
        <v>34</v>
      </c>
      <c r="BO267" s="5">
        <f t="shared" si="1524"/>
        <v>34</v>
      </c>
      <c r="BP267" s="3">
        <f t="shared" si="1524"/>
        <v>91</v>
      </c>
      <c r="BQ267" s="4">
        <f t="shared" si="1524"/>
        <v>91</v>
      </c>
      <c r="BR267" s="4">
        <f t="shared" si="1524"/>
        <v>91</v>
      </c>
      <c r="BS267" s="5">
        <f t="shared" si="1524"/>
        <v>91</v>
      </c>
      <c r="BT267" s="3">
        <f t="shared" si="1524"/>
        <v>141</v>
      </c>
      <c r="BU267" s="4">
        <f t="shared" si="1524"/>
        <v>141</v>
      </c>
      <c r="BV267" s="4">
        <f t="shared" si="1524"/>
        <v>141</v>
      </c>
      <c r="BW267" s="5">
        <f t="shared" si="1524"/>
        <v>141</v>
      </c>
      <c r="BX267" s="3">
        <f t="shared" si="1524"/>
        <v>149</v>
      </c>
      <c r="BY267" s="4">
        <f t="shared" si="1524"/>
        <v>149</v>
      </c>
      <c r="BZ267" s="4">
        <f t="shared" si="1524"/>
        <v>149</v>
      </c>
      <c r="CA267" s="5">
        <f t="shared" si="1524"/>
        <v>149</v>
      </c>
      <c r="CB267" s="3">
        <f t="shared" si="1524"/>
        <v>206</v>
      </c>
      <c r="CC267" s="4">
        <f t="shared" si="1524"/>
        <v>206</v>
      </c>
      <c r="CD267" s="4">
        <f t="shared" si="1524"/>
        <v>206</v>
      </c>
      <c r="CE267" s="5">
        <f t="shared" si="1524"/>
        <v>206</v>
      </c>
      <c r="CF267" s="3">
        <f t="shared" si="1524"/>
        <v>263</v>
      </c>
      <c r="CG267" s="4">
        <f t="shared" si="1524"/>
        <v>263</v>
      </c>
      <c r="CH267" s="4">
        <f t="shared" si="1524"/>
        <v>263</v>
      </c>
      <c r="CI267" s="5">
        <f t="shared" si="1524"/>
        <v>263</v>
      </c>
    </row>
    <row r="268" spans="1:87" x14ac:dyDescent="0.15">
      <c r="B268" s="6">
        <f t="shared" si="1516"/>
        <v>20426</v>
      </c>
      <c r="C268" s="7">
        <f t="shared" si="1487"/>
        <v>20439</v>
      </c>
      <c r="D268" s="7">
        <f t="shared" si="1488"/>
        <v>20474</v>
      </c>
      <c r="E268" s="8">
        <f t="shared" si="1489"/>
        <v>20455</v>
      </c>
      <c r="F268" s="6">
        <f t="shared" si="1490"/>
        <v>2122</v>
      </c>
      <c r="G268" s="7">
        <f t="shared" si="1491"/>
        <v>2135</v>
      </c>
      <c r="H268" s="7">
        <f t="shared" si="1492"/>
        <v>2170</v>
      </c>
      <c r="I268" s="8">
        <f t="shared" si="1493"/>
        <v>2151</v>
      </c>
      <c r="J268" s="6">
        <f t="shared" si="1494"/>
        <v>5770</v>
      </c>
      <c r="K268" s="7">
        <f t="shared" si="1495"/>
        <v>5783</v>
      </c>
      <c r="L268" s="7">
        <f t="shared" si="1496"/>
        <v>5818</v>
      </c>
      <c r="M268" s="8">
        <f t="shared" si="1497"/>
        <v>5799</v>
      </c>
      <c r="N268" s="6">
        <f t="shared" si="1498"/>
        <v>8970</v>
      </c>
      <c r="O268" s="7">
        <f t="shared" si="1499"/>
        <v>8983</v>
      </c>
      <c r="P268" s="7">
        <f t="shared" si="1500"/>
        <v>9018</v>
      </c>
      <c r="Q268" s="8">
        <f t="shared" si="1501"/>
        <v>8999</v>
      </c>
      <c r="R268" s="6">
        <f t="shared" si="1502"/>
        <v>9482</v>
      </c>
      <c r="S268" s="7">
        <f t="shared" si="1503"/>
        <v>9495</v>
      </c>
      <c r="T268" s="7">
        <f t="shared" si="1504"/>
        <v>9530</v>
      </c>
      <c r="U268" s="8">
        <f t="shared" si="1505"/>
        <v>9511</v>
      </c>
      <c r="V268" s="6">
        <f t="shared" si="1506"/>
        <v>13130</v>
      </c>
      <c r="W268" s="7">
        <f t="shared" si="1507"/>
        <v>13143</v>
      </c>
      <c r="X268" s="7">
        <f t="shared" si="1508"/>
        <v>13178</v>
      </c>
      <c r="Y268" s="8">
        <f t="shared" si="1509"/>
        <v>13159</v>
      </c>
      <c r="Z268" s="6">
        <f t="shared" si="1510"/>
        <v>16778</v>
      </c>
      <c r="AA268" s="7">
        <f t="shared" si="1511"/>
        <v>16791</v>
      </c>
      <c r="AB268" s="7">
        <f t="shared" si="1512"/>
        <v>16826</v>
      </c>
      <c r="AC268" s="8">
        <f t="shared" si="1513"/>
        <v>16807</v>
      </c>
      <c r="AE268" s="6">
        <f t="shared" ref="AE268:BF268" si="1525">AE152</f>
        <v>10</v>
      </c>
      <c r="AF268" s="7">
        <f t="shared" si="1525"/>
        <v>23</v>
      </c>
      <c r="AG268" s="7">
        <f t="shared" si="1525"/>
        <v>58</v>
      </c>
      <c r="AH268" s="8">
        <f t="shared" si="1525"/>
        <v>39</v>
      </c>
      <c r="AI268" s="6">
        <f t="shared" si="1525"/>
        <v>10</v>
      </c>
      <c r="AJ268" s="7">
        <f t="shared" si="1525"/>
        <v>23</v>
      </c>
      <c r="AK268" s="7">
        <f t="shared" si="1525"/>
        <v>58</v>
      </c>
      <c r="AL268" s="8">
        <f t="shared" si="1525"/>
        <v>39</v>
      </c>
      <c r="AM268" s="6">
        <f t="shared" si="1525"/>
        <v>10</v>
      </c>
      <c r="AN268" s="7">
        <f t="shared" si="1525"/>
        <v>23</v>
      </c>
      <c r="AO268" s="7">
        <f t="shared" si="1525"/>
        <v>58</v>
      </c>
      <c r="AP268" s="8">
        <f t="shared" si="1525"/>
        <v>39</v>
      </c>
      <c r="AQ268" s="6">
        <f t="shared" si="1525"/>
        <v>10</v>
      </c>
      <c r="AR268" s="7">
        <f t="shared" si="1525"/>
        <v>23</v>
      </c>
      <c r="AS268" s="7">
        <f t="shared" si="1525"/>
        <v>58</v>
      </c>
      <c r="AT268" s="8">
        <f t="shared" si="1525"/>
        <v>39</v>
      </c>
      <c r="AU268" s="6">
        <f t="shared" si="1525"/>
        <v>10</v>
      </c>
      <c r="AV268" s="7">
        <f t="shared" si="1525"/>
        <v>23</v>
      </c>
      <c r="AW268" s="7">
        <f t="shared" si="1525"/>
        <v>58</v>
      </c>
      <c r="AX268" s="8">
        <f t="shared" si="1525"/>
        <v>39</v>
      </c>
      <c r="AY268" s="6">
        <f t="shared" si="1525"/>
        <v>10</v>
      </c>
      <c r="AZ268" s="7">
        <f t="shared" si="1525"/>
        <v>23</v>
      </c>
      <c r="BA268" s="7">
        <f t="shared" si="1525"/>
        <v>58</v>
      </c>
      <c r="BB268" s="8">
        <f t="shared" si="1525"/>
        <v>39</v>
      </c>
      <c r="BC268" s="6">
        <f t="shared" si="1525"/>
        <v>10</v>
      </c>
      <c r="BD268" s="7">
        <f t="shared" si="1525"/>
        <v>23</v>
      </c>
      <c r="BE268" s="7">
        <f t="shared" si="1525"/>
        <v>58</v>
      </c>
      <c r="BF268" s="8">
        <f t="shared" si="1525"/>
        <v>39</v>
      </c>
      <c r="BH268" s="6">
        <f t="shared" ref="BH268:CI268" si="1526">BH239</f>
        <v>320</v>
      </c>
      <c r="BI268" s="7">
        <f t="shared" si="1526"/>
        <v>320</v>
      </c>
      <c r="BJ268" s="7">
        <f t="shared" si="1526"/>
        <v>320</v>
      </c>
      <c r="BK268" s="8">
        <f t="shared" si="1526"/>
        <v>320</v>
      </c>
      <c r="BL268" s="6">
        <f t="shared" si="1526"/>
        <v>34</v>
      </c>
      <c r="BM268" s="7">
        <f t="shared" si="1526"/>
        <v>34</v>
      </c>
      <c r="BN268" s="7">
        <f t="shared" si="1526"/>
        <v>34</v>
      </c>
      <c r="BO268" s="8">
        <f t="shared" si="1526"/>
        <v>34</v>
      </c>
      <c r="BP268" s="6">
        <f t="shared" si="1526"/>
        <v>91</v>
      </c>
      <c r="BQ268" s="7">
        <f t="shared" si="1526"/>
        <v>91</v>
      </c>
      <c r="BR268" s="7">
        <f t="shared" si="1526"/>
        <v>91</v>
      </c>
      <c r="BS268" s="8">
        <f t="shared" si="1526"/>
        <v>91</v>
      </c>
      <c r="BT268" s="6">
        <f t="shared" si="1526"/>
        <v>141</v>
      </c>
      <c r="BU268" s="7">
        <f t="shared" si="1526"/>
        <v>141</v>
      </c>
      <c r="BV268" s="7">
        <f t="shared" si="1526"/>
        <v>141</v>
      </c>
      <c r="BW268" s="8">
        <f t="shared" si="1526"/>
        <v>141</v>
      </c>
      <c r="BX268" s="6">
        <f t="shared" si="1526"/>
        <v>149</v>
      </c>
      <c r="BY268" s="7">
        <f t="shared" si="1526"/>
        <v>149</v>
      </c>
      <c r="BZ268" s="7">
        <f t="shared" si="1526"/>
        <v>149</v>
      </c>
      <c r="CA268" s="8">
        <f t="shared" si="1526"/>
        <v>149</v>
      </c>
      <c r="CB268" s="6">
        <f t="shared" si="1526"/>
        <v>206</v>
      </c>
      <c r="CC268" s="7">
        <f t="shared" si="1526"/>
        <v>206</v>
      </c>
      <c r="CD268" s="7">
        <f t="shared" si="1526"/>
        <v>206</v>
      </c>
      <c r="CE268" s="8">
        <f t="shared" si="1526"/>
        <v>206</v>
      </c>
      <c r="CF268" s="6">
        <f t="shared" si="1526"/>
        <v>263</v>
      </c>
      <c r="CG268" s="7">
        <f t="shared" si="1526"/>
        <v>263</v>
      </c>
      <c r="CH268" s="7">
        <f t="shared" si="1526"/>
        <v>263</v>
      </c>
      <c r="CI268" s="8">
        <f t="shared" si="1526"/>
        <v>263</v>
      </c>
    </row>
    <row r="269" spans="1:87" x14ac:dyDescent="0.15">
      <c r="B269" s="6">
        <f t="shared" si="1516"/>
        <v>20469</v>
      </c>
      <c r="C269" s="7">
        <f t="shared" si="1487"/>
        <v>20460</v>
      </c>
      <c r="D269" s="7">
        <f t="shared" si="1488"/>
        <v>20421</v>
      </c>
      <c r="E269" s="8">
        <f t="shared" si="1489"/>
        <v>20444</v>
      </c>
      <c r="F269" s="6">
        <f t="shared" si="1490"/>
        <v>2165</v>
      </c>
      <c r="G269" s="7">
        <f t="shared" si="1491"/>
        <v>2156</v>
      </c>
      <c r="H269" s="7">
        <f t="shared" si="1492"/>
        <v>2117</v>
      </c>
      <c r="I269" s="8">
        <f t="shared" si="1493"/>
        <v>2140</v>
      </c>
      <c r="J269" s="6">
        <f t="shared" si="1494"/>
        <v>5813</v>
      </c>
      <c r="K269" s="7">
        <f t="shared" si="1495"/>
        <v>5804</v>
      </c>
      <c r="L269" s="7">
        <f t="shared" si="1496"/>
        <v>5765</v>
      </c>
      <c r="M269" s="8">
        <f t="shared" si="1497"/>
        <v>5788</v>
      </c>
      <c r="N269" s="6">
        <f t="shared" si="1498"/>
        <v>9013</v>
      </c>
      <c r="O269" s="7">
        <f t="shared" si="1499"/>
        <v>9004</v>
      </c>
      <c r="P269" s="7">
        <f t="shared" si="1500"/>
        <v>8965</v>
      </c>
      <c r="Q269" s="8">
        <f t="shared" si="1501"/>
        <v>8988</v>
      </c>
      <c r="R269" s="6">
        <f t="shared" si="1502"/>
        <v>9525</v>
      </c>
      <c r="S269" s="7">
        <f t="shared" si="1503"/>
        <v>9516</v>
      </c>
      <c r="T269" s="7">
        <f t="shared" si="1504"/>
        <v>9477</v>
      </c>
      <c r="U269" s="8">
        <f t="shared" si="1505"/>
        <v>9500</v>
      </c>
      <c r="V269" s="6">
        <f t="shared" si="1506"/>
        <v>13173</v>
      </c>
      <c r="W269" s="7">
        <f t="shared" si="1507"/>
        <v>13164</v>
      </c>
      <c r="X269" s="7">
        <f t="shared" si="1508"/>
        <v>13125</v>
      </c>
      <c r="Y269" s="8">
        <f t="shared" si="1509"/>
        <v>13148</v>
      </c>
      <c r="Z269" s="6">
        <f t="shared" si="1510"/>
        <v>16821</v>
      </c>
      <c r="AA269" s="7">
        <f t="shared" si="1511"/>
        <v>16812</v>
      </c>
      <c r="AB269" s="7">
        <f t="shared" si="1512"/>
        <v>16773</v>
      </c>
      <c r="AC269" s="8">
        <f t="shared" si="1513"/>
        <v>16796</v>
      </c>
      <c r="AE269" s="6">
        <f t="shared" ref="AE269:BF269" si="1527">AE153</f>
        <v>53</v>
      </c>
      <c r="AF269" s="7">
        <f t="shared" si="1527"/>
        <v>44</v>
      </c>
      <c r="AG269" s="7">
        <f t="shared" si="1527"/>
        <v>5</v>
      </c>
      <c r="AH269" s="8">
        <f t="shared" si="1527"/>
        <v>28</v>
      </c>
      <c r="AI269" s="6">
        <f t="shared" si="1527"/>
        <v>53</v>
      </c>
      <c r="AJ269" s="7">
        <f t="shared" si="1527"/>
        <v>44</v>
      </c>
      <c r="AK269" s="7">
        <f t="shared" si="1527"/>
        <v>5</v>
      </c>
      <c r="AL269" s="8">
        <f t="shared" si="1527"/>
        <v>28</v>
      </c>
      <c r="AM269" s="6">
        <f t="shared" si="1527"/>
        <v>53</v>
      </c>
      <c r="AN269" s="7">
        <f t="shared" si="1527"/>
        <v>44</v>
      </c>
      <c r="AO269" s="7">
        <f t="shared" si="1527"/>
        <v>5</v>
      </c>
      <c r="AP269" s="8">
        <f t="shared" si="1527"/>
        <v>28</v>
      </c>
      <c r="AQ269" s="6">
        <f t="shared" si="1527"/>
        <v>53</v>
      </c>
      <c r="AR269" s="7">
        <f t="shared" si="1527"/>
        <v>44</v>
      </c>
      <c r="AS269" s="7">
        <f t="shared" si="1527"/>
        <v>5</v>
      </c>
      <c r="AT269" s="8">
        <f t="shared" si="1527"/>
        <v>28</v>
      </c>
      <c r="AU269" s="6">
        <f t="shared" si="1527"/>
        <v>53</v>
      </c>
      <c r="AV269" s="7">
        <f t="shared" si="1527"/>
        <v>44</v>
      </c>
      <c r="AW269" s="7">
        <f t="shared" si="1527"/>
        <v>5</v>
      </c>
      <c r="AX269" s="8">
        <f t="shared" si="1527"/>
        <v>28</v>
      </c>
      <c r="AY269" s="6">
        <f t="shared" si="1527"/>
        <v>53</v>
      </c>
      <c r="AZ269" s="7">
        <f t="shared" si="1527"/>
        <v>44</v>
      </c>
      <c r="BA269" s="7">
        <f t="shared" si="1527"/>
        <v>5</v>
      </c>
      <c r="BB269" s="8">
        <f t="shared" si="1527"/>
        <v>28</v>
      </c>
      <c r="BC269" s="6">
        <f t="shared" si="1527"/>
        <v>53</v>
      </c>
      <c r="BD269" s="7">
        <f t="shared" si="1527"/>
        <v>44</v>
      </c>
      <c r="BE269" s="7">
        <f t="shared" si="1527"/>
        <v>5</v>
      </c>
      <c r="BF269" s="8">
        <f t="shared" si="1527"/>
        <v>28</v>
      </c>
      <c r="BH269" s="6">
        <f t="shared" ref="BH269:CI269" si="1528">BH240</f>
        <v>320</v>
      </c>
      <c r="BI269" s="7">
        <f t="shared" si="1528"/>
        <v>320</v>
      </c>
      <c r="BJ269" s="7">
        <f t="shared" si="1528"/>
        <v>320</v>
      </c>
      <c r="BK269" s="8">
        <f t="shared" si="1528"/>
        <v>320</v>
      </c>
      <c r="BL269" s="6">
        <f t="shared" si="1528"/>
        <v>34</v>
      </c>
      <c r="BM269" s="7">
        <f t="shared" si="1528"/>
        <v>34</v>
      </c>
      <c r="BN269" s="7">
        <f t="shared" si="1528"/>
        <v>34</v>
      </c>
      <c r="BO269" s="8">
        <f t="shared" si="1528"/>
        <v>34</v>
      </c>
      <c r="BP269" s="6">
        <f t="shared" si="1528"/>
        <v>91</v>
      </c>
      <c r="BQ269" s="7">
        <f t="shared" si="1528"/>
        <v>91</v>
      </c>
      <c r="BR269" s="7">
        <f t="shared" si="1528"/>
        <v>91</v>
      </c>
      <c r="BS269" s="8">
        <f t="shared" si="1528"/>
        <v>91</v>
      </c>
      <c r="BT269" s="6">
        <f t="shared" si="1528"/>
        <v>141</v>
      </c>
      <c r="BU269" s="7">
        <f t="shared" si="1528"/>
        <v>141</v>
      </c>
      <c r="BV269" s="7">
        <f t="shared" si="1528"/>
        <v>141</v>
      </c>
      <c r="BW269" s="8">
        <f t="shared" si="1528"/>
        <v>141</v>
      </c>
      <c r="BX269" s="6">
        <f t="shared" si="1528"/>
        <v>149</v>
      </c>
      <c r="BY269" s="7">
        <f t="shared" si="1528"/>
        <v>149</v>
      </c>
      <c r="BZ269" s="7">
        <f t="shared" si="1528"/>
        <v>149</v>
      </c>
      <c r="CA269" s="8">
        <f t="shared" si="1528"/>
        <v>149</v>
      </c>
      <c r="CB269" s="6">
        <f t="shared" si="1528"/>
        <v>206</v>
      </c>
      <c r="CC269" s="7">
        <f t="shared" si="1528"/>
        <v>206</v>
      </c>
      <c r="CD269" s="7">
        <f t="shared" si="1528"/>
        <v>206</v>
      </c>
      <c r="CE269" s="8">
        <f t="shared" si="1528"/>
        <v>206</v>
      </c>
      <c r="CF269" s="6">
        <f t="shared" si="1528"/>
        <v>263</v>
      </c>
      <c r="CG269" s="7">
        <f t="shared" si="1528"/>
        <v>263</v>
      </c>
      <c r="CH269" s="7">
        <f t="shared" si="1528"/>
        <v>263</v>
      </c>
      <c r="CI269" s="8">
        <f t="shared" si="1528"/>
        <v>263</v>
      </c>
    </row>
    <row r="270" spans="1:87" ht="7.2" thickBot="1" x14ac:dyDescent="0.2">
      <c r="B270" s="9">
        <f t="shared" si="1516"/>
        <v>20420</v>
      </c>
      <c r="C270" s="10">
        <f t="shared" si="1487"/>
        <v>20445</v>
      </c>
      <c r="D270" s="10">
        <f t="shared" si="1488"/>
        <v>20468</v>
      </c>
      <c r="E270" s="11">
        <f t="shared" si="1489"/>
        <v>20461</v>
      </c>
      <c r="F270" s="9">
        <f t="shared" si="1490"/>
        <v>2116</v>
      </c>
      <c r="G270" s="10">
        <f t="shared" si="1491"/>
        <v>2141</v>
      </c>
      <c r="H270" s="10">
        <f t="shared" si="1492"/>
        <v>2164</v>
      </c>
      <c r="I270" s="11">
        <f t="shared" si="1493"/>
        <v>2157</v>
      </c>
      <c r="J270" s="9">
        <f t="shared" si="1494"/>
        <v>5764</v>
      </c>
      <c r="K270" s="10">
        <f t="shared" si="1495"/>
        <v>5789</v>
      </c>
      <c r="L270" s="10">
        <f t="shared" si="1496"/>
        <v>5812</v>
      </c>
      <c r="M270" s="11">
        <f t="shared" si="1497"/>
        <v>5805</v>
      </c>
      <c r="N270" s="9">
        <f t="shared" si="1498"/>
        <v>8964</v>
      </c>
      <c r="O270" s="10">
        <f t="shared" si="1499"/>
        <v>8989</v>
      </c>
      <c r="P270" s="10">
        <f t="shared" si="1500"/>
        <v>9012</v>
      </c>
      <c r="Q270" s="11">
        <f t="shared" si="1501"/>
        <v>9005</v>
      </c>
      <c r="R270" s="9">
        <f t="shared" si="1502"/>
        <v>9476</v>
      </c>
      <c r="S270" s="10">
        <f t="shared" si="1503"/>
        <v>9501</v>
      </c>
      <c r="T270" s="10">
        <f t="shared" si="1504"/>
        <v>9524</v>
      </c>
      <c r="U270" s="11">
        <f t="shared" si="1505"/>
        <v>9517</v>
      </c>
      <c r="V270" s="9">
        <f t="shared" si="1506"/>
        <v>13124</v>
      </c>
      <c r="W270" s="10">
        <f t="shared" si="1507"/>
        <v>13149</v>
      </c>
      <c r="X270" s="10">
        <f t="shared" si="1508"/>
        <v>13172</v>
      </c>
      <c r="Y270" s="11">
        <f t="shared" si="1509"/>
        <v>13165</v>
      </c>
      <c r="Z270" s="9">
        <f t="shared" si="1510"/>
        <v>16772</v>
      </c>
      <c r="AA270" s="10">
        <f t="shared" si="1511"/>
        <v>16797</v>
      </c>
      <c r="AB270" s="10">
        <f t="shared" si="1512"/>
        <v>16820</v>
      </c>
      <c r="AC270" s="11">
        <f t="shared" si="1513"/>
        <v>16813</v>
      </c>
      <c r="AE270" s="9">
        <f t="shared" ref="AE270:BF270" si="1529">AE154</f>
        <v>4</v>
      </c>
      <c r="AF270" s="10">
        <f t="shared" si="1529"/>
        <v>29</v>
      </c>
      <c r="AG270" s="10">
        <f t="shared" si="1529"/>
        <v>52</v>
      </c>
      <c r="AH270" s="11">
        <f t="shared" si="1529"/>
        <v>45</v>
      </c>
      <c r="AI270" s="9">
        <f t="shared" si="1529"/>
        <v>4</v>
      </c>
      <c r="AJ270" s="10">
        <f t="shared" si="1529"/>
        <v>29</v>
      </c>
      <c r="AK270" s="10">
        <f t="shared" si="1529"/>
        <v>52</v>
      </c>
      <c r="AL270" s="11">
        <f t="shared" si="1529"/>
        <v>45</v>
      </c>
      <c r="AM270" s="9">
        <f t="shared" si="1529"/>
        <v>4</v>
      </c>
      <c r="AN270" s="10">
        <f t="shared" si="1529"/>
        <v>29</v>
      </c>
      <c r="AO270" s="10">
        <f t="shared" si="1529"/>
        <v>52</v>
      </c>
      <c r="AP270" s="11">
        <f t="shared" si="1529"/>
        <v>45</v>
      </c>
      <c r="AQ270" s="9">
        <f t="shared" si="1529"/>
        <v>4</v>
      </c>
      <c r="AR270" s="10">
        <f t="shared" si="1529"/>
        <v>29</v>
      </c>
      <c r="AS270" s="10">
        <f t="shared" si="1529"/>
        <v>52</v>
      </c>
      <c r="AT270" s="11">
        <f t="shared" si="1529"/>
        <v>45</v>
      </c>
      <c r="AU270" s="9">
        <f t="shared" si="1529"/>
        <v>4</v>
      </c>
      <c r="AV270" s="10">
        <f t="shared" si="1529"/>
        <v>29</v>
      </c>
      <c r="AW270" s="10">
        <f t="shared" si="1529"/>
        <v>52</v>
      </c>
      <c r="AX270" s="11">
        <f t="shared" si="1529"/>
        <v>45</v>
      </c>
      <c r="AY270" s="9">
        <f t="shared" si="1529"/>
        <v>4</v>
      </c>
      <c r="AZ270" s="10">
        <f t="shared" si="1529"/>
        <v>29</v>
      </c>
      <c r="BA270" s="10">
        <f t="shared" si="1529"/>
        <v>52</v>
      </c>
      <c r="BB270" s="11">
        <f t="shared" si="1529"/>
        <v>45</v>
      </c>
      <c r="BC270" s="9">
        <f t="shared" si="1529"/>
        <v>4</v>
      </c>
      <c r="BD270" s="10">
        <f t="shared" si="1529"/>
        <v>29</v>
      </c>
      <c r="BE270" s="10">
        <f t="shared" si="1529"/>
        <v>52</v>
      </c>
      <c r="BF270" s="11">
        <f t="shared" si="1529"/>
        <v>45</v>
      </c>
      <c r="BH270" s="9">
        <f t="shared" ref="BH270:CI270" si="1530">BH241</f>
        <v>320</v>
      </c>
      <c r="BI270" s="10">
        <f t="shared" si="1530"/>
        <v>320</v>
      </c>
      <c r="BJ270" s="10">
        <f t="shared" si="1530"/>
        <v>320</v>
      </c>
      <c r="BK270" s="11">
        <f t="shared" si="1530"/>
        <v>320</v>
      </c>
      <c r="BL270" s="9">
        <f t="shared" si="1530"/>
        <v>34</v>
      </c>
      <c r="BM270" s="10">
        <f t="shared" si="1530"/>
        <v>34</v>
      </c>
      <c r="BN270" s="10">
        <f t="shared" si="1530"/>
        <v>34</v>
      </c>
      <c r="BO270" s="11">
        <f t="shared" si="1530"/>
        <v>34</v>
      </c>
      <c r="BP270" s="9">
        <f t="shared" si="1530"/>
        <v>91</v>
      </c>
      <c r="BQ270" s="10">
        <f t="shared" si="1530"/>
        <v>91</v>
      </c>
      <c r="BR270" s="10">
        <f t="shared" si="1530"/>
        <v>91</v>
      </c>
      <c r="BS270" s="11">
        <f t="shared" si="1530"/>
        <v>91</v>
      </c>
      <c r="BT270" s="9">
        <f t="shared" si="1530"/>
        <v>141</v>
      </c>
      <c r="BU270" s="10">
        <f t="shared" si="1530"/>
        <v>141</v>
      </c>
      <c r="BV270" s="10">
        <f t="shared" si="1530"/>
        <v>141</v>
      </c>
      <c r="BW270" s="11">
        <f t="shared" si="1530"/>
        <v>141</v>
      </c>
      <c r="BX270" s="9">
        <f t="shared" si="1530"/>
        <v>149</v>
      </c>
      <c r="BY270" s="10">
        <f t="shared" si="1530"/>
        <v>149</v>
      </c>
      <c r="BZ270" s="10">
        <f t="shared" si="1530"/>
        <v>149</v>
      </c>
      <c r="CA270" s="11">
        <f t="shared" si="1530"/>
        <v>149</v>
      </c>
      <c r="CB270" s="9">
        <f t="shared" si="1530"/>
        <v>206</v>
      </c>
      <c r="CC270" s="10">
        <f t="shared" si="1530"/>
        <v>206</v>
      </c>
      <c r="CD270" s="10">
        <f t="shared" si="1530"/>
        <v>206</v>
      </c>
      <c r="CE270" s="11">
        <f t="shared" si="1530"/>
        <v>206</v>
      </c>
      <c r="CF270" s="9">
        <f t="shared" si="1530"/>
        <v>263</v>
      </c>
      <c r="CG270" s="10">
        <f t="shared" si="1530"/>
        <v>263</v>
      </c>
      <c r="CH270" s="10">
        <f t="shared" si="1530"/>
        <v>263</v>
      </c>
      <c r="CI270" s="11">
        <f t="shared" si="1530"/>
        <v>263</v>
      </c>
    </row>
    <row r="271" spans="1:87" x14ac:dyDescent="0.15">
      <c r="B271" s="3">
        <f t="shared" si="1516"/>
        <v>1279</v>
      </c>
      <c r="C271" s="4">
        <f t="shared" si="1487"/>
        <v>1250</v>
      </c>
      <c r="D271" s="4">
        <f t="shared" si="1488"/>
        <v>1231</v>
      </c>
      <c r="E271" s="5">
        <f t="shared" si="1489"/>
        <v>1234</v>
      </c>
      <c r="F271" s="3">
        <f t="shared" si="1490"/>
        <v>4927</v>
      </c>
      <c r="G271" s="4">
        <f t="shared" si="1491"/>
        <v>4898</v>
      </c>
      <c r="H271" s="4">
        <f t="shared" si="1492"/>
        <v>4879</v>
      </c>
      <c r="I271" s="5">
        <f t="shared" si="1493"/>
        <v>4882</v>
      </c>
      <c r="J271" s="3">
        <f t="shared" si="1494"/>
        <v>8127</v>
      </c>
      <c r="K271" s="4">
        <f t="shared" si="1495"/>
        <v>8098</v>
      </c>
      <c r="L271" s="4">
        <f t="shared" si="1496"/>
        <v>8079</v>
      </c>
      <c r="M271" s="5">
        <f t="shared" si="1497"/>
        <v>8082</v>
      </c>
      <c r="N271" s="3">
        <f t="shared" si="1498"/>
        <v>11775</v>
      </c>
      <c r="O271" s="4">
        <f t="shared" si="1499"/>
        <v>11746</v>
      </c>
      <c r="P271" s="4">
        <f t="shared" si="1500"/>
        <v>11727</v>
      </c>
      <c r="Q271" s="5">
        <f t="shared" si="1501"/>
        <v>11730</v>
      </c>
      <c r="R271" s="3">
        <f t="shared" si="1502"/>
        <v>15423</v>
      </c>
      <c r="S271" s="4">
        <f t="shared" si="1503"/>
        <v>15394</v>
      </c>
      <c r="T271" s="4">
        <f t="shared" si="1504"/>
        <v>15375</v>
      </c>
      <c r="U271" s="5">
        <f t="shared" si="1505"/>
        <v>15378</v>
      </c>
      <c r="V271" s="3">
        <f t="shared" si="1506"/>
        <v>15935</v>
      </c>
      <c r="W271" s="4">
        <f t="shared" si="1507"/>
        <v>15906</v>
      </c>
      <c r="X271" s="4">
        <f t="shared" si="1508"/>
        <v>15887</v>
      </c>
      <c r="Y271" s="5">
        <f t="shared" si="1509"/>
        <v>15890</v>
      </c>
      <c r="Z271" s="3">
        <f t="shared" si="1510"/>
        <v>19583</v>
      </c>
      <c r="AA271" s="4">
        <f t="shared" si="1511"/>
        <v>19554</v>
      </c>
      <c r="AB271" s="4">
        <f t="shared" si="1512"/>
        <v>19535</v>
      </c>
      <c r="AC271" s="5">
        <f t="shared" si="1513"/>
        <v>19538</v>
      </c>
      <c r="AE271" s="3">
        <f t="shared" ref="AE271:BF271" si="1531">AE155</f>
        <v>63</v>
      </c>
      <c r="AF271" s="4">
        <f t="shared" si="1531"/>
        <v>34</v>
      </c>
      <c r="AG271" s="4">
        <f t="shared" si="1531"/>
        <v>15</v>
      </c>
      <c r="AH271" s="5">
        <f t="shared" si="1531"/>
        <v>18</v>
      </c>
      <c r="AI271" s="3">
        <f t="shared" si="1531"/>
        <v>63</v>
      </c>
      <c r="AJ271" s="4">
        <f t="shared" si="1531"/>
        <v>34</v>
      </c>
      <c r="AK271" s="4">
        <f t="shared" si="1531"/>
        <v>15</v>
      </c>
      <c r="AL271" s="5">
        <f t="shared" si="1531"/>
        <v>18</v>
      </c>
      <c r="AM271" s="3">
        <f t="shared" si="1531"/>
        <v>63</v>
      </c>
      <c r="AN271" s="4">
        <f t="shared" si="1531"/>
        <v>34</v>
      </c>
      <c r="AO271" s="4">
        <f t="shared" si="1531"/>
        <v>15</v>
      </c>
      <c r="AP271" s="5">
        <f t="shared" si="1531"/>
        <v>18</v>
      </c>
      <c r="AQ271" s="3">
        <f t="shared" si="1531"/>
        <v>63</v>
      </c>
      <c r="AR271" s="4">
        <f t="shared" si="1531"/>
        <v>34</v>
      </c>
      <c r="AS271" s="4">
        <f t="shared" si="1531"/>
        <v>15</v>
      </c>
      <c r="AT271" s="5">
        <f t="shared" si="1531"/>
        <v>18</v>
      </c>
      <c r="AU271" s="3">
        <f t="shared" si="1531"/>
        <v>63</v>
      </c>
      <c r="AV271" s="4">
        <f t="shared" si="1531"/>
        <v>34</v>
      </c>
      <c r="AW271" s="4">
        <f t="shared" si="1531"/>
        <v>15</v>
      </c>
      <c r="AX271" s="5">
        <f t="shared" si="1531"/>
        <v>18</v>
      </c>
      <c r="AY271" s="3">
        <f t="shared" si="1531"/>
        <v>63</v>
      </c>
      <c r="AZ271" s="4">
        <f t="shared" si="1531"/>
        <v>34</v>
      </c>
      <c r="BA271" s="4">
        <f t="shared" si="1531"/>
        <v>15</v>
      </c>
      <c r="BB271" s="5">
        <f t="shared" si="1531"/>
        <v>18</v>
      </c>
      <c r="BC271" s="3">
        <f t="shared" si="1531"/>
        <v>63</v>
      </c>
      <c r="BD271" s="4">
        <f t="shared" si="1531"/>
        <v>34</v>
      </c>
      <c r="BE271" s="4">
        <f t="shared" si="1531"/>
        <v>15</v>
      </c>
      <c r="BF271" s="5">
        <f t="shared" si="1531"/>
        <v>18</v>
      </c>
      <c r="BH271" s="3">
        <f t="shared" ref="BH271:CI271" si="1532">BH242</f>
        <v>20</v>
      </c>
      <c r="BI271" s="4">
        <f t="shared" si="1532"/>
        <v>20</v>
      </c>
      <c r="BJ271" s="4">
        <f t="shared" si="1532"/>
        <v>20</v>
      </c>
      <c r="BK271" s="5">
        <f t="shared" si="1532"/>
        <v>20</v>
      </c>
      <c r="BL271" s="3">
        <f t="shared" si="1532"/>
        <v>77</v>
      </c>
      <c r="BM271" s="4">
        <f t="shared" si="1532"/>
        <v>77</v>
      </c>
      <c r="BN271" s="4">
        <f t="shared" si="1532"/>
        <v>77</v>
      </c>
      <c r="BO271" s="5">
        <f t="shared" si="1532"/>
        <v>77</v>
      </c>
      <c r="BP271" s="3">
        <f t="shared" si="1532"/>
        <v>127</v>
      </c>
      <c r="BQ271" s="4">
        <f t="shared" si="1532"/>
        <v>127</v>
      </c>
      <c r="BR271" s="4">
        <f t="shared" si="1532"/>
        <v>127</v>
      </c>
      <c r="BS271" s="5">
        <f t="shared" si="1532"/>
        <v>127</v>
      </c>
      <c r="BT271" s="3">
        <f t="shared" si="1532"/>
        <v>184</v>
      </c>
      <c r="BU271" s="4">
        <f t="shared" si="1532"/>
        <v>184</v>
      </c>
      <c r="BV271" s="4">
        <f t="shared" si="1532"/>
        <v>184</v>
      </c>
      <c r="BW271" s="5">
        <f t="shared" si="1532"/>
        <v>184</v>
      </c>
      <c r="BX271" s="3">
        <f t="shared" si="1532"/>
        <v>241</v>
      </c>
      <c r="BY271" s="4">
        <f t="shared" si="1532"/>
        <v>241</v>
      </c>
      <c r="BZ271" s="4">
        <f t="shared" si="1532"/>
        <v>241</v>
      </c>
      <c r="CA271" s="5">
        <f t="shared" si="1532"/>
        <v>241</v>
      </c>
      <c r="CB271" s="3">
        <f t="shared" si="1532"/>
        <v>249</v>
      </c>
      <c r="CC271" s="4">
        <f t="shared" si="1532"/>
        <v>249</v>
      </c>
      <c r="CD271" s="4">
        <f t="shared" si="1532"/>
        <v>249</v>
      </c>
      <c r="CE271" s="5">
        <f t="shared" si="1532"/>
        <v>249</v>
      </c>
      <c r="CF271" s="3">
        <f t="shared" si="1532"/>
        <v>306</v>
      </c>
      <c r="CG271" s="4">
        <f t="shared" si="1532"/>
        <v>306</v>
      </c>
      <c r="CH271" s="4">
        <f t="shared" si="1532"/>
        <v>306</v>
      </c>
      <c r="CI271" s="5">
        <f t="shared" si="1532"/>
        <v>306</v>
      </c>
    </row>
    <row r="272" spans="1:87" x14ac:dyDescent="0.15">
      <c r="B272" s="6">
        <f t="shared" si="1516"/>
        <v>1226</v>
      </c>
      <c r="C272" s="7">
        <f t="shared" si="1487"/>
        <v>1239</v>
      </c>
      <c r="D272" s="7">
        <f t="shared" si="1488"/>
        <v>1274</v>
      </c>
      <c r="E272" s="8">
        <f t="shared" si="1489"/>
        <v>1255</v>
      </c>
      <c r="F272" s="6">
        <f t="shared" si="1490"/>
        <v>4874</v>
      </c>
      <c r="G272" s="7">
        <f t="shared" si="1491"/>
        <v>4887</v>
      </c>
      <c r="H272" s="7">
        <f t="shared" si="1492"/>
        <v>4922</v>
      </c>
      <c r="I272" s="8">
        <f t="shared" si="1493"/>
        <v>4903</v>
      </c>
      <c r="J272" s="6">
        <f t="shared" si="1494"/>
        <v>8074</v>
      </c>
      <c r="K272" s="7">
        <f t="shared" si="1495"/>
        <v>8087</v>
      </c>
      <c r="L272" s="7">
        <f t="shared" si="1496"/>
        <v>8122</v>
      </c>
      <c r="M272" s="8">
        <f t="shared" si="1497"/>
        <v>8103</v>
      </c>
      <c r="N272" s="6">
        <f t="shared" si="1498"/>
        <v>11722</v>
      </c>
      <c r="O272" s="7">
        <f t="shared" si="1499"/>
        <v>11735</v>
      </c>
      <c r="P272" s="7">
        <f t="shared" si="1500"/>
        <v>11770</v>
      </c>
      <c r="Q272" s="8">
        <f t="shared" si="1501"/>
        <v>11751</v>
      </c>
      <c r="R272" s="6">
        <f t="shared" si="1502"/>
        <v>15370</v>
      </c>
      <c r="S272" s="7">
        <f t="shared" si="1503"/>
        <v>15383</v>
      </c>
      <c r="T272" s="7">
        <f t="shared" si="1504"/>
        <v>15418</v>
      </c>
      <c r="U272" s="8">
        <f t="shared" si="1505"/>
        <v>15399</v>
      </c>
      <c r="V272" s="6">
        <f t="shared" si="1506"/>
        <v>15882</v>
      </c>
      <c r="W272" s="7">
        <f t="shared" si="1507"/>
        <v>15895</v>
      </c>
      <c r="X272" s="7">
        <f t="shared" si="1508"/>
        <v>15930</v>
      </c>
      <c r="Y272" s="8">
        <f t="shared" si="1509"/>
        <v>15911</v>
      </c>
      <c r="Z272" s="6">
        <f t="shared" si="1510"/>
        <v>19530</v>
      </c>
      <c r="AA272" s="7">
        <f t="shared" si="1511"/>
        <v>19543</v>
      </c>
      <c r="AB272" s="7">
        <f t="shared" si="1512"/>
        <v>19578</v>
      </c>
      <c r="AC272" s="8">
        <f t="shared" si="1513"/>
        <v>19559</v>
      </c>
      <c r="AE272" s="6">
        <f t="shared" ref="AE272:BF272" si="1533">AE156</f>
        <v>10</v>
      </c>
      <c r="AF272" s="7">
        <f t="shared" si="1533"/>
        <v>23</v>
      </c>
      <c r="AG272" s="7">
        <f t="shared" si="1533"/>
        <v>58</v>
      </c>
      <c r="AH272" s="8">
        <f t="shared" si="1533"/>
        <v>39</v>
      </c>
      <c r="AI272" s="6">
        <f t="shared" si="1533"/>
        <v>10</v>
      </c>
      <c r="AJ272" s="7">
        <f t="shared" si="1533"/>
        <v>23</v>
      </c>
      <c r="AK272" s="7">
        <f t="shared" si="1533"/>
        <v>58</v>
      </c>
      <c r="AL272" s="8">
        <f t="shared" si="1533"/>
        <v>39</v>
      </c>
      <c r="AM272" s="6">
        <f t="shared" si="1533"/>
        <v>10</v>
      </c>
      <c r="AN272" s="7">
        <f t="shared" si="1533"/>
        <v>23</v>
      </c>
      <c r="AO272" s="7">
        <f t="shared" si="1533"/>
        <v>58</v>
      </c>
      <c r="AP272" s="8">
        <f t="shared" si="1533"/>
        <v>39</v>
      </c>
      <c r="AQ272" s="6">
        <f t="shared" si="1533"/>
        <v>10</v>
      </c>
      <c r="AR272" s="7">
        <f t="shared" si="1533"/>
        <v>23</v>
      </c>
      <c r="AS272" s="7">
        <f t="shared" si="1533"/>
        <v>58</v>
      </c>
      <c r="AT272" s="8">
        <f t="shared" si="1533"/>
        <v>39</v>
      </c>
      <c r="AU272" s="6">
        <f t="shared" si="1533"/>
        <v>10</v>
      </c>
      <c r="AV272" s="7">
        <f t="shared" si="1533"/>
        <v>23</v>
      </c>
      <c r="AW272" s="7">
        <f t="shared" si="1533"/>
        <v>58</v>
      </c>
      <c r="AX272" s="8">
        <f t="shared" si="1533"/>
        <v>39</v>
      </c>
      <c r="AY272" s="6">
        <f t="shared" si="1533"/>
        <v>10</v>
      </c>
      <c r="AZ272" s="7">
        <f t="shared" si="1533"/>
        <v>23</v>
      </c>
      <c r="BA272" s="7">
        <f t="shared" si="1533"/>
        <v>58</v>
      </c>
      <c r="BB272" s="8">
        <f t="shared" si="1533"/>
        <v>39</v>
      </c>
      <c r="BC272" s="6">
        <f t="shared" si="1533"/>
        <v>10</v>
      </c>
      <c r="BD272" s="7">
        <f t="shared" si="1533"/>
        <v>23</v>
      </c>
      <c r="BE272" s="7">
        <f t="shared" si="1533"/>
        <v>58</v>
      </c>
      <c r="BF272" s="8">
        <f t="shared" si="1533"/>
        <v>39</v>
      </c>
      <c r="BH272" s="6">
        <f t="shared" ref="BH272:CI272" si="1534">BH243</f>
        <v>20</v>
      </c>
      <c r="BI272" s="7">
        <f t="shared" si="1534"/>
        <v>20</v>
      </c>
      <c r="BJ272" s="7">
        <f t="shared" si="1534"/>
        <v>20</v>
      </c>
      <c r="BK272" s="8">
        <f t="shared" si="1534"/>
        <v>20</v>
      </c>
      <c r="BL272" s="6">
        <f t="shared" si="1534"/>
        <v>77</v>
      </c>
      <c r="BM272" s="7">
        <f t="shared" si="1534"/>
        <v>77</v>
      </c>
      <c r="BN272" s="7">
        <f t="shared" si="1534"/>
        <v>77</v>
      </c>
      <c r="BO272" s="8">
        <f t="shared" si="1534"/>
        <v>77</v>
      </c>
      <c r="BP272" s="6">
        <f t="shared" si="1534"/>
        <v>127</v>
      </c>
      <c r="BQ272" s="7">
        <f t="shared" si="1534"/>
        <v>127</v>
      </c>
      <c r="BR272" s="7">
        <f t="shared" si="1534"/>
        <v>127</v>
      </c>
      <c r="BS272" s="8">
        <f t="shared" si="1534"/>
        <v>127</v>
      </c>
      <c r="BT272" s="6">
        <f t="shared" si="1534"/>
        <v>184</v>
      </c>
      <c r="BU272" s="7">
        <f t="shared" si="1534"/>
        <v>184</v>
      </c>
      <c r="BV272" s="7">
        <f t="shared" si="1534"/>
        <v>184</v>
      </c>
      <c r="BW272" s="8">
        <f t="shared" si="1534"/>
        <v>184</v>
      </c>
      <c r="BX272" s="6">
        <f t="shared" si="1534"/>
        <v>241</v>
      </c>
      <c r="BY272" s="7">
        <f t="shared" si="1534"/>
        <v>241</v>
      </c>
      <c r="BZ272" s="7">
        <f t="shared" si="1534"/>
        <v>241</v>
      </c>
      <c r="CA272" s="8">
        <f t="shared" si="1534"/>
        <v>241</v>
      </c>
      <c r="CB272" s="6">
        <f t="shared" si="1534"/>
        <v>249</v>
      </c>
      <c r="CC272" s="7">
        <f t="shared" si="1534"/>
        <v>249</v>
      </c>
      <c r="CD272" s="7">
        <f t="shared" si="1534"/>
        <v>249</v>
      </c>
      <c r="CE272" s="8">
        <f t="shared" si="1534"/>
        <v>249</v>
      </c>
      <c r="CF272" s="6">
        <f t="shared" si="1534"/>
        <v>306</v>
      </c>
      <c r="CG272" s="7">
        <f t="shared" si="1534"/>
        <v>306</v>
      </c>
      <c r="CH272" s="7">
        <f t="shared" si="1534"/>
        <v>306</v>
      </c>
      <c r="CI272" s="8">
        <f t="shared" si="1534"/>
        <v>306</v>
      </c>
    </row>
    <row r="273" spans="2:87" x14ac:dyDescent="0.15">
      <c r="B273" s="6">
        <f t="shared" si="1516"/>
        <v>1269</v>
      </c>
      <c r="C273" s="7">
        <f t="shared" si="1487"/>
        <v>1260</v>
      </c>
      <c r="D273" s="7">
        <f t="shared" si="1488"/>
        <v>1221</v>
      </c>
      <c r="E273" s="8">
        <f t="shared" si="1489"/>
        <v>1244</v>
      </c>
      <c r="F273" s="6">
        <f t="shared" si="1490"/>
        <v>4917</v>
      </c>
      <c r="G273" s="7">
        <f t="shared" si="1491"/>
        <v>4908</v>
      </c>
      <c r="H273" s="7">
        <f t="shared" si="1492"/>
        <v>4869</v>
      </c>
      <c r="I273" s="8">
        <f t="shared" si="1493"/>
        <v>4892</v>
      </c>
      <c r="J273" s="6">
        <f t="shared" si="1494"/>
        <v>8117</v>
      </c>
      <c r="K273" s="7">
        <f t="shared" si="1495"/>
        <v>8108</v>
      </c>
      <c r="L273" s="7">
        <f t="shared" si="1496"/>
        <v>8069</v>
      </c>
      <c r="M273" s="8">
        <f t="shared" si="1497"/>
        <v>8092</v>
      </c>
      <c r="N273" s="6">
        <f t="shared" si="1498"/>
        <v>11765</v>
      </c>
      <c r="O273" s="7">
        <f t="shared" si="1499"/>
        <v>11756</v>
      </c>
      <c r="P273" s="7">
        <f t="shared" si="1500"/>
        <v>11717</v>
      </c>
      <c r="Q273" s="8">
        <f t="shared" si="1501"/>
        <v>11740</v>
      </c>
      <c r="R273" s="6">
        <f t="shared" si="1502"/>
        <v>15413</v>
      </c>
      <c r="S273" s="7">
        <f t="shared" si="1503"/>
        <v>15404</v>
      </c>
      <c r="T273" s="7">
        <f t="shared" si="1504"/>
        <v>15365</v>
      </c>
      <c r="U273" s="8">
        <f t="shared" si="1505"/>
        <v>15388</v>
      </c>
      <c r="V273" s="6">
        <f t="shared" si="1506"/>
        <v>15925</v>
      </c>
      <c r="W273" s="7">
        <f t="shared" si="1507"/>
        <v>15916</v>
      </c>
      <c r="X273" s="7">
        <f t="shared" si="1508"/>
        <v>15877</v>
      </c>
      <c r="Y273" s="8">
        <f t="shared" si="1509"/>
        <v>15900</v>
      </c>
      <c r="Z273" s="6">
        <f t="shared" si="1510"/>
        <v>19573</v>
      </c>
      <c r="AA273" s="7">
        <f t="shared" si="1511"/>
        <v>19564</v>
      </c>
      <c r="AB273" s="7">
        <f t="shared" si="1512"/>
        <v>19525</v>
      </c>
      <c r="AC273" s="8">
        <f t="shared" si="1513"/>
        <v>19548</v>
      </c>
      <c r="AE273" s="6">
        <f t="shared" ref="AE273:BF273" si="1535">AE157</f>
        <v>53</v>
      </c>
      <c r="AF273" s="7">
        <f t="shared" si="1535"/>
        <v>44</v>
      </c>
      <c r="AG273" s="7">
        <f t="shared" si="1535"/>
        <v>5</v>
      </c>
      <c r="AH273" s="8">
        <f t="shared" si="1535"/>
        <v>28</v>
      </c>
      <c r="AI273" s="6">
        <f t="shared" si="1535"/>
        <v>53</v>
      </c>
      <c r="AJ273" s="7">
        <f t="shared" si="1535"/>
        <v>44</v>
      </c>
      <c r="AK273" s="7">
        <f t="shared" si="1535"/>
        <v>5</v>
      </c>
      <c r="AL273" s="8">
        <f t="shared" si="1535"/>
        <v>28</v>
      </c>
      <c r="AM273" s="6">
        <f t="shared" si="1535"/>
        <v>53</v>
      </c>
      <c r="AN273" s="7">
        <f t="shared" si="1535"/>
        <v>44</v>
      </c>
      <c r="AO273" s="7">
        <f t="shared" si="1535"/>
        <v>5</v>
      </c>
      <c r="AP273" s="8">
        <f t="shared" si="1535"/>
        <v>28</v>
      </c>
      <c r="AQ273" s="6">
        <f t="shared" si="1535"/>
        <v>53</v>
      </c>
      <c r="AR273" s="7">
        <f t="shared" si="1535"/>
        <v>44</v>
      </c>
      <c r="AS273" s="7">
        <f t="shared" si="1535"/>
        <v>5</v>
      </c>
      <c r="AT273" s="8">
        <f t="shared" si="1535"/>
        <v>28</v>
      </c>
      <c r="AU273" s="6">
        <f t="shared" si="1535"/>
        <v>53</v>
      </c>
      <c r="AV273" s="7">
        <f t="shared" si="1535"/>
        <v>44</v>
      </c>
      <c r="AW273" s="7">
        <f t="shared" si="1535"/>
        <v>5</v>
      </c>
      <c r="AX273" s="8">
        <f t="shared" si="1535"/>
        <v>28</v>
      </c>
      <c r="AY273" s="6">
        <f t="shared" si="1535"/>
        <v>53</v>
      </c>
      <c r="AZ273" s="7">
        <f t="shared" si="1535"/>
        <v>44</v>
      </c>
      <c r="BA273" s="7">
        <f t="shared" si="1535"/>
        <v>5</v>
      </c>
      <c r="BB273" s="8">
        <f t="shared" si="1535"/>
        <v>28</v>
      </c>
      <c r="BC273" s="6">
        <f t="shared" si="1535"/>
        <v>53</v>
      </c>
      <c r="BD273" s="7">
        <f t="shared" si="1535"/>
        <v>44</v>
      </c>
      <c r="BE273" s="7">
        <f t="shared" si="1535"/>
        <v>5</v>
      </c>
      <c r="BF273" s="8">
        <f t="shared" si="1535"/>
        <v>28</v>
      </c>
      <c r="BH273" s="6">
        <f t="shared" ref="BH273:CI273" si="1536">BH244</f>
        <v>20</v>
      </c>
      <c r="BI273" s="7">
        <f t="shared" si="1536"/>
        <v>20</v>
      </c>
      <c r="BJ273" s="7">
        <f t="shared" si="1536"/>
        <v>20</v>
      </c>
      <c r="BK273" s="8">
        <f t="shared" si="1536"/>
        <v>20</v>
      </c>
      <c r="BL273" s="6">
        <f t="shared" si="1536"/>
        <v>77</v>
      </c>
      <c r="BM273" s="7">
        <f t="shared" si="1536"/>
        <v>77</v>
      </c>
      <c r="BN273" s="7">
        <f t="shared" si="1536"/>
        <v>77</v>
      </c>
      <c r="BO273" s="8">
        <f t="shared" si="1536"/>
        <v>77</v>
      </c>
      <c r="BP273" s="6">
        <f t="shared" si="1536"/>
        <v>127</v>
      </c>
      <c r="BQ273" s="7">
        <f t="shared" si="1536"/>
        <v>127</v>
      </c>
      <c r="BR273" s="7">
        <f t="shared" si="1536"/>
        <v>127</v>
      </c>
      <c r="BS273" s="8">
        <f t="shared" si="1536"/>
        <v>127</v>
      </c>
      <c r="BT273" s="6">
        <f t="shared" si="1536"/>
        <v>184</v>
      </c>
      <c r="BU273" s="7">
        <f t="shared" si="1536"/>
        <v>184</v>
      </c>
      <c r="BV273" s="7">
        <f t="shared" si="1536"/>
        <v>184</v>
      </c>
      <c r="BW273" s="8">
        <f t="shared" si="1536"/>
        <v>184</v>
      </c>
      <c r="BX273" s="6">
        <f t="shared" si="1536"/>
        <v>241</v>
      </c>
      <c r="BY273" s="7">
        <f t="shared" si="1536"/>
        <v>241</v>
      </c>
      <c r="BZ273" s="7">
        <f t="shared" si="1536"/>
        <v>241</v>
      </c>
      <c r="CA273" s="8">
        <f t="shared" si="1536"/>
        <v>241</v>
      </c>
      <c r="CB273" s="6">
        <f t="shared" si="1536"/>
        <v>249</v>
      </c>
      <c r="CC273" s="7">
        <f t="shared" si="1536"/>
        <v>249</v>
      </c>
      <c r="CD273" s="7">
        <f t="shared" si="1536"/>
        <v>249</v>
      </c>
      <c r="CE273" s="8">
        <f t="shared" si="1536"/>
        <v>249</v>
      </c>
      <c r="CF273" s="6">
        <f t="shared" si="1536"/>
        <v>306</v>
      </c>
      <c r="CG273" s="7">
        <f t="shared" si="1536"/>
        <v>306</v>
      </c>
      <c r="CH273" s="7">
        <f t="shared" si="1536"/>
        <v>306</v>
      </c>
      <c r="CI273" s="8">
        <f t="shared" si="1536"/>
        <v>306</v>
      </c>
    </row>
    <row r="274" spans="2:87" ht="7.2" thickBot="1" x14ac:dyDescent="0.2">
      <c r="B274" s="9">
        <f t="shared" si="1516"/>
        <v>1220</v>
      </c>
      <c r="C274" s="10">
        <f t="shared" si="1487"/>
        <v>1245</v>
      </c>
      <c r="D274" s="10">
        <f t="shared" si="1488"/>
        <v>1268</v>
      </c>
      <c r="E274" s="11">
        <f t="shared" si="1489"/>
        <v>1261</v>
      </c>
      <c r="F274" s="9">
        <f t="shared" si="1490"/>
        <v>4868</v>
      </c>
      <c r="G274" s="10">
        <f t="shared" si="1491"/>
        <v>4893</v>
      </c>
      <c r="H274" s="10">
        <f t="shared" si="1492"/>
        <v>4916</v>
      </c>
      <c r="I274" s="11">
        <f t="shared" si="1493"/>
        <v>4909</v>
      </c>
      <c r="J274" s="9">
        <f t="shared" si="1494"/>
        <v>8068</v>
      </c>
      <c r="K274" s="10">
        <f t="shared" si="1495"/>
        <v>8093</v>
      </c>
      <c r="L274" s="10">
        <f t="shared" si="1496"/>
        <v>8116</v>
      </c>
      <c r="M274" s="11">
        <f t="shared" si="1497"/>
        <v>8109</v>
      </c>
      <c r="N274" s="9">
        <f t="shared" si="1498"/>
        <v>11716</v>
      </c>
      <c r="O274" s="10">
        <f t="shared" si="1499"/>
        <v>11741</v>
      </c>
      <c r="P274" s="10">
        <f t="shared" si="1500"/>
        <v>11764</v>
      </c>
      <c r="Q274" s="11">
        <f t="shared" si="1501"/>
        <v>11757</v>
      </c>
      <c r="R274" s="9">
        <f t="shared" si="1502"/>
        <v>15364</v>
      </c>
      <c r="S274" s="10">
        <f t="shared" si="1503"/>
        <v>15389</v>
      </c>
      <c r="T274" s="10">
        <f t="shared" si="1504"/>
        <v>15412</v>
      </c>
      <c r="U274" s="11">
        <f t="shared" si="1505"/>
        <v>15405</v>
      </c>
      <c r="V274" s="9">
        <f t="shared" si="1506"/>
        <v>15876</v>
      </c>
      <c r="W274" s="10">
        <f t="shared" si="1507"/>
        <v>15901</v>
      </c>
      <c r="X274" s="10">
        <f t="shared" si="1508"/>
        <v>15924</v>
      </c>
      <c r="Y274" s="11">
        <f t="shared" si="1509"/>
        <v>15917</v>
      </c>
      <c r="Z274" s="9">
        <f t="shared" si="1510"/>
        <v>19524</v>
      </c>
      <c r="AA274" s="10">
        <f t="shared" si="1511"/>
        <v>19549</v>
      </c>
      <c r="AB274" s="10">
        <f t="shared" si="1512"/>
        <v>19572</v>
      </c>
      <c r="AC274" s="11">
        <f t="shared" si="1513"/>
        <v>19565</v>
      </c>
      <c r="AE274" s="9">
        <f t="shared" ref="AE274:BF274" si="1537">AE158</f>
        <v>4</v>
      </c>
      <c r="AF274" s="10">
        <f t="shared" si="1537"/>
        <v>29</v>
      </c>
      <c r="AG274" s="10">
        <f t="shared" si="1537"/>
        <v>52</v>
      </c>
      <c r="AH274" s="11">
        <f t="shared" si="1537"/>
        <v>45</v>
      </c>
      <c r="AI274" s="9">
        <f t="shared" si="1537"/>
        <v>4</v>
      </c>
      <c r="AJ274" s="10">
        <f t="shared" si="1537"/>
        <v>29</v>
      </c>
      <c r="AK274" s="10">
        <f t="shared" si="1537"/>
        <v>52</v>
      </c>
      <c r="AL274" s="11">
        <f t="shared" si="1537"/>
        <v>45</v>
      </c>
      <c r="AM274" s="9">
        <f t="shared" si="1537"/>
        <v>4</v>
      </c>
      <c r="AN274" s="10">
        <f t="shared" si="1537"/>
        <v>29</v>
      </c>
      <c r="AO274" s="10">
        <f t="shared" si="1537"/>
        <v>52</v>
      </c>
      <c r="AP274" s="11">
        <f t="shared" si="1537"/>
        <v>45</v>
      </c>
      <c r="AQ274" s="9">
        <f t="shared" si="1537"/>
        <v>4</v>
      </c>
      <c r="AR274" s="10">
        <f t="shared" si="1537"/>
        <v>29</v>
      </c>
      <c r="AS274" s="10">
        <f t="shared" si="1537"/>
        <v>52</v>
      </c>
      <c r="AT274" s="11">
        <f t="shared" si="1537"/>
        <v>45</v>
      </c>
      <c r="AU274" s="9">
        <f t="shared" si="1537"/>
        <v>4</v>
      </c>
      <c r="AV274" s="10">
        <f t="shared" si="1537"/>
        <v>29</v>
      </c>
      <c r="AW274" s="10">
        <f t="shared" si="1537"/>
        <v>52</v>
      </c>
      <c r="AX274" s="11">
        <f t="shared" si="1537"/>
        <v>45</v>
      </c>
      <c r="AY274" s="9">
        <f t="shared" si="1537"/>
        <v>4</v>
      </c>
      <c r="AZ274" s="10">
        <f t="shared" si="1537"/>
        <v>29</v>
      </c>
      <c r="BA274" s="10">
        <f t="shared" si="1537"/>
        <v>52</v>
      </c>
      <c r="BB274" s="11">
        <f t="shared" si="1537"/>
        <v>45</v>
      </c>
      <c r="BC274" s="9">
        <f t="shared" si="1537"/>
        <v>4</v>
      </c>
      <c r="BD274" s="10">
        <f t="shared" si="1537"/>
        <v>29</v>
      </c>
      <c r="BE274" s="10">
        <f t="shared" si="1537"/>
        <v>52</v>
      </c>
      <c r="BF274" s="11">
        <f t="shared" si="1537"/>
        <v>45</v>
      </c>
      <c r="BH274" s="9">
        <f t="shared" ref="BH274:CI274" si="1538">BH245</f>
        <v>20</v>
      </c>
      <c r="BI274" s="10">
        <f t="shared" si="1538"/>
        <v>20</v>
      </c>
      <c r="BJ274" s="10">
        <f t="shared" si="1538"/>
        <v>20</v>
      </c>
      <c r="BK274" s="11">
        <f t="shared" si="1538"/>
        <v>20</v>
      </c>
      <c r="BL274" s="9">
        <f t="shared" si="1538"/>
        <v>77</v>
      </c>
      <c r="BM274" s="10">
        <f t="shared" si="1538"/>
        <v>77</v>
      </c>
      <c r="BN274" s="10">
        <f t="shared" si="1538"/>
        <v>77</v>
      </c>
      <c r="BO274" s="11">
        <f t="shared" si="1538"/>
        <v>77</v>
      </c>
      <c r="BP274" s="9">
        <f t="shared" si="1538"/>
        <v>127</v>
      </c>
      <c r="BQ274" s="10">
        <f t="shared" si="1538"/>
        <v>127</v>
      </c>
      <c r="BR274" s="10">
        <f t="shared" si="1538"/>
        <v>127</v>
      </c>
      <c r="BS274" s="11">
        <f t="shared" si="1538"/>
        <v>127</v>
      </c>
      <c r="BT274" s="9">
        <f t="shared" si="1538"/>
        <v>184</v>
      </c>
      <c r="BU274" s="10">
        <f t="shared" si="1538"/>
        <v>184</v>
      </c>
      <c r="BV274" s="10">
        <f t="shared" si="1538"/>
        <v>184</v>
      </c>
      <c r="BW274" s="11">
        <f t="shared" si="1538"/>
        <v>184</v>
      </c>
      <c r="BX274" s="9">
        <f t="shared" si="1538"/>
        <v>241</v>
      </c>
      <c r="BY274" s="10">
        <f t="shared" si="1538"/>
        <v>241</v>
      </c>
      <c r="BZ274" s="10">
        <f t="shared" si="1538"/>
        <v>241</v>
      </c>
      <c r="CA274" s="11">
        <f t="shared" si="1538"/>
        <v>241</v>
      </c>
      <c r="CB274" s="9">
        <f t="shared" si="1538"/>
        <v>249</v>
      </c>
      <c r="CC274" s="10">
        <f t="shared" si="1538"/>
        <v>249</v>
      </c>
      <c r="CD274" s="10">
        <f t="shared" si="1538"/>
        <v>249</v>
      </c>
      <c r="CE274" s="11">
        <f t="shared" si="1538"/>
        <v>249</v>
      </c>
      <c r="CF274" s="9">
        <f t="shared" si="1538"/>
        <v>306</v>
      </c>
      <c r="CG274" s="10">
        <f t="shared" si="1538"/>
        <v>306</v>
      </c>
      <c r="CH274" s="10">
        <f t="shared" si="1538"/>
        <v>306</v>
      </c>
      <c r="CI274" s="11">
        <f t="shared" si="1538"/>
        <v>306</v>
      </c>
    </row>
    <row r="275" spans="2:87" x14ac:dyDescent="0.15">
      <c r="B275" s="3">
        <f t="shared" si="1516"/>
        <v>4031</v>
      </c>
      <c r="C275" s="4">
        <f t="shared" si="1487"/>
        <v>4002</v>
      </c>
      <c r="D275" s="4">
        <f t="shared" si="1488"/>
        <v>3983</v>
      </c>
      <c r="E275" s="5">
        <f t="shared" si="1489"/>
        <v>3986</v>
      </c>
      <c r="F275" s="3">
        <f t="shared" si="1490"/>
        <v>7231</v>
      </c>
      <c r="G275" s="4">
        <f t="shared" si="1491"/>
        <v>7202</v>
      </c>
      <c r="H275" s="4">
        <f t="shared" si="1492"/>
        <v>7183</v>
      </c>
      <c r="I275" s="5">
        <f t="shared" si="1493"/>
        <v>7186</v>
      </c>
      <c r="J275" s="3">
        <f t="shared" si="1494"/>
        <v>10879</v>
      </c>
      <c r="K275" s="4">
        <f t="shared" si="1495"/>
        <v>10850</v>
      </c>
      <c r="L275" s="4">
        <f t="shared" si="1496"/>
        <v>10831</v>
      </c>
      <c r="M275" s="5">
        <f t="shared" si="1497"/>
        <v>10834</v>
      </c>
      <c r="N275" s="3">
        <f t="shared" si="1498"/>
        <v>14527</v>
      </c>
      <c r="O275" s="4">
        <f t="shared" si="1499"/>
        <v>14498</v>
      </c>
      <c r="P275" s="4">
        <f t="shared" si="1500"/>
        <v>14479</v>
      </c>
      <c r="Q275" s="5">
        <f t="shared" si="1501"/>
        <v>14482</v>
      </c>
      <c r="R275" s="3">
        <f t="shared" si="1502"/>
        <v>18175</v>
      </c>
      <c r="S275" s="4">
        <f t="shared" si="1503"/>
        <v>18146</v>
      </c>
      <c r="T275" s="4">
        <f t="shared" si="1504"/>
        <v>18127</v>
      </c>
      <c r="U275" s="5">
        <f t="shared" si="1505"/>
        <v>18130</v>
      </c>
      <c r="V275" s="3">
        <f t="shared" si="1506"/>
        <v>21823</v>
      </c>
      <c r="W275" s="4">
        <f t="shared" si="1507"/>
        <v>21794</v>
      </c>
      <c r="X275" s="4">
        <f t="shared" si="1508"/>
        <v>21775</v>
      </c>
      <c r="Y275" s="5">
        <f t="shared" si="1509"/>
        <v>21778</v>
      </c>
      <c r="Z275" s="3">
        <f t="shared" si="1510"/>
        <v>383</v>
      </c>
      <c r="AA275" s="4">
        <f t="shared" si="1511"/>
        <v>354</v>
      </c>
      <c r="AB275" s="4">
        <f t="shared" si="1512"/>
        <v>335</v>
      </c>
      <c r="AC275" s="5">
        <f t="shared" si="1513"/>
        <v>338</v>
      </c>
      <c r="AE275" s="3">
        <f t="shared" ref="AE275:BF275" si="1539">AE159</f>
        <v>63</v>
      </c>
      <c r="AF275" s="4">
        <f t="shared" si="1539"/>
        <v>34</v>
      </c>
      <c r="AG275" s="4">
        <f t="shared" si="1539"/>
        <v>15</v>
      </c>
      <c r="AH275" s="5">
        <f t="shared" si="1539"/>
        <v>18</v>
      </c>
      <c r="AI275" s="3">
        <f t="shared" si="1539"/>
        <v>63</v>
      </c>
      <c r="AJ275" s="4">
        <f t="shared" si="1539"/>
        <v>34</v>
      </c>
      <c r="AK275" s="4">
        <f t="shared" si="1539"/>
        <v>15</v>
      </c>
      <c r="AL275" s="5">
        <f t="shared" si="1539"/>
        <v>18</v>
      </c>
      <c r="AM275" s="3">
        <f t="shared" si="1539"/>
        <v>63</v>
      </c>
      <c r="AN275" s="4">
        <f t="shared" si="1539"/>
        <v>34</v>
      </c>
      <c r="AO275" s="4">
        <f t="shared" si="1539"/>
        <v>15</v>
      </c>
      <c r="AP275" s="5">
        <f t="shared" si="1539"/>
        <v>18</v>
      </c>
      <c r="AQ275" s="3">
        <f t="shared" si="1539"/>
        <v>63</v>
      </c>
      <c r="AR275" s="4">
        <f t="shared" si="1539"/>
        <v>34</v>
      </c>
      <c r="AS275" s="4">
        <f t="shared" si="1539"/>
        <v>15</v>
      </c>
      <c r="AT275" s="5">
        <f t="shared" si="1539"/>
        <v>18</v>
      </c>
      <c r="AU275" s="3">
        <f t="shared" si="1539"/>
        <v>63</v>
      </c>
      <c r="AV275" s="4">
        <f t="shared" si="1539"/>
        <v>34</v>
      </c>
      <c r="AW275" s="4">
        <f t="shared" si="1539"/>
        <v>15</v>
      </c>
      <c r="AX275" s="5">
        <f t="shared" si="1539"/>
        <v>18</v>
      </c>
      <c r="AY275" s="3">
        <f t="shared" si="1539"/>
        <v>63</v>
      </c>
      <c r="AZ275" s="4">
        <f t="shared" si="1539"/>
        <v>34</v>
      </c>
      <c r="BA275" s="4">
        <f t="shared" si="1539"/>
        <v>15</v>
      </c>
      <c r="BB275" s="5">
        <f t="shared" si="1539"/>
        <v>18</v>
      </c>
      <c r="BC275" s="3">
        <f t="shared" si="1539"/>
        <v>63</v>
      </c>
      <c r="BD275" s="4">
        <f t="shared" si="1539"/>
        <v>34</v>
      </c>
      <c r="BE275" s="4">
        <f t="shared" si="1539"/>
        <v>15</v>
      </c>
      <c r="BF275" s="5">
        <f t="shared" si="1539"/>
        <v>18</v>
      </c>
      <c r="BH275" s="3">
        <f t="shared" ref="BH275:CI275" si="1540">BH246</f>
        <v>63</v>
      </c>
      <c r="BI275" s="4">
        <f t="shared" si="1540"/>
        <v>63</v>
      </c>
      <c r="BJ275" s="4">
        <f t="shared" si="1540"/>
        <v>63</v>
      </c>
      <c r="BK275" s="5">
        <f t="shared" si="1540"/>
        <v>63</v>
      </c>
      <c r="BL275" s="3">
        <f t="shared" si="1540"/>
        <v>113</v>
      </c>
      <c r="BM275" s="4">
        <f t="shared" si="1540"/>
        <v>113</v>
      </c>
      <c r="BN275" s="4">
        <f t="shared" si="1540"/>
        <v>113</v>
      </c>
      <c r="BO275" s="5">
        <f t="shared" si="1540"/>
        <v>113</v>
      </c>
      <c r="BP275" s="3">
        <f t="shared" si="1540"/>
        <v>170</v>
      </c>
      <c r="BQ275" s="4">
        <f t="shared" si="1540"/>
        <v>170</v>
      </c>
      <c r="BR275" s="4">
        <f t="shared" si="1540"/>
        <v>170</v>
      </c>
      <c r="BS275" s="5">
        <f t="shared" si="1540"/>
        <v>170</v>
      </c>
      <c r="BT275" s="3">
        <f t="shared" si="1540"/>
        <v>227</v>
      </c>
      <c r="BU275" s="4">
        <f t="shared" si="1540"/>
        <v>227</v>
      </c>
      <c r="BV275" s="4">
        <f t="shared" si="1540"/>
        <v>227</v>
      </c>
      <c r="BW275" s="5">
        <f t="shared" si="1540"/>
        <v>227</v>
      </c>
      <c r="BX275" s="3">
        <f t="shared" si="1540"/>
        <v>284</v>
      </c>
      <c r="BY275" s="4">
        <f t="shared" si="1540"/>
        <v>284</v>
      </c>
      <c r="BZ275" s="4">
        <f t="shared" si="1540"/>
        <v>284</v>
      </c>
      <c r="CA275" s="5">
        <f t="shared" si="1540"/>
        <v>284</v>
      </c>
      <c r="CB275" s="3">
        <f t="shared" si="1540"/>
        <v>341</v>
      </c>
      <c r="CC275" s="4">
        <f t="shared" si="1540"/>
        <v>341</v>
      </c>
      <c r="CD275" s="4">
        <f t="shared" si="1540"/>
        <v>341</v>
      </c>
      <c r="CE275" s="5">
        <f t="shared" si="1540"/>
        <v>341</v>
      </c>
      <c r="CF275" s="3">
        <f t="shared" si="1540"/>
        <v>6</v>
      </c>
      <c r="CG275" s="4">
        <f t="shared" si="1540"/>
        <v>6</v>
      </c>
      <c r="CH275" s="4">
        <f t="shared" si="1540"/>
        <v>6</v>
      </c>
      <c r="CI275" s="5">
        <f t="shared" si="1540"/>
        <v>6</v>
      </c>
    </row>
    <row r="276" spans="2:87" x14ac:dyDescent="0.15">
      <c r="B276" s="6">
        <f t="shared" si="1516"/>
        <v>3978</v>
      </c>
      <c r="C276" s="7">
        <f t="shared" si="1487"/>
        <v>3991</v>
      </c>
      <c r="D276" s="7">
        <f t="shared" si="1488"/>
        <v>4026</v>
      </c>
      <c r="E276" s="8">
        <f t="shared" si="1489"/>
        <v>4007</v>
      </c>
      <c r="F276" s="6">
        <f t="shared" si="1490"/>
        <v>7178</v>
      </c>
      <c r="G276" s="7">
        <f t="shared" si="1491"/>
        <v>7191</v>
      </c>
      <c r="H276" s="7">
        <f t="shared" si="1492"/>
        <v>7226</v>
      </c>
      <c r="I276" s="8">
        <f t="shared" si="1493"/>
        <v>7207</v>
      </c>
      <c r="J276" s="6">
        <f t="shared" si="1494"/>
        <v>10826</v>
      </c>
      <c r="K276" s="7">
        <f t="shared" si="1495"/>
        <v>10839</v>
      </c>
      <c r="L276" s="7">
        <f t="shared" si="1496"/>
        <v>10874</v>
      </c>
      <c r="M276" s="8">
        <f t="shared" si="1497"/>
        <v>10855</v>
      </c>
      <c r="N276" s="6">
        <f t="shared" si="1498"/>
        <v>14474</v>
      </c>
      <c r="O276" s="7">
        <f t="shared" si="1499"/>
        <v>14487</v>
      </c>
      <c r="P276" s="7">
        <f t="shared" si="1500"/>
        <v>14522</v>
      </c>
      <c r="Q276" s="8">
        <f t="shared" si="1501"/>
        <v>14503</v>
      </c>
      <c r="R276" s="6">
        <f t="shared" si="1502"/>
        <v>18122</v>
      </c>
      <c r="S276" s="7">
        <f t="shared" si="1503"/>
        <v>18135</v>
      </c>
      <c r="T276" s="7">
        <f t="shared" si="1504"/>
        <v>18170</v>
      </c>
      <c r="U276" s="8">
        <f t="shared" si="1505"/>
        <v>18151</v>
      </c>
      <c r="V276" s="6">
        <f t="shared" si="1506"/>
        <v>21770</v>
      </c>
      <c r="W276" s="7">
        <f t="shared" si="1507"/>
        <v>21783</v>
      </c>
      <c r="X276" s="7">
        <f t="shared" si="1508"/>
        <v>21818</v>
      </c>
      <c r="Y276" s="8">
        <f t="shared" si="1509"/>
        <v>21799</v>
      </c>
      <c r="Z276" s="6">
        <f t="shared" si="1510"/>
        <v>330</v>
      </c>
      <c r="AA276" s="7">
        <f t="shared" si="1511"/>
        <v>343</v>
      </c>
      <c r="AB276" s="7">
        <f t="shared" si="1512"/>
        <v>378</v>
      </c>
      <c r="AC276" s="8">
        <f t="shared" si="1513"/>
        <v>359</v>
      </c>
      <c r="AE276" s="6">
        <f t="shared" ref="AE276:BF276" si="1541">AE160</f>
        <v>10</v>
      </c>
      <c r="AF276" s="7">
        <f t="shared" si="1541"/>
        <v>23</v>
      </c>
      <c r="AG276" s="7">
        <f t="shared" si="1541"/>
        <v>58</v>
      </c>
      <c r="AH276" s="8">
        <f t="shared" si="1541"/>
        <v>39</v>
      </c>
      <c r="AI276" s="6">
        <f t="shared" si="1541"/>
        <v>10</v>
      </c>
      <c r="AJ276" s="7">
        <f t="shared" si="1541"/>
        <v>23</v>
      </c>
      <c r="AK276" s="7">
        <f t="shared" si="1541"/>
        <v>58</v>
      </c>
      <c r="AL276" s="8">
        <f t="shared" si="1541"/>
        <v>39</v>
      </c>
      <c r="AM276" s="6">
        <f t="shared" si="1541"/>
        <v>10</v>
      </c>
      <c r="AN276" s="7">
        <f t="shared" si="1541"/>
        <v>23</v>
      </c>
      <c r="AO276" s="7">
        <f t="shared" si="1541"/>
        <v>58</v>
      </c>
      <c r="AP276" s="8">
        <f t="shared" si="1541"/>
        <v>39</v>
      </c>
      <c r="AQ276" s="6">
        <f t="shared" si="1541"/>
        <v>10</v>
      </c>
      <c r="AR276" s="7">
        <f t="shared" si="1541"/>
        <v>23</v>
      </c>
      <c r="AS276" s="7">
        <f t="shared" si="1541"/>
        <v>58</v>
      </c>
      <c r="AT276" s="8">
        <f t="shared" si="1541"/>
        <v>39</v>
      </c>
      <c r="AU276" s="6">
        <f t="shared" si="1541"/>
        <v>10</v>
      </c>
      <c r="AV276" s="7">
        <f t="shared" si="1541"/>
        <v>23</v>
      </c>
      <c r="AW276" s="7">
        <f t="shared" si="1541"/>
        <v>58</v>
      </c>
      <c r="AX276" s="8">
        <f t="shared" si="1541"/>
        <v>39</v>
      </c>
      <c r="AY276" s="6">
        <f t="shared" si="1541"/>
        <v>10</v>
      </c>
      <c r="AZ276" s="7">
        <f t="shared" si="1541"/>
        <v>23</v>
      </c>
      <c r="BA276" s="7">
        <f t="shared" si="1541"/>
        <v>58</v>
      </c>
      <c r="BB276" s="8">
        <f t="shared" si="1541"/>
        <v>39</v>
      </c>
      <c r="BC276" s="6">
        <f t="shared" si="1541"/>
        <v>10</v>
      </c>
      <c r="BD276" s="7">
        <f t="shared" si="1541"/>
        <v>23</v>
      </c>
      <c r="BE276" s="7">
        <f t="shared" si="1541"/>
        <v>58</v>
      </c>
      <c r="BF276" s="8">
        <f t="shared" si="1541"/>
        <v>39</v>
      </c>
      <c r="BH276" s="6">
        <f t="shared" ref="BH276:CI276" si="1542">BH247</f>
        <v>63</v>
      </c>
      <c r="BI276" s="7">
        <f t="shared" si="1542"/>
        <v>63</v>
      </c>
      <c r="BJ276" s="7">
        <f t="shared" si="1542"/>
        <v>63</v>
      </c>
      <c r="BK276" s="8">
        <f t="shared" si="1542"/>
        <v>63</v>
      </c>
      <c r="BL276" s="6">
        <f t="shared" si="1542"/>
        <v>113</v>
      </c>
      <c r="BM276" s="7">
        <f t="shared" si="1542"/>
        <v>113</v>
      </c>
      <c r="BN276" s="7">
        <f t="shared" si="1542"/>
        <v>113</v>
      </c>
      <c r="BO276" s="8">
        <f t="shared" si="1542"/>
        <v>113</v>
      </c>
      <c r="BP276" s="6">
        <f t="shared" si="1542"/>
        <v>170</v>
      </c>
      <c r="BQ276" s="7">
        <f t="shared" si="1542"/>
        <v>170</v>
      </c>
      <c r="BR276" s="7">
        <f t="shared" si="1542"/>
        <v>170</v>
      </c>
      <c r="BS276" s="8">
        <f t="shared" si="1542"/>
        <v>170</v>
      </c>
      <c r="BT276" s="6">
        <f t="shared" si="1542"/>
        <v>227</v>
      </c>
      <c r="BU276" s="7">
        <f t="shared" si="1542"/>
        <v>227</v>
      </c>
      <c r="BV276" s="7">
        <f t="shared" si="1542"/>
        <v>227</v>
      </c>
      <c r="BW276" s="8">
        <f t="shared" si="1542"/>
        <v>227</v>
      </c>
      <c r="BX276" s="6">
        <f t="shared" si="1542"/>
        <v>284</v>
      </c>
      <c r="BY276" s="7">
        <f t="shared" si="1542"/>
        <v>284</v>
      </c>
      <c r="BZ276" s="7">
        <f t="shared" si="1542"/>
        <v>284</v>
      </c>
      <c r="CA276" s="8">
        <f t="shared" si="1542"/>
        <v>284</v>
      </c>
      <c r="CB276" s="6">
        <f t="shared" si="1542"/>
        <v>341</v>
      </c>
      <c r="CC276" s="7">
        <f t="shared" si="1542"/>
        <v>341</v>
      </c>
      <c r="CD276" s="7">
        <f t="shared" si="1542"/>
        <v>341</v>
      </c>
      <c r="CE276" s="8">
        <f t="shared" si="1542"/>
        <v>341</v>
      </c>
      <c r="CF276" s="6">
        <f t="shared" si="1542"/>
        <v>6</v>
      </c>
      <c r="CG276" s="7">
        <f t="shared" si="1542"/>
        <v>6</v>
      </c>
      <c r="CH276" s="7">
        <f t="shared" si="1542"/>
        <v>6</v>
      </c>
      <c r="CI276" s="8">
        <f t="shared" si="1542"/>
        <v>6</v>
      </c>
    </row>
    <row r="277" spans="2:87" x14ac:dyDescent="0.15">
      <c r="B277" s="6">
        <f t="shared" si="1516"/>
        <v>4021</v>
      </c>
      <c r="C277" s="7">
        <f t="shared" si="1487"/>
        <v>4012</v>
      </c>
      <c r="D277" s="7">
        <f t="shared" si="1488"/>
        <v>3973</v>
      </c>
      <c r="E277" s="8">
        <f t="shared" si="1489"/>
        <v>3996</v>
      </c>
      <c r="F277" s="6">
        <f t="shared" si="1490"/>
        <v>7221</v>
      </c>
      <c r="G277" s="7">
        <f t="shared" si="1491"/>
        <v>7212</v>
      </c>
      <c r="H277" s="7">
        <f t="shared" si="1492"/>
        <v>7173</v>
      </c>
      <c r="I277" s="8">
        <f t="shared" si="1493"/>
        <v>7196</v>
      </c>
      <c r="J277" s="6">
        <f t="shared" si="1494"/>
        <v>10869</v>
      </c>
      <c r="K277" s="7">
        <f t="shared" si="1495"/>
        <v>10860</v>
      </c>
      <c r="L277" s="7">
        <f t="shared" si="1496"/>
        <v>10821</v>
      </c>
      <c r="M277" s="8">
        <f t="shared" si="1497"/>
        <v>10844</v>
      </c>
      <c r="N277" s="6">
        <f t="shared" si="1498"/>
        <v>14517</v>
      </c>
      <c r="O277" s="7">
        <f t="shared" si="1499"/>
        <v>14508</v>
      </c>
      <c r="P277" s="7">
        <f t="shared" si="1500"/>
        <v>14469</v>
      </c>
      <c r="Q277" s="8">
        <f t="shared" si="1501"/>
        <v>14492</v>
      </c>
      <c r="R277" s="6">
        <f t="shared" si="1502"/>
        <v>18165</v>
      </c>
      <c r="S277" s="7">
        <f t="shared" si="1503"/>
        <v>18156</v>
      </c>
      <c r="T277" s="7">
        <f t="shared" si="1504"/>
        <v>18117</v>
      </c>
      <c r="U277" s="8">
        <f t="shared" si="1505"/>
        <v>18140</v>
      </c>
      <c r="V277" s="6">
        <f t="shared" si="1506"/>
        <v>21813</v>
      </c>
      <c r="W277" s="7">
        <f t="shared" si="1507"/>
        <v>21804</v>
      </c>
      <c r="X277" s="7">
        <f t="shared" si="1508"/>
        <v>21765</v>
      </c>
      <c r="Y277" s="8">
        <f t="shared" si="1509"/>
        <v>21788</v>
      </c>
      <c r="Z277" s="6">
        <f t="shared" si="1510"/>
        <v>373</v>
      </c>
      <c r="AA277" s="7">
        <f t="shared" si="1511"/>
        <v>364</v>
      </c>
      <c r="AB277" s="7">
        <f t="shared" si="1512"/>
        <v>325</v>
      </c>
      <c r="AC277" s="8">
        <f t="shared" si="1513"/>
        <v>348</v>
      </c>
      <c r="AE277" s="6">
        <f t="shared" ref="AE277:BF277" si="1543">AE161</f>
        <v>53</v>
      </c>
      <c r="AF277" s="7">
        <f t="shared" si="1543"/>
        <v>44</v>
      </c>
      <c r="AG277" s="7">
        <f t="shared" si="1543"/>
        <v>5</v>
      </c>
      <c r="AH277" s="8">
        <f t="shared" si="1543"/>
        <v>28</v>
      </c>
      <c r="AI277" s="6">
        <f t="shared" si="1543"/>
        <v>53</v>
      </c>
      <c r="AJ277" s="7">
        <f t="shared" si="1543"/>
        <v>44</v>
      </c>
      <c r="AK277" s="7">
        <f t="shared" si="1543"/>
        <v>5</v>
      </c>
      <c r="AL277" s="8">
        <f t="shared" si="1543"/>
        <v>28</v>
      </c>
      <c r="AM277" s="6">
        <f t="shared" si="1543"/>
        <v>53</v>
      </c>
      <c r="AN277" s="7">
        <f t="shared" si="1543"/>
        <v>44</v>
      </c>
      <c r="AO277" s="7">
        <f t="shared" si="1543"/>
        <v>5</v>
      </c>
      <c r="AP277" s="8">
        <f t="shared" si="1543"/>
        <v>28</v>
      </c>
      <c r="AQ277" s="6">
        <f t="shared" si="1543"/>
        <v>53</v>
      </c>
      <c r="AR277" s="7">
        <f t="shared" si="1543"/>
        <v>44</v>
      </c>
      <c r="AS277" s="7">
        <f t="shared" si="1543"/>
        <v>5</v>
      </c>
      <c r="AT277" s="8">
        <f t="shared" si="1543"/>
        <v>28</v>
      </c>
      <c r="AU277" s="6">
        <f t="shared" si="1543"/>
        <v>53</v>
      </c>
      <c r="AV277" s="7">
        <f t="shared" si="1543"/>
        <v>44</v>
      </c>
      <c r="AW277" s="7">
        <f t="shared" si="1543"/>
        <v>5</v>
      </c>
      <c r="AX277" s="8">
        <f t="shared" si="1543"/>
        <v>28</v>
      </c>
      <c r="AY277" s="6">
        <f t="shared" si="1543"/>
        <v>53</v>
      </c>
      <c r="AZ277" s="7">
        <f t="shared" si="1543"/>
        <v>44</v>
      </c>
      <c r="BA277" s="7">
        <f t="shared" si="1543"/>
        <v>5</v>
      </c>
      <c r="BB277" s="8">
        <f t="shared" si="1543"/>
        <v>28</v>
      </c>
      <c r="BC277" s="6">
        <f t="shared" si="1543"/>
        <v>53</v>
      </c>
      <c r="BD277" s="7">
        <f t="shared" si="1543"/>
        <v>44</v>
      </c>
      <c r="BE277" s="7">
        <f t="shared" si="1543"/>
        <v>5</v>
      </c>
      <c r="BF277" s="8">
        <f t="shared" si="1543"/>
        <v>28</v>
      </c>
      <c r="BH277" s="6">
        <f t="shared" ref="BH277:CI277" si="1544">BH248</f>
        <v>63</v>
      </c>
      <c r="BI277" s="7">
        <f t="shared" si="1544"/>
        <v>63</v>
      </c>
      <c r="BJ277" s="7">
        <f t="shared" si="1544"/>
        <v>63</v>
      </c>
      <c r="BK277" s="8">
        <f t="shared" si="1544"/>
        <v>63</v>
      </c>
      <c r="BL277" s="6">
        <f t="shared" si="1544"/>
        <v>113</v>
      </c>
      <c r="BM277" s="7">
        <f t="shared" si="1544"/>
        <v>113</v>
      </c>
      <c r="BN277" s="7">
        <f t="shared" si="1544"/>
        <v>113</v>
      </c>
      <c r="BO277" s="8">
        <f t="shared" si="1544"/>
        <v>113</v>
      </c>
      <c r="BP277" s="6">
        <f t="shared" si="1544"/>
        <v>170</v>
      </c>
      <c r="BQ277" s="7">
        <f t="shared" si="1544"/>
        <v>170</v>
      </c>
      <c r="BR277" s="7">
        <f t="shared" si="1544"/>
        <v>170</v>
      </c>
      <c r="BS277" s="8">
        <f t="shared" si="1544"/>
        <v>170</v>
      </c>
      <c r="BT277" s="6">
        <f t="shared" si="1544"/>
        <v>227</v>
      </c>
      <c r="BU277" s="7">
        <f t="shared" si="1544"/>
        <v>227</v>
      </c>
      <c r="BV277" s="7">
        <f t="shared" si="1544"/>
        <v>227</v>
      </c>
      <c r="BW277" s="8">
        <f t="shared" si="1544"/>
        <v>227</v>
      </c>
      <c r="BX277" s="6">
        <f t="shared" si="1544"/>
        <v>284</v>
      </c>
      <c r="BY277" s="7">
        <f t="shared" si="1544"/>
        <v>284</v>
      </c>
      <c r="BZ277" s="7">
        <f t="shared" si="1544"/>
        <v>284</v>
      </c>
      <c r="CA277" s="8">
        <f t="shared" si="1544"/>
        <v>284</v>
      </c>
      <c r="CB277" s="6">
        <f t="shared" si="1544"/>
        <v>341</v>
      </c>
      <c r="CC277" s="7">
        <f t="shared" si="1544"/>
        <v>341</v>
      </c>
      <c r="CD277" s="7">
        <f t="shared" si="1544"/>
        <v>341</v>
      </c>
      <c r="CE277" s="8">
        <f t="shared" si="1544"/>
        <v>341</v>
      </c>
      <c r="CF277" s="6">
        <f t="shared" si="1544"/>
        <v>6</v>
      </c>
      <c r="CG277" s="7">
        <f t="shared" si="1544"/>
        <v>6</v>
      </c>
      <c r="CH277" s="7">
        <f t="shared" si="1544"/>
        <v>6</v>
      </c>
      <c r="CI277" s="8">
        <f t="shared" si="1544"/>
        <v>6</v>
      </c>
    </row>
    <row r="278" spans="2:87" ht="7.2" thickBot="1" x14ac:dyDescent="0.2">
      <c r="B278" s="9">
        <f t="shared" si="1516"/>
        <v>3972</v>
      </c>
      <c r="C278" s="10">
        <f t="shared" si="1487"/>
        <v>3997</v>
      </c>
      <c r="D278" s="10">
        <f t="shared" si="1488"/>
        <v>4020</v>
      </c>
      <c r="E278" s="11">
        <f t="shared" si="1489"/>
        <v>4013</v>
      </c>
      <c r="F278" s="9">
        <f t="shared" si="1490"/>
        <v>7172</v>
      </c>
      <c r="G278" s="10">
        <f t="shared" si="1491"/>
        <v>7197</v>
      </c>
      <c r="H278" s="10">
        <f t="shared" si="1492"/>
        <v>7220</v>
      </c>
      <c r="I278" s="11">
        <f t="shared" si="1493"/>
        <v>7213</v>
      </c>
      <c r="J278" s="9">
        <f t="shared" si="1494"/>
        <v>10820</v>
      </c>
      <c r="K278" s="10">
        <f t="shared" si="1495"/>
        <v>10845</v>
      </c>
      <c r="L278" s="10">
        <f t="shared" si="1496"/>
        <v>10868</v>
      </c>
      <c r="M278" s="11">
        <f t="shared" si="1497"/>
        <v>10861</v>
      </c>
      <c r="N278" s="9">
        <f t="shared" si="1498"/>
        <v>14468</v>
      </c>
      <c r="O278" s="10">
        <f t="shared" si="1499"/>
        <v>14493</v>
      </c>
      <c r="P278" s="10">
        <f t="shared" si="1500"/>
        <v>14516</v>
      </c>
      <c r="Q278" s="11">
        <f t="shared" si="1501"/>
        <v>14509</v>
      </c>
      <c r="R278" s="9">
        <f t="shared" si="1502"/>
        <v>18116</v>
      </c>
      <c r="S278" s="10">
        <f t="shared" si="1503"/>
        <v>18141</v>
      </c>
      <c r="T278" s="10">
        <f t="shared" si="1504"/>
        <v>18164</v>
      </c>
      <c r="U278" s="11">
        <f t="shared" si="1505"/>
        <v>18157</v>
      </c>
      <c r="V278" s="9">
        <f t="shared" si="1506"/>
        <v>21764</v>
      </c>
      <c r="W278" s="10">
        <f t="shared" si="1507"/>
        <v>21789</v>
      </c>
      <c r="X278" s="10">
        <f t="shared" si="1508"/>
        <v>21812</v>
      </c>
      <c r="Y278" s="11">
        <f t="shared" si="1509"/>
        <v>21805</v>
      </c>
      <c r="Z278" s="9">
        <f t="shared" si="1510"/>
        <v>324</v>
      </c>
      <c r="AA278" s="10">
        <f t="shared" si="1511"/>
        <v>349</v>
      </c>
      <c r="AB278" s="10">
        <f t="shared" si="1512"/>
        <v>372</v>
      </c>
      <c r="AC278" s="11">
        <f t="shared" si="1513"/>
        <v>365</v>
      </c>
      <c r="AE278" s="9">
        <f t="shared" ref="AE278:BF278" si="1545">AE162</f>
        <v>4</v>
      </c>
      <c r="AF278" s="10">
        <f t="shared" si="1545"/>
        <v>29</v>
      </c>
      <c r="AG278" s="10">
        <f t="shared" si="1545"/>
        <v>52</v>
      </c>
      <c r="AH278" s="11">
        <f t="shared" si="1545"/>
        <v>45</v>
      </c>
      <c r="AI278" s="9">
        <f t="shared" si="1545"/>
        <v>4</v>
      </c>
      <c r="AJ278" s="10">
        <f t="shared" si="1545"/>
        <v>29</v>
      </c>
      <c r="AK278" s="10">
        <f t="shared" si="1545"/>
        <v>52</v>
      </c>
      <c r="AL278" s="11">
        <f t="shared" si="1545"/>
        <v>45</v>
      </c>
      <c r="AM278" s="9">
        <f t="shared" si="1545"/>
        <v>4</v>
      </c>
      <c r="AN278" s="10">
        <f t="shared" si="1545"/>
        <v>29</v>
      </c>
      <c r="AO278" s="10">
        <f t="shared" si="1545"/>
        <v>52</v>
      </c>
      <c r="AP278" s="11">
        <f t="shared" si="1545"/>
        <v>45</v>
      </c>
      <c r="AQ278" s="9">
        <f t="shared" si="1545"/>
        <v>4</v>
      </c>
      <c r="AR278" s="10">
        <f t="shared" si="1545"/>
        <v>29</v>
      </c>
      <c r="AS278" s="10">
        <f t="shared" si="1545"/>
        <v>52</v>
      </c>
      <c r="AT278" s="11">
        <f t="shared" si="1545"/>
        <v>45</v>
      </c>
      <c r="AU278" s="9">
        <f t="shared" si="1545"/>
        <v>4</v>
      </c>
      <c r="AV278" s="10">
        <f t="shared" si="1545"/>
        <v>29</v>
      </c>
      <c r="AW278" s="10">
        <f t="shared" si="1545"/>
        <v>52</v>
      </c>
      <c r="AX278" s="11">
        <f t="shared" si="1545"/>
        <v>45</v>
      </c>
      <c r="AY278" s="9">
        <f t="shared" si="1545"/>
        <v>4</v>
      </c>
      <c r="AZ278" s="10">
        <f t="shared" si="1545"/>
        <v>29</v>
      </c>
      <c r="BA278" s="10">
        <f t="shared" si="1545"/>
        <v>52</v>
      </c>
      <c r="BB278" s="11">
        <f t="shared" si="1545"/>
        <v>45</v>
      </c>
      <c r="BC278" s="9">
        <f t="shared" si="1545"/>
        <v>4</v>
      </c>
      <c r="BD278" s="10">
        <f t="shared" si="1545"/>
        <v>29</v>
      </c>
      <c r="BE278" s="10">
        <f t="shared" si="1545"/>
        <v>52</v>
      </c>
      <c r="BF278" s="11">
        <f t="shared" si="1545"/>
        <v>45</v>
      </c>
      <c r="BH278" s="9">
        <f t="shared" ref="BH278:CI278" si="1546">BH249</f>
        <v>63</v>
      </c>
      <c r="BI278" s="10">
        <f t="shared" si="1546"/>
        <v>63</v>
      </c>
      <c r="BJ278" s="10">
        <f t="shared" si="1546"/>
        <v>63</v>
      </c>
      <c r="BK278" s="11">
        <f t="shared" si="1546"/>
        <v>63</v>
      </c>
      <c r="BL278" s="9">
        <f t="shared" si="1546"/>
        <v>113</v>
      </c>
      <c r="BM278" s="10">
        <f t="shared" si="1546"/>
        <v>113</v>
      </c>
      <c r="BN278" s="10">
        <f t="shared" si="1546"/>
        <v>113</v>
      </c>
      <c r="BO278" s="11">
        <f t="shared" si="1546"/>
        <v>113</v>
      </c>
      <c r="BP278" s="9">
        <f t="shared" si="1546"/>
        <v>170</v>
      </c>
      <c r="BQ278" s="10">
        <f t="shared" si="1546"/>
        <v>170</v>
      </c>
      <c r="BR278" s="10">
        <f t="shared" si="1546"/>
        <v>170</v>
      </c>
      <c r="BS278" s="11">
        <f t="shared" si="1546"/>
        <v>170</v>
      </c>
      <c r="BT278" s="9">
        <f t="shared" si="1546"/>
        <v>227</v>
      </c>
      <c r="BU278" s="10">
        <f t="shared" si="1546"/>
        <v>227</v>
      </c>
      <c r="BV278" s="10">
        <f t="shared" si="1546"/>
        <v>227</v>
      </c>
      <c r="BW278" s="11">
        <f t="shared" si="1546"/>
        <v>227</v>
      </c>
      <c r="BX278" s="9">
        <f t="shared" si="1546"/>
        <v>284</v>
      </c>
      <c r="BY278" s="10">
        <f t="shared" si="1546"/>
        <v>284</v>
      </c>
      <c r="BZ278" s="10">
        <f t="shared" si="1546"/>
        <v>284</v>
      </c>
      <c r="CA278" s="11">
        <f t="shared" si="1546"/>
        <v>284</v>
      </c>
      <c r="CB278" s="9">
        <f t="shared" si="1546"/>
        <v>341</v>
      </c>
      <c r="CC278" s="10">
        <f t="shared" si="1546"/>
        <v>341</v>
      </c>
      <c r="CD278" s="10">
        <f t="shared" si="1546"/>
        <v>341</v>
      </c>
      <c r="CE278" s="11">
        <f t="shared" si="1546"/>
        <v>341</v>
      </c>
      <c r="CF278" s="9">
        <f t="shared" si="1546"/>
        <v>6</v>
      </c>
      <c r="CG278" s="10">
        <f t="shared" si="1546"/>
        <v>6</v>
      </c>
      <c r="CH278" s="10">
        <f t="shared" si="1546"/>
        <v>6</v>
      </c>
      <c r="CI278" s="11">
        <f t="shared" si="1546"/>
        <v>6</v>
      </c>
    </row>
    <row r="279" spans="2:87" x14ac:dyDescent="0.15">
      <c r="B279" s="3">
        <f t="shared" si="1516"/>
        <v>6335</v>
      </c>
      <c r="C279" s="4">
        <f t="shared" si="1487"/>
        <v>6306</v>
      </c>
      <c r="D279" s="4">
        <f t="shared" si="1488"/>
        <v>6287</v>
      </c>
      <c r="E279" s="5">
        <f t="shared" si="1489"/>
        <v>6290</v>
      </c>
      <c r="F279" s="3">
        <f t="shared" si="1490"/>
        <v>9983</v>
      </c>
      <c r="G279" s="4">
        <f t="shared" si="1491"/>
        <v>9954</v>
      </c>
      <c r="H279" s="4">
        <f t="shared" si="1492"/>
        <v>9935</v>
      </c>
      <c r="I279" s="5">
        <f t="shared" si="1493"/>
        <v>9938</v>
      </c>
      <c r="J279" s="3">
        <f t="shared" si="1494"/>
        <v>13631</v>
      </c>
      <c r="K279" s="4">
        <f t="shared" si="1495"/>
        <v>13602</v>
      </c>
      <c r="L279" s="4">
        <f t="shared" si="1496"/>
        <v>13583</v>
      </c>
      <c r="M279" s="5">
        <f t="shared" si="1497"/>
        <v>13586</v>
      </c>
      <c r="N279" s="3">
        <f t="shared" si="1498"/>
        <v>17279</v>
      </c>
      <c r="O279" s="4">
        <f t="shared" si="1499"/>
        <v>17250</v>
      </c>
      <c r="P279" s="4">
        <f t="shared" si="1500"/>
        <v>17231</v>
      </c>
      <c r="Q279" s="5">
        <f t="shared" si="1501"/>
        <v>17234</v>
      </c>
      <c r="R279" s="3">
        <f t="shared" si="1502"/>
        <v>20927</v>
      </c>
      <c r="S279" s="4">
        <f t="shared" si="1503"/>
        <v>20898</v>
      </c>
      <c r="T279" s="4">
        <f t="shared" si="1504"/>
        <v>20879</v>
      </c>
      <c r="U279" s="5">
        <f t="shared" si="1505"/>
        <v>20882</v>
      </c>
      <c r="V279" s="3">
        <f t="shared" si="1506"/>
        <v>2623</v>
      </c>
      <c r="W279" s="4">
        <f t="shared" si="1507"/>
        <v>2594</v>
      </c>
      <c r="X279" s="4">
        <f t="shared" si="1508"/>
        <v>2575</v>
      </c>
      <c r="Y279" s="5">
        <f t="shared" si="1509"/>
        <v>2578</v>
      </c>
      <c r="Z279" s="3">
        <f t="shared" si="1510"/>
        <v>6271</v>
      </c>
      <c r="AA279" s="4">
        <f t="shared" si="1511"/>
        <v>6242</v>
      </c>
      <c r="AB279" s="4">
        <f t="shared" si="1512"/>
        <v>6223</v>
      </c>
      <c r="AC279" s="5">
        <f t="shared" si="1513"/>
        <v>6226</v>
      </c>
      <c r="AE279" s="3">
        <f t="shared" ref="AE279:BF279" si="1547">AE163</f>
        <v>63</v>
      </c>
      <c r="AF279" s="4">
        <f t="shared" si="1547"/>
        <v>34</v>
      </c>
      <c r="AG279" s="4">
        <f t="shared" si="1547"/>
        <v>15</v>
      </c>
      <c r="AH279" s="5">
        <f t="shared" si="1547"/>
        <v>18</v>
      </c>
      <c r="AI279" s="3">
        <f t="shared" si="1547"/>
        <v>63</v>
      </c>
      <c r="AJ279" s="4">
        <f t="shared" si="1547"/>
        <v>34</v>
      </c>
      <c r="AK279" s="4">
        <f t="shared" si="1547"/>
        <v>15</v>
      </c>
      <c r="AL279" s="5">
        <f t="shared" si="1547"/>
        <v>18</v>
      </c>
      <c r="AM279" s="3">
        <f t="shared" si="1547"/>
        <v>63</v>
      </c>
      <c r="AN279" s="4">
        <f t="shared" si="1547"/>
        <v>34</v>
      </c>
      <c r="AO279" s="4">
        <f t="shared" si="1547"/>
        <v>15</v>
      </c>
      <c r="AP279" s="5">
        <f t="shared" si="1547"/>
        <v>18</v>
      </c>
      <c r="AQ279" s="3">
        <f t="shared" si="1547"/>
        <v>63</v>
      </c>
      <c r="AR279" s="4">
        <f t="shared" si="1547"/>
        <v>34</v>
      </c>
      <c r="AS279" s="4">
        <f t="shared" si="1547"/>
        <v>15</v>
      </c>
      <c r="AT279" s="5">
        <f t="shared" si="1547"/>
        <v>18</v>
      </c>
      <c r="AU279" s="3">
        <f t="shared" si="1547"/>
        <v>63</v>
      </c>
      <c r="AV279" s="4">
        <f t="shared" si="1547"/>
        <v>34</v>
      </c>
      <c r="AW279" s="4">
        <f t="shared" si="1547"/>
        <v>15</v>
      </c>
      <c r="AX279" s="5">
        <f t="shared" si="1547"/>
        <v>18</v>
      </c>
      <c r="AY279" s="3">
        <f t="shared" si="1547"/>
        <v>63</v>
      </c>
      <c r="AZ279" s="4">
        <f t="shared" si="1547"/>
        <v>34</v>
      </c>
      <c r="BA279" s="4">
        <f t="shared" si="1547"/>
        <v>15</v>
      </c>
      <c r="BB279" s="5">
        <f t="shared" si="1547"/>
        <v>18</v>
      </c>
      <c r="BC279" s="3">
        <f t="shared" si="1547"/>
        <v>63</v>
      </c>
      <c r="BD279" s="4">
        <f t="shared" si="1547"/>
        <v>34</v>
      </c>
      <c r="BE279" s="4">
        <f t="shared" si="1547"/>
        <v>15</v>
      </c>
      <c r="BF279" s="5">
        <f t="shared" si="1547"/>
        <v>18</v>
      </c>
      <c r="BH279" s="3">
        <f t="shared" ref="BH279:CI279" si="1548">BH250</f>
        <v>99</v>
      </c>
      <c r="BI279" s="4">
        <f t="shared" si="1548"/>
        <v>99</v>
      </c>
      <c r="BJ279" s="4">
        <f t="shared" si="1548"/>
        <v>99</v>
      </c>
      <c r="BK279" s="5">
        <f t="shared" si="1548"/>
        <v>99</v>
      </c>
      <c r="BL279" s="3">
        <f t="shared" si="1548"/>
        <v>156</v>
      </c>
      <c r="BM279" s="4">
        <f t="shared" si="1548"/>
        <v>156</v>
      </c>
      <c r="BN279" s="4">
        <f t="shared" si="1548"/>
        <v>156</v>
      </c>
      <c r="BO279" s="5">
        <f t="shared" si="1548"/>
        <v>156</v>
      </c>
      <c r="BP279" s="3">
        <f t="shared" si="1548"/>
        <v>213</v>
      </c>
      <c r="BQ279" s="4">
        <f t="shared" si="1548"/>
        <v>213</v>
      </c>
      <c r="BR279" s="4">
        <f t="shared" si="1548"/>
        <v>213</v>
      </c>
      <c r="BS279" s="5">
        <f t="shared" si="1548"/>
        <v>213</v>
      </c>
      <c r="BT279" s="3">
        <f t="shared" si="1548"/>
        <v>270</v>
      </c>
      <c r="BU279" s="4">
        <f t="shared" si="1548"/>
        <v>270</v>
      </c>
      <c r="BV279" s="4">
        <f t="shared" si="1548"/>
        <v>270</v>
      </c>
      <c r="BW279" s="5">
        <f t="shared" si="1548"/>
        <v>270</v>
      </c>
      <c r="BX279" s="3">
        <f t="shared" si="1548"/>
        <v>327</v>
      </c>
      <c r="BY279" s="4">
        <f t="shared" si="1548"/>
        <v>327</v>
      </c>
      <c r="BZ279" s="4">
        <f t="shared" si="1548"/>
        <v>327</v>
      </c>
      <c r="CA279" s="5">
        <f t="shared" si="1548"/>
        <v>327</v>
      </c>
      <c r="CB279" s="3">
        <f t="shared" si="1548"/>
        <v>41</v>
      </c>
      <c r="CC279" s="4">
        <f t="shared" si="1548"/>
        <v>41</v>
      </c>
      <c r="CD279" s="4">
        <f t="shared" si="1548"/>
        <v>41</v>
      </c>
      <c r="CE279" s="5">
        <f t="shared" si="1548"/>
        <v>41</v>
      </c>
      <c r="CF279" s="3">
        <f t="shared" si="1548"/>
        <v>98</v>
      </c>
      <c r="CG279" s="4">
        <f t="shared" si="1548"/>
        <v>98</v>
      </c>
      <c r="CH279" s="4">
        <f t="shared" si="1548"/>
        <v>98</v>
      </c>
      <c r="CI279" s="5">
        <f t="shared" si="1548"/>
        <v>98</v>
      </c>
    </row>
    <row r="280" spans="2:87" x14ac:dyDescent="0.15">
      <c r="B280" s="6">
        <f t="shared" si="1516"/>
        <v>6282</v>
      </c>
      <c r="C280" s="7">
        <f t="shared" si="1487"/>
        <v>6295</v>
      </c>
      <c r="D280" s="7">
        <f t="shared" si="1488"/>
        <v>6330</v>
      </c>
      <c r="E280" s="8">
        <f t="shared" si="1489"/>
        <v>6311</v>
      </c>
      <c r="F280" s="6">
        <f t="shared" si="1490"/>
        <v>9930</v>
      </c>
      <c r="G280" s="7">
        <f t="shared" si="1491"/>
        <v>9943</v>
      </c>
      <c r="H280" s="7">
        <f t="shared" si="1492"/>
        <v>9978</v>
      </c>
      <c r="I280" s="8">
        <f t="shared" si="1493"/>
        <v>9959</v>
      </c>
      <c r="J280" s="6">
        <f t="shared" si="1494"/>
        <v>13578</v>
      </c>
      <c r="K280" s="7">
        <f t="shared" si="1495"/>
        <v>13591</v>
      </c>
      <c r="L280" s="7">
        <f t="shared" si="1496"/>
        <v>13626</v>
      </c>
      <c r="M280" s="8">
        <f t="shared" si="1497"/>
        <v>13607</v>
      </c>
      <c r="N280" s="6">
        <f t="shared" si="1498"/>
        <v>17226</v>
      </c>
      <c r="O280" s="7">
        <f t="shared" si="1499"/>
        <v>17239</v>
      </c>
      <c r="P280" s="7">
        <f t="shared" si="1500"/>
        <v>17274</v>
      </c>
      <c r="Q280" s="8">
        <f t="shared" si="1501"/>
        <v>17255</v>
      </c>
      <c r="R280" s="6">
        <f t="shared" si="1502"/>
        <v>20874</v>
      </c>
      <c r="S280" s="7">
        <f t="shared" si="1503"/>
        <v>20887</v>
      </c>
      <c r="T280" s="7">
        <f t="shared" si="1504"/>
        <v>20922</v>
      </c>
      <c r="U280" s="8">
        <f t="shared" si="1505"/>
        <v>20903</v>
      </c>
      <c r="V280" s="6">
        <f t="shared" si="1506"/>
        <v>2570</v>
      </c>
      <c r="W280" s="7">
        <f t="shared" si="1507"/>
        <v>2583</v>
      </c>
      <c r="X280" s="7">
        <f t="shared" si="1508"/>
        <v>2618</v>
      </c>
      <c r="Y280" s="8">
        <f t="shared" si="1509"/>
        <v>2599</v>
      </c>
      <c r="Z280" s="6">
        <f t="shared" si="1510"/>
        <v>6218</v>
      </c>
      <c r="AA280" s="7">
        <f t="shared" si="1511"/>
        <v>6231</v>
      </c>
      <c r="AB280" s="7">
        <f t="shared" si="1512"/>
        <v>6266</v>
      </c>
      <c r="AC280" s="8">
        <f t="shared" si="1513"/>
        <v>6247</v>
      </c>
      <c r="AE280" s="6">
        <f t="shared" ref="AE280:BF280" si="1549">AE164</f>
        <v>10</v>
      </c>
      <c r="AF280" s="7">
        <f t="shared" si="1549"/>
        <v>23</v>
      </c>
      <c r="AG280" s="7">
        <f t="shared" si="1549"/>
        <v>58</v>
      </c>
      <c r="AH280" s="8">
        <f t="shared" si="1549"/>
        <v>39</v>
      </c>
      <c r="AI280" s="6">
        <f t="shared" si="1549"/>
        <v>10</v>
      </c>
      <c r="AJ280" s="7">
        <f t="shared" si="1549"/>
        <v>23</v>
      </c>
      <c r="AK280" s="7">
        <f t="shared" si="1549"/>
        <v>58</v>
      </c>
      <c r="AL280" s="8">
        <f t="shared" si="1549"/>
        <v>39</v>
      </c>
      <c r="AM280" s="6">
        <f t="shared" si="1549"/>
        <v>10</v>
      </c>
      <c r="AN280" s="7">
        <f t="shared" si="1549"/>
        <v>23</v>
      </c>
      <c r="AO280" s="7">
        <f t="shared" si="1549"/>
        <v>58</v>
      </c>
      <c r="AP280" s="8">
        <f t="shared" si="1549"/>
        <v>39</v>
      </c>
      <c r="AQ280" s="6">
        <f t="shared" si="1549"/>
        <v>10</v>
      </c>
      <c r="AR280" s="7">
        <f t="shared" si="1549"/>
        <v>23</v>
      </c>
      <c r="AS280" s="7">
        <f t="shared" si="1549"/>
        <v>58</v>
      </c>
      <c r="AT280" s="8">
        <f t="shared" si="1549"/>
        <v>39</v>
      </c>
      <c r="AU280" s="6">
        <f t="shared" si="1549"/>
        <v>10</v>
      </c>
      <c r="AV280" s="7">
        <f t="shared" si="1549"/>
        <v>23</v>
      </c>
      <c r="AW280" s="7">
        <f t="shared" si="1549"/>
        <v>58</v>
      </c>
      <c r="AX280" s="8">
        <f t="shared" si="1549"/>
        <v>39</v>
      </c>
      <c r="AY280" s="6">
        <f t="shared" si="1549"/>
        <v>10</v>
      </c>
      <c r="AZ280" s="7">
        <f t="shared" si="1549"/>
        <v>23</v>
      </c>
      <c r="BA280" s="7">
        <f t="shared" si="1549"/>
        <v>58</v>
      </c>
      <c r="BB280" s="8">
        <f t="shared" si="1549"/>
        <v>39</v>
      </c>
      <c r="BC280" s="6">
        <f t="shared" si="1549"/>
        <v>10</v>
      </c>
      <c r="BD280" s="7">
        <f t="shared" si="1549"/>
        <v>23</v>
      </c>
      <c r="BE280" s="7">
        <f t="shared" si="1549"/>
        <v>58</v>
      </c>
      <c r="BF280" s="8">
        <f t="shared" si="1549"/>
        <v>39</v>
      </c>
      <c r="BH280" s="6">
        <f t="shared" ref="BH280:CI280" si="1550">BH251</f>
        <v>99</v>
      </c>
      <c r="BI280" s="7">
        <f t="shared" si="1550"/>
        <v>99</v>
      </c>
      <c r="BJ280" s="7">
        <f t="shared" si="1550"/>
        <v>99</v>
      </c>
      <c r="BK280" s="8">
        <f t="shared" si="1550"/>
        <v>99</v>
      </c>
      <c r="BL280" s="6">
        <f t="shared" si="1550"/>
        <v>156</v>
      </c>
      <c r="BM280" s="7">
        <f t="shared" si="1550"/>
        <v>156</v>
      </c>
      <c r="BN280" s="7">
        <f t="shared" si="1550"/>
        <v>156</v>
      </c>
      <c r="BO280" s="8">
        <f t="shared" si="1550"/>
        <v>156</v>
      </c>
      <c r="BP280" s="6">
        <f t="shared" si="1550"/>
        <v>213</v>
      </c>
      <c r="BQ280" s="7">
        <f t="shared" si="1550"/>
        <v>213</v>
      </c>
      <c r="BR280" s="7">
        <f t="shared" si="1550"/>
        <v>213</v>
      </c>
      <c r="BS280" s="8">
        <f t="shared" si="1550"/>
        <v>213</v>
      </c>
      <c r="BT280" s="6">
        <f t="shared" si="1550"/>
        <v>270</v>
      </c>
      <c r="BU280" s="7">
        <f t="shared" si="1550"/>
        <v>270</v>
      </c>
      <c r="BV280" s="7">
        <f t="shared" si="1550"/>
        <v>270</v>
      </c>
      <c r="BW280" s="8">
        <f t="shared" si="1550"/>
        <v>270</v>
      </c>
      <c r="BX280" s="6">
        <f t="shared" si="1550"/>
        <v>327</v>
      </c>
      <c r="BY280" s="7">
        <f t="shared" si="1550"/>
        <v>327</v>
      </c>
      <c r="BZ280" s="7">
        <f t="shared" si="1550"/>
        <v>327</v>
      </c>
      <c r="CA280" s="8">
        <f t="shared" si="1550"/>
        <v>327</v>
      </c>
      <c r="CB280" s="6">
        <f t="shared" si="1550"/>
        <v>41</v>
      </c>
      <c r="CC280" s="7">
        <f t="shared" si="1550"/>
        <v>41</v>
      </c>
      <c r="CD280" s="7">
        <f t="shared" si="1550"/>
        <v>41</v>
      </c>
      <c r="CE280" s="8">
        <f t="shared" si="1550"/>
        <v>41</v>
      </c>
      <c r="CF280" s="6">
        <f t="shared" si="1550"/>
        <v>98</v>
      </c>
      <c r="CG280" s="7">
        <f t="shared" si="1550"/>
        <v>98</v>
      </c>
      <c r="CH280" s="7">
        <f t="shared" si="1550"/>
        <v>98</v>
      </c>
      <c r="CI280" s="8">
        <f t="shared" si="1550"/>
        <v>98</v>
      </c>
    </row>
    <row r="281" spans="2:87" x14ac:dyDescent="0.15">
      <c r="B281" s="6">
        <f t="shared" si="1516"/>
        <v>6325</v>
      </c>
      <c r="C281" s="7">
        <f t="shared" si="1487"/>
        <v>6316</v>
      </c>
      <c r="D281" s="7">
        <f t="shared" si="1488"/>
        <v>6277</v>
      </c>
      <c r="E281" s="8">
        <f t="shared" si="1489"/>
        <v>6300</v>
      </c>
      <c r="F281" s="6">
        <f t="shared" si="1490"/>
        <v>9973</v>
      </c>
      <c r="G281" s="7">
        <f t="shared" si="1491"/>
        <v>9964</v>
      </c>
      <c r="H281" s="7">
        <f t="shared" si="1492"/>
        <v>9925</v>
      </c>
      <c r="I281" s="8">
        <f t="shared" si="1493"/>
        <v>9948</v>
      </c>
      <c r="J281" s="6">
        <f t="shared" si="1494"/>
        <v>13621</v>
      </c>
      <c r="K281" s="7">
        <f t="shared" si="1495"/>
        <v>13612</v>
      </c>
      <c r="L281" s="7">
        <f t="shared" si="1496"/>
        <v>13573</v>
      </c>
      <c r="M281" s="8">
        <f t="shared" si="1497"/>
        <v>13596</v>
      </c>
      <c r="N281" s="6">
        <f t="shared" si="1498"/>
        <v>17269</v>
      </c>
      <c r="O281" s="7">
        <f t="shared" si="1499"/>
        <v>17260</v>
      </c>
      <c r="P281" s="7">
        <f t="shared" si="1500"/>
        <v>17221</v>
      </c>
      <c r="Q281" s="8">
        <f t="shared" si="1501"/>
        <v>17244</v>
      </c>
      <c r="R281" s="6">
        <f t="shared" si="1502"/>
        <v>20917</v>
      </c>
      <c r="S281" s="7">
        <f t="shared" si="1503"/>
        <v>20908</v>
      </c>
      <c r="T281" s="7">
        <f t="shared" si="1504"/>
        <v>20869</v>
      </c>
      <c r="U281" s="8">
        <f t="shared" si="1505"/>
        <v>20892</v>
      </c>
      <c r="V281" s="6">
        <f t="shared" si="1506"/>
        <v>2613</v>
      </c>
      <c r="W281" s="7">
        <f t="shared" si="1507"/>
        <v>2604</v>
      </c>
      <c r="X281" s="7">
        <f t="shared" si="1508"/>
        <v>2565</v>
      </c>
      <c r="Y281" s="8">
        <f t="shared" si="1509"/>
        <v>2588</v>
      </c>
      <c r="Z281" s="6">
        <f t="shared" si="1510"/>
        <v>6261</v>
      </c>
      <c r="AA281" s="7">
        <f t="shared" si="1511"/>
        <v>6252</v>
      </c>
      <c r="AB281" s="7">
        <f t="shared" si="1512"/>
        <v>6213</v>
      </c>
      <c r="AC281" s="8">
        <f t="shared" si="1513"/>
        <v>6236</v>
      </c>
      <c r="AE281" s="6">
        <f t="shared" ref="AE281:BF281" si="1551">AE165</f>
        <v>53</v>
      </c>
      <c r="AF281" s="7">
        <f t="shared" si="1551"/>
        <v>44</v>
      </c>
      <c r="AG281" s="7">
        <f t="shared" si="1551"/>
        <v>5</v>
      </c>
      <c r="AH281" s="8">
        <f t="shared" si="1551"/>
        <v>28</v>
      </c>
      <c r="AI281" s="6">
        <f t="shared" si="1551"/>
        <v>53</v>
      </c>
      <c r="AJ281" s="7">
        <f t="shared" si="1551"/>
        <v>44</v>
      </c>
      <c r="AK281" s="7">
        <f t="shared" si="1551"/>
        <v>5</v>
      </c>
      <c r="AL281" s="8">
        <f t="shared" si="1551"/>
        <v>28</v>
      </c>
      <c r="AM281" s="6">
        <f t="shared" si="1551"/>
        <v>53</v>
      </c>
      <c r="AN281" s="7">
        <f t="shared" si="1551"/>
        <v>44</v>
      </c>
      <c r="AO281" s="7">
        <f t="shared" si="1551"/>
        <v>5</v>
      </c>
      <c r="AP281" s="8">
        <f t="shared" si="1551"/>
        <v>28</v>
      </c>
      <c r="AQ281" s="6">
        <f t="shared" si="1551"/>
        <v>53</v>
      </c>
      <c r="AR281" s="7">
        <f t="shared" si="1551"/>
        <v>44</v>
      </c>
      <c r="AS281" s="7">
        <f t="shared" si="1551"/>
        <v>5</v>
      </c>
      <c r="AT281" s="8">
        <f t="shared" si="1551"/>
        <v>28</v>
      </c>
      <c r="AU281" s="6">
        <f t="shared" si="1551"/>
        <v>53</v>
      </c>
      <c r="AV281" s="7">
        <f t="shared" si="1551"/>
        <v>44</v>
      </c>
      <c r="AW281" s="7">
        <f t="shared" si="1551"/>
        <v>5</v>
      </c>
      <c r="AX281" s="8">
        <f t="shared" si="1551"/>
        <v>28</v>
      </c>
      <c r="AY281" s="6">
        <f t="shared" si="1551"/>
        <v>53</v>
      </c>
      <c r="AZ281" s="7">
        <f t="shared" si="1551"/>
        <v>44</v>
      </c>
      <c r="BA281" s="7">
        <f t="shared" si="1551"/>
        <v>5</v>
      </c>
      <c r="BB281" s="8">
        <f t="shared" si="1551"/>
        <v>28</v>
      </c>
      <c r="BC281" s="6">
        <f t="shared" si="1551"/>
        <v>53</v>
      </c>
      <c r="BD281" s="7">
        <f t="shared" si="1551"/>
        <v>44</v>
      </c>
      <c r="BE281" s="7">
        <f t="shared" si="1551"/>
        <v>5</v>
      </c>
      <c r="BF281" s="8">
        <f t="shared" si="1551"/>
        <v>28</v>
      </c>
      <c r="BH281" s="6">
        <f t="shared" ref="BH281:CI281" si="1552">BH252</f>
        <v>99</v>
      </c>
      <c r="BI281" s="7">
        <f t="shared" si="1552"/>
        <v>99</v>
      </c>
      <c r="BJ281" s="7">
        <f t="shared" si="1552"/>
        <v>99</v>
      </c>
      <c r="BK281" s="8">
        <f t="shared" si="1552"/>
        <v>99</v>
      </c>
      <c r="BL281" s="6">
        <f t="shared" si="1552"/>
        <v>156</v>
      </c>
      <c r="BM281" s="7">
        <f t="shared" si="1552"/>
        <v>156</v>
      </c>
      <c r="BN281" s="7">
        <f t="shared" si="1552"/>
        <v>156</v>
      </c>
      <c r="BO281" s="8">
        <f t="shared" si="1552"/>
        <v>156</v>
      </c>
      <c r="BP281" s="6">
        <f t="shared" si="1552"/>
        <v>213</v>
      </c>
      <c r="BQ281" s="7">
        <f t="shared" si="1552"/>
        <v>213</v>
      </c>
      <c r="BR281" s="7">
        <f t="shared" si="1552"/>
        <v>213</v>
      </c>
      <c r="BS281" s="8">
        <f t="shared" si="1552"/>
        <v>213</v>
      </c>
      <c r="BT281" s="6">
        <f t="shared" si="1552"/>
        <v>270</v>
      </c>
      <c r="BU281" s="7">
        <f t="shared" si="1552"/>
        <v>270</v>
      </c>
      <c r="BV281" s="7">
        <f t="shared" si="1552"/>
        <v>270</v>
      </c>
      <c r="BW281" s="8">
        <f t="shared" si="1552"/>
        <v>270</v>
      </c>
      <c r="BX281" s="6">
        <f t="shared" si="1552"/>
        <v>327</v>
      </c>
      <c r="BY281" s="7">
        <f t="shared" si="1552"/>
        <v>327</v>
      </c>
      <c r="BZ281" s="7">
        <f t="shared" si="1552"/>
        <v>327</v>
      </c>
      <c r="CA281" s="8">
        <f t="shared" si="1552"/>
        <v>327</v>
      </c>
      <c r="CB281" s="6">
        <f t="shared" si="1552"/>
        <v>41</v>
      </c>
      <c r="CC281" s="7">
        <f t="shared" si="1552"/>
        <v>41</v>
      </c>
      <c r="CD281" s="7">
        <f t="shared" si="1552"/>
        <v>41</v>
      </c>
      <c r="CE281" s="8">
        <f t="shared" si="1552"/>
        <v>41</v>
      </c>
      <c r="CF281" s="6">
        <f t="shared" si="1552"/>
        <v>98</v>
      </c>
      <c r="CG281" s="7">
        <f t="shared" si="1552"/>
        <v>98</v>
      </c>
      <c r="CH281" s="7">
        <f t="shared" si="1552"/>
        <v>98</v>
      </c>
      <c r="CI281" s="8">
        <f t="shared" si="1552"/>
        <v>98</v>
      </c>
    </row>
    <row r="282" spans="2:87" ht="7.2" thickBot="1" x14ac:dyDescent="0.2">
      <c r="B282" s="9">
        <f t="shared" si="1516"/>
        <v>6276</v>
      </c>
      <c r="C282" s="10">
        <f t="shared" si="1487"/>
        <v>6301</v>
      </c>
      <c r="D282" s="10">
        <f t="shared" si="1488"/>
        <v>6324</v>
      </c>
      <c r="E282" s="11">
        <f t="shared" si="1489"/>
        <v>6317</v>
      </c>
      <c r="F282" s="9">
        <f t="shared" si="1490"/>
        <v>9924</v>
      </c>
      <c r="G282" s="10">
        <f t="shared" si="1491"/>
        <v>9949</v>
      </c>
      <c r="H282" s="10">
        <f t="shared" si="1492"/>
        <v>9972</v>
      </c>
      <c r="I282" s="11">
        <f t="shared" si="1493"/>
        <v>9965</v>
      </c>
      <c r="J282" s="9">
        <f t="shared" si="1494"/>
        <v>13572</v>
      </c>
      <c r="K282" s="10">
        <f t="shared" si="1495"/>
        <v>13597</v>
      </c>
      <c r="L282" s="10">
        <f t="shared" si="1496"/>
        <v>13620</v>
      </c>
      <c r="M282" s="11">
        <f t="shared" si="1497"/>
        <v>13613</v>
      </c>
      <c r="N282" s="9">
        <f t="shared" si="1498"/>
        <v>17220</v>
      </c>
      <c r="O282" s="10">
        <f t="shared" si="1499"/>
        <v>17245</v>
      </c>
      <c r="P282" s="10">
        <f t="shared" si="1500"/>
        <v>17268</v>
      </c>
      <c r="Q282" s="11">
        <f t="shared" si="1501"/>
        <v>17261</v>
      </c>
      <c r="R282" s="9">
        <f t="shared" si="1502"/>
        <v>20868</v>
      </c>
      <c r="S282" s="10">
        <f t="shared" si="1503"/>
        <v>20893</v>
      </c>
      <c r="T282" s="10">
        <f t="shared" si="1504"/>
        <v>20916</v>
      </c>
      <c r="U282" s="11">
        <f t="shared" si="1505"/>
        <v>20909</v>
      </c>
      <c r="V282" s="9">
        <f t="shared" si="1506"/>
        <v>2564</v>
      </c>
      <c r="W282" s="10">
        <f t="shared" si="1507"/>
        <v>2589</v>
      </c>
      <c r="X282" s="10">
        <f t="shared" si="1508"/>
        <v>2612</v>
      </c>
      <c r="Y282" s="11">
        <f t="shared" si="1509"/>
        <v>2605</v>
      </c>
      <c r="Z282" s="9">
        <f t="shared" si="1510"/>
        <v>6212</v>
      </c>
      <c r="AA282" s="10">
        <f t="shared" si="1511"/>
        <v>6237</v>
      </c>
      <c r="AB282" s="10">
        <f t="shared" si="1512"/>
        <v>6260</v>
      </c>
      <c r="AC282" s="11">
        <f t="shared" si="1513"/>
        <v>6253</v>
      </c>
      <c r="AE282" s="9">
        <f t="shared" ref="AE282:BF282" si="1553">AE166</f>
        <v>4</v>
      </c>
      <c r="AF282" s="10">
        <f t="shared" si="1553"/>
        <v>29</v>
      </c>
      <c r="AG282" s="10">
        <f t="shared" si="1553"/>
        <v>52</v>
      </c>
      <c r="AH282" s="11">
        <f t="shared" si="1553"/>
        <v>45</v>
      </c>
      <c r="AI282" s="9">
        <f t="shared" si="1553"/>
        <v>4</v>
      </c>
      <c r="AJ282" s="10">
        <f t="shared" si="1553"/>
        <v>29</v>
      </c>
      <c r="AK282" s="10">
        <f t="shared" si="1553"/>
        <v>52</v>
      </c>
      <c r="AL282" s="11">
        <f t="shared" si="1553"/>
        <v>45</v>
      </c>
      <c r="AM282" s="9">
        <f t="shared" si="1553"/>
        <v>4</v>
      </c>
      <c r="AN282" s="10">
        <f t="shared" si="1553"/>
        <v>29</v>
      </c>
      <c r="AO282" s="10">
        <f t="shared" si="1553"/>
        <v>52</v>
      </c>
      <c r="AP282" s="11">
        <f t="shared" si="1553"/>
        <v>45</v>
      </c>
      <c r="AQ282" s="9">
        <f t="shared" si="1553"/>
        <v>4</v>
      </c>
      <c r="AR282" s="10">
        <f t="shared" si="1553"/>
        <v>29</v>
      </c>
      <c r="AS282" s="10">
        <f t="shared" si="1553"/>
        <v>52</v>
      </c>
      <c r="AT282" s="11">
        <f t="shared" si="1553"/>
        <v>45</v>
      </c>
      <c r="AU282" s="9">
        <f t="shared" si="1553"/>
        <v>4</v>
      </c>
      <c r="AV282" s="10">
        <f t="shared" si="1553"/>
        <v>29</v>
      </c>
      <c r="AW282" s="10">
        <f t="shared" si="1553"/>
        <v>52</v>
      </c>
      <c r="AX282" s="11">
        <f t="shared" si="1553"/>
        <v>45</v>
      </c>
      <c r="AY282" s="9">
        <f t="shared" si="1553"/>
        <v>4</v>
      </c>
      <c r="AZ282" s="10">
        <f t="shared" si="1553"/>
        <v>29</v>
      </c>
      <c r="BA282" s="10">
        <f t="shared" si="1553"/>
        <v>52</v>
      </c>
      <c r="BB282" s="11">
        <f t="shared" si="1553"/>
        <v>45</v>
      </c>
      <c r="BC282" s="9">
        <f t="shared" si="1553"/>
        <v>4</v>
      </c>
      <c r="BD282" s="10">
        <f t="shared" si="1553"/>
        <v>29</v>
      </c>
      <c r="BE282" s="10">
        <f t="shared" si="1553"/>
        <v>52</v>
      </c>
      <c r="BF282" s="11">
        <f t="shared" si="1553"/>
        <v>45</v>
      </c>
      <c r="BH282" s="9">
        <f t="shared" ref="BH282:CI282" si="1554">BH253</f>
        <v>99</v>
      </c>
      <c r="BI282" s="10">
        <f t="shared" si="1554"/>
        <v>99</v>
      </c>
      <c r="BJ282" s="10">
        <f t="shared" si="1554"/>
        <v>99</v>
      </c>
      <c r="BK282" s="11">
        <f t="shared" si="1554"/>
        <v>99</v>
      </c>
      <c r="BL282" s="9">
        <f t="shared" si="1554"/>
        <v>156</v>
      </c>
      <c r="BM282" s="10">
        <f t="shared" si="1554"/>
        <v>156</v>
      </c>
      <c r="BN282" s="10">
        <f t="shared" si="1554"/>
        <v>156</v>
      </c>
      <c r="BO282" s="11">
        <f t="shared" si="1554"/>
        <v>156</v>
      </c>
      <c r="BP282" s="9">
        <f t="shared" si="1554"/>
        <v>213</v>
      </c>
      <c r="BQ282" s="10">
        <f t="shared" si="1554"/>
        <v>213</v>
      </c>
      <c r="BR282" s="10">
        <f t="shared" si="1554"/>
        <v>213</v>
      </c>
      <c r="BS282" s="11">
        <f t="shared" si="1554"/>
        <v>213</v>
      </c>
      <c r="BT282" s="9">
        <f t="shared" si="1554"/>
        <v>270</v>
      </c>
      <c r="BU282" s="10">
        <f t="shared" si="1554"/>
        <v>270</v>
      </c>
      <c r="BV282" s="10">
        <f t="shared" si="1554"/>
        <v>270</v>
      </c>
      <c r="BW282" s="11">
        <f t="shared" si="1554"/>
        <v>270</v>
      </c>
      <c r="BX282" s="9">
        <f t="shared" si="1554"/>
        <v>327</v>
      </c>
      <c r="BY282" s="10">
        <f t="shared" si="1554"/>
        <v>327</v>
      </c>
      <c r="BZ282" s="10">
        <f t="shared" si="1554"/>
        <v>327</v>
      </c>
      <c r="CA282" s="11">
        <f t="shared" si="1554"/>
        <v>327</v>
      </c>
      <c r="CB282" s="9">
        <f t="shared" si="1554"/>
        <v>41</v>
      </c>
      <c r="CC282" s="10">
        <f t="shared" si="1554"/>
        <v>41</v>
      </c>
      <c r="CD282" s="10">
        <f t="shared" si="1554"/>
        <v>41</v>
      </c>
      <c r="CE282" s="11">
        <f t="shared" si="1554"/>
        <v>41</v>
      </c>
      <c r="CF282" s="9">
        <f t="shared" si="1554"/>
        <v>98</v>
      </c>
      <c r="CG282" s="10">
        <f t="shared" si="1554"/>
        <v>98</v>
      </c>
      <c r="CH282" s="10">
        <f t="shared" si="1554"/>
        <v>98</v>
      </c>
      <c r="CI282" s="11">
        <f t="shared" si="1554"/>
        <v>98</v>
      </c>
    </row>
    <row r="283" spans="2:87" x14ac:dyDescent="0.15">
      <c r="B283" s="3">
        <f t="shared" si="1516"/>
        <v>12223</v>
      </c>
      <c r="C283" s="4">
        <f t="shared" si="1487"/>
        <v>12194</v>
      </c>
      <c r="D283" s="4">
        <f t="shared" si="1488"/>
        <v>12175</v>
      </c>
      <c r="E283" s="5">
        <f t="shared" si="1489"/>
        <v>12178</v>
      </c>
      <c r="F283" s="3">
        <f t="shared" si="1490"/>
        <v>12735</v>
      </c>
      <c r="G283" s="4">
        <f t="shared" si="1491"/>
        <v>12706</v>
      </c>
      <c r="H283" s="4">
        <f t="shared" si="1492"/>
        <v>12687</v>
      </c>
      <c r="I283" s="5">
        <f t="shared" si="1493"/>
        <v>12690</v>
      </c>
      <c r="J283" s="3">
        <f t="shared" si="1494"/>
        <v>16383</v>
      </c>
      <c r="K283" s="4">
        <f t="shared" si="1495"/>
        <v>16354</v>
      </c>
      <c r="L283" s="4">
        <f t="shared" si="1496"/>
        <v>16335</v>
      </c>
      <c r="M283" s="5">
        <f t="shared" si="1497"/>
        <v>16338</v>
      </c>
      <c r="N283" s="3">
        <f t="shared" si="1498"/>
        <v>20031</v>
      </c>
      <c r="O283" s="4">
        <f t="shared" si="1499"/>
        <v>20002</v>
      </c>
      <c r="P283" s="4">
        <f t="shared" si="1500"/>
        <v>19983</v>
      </c>
      <c r="Q283" s="5">
        <f t="shared" si="1501"/>
        <v>19986</v>
      </c>
      <c r="R283" s="3">
        <f t="shared" si="1502"/>
        <v>1727</v>
      </c>
      <c r="S283" s="4">
        <f t="shared" si="1503"/>
        <v>1698</v>
      </c>
      <c r="T283" s="4">
        <f t="shared" si="1504"/>
        <v>1679</v>
      </c>
      <c r="U283" s="5">
        <f t="shared" si="1505"/>
        <v>1682</v>
      </c>
      <c r="V283" s="3">
        <f t="shared" si="1506"/>
        <v>5375</v>
      </c>
      <c r="W283" s="4">
        <f t="shared" si="1507"/>
        <v>5346</v>
      </c>
      <c r="X283" s="4">
        <f t="shared" si="1508"/>
        <v>5327</v>
      </c>
      <c r="Y283" s="5">
        <f t="shared" si="1509"/>
        <v>5330</v>
      </c>
      <c r="Z283" s="3">
        <f t="shared" si="1510"/>
        <v>8575</v>
      </c>
      <c r="AA283" s="4">
        <f t="shared" si="1511"/>
        <v>8546</v>
      </c>
      <c r="AB283" s="4">
        <f t="shared" si="1512"/>
        <v>8527</v>
      </c>
      <c r="AC283" s="5">
        <f t="shared" si="1513"/>
        <v>8530</v>
      </c>
      <c r="AE283" s="3">
        <f t="shared" ref="AE283:BF283" si="1555">AE167</f>
        <v>63</v>
      </c>
      <c r="AF283" s="4">
        <f t="shared" si="1555"/>
        <v>34</v>
      </c>
      <c r="AG283" s="4">
        <f t="shared" si="1555"/>
        <v>15</v>
      </c>
      <c r="AH283" s="5">
        <f t="shared" si="1555"/>
        <v>18</v>
      </c>
      <c r="AI283" s="3">
        <f t="shared" si="1555"/>
        <v>63</v>
      </c>
      <c r="AJ283" s="4">
        <f t="shared" si="1555"/>
        <v>34</v>
      </c>
      <c r="AK283" s="4">
        <f t="shared" si="1555"/>
        <v>15</v>
      </c>
      <c r="AL283" s="5">
        <f t="shared" si="1555"/>
        <v>18</v>
      </c>
      <c r="AM283" s="3">
        <f t="shared" si="1555"/>
        <v>63</v>
      </c>
      <c r="AN283" s="4">
        <f t="shared" si="1555"/>
        <v>34</v>
      </c>
      <c r="AO283" s="4">
        <f t="shared" si="1555"/>
        <v>15</v>
      </c>
      <c r="AP283" s="5">
        <f t="shared" si="1555"/>
        <v>18</v>
      </c>
      <c r="AQ283" s="3">
        <f t="shared" si="1555"/>
        <v>63</v>
      </c>
      <c r="AR283" s="4">
        <f t="shared" si="1555"/>
        <v>34</v>
      </c>
      <c r="AS283" s="4">
        <f t="shared" si="1555"/>
        <v>15</v>
      </c>
      <c r="AT283" s="5">
        <f t="shared" si="1555"/>
        <v>18</v>
      </c>
      <c r="AU283" s="3">
        <f t="shared" si="1555"/>
        <v>63</v>
      </c>
      <c r="AV283" s="4">
        <f t="shared" si="1555"/>
        <v>34</v>
      </c>
      <c r="AW283" s="4">
        <f t="shared" si="1555"/>
        <v>15</v>
      </c>
      <c r="AX283" s="5">
        <f t="shared" si="1555"/>
        <v>18</v>
      </c>
      <c r="AY283" s="3">
        <f t="shared" si="1555"/>
        <v>63</v>
      </c>
      <c r="AZ283" s="4">
        <f t="shared" si="1555"/>
        <v>34</v>
      </c>
      <c r="BA283" s="4">
        <f t="shared" si="1555"/>
        <v>15</v>
      </c>
      <c r="BB283" s="5">
        <f t="shared" si="1555"/>
        <v>18</v>
      </c>
      <c r="BC283" s="3">
        <f t="shared" si="1555"/>
        <v>63</v>
      </c>
      <c r="BD283" s="4">
        <f t="shared" si="1555"/>
        <v>34</v>
      </c>
      <c r="BE283" s="4">
        <f t="shared" si="1555"/>
        <v>15</v>
      </c>
      <c r="BF283" s="5">
        <f t="shared" si="1555"/>
        <v>18</v>
      </c>
      <c r="BH283" s="3">
        <f t="shared" ref="BH283:CI283" si="1556">BH254</f>
        <v>191</v>
      </c>
      <c r="BI283" s="4">
        <f t="shared" si="1556"/>
        <v>191</v>
      </c>
      <c r="BJ283" s="4">
        <f t="shared" si="1556"/>
        <v>191</v>
      </c>
      <c r="BK283" s="5">
        <f t="shared" si="1556"/>
        <v>191</v>
      </c>
      <c r="BL283" s="3">
        <f t="shared" si="1556"/>
        <v>199</v>
      </c>
      <c r="BM283" s="4">
        <f t="shared" si="1556"/>
        <v>199</v>
      </c>
      <c r="BN283" s="4">
        <f t="shared" si="1556"/>
        <v>199</v>
      </c>
      <c r="BO283" s="5">
        <f t="shared" si="1556"/>
        <v>199</v>
      </c>
      <c r="BP283" s="3">
        <f t="shared" si="1556"/>
        <v>256</v>
      </c>
      <c r="BQ283" s="4">
        <f t="shared" si="1556"/>
        <v>256</v>
      </c>
      <c r="BR283" s="4">
        <f t="shared" si="1556"/>
        <v>256</v>
      </c>
      <c r="BS283" s="5">
        <f t="shared" si="1556"/>
        <v>256</v>
      </c>
      <c r="BT283" s="3">
        <f t="shared" si="1556"/>
        <v>313</v>
      </c>
      <c r="BU283" s="4">
        <f t="shared" si="1556"/>
        <v>313</v>
      </c>
      <c r="BV283" s="4">
        <f t="shared" si="1556"/>
        <v>313</v>
      </c>
      <c r="BW283" s="5">
        <f t="shared" si="1556"/>
        <v>313</v>
      </c>
      <c r="BX283" s="3">
        <f t="shared" si="1556"/>
        <v>27</v>
      </c>
      <c r="BY283" s="4">
        <f t="shared" si="1556"/>
        <v>27</v>
      </c>
      <c r="BZ283" s="4">
        <f t="shared" si="1556"/>
        <v>27</v>
      </c>
      <c r="CA283" s="5">
        <f t="shared" si="1556"/>
        <v>27</v>
      </c>
      <c r="CB283" s="3">
        <f t="shared" si="1556"/>
        <v>84</v>
      </c>
      <c r="CC283" s="4">
        <f t="shared" si="1556"/>
        <v>84</v>
      </c>
      <c r="CD283" s="4">
        <f t="shared" si="1556"/>
        <v>84</v>
      </c>
      <c r="CE283" s="5">
        <f t="shared" si="1556"/>
        <v>84</v>
      </c>
      <c r="CF283" s="3">
        <f t="shared" si="1556"/>
        <v>134</v>
      </c>
      <c r="CG283" s="4">
        <f t="shared" si="1556"/>
        <v>134</v>
      </c>
      <c r="CH283" s="4">
        <f t="shared" si="1556"/>
        <v>134</v>
      </c>
      <c r="CI283" s="5">
        <f t="shared" si="1556"/>
        <v>134</v>
      </c>
    </row>
    <row r="284" spans="2:87" x14ac:dyDescent="0.15">
      <c r="B284" s="6">
        <f t="shared" si="1516"/>
        <v>12170</v>
      </c>
      <c r="C284" s="7">
        <f t="shared" si="1487"/>
        <v>12183</v>
      </c>
      <c r="D284" s="7">
        <f t="shared" si="1488"/>
        <v>12218</v>
      </c>
      <c r="E284" s="8">
        <f t="shared" si="1489"/>
        <v>12199</v>
      </c>
      <c r="F284" s="6">
        <f t="shared" si="1490"/>
        <v>12682</v>
      </c>
      <c r="G284" s="7">
        <f t="shared" si="1491"/>
        <v>12695</v>
      </c>
      <c r="H284" s="7">
        <f t="shared" si="1492"/>
        <v>12730</v>
      </c>
      <c r="I284" s="8">
        <f t="shared" si="1493"/>
        <v>12711</v>
      </c>
      <c r="J284" s="6">
        <f t="shared" si="1494"/>
        <v>16330</v>
      </c>
      <c r="K284" s="7">
        <f t="shared" si="1495"/>
        <v>16343</v>
      </c>
      <c r="L284" s="7">
        <f t="shared" si="1496"/>
        <v>16378</v>
      </c>
      <c r="M284" s="8">
        <f t="shared" si="1497"/>
        <v>16359</v>
      </c>
      <c r="N284" s="6">
        <f t="shared" si="1498"/>
        <v>19978</v>
      </c>
      <c r="O284" s="7">
        <f t="shared" si="1499"/>
        <v>19991</v>
      </c>
      <c r="P284" s="7">
        <f t="shared" si="1500"/>
        <v>20026</v>
      </c>
      <c r="Q284" s="8">
        <f t="shared" si="1501"/>
        <v>20007</v>
      </c>
      <c r="R284" s="6">
        <f t="shared" si="1502"/>
        <v>1674</v>
      </c>
      <c r="S284" s="7">
        <f t="shared" si="1503"/>
        <v>1687</v>
      </c>
      <c r="T284" s="7">
        <f t="shared" si="1504"/>
        <v>1722</v>
      </c>
      <c r="U284" s="8">
        <f t="shared" si="1505"/>
        <v>1703</v>
      </c>
      <c r="V284" s="6">
        <f t="shared" si="1506"/>
        <v>5322</v>
      </c>
      <c r="W284" s="7">
        <f t="shared" si="1507"/>
        <v>5335</v>
      </c>
      <c r="X284" s="7">
        <f t="shared" si="1508"/>
        <v>5370</v>
      </c>
      <c r="Y284" s="8">
        <f t="shared" si="1509"/>
        <v>5351</v>
      </c>
      <c r="Z284" s="6">
        <f t="shared" si="1510"/>
        <v>8522</v>
      </c>
      <c r="AA284" s="7">
        <f t="shared" si="1511"/>
        <v>8535</v>
      </c>
      <c r="AB284" s="7">
        <f t="shared" si="1512"/>
        <v>8570</v>
      </c>
      <c r="AC284" s="8">
        <f t="shared" si="1513"/>
        <v>8551</v>
      </c>
      <c r="AE284" s="6">
        <f t="shared" ref="AE284:BF284" si="1557">AE168</f>
        <v>10</v>
      </c>
      <c r="AF284" s="7">
        <f t="shared" si="1557"/>
        <v>23</v>
      </c>
      <c r="AG284" s="7">
        <f t="shared" si="1557"/>
        <v>58</v>
      </c>
      <c r="AH284" s="8">
        <f t="shared" si="1557"/>
        <v>39</v>
      </c>
      <c r="AI284" s="6">
        <f t="shared" si="1557"/>
        <v>10</v>
      </c>
      <c r="AJ284" s="7">
        <f t="shared" si="1557"/>
        <v>23</v>
      </c>
      <c r="AK284" s="7">
        <f t="shared" si="1557"/>
        <v>58</v>
      </c>
      <c r="AL284" s="8">
        <f t="shared" si="1557"/>
        <v>39</v>
      </c>
      <c r="AM284" s="6">
        <f t="shared" si="1557"/>
        <v>10</v>
      </c>
      <c r="AN284" s="7">
        <f t="shared" si="1557"/>
        <v>23</v>
      </c>
      <c r="AO284" s="7">
        <f t="shared" si="1557"/>
        <v>58</v>
      </c>
      <c r="AP284" s="8">
        <f t="shared" si="1557"/>
        <v>39</v>
      </c>
      <c r="AQ284" s="6">
        <f t="shared" si="1557"/>
        <v>10</v>
      </c>
      <c r="AR284" s="7">
        <f t="shared" si="1557"/>
        <v>23</v>
      </c>
      <c r="AS284" s="7">
        <f t="shared" si="1557"/>
        <v>58</v>
      </c>
      <c r="AT284" s="8">
        <f t="shared" si="1557"/>
        <v>39</v>
      </c>
      <c r="AU284" s="6">
        <f t="shared" si="1557"/>
        <v>10</v>
      </c>
      <c r="AV284" s="7">
        <f t="shared" si="1557"/>
        <v>23</v>
      </c>
      <c r="AW284" s="7">
        <f t="shared" si="1557"/>
        <v>58</v>
      </c>
      <c r="AX284" s="8">
        <f t="shared" si="1557"/>
        <v>39</v>
      </c>
      <c r="AY284" s="6">
        <f t="shared" si="1557"/>
        <v>10</v>
      </c>
      <c r="AZ284" s="7">
        <f t="shared" si="1557"/>
        <v>23</v>
      </c>
      <c r="BA284" s="7">
        <f t="shared" si="1557"/>
        <v>58</v>
      </c>
      <c r="BB284" s="8">
        <f t="shared" si="1557"/>
        <v>39</v>
      </c>
      <c r="BC284" s="6">
        <f t="shared" si="1557"/>
        <v>10</v>
      </c>
      <c r="BD284" s="7">
        <f t="shared" si="1557"/>
        <v>23</v>
      </c>
      <c r="BE284" s="7">
        <f t="shared" si="1557"/>
        <v>58</v>
      </c>
      <c r="BF284" s="8">
        <f t="shared" si="1557"/>
        <v>39</v>
      </c>
      <c r="BH284" s="6">
        <f t="shared" ref="BH284:CI284" si="1558">BH255</f>
        <v>191</v>
      </c>
      <c r="BI284" s="7">
        <f t="shared" si="1558"/>
        <v>191</v>
      </c>
      <c r="BJ284" s="7">
        <f t="shared" si="1558"/>
        <v>191</v>
      </c>
      <c r="BK284" s="8">
        <f t="shared" si="1558"/>
        <v>191</v>
      </c>
      <c r="BL284" s="6">
        <f t="shared" si="1558"/>
        <v>199</v>
      </c>
      <c r="BM284" s="7">
        <f t="shared" si="1558"/>
        <v>199</v>
      </c>
      <c r="BN284" s="7">
        <f t="shared" si="1558"/>
        <v>199</v>
      </c>
      <c r="BO284" s="8">
        <f t="shared" si="1558"/>
        <v>199</v>
      </c>
      <c r="BP284" s="6">
        <f t="shared" si="1558"/>
        <v>256</v>
      </c>
      <c r="BQ284" s="7">
        <f t="shared" si="1558"/>
        <v>256</v>
      </c>
      <c r="BR284" s="7">
        <f t="shared" si="1558"/>
        <v>256</v>
      </c>
      <c r="BS284" s="8">
        <f t="shared" si="1558"/>
        <v>256</v>
      </c>
      <c r="BT284" s="6">
        <f t="shared" si="1558"/>
        <v>313</v>
      </c>
      <c r="BU284" s="7">
        <f t="shared" si="1558"/>
        <v>313</v>
      </c>
      <c r="BV284" s="7">
        <f t="shared" si="1558"/>
        <v>313</v>
      </c>
      <c r="BW284" s="8">
        <f t="shared" si="1558"/>
        <v>313</v>
      </c>
      <c r="BX284" s="6">
        <f t="shared" si="1558"/>
        <v>27</v>
      </c>
      <c r="BY284" s="7">
        <f t="shared" si="1558"/>
        <v>27</v>
      </c>
      <c r="BZ284" s="7">
        <f t="shared" si="1558"/>
        <v>27</v>
      </c>
      <c r="CA284" s="8">
        <f t="shared" si="1558"/>
        <v>27</v>
      </c>
      <c r="CB284" s="6">
        <f t="shared" si="1558"/>
        <v>84</v>
      </c>
      <c r="CC284" s="7">
        <f t="shared" si="1558"/>
        <v>84</v>
      </c>
      <c r="CD284" s="7">
        <f t="shared" si="1558"/>
        <v>84</v>
      </c>
      <c r="CE284" s="8">
        <f t="shared" si="1558"/>
        <v>84</v>
      </c>
      <c r="CF284" s="6">
        <f t="shared" si="1558"/>
        <v>134</v>
      </c>
      <c r="CG284" s="7">
        <f t="shared" si="1558"/>
        <v>134</v>
      </c>
      <c r="CH284" s="7">
        <f t="shared" si="1558"/>
        <v>134</v>
      </c>
      <c r="CI284" s="8">
        <f t="shared" si="1558"/>
        <v>134</v>
      </c>
    </row>
    <row r="285" spans="2:87" x14ac:dyDescent="0.15">
      <c r="B285" s="6">
        <f t="shared" si="1516"/>
        <v>12213</v>
      </c>
      <c r="C285" s="7">
        <f t="shared" si="1487"/>
        <v>12204</v>
      </c>
      <c r="D285" s="7">
        <f t="shared" si="1488"/>
        <v>12165</v>
      </c>
      <c r="E285" s="8">
        <f t="shared" si="1489"/>
        <v>12188</v>
      </c>
      <c r="F285" s="6">
        <f t="shared" si="1490"/>
        <v>12725</v>
      </c>
      <c r="G285" s="7">
        <f t="shared" si="1491"/>
        <v>12716</v>
      </c>
      <c r="H285" s="7">
        <f t="shared" si="1492"/>
        <v>12677</v>
      </c>
      <c r="I285" s="8">
        <f t="shared" si="1493"/>
        <v>12700</v>
      </c>
      <c r="J285" s="6">
        <f t="shared" si="1494"/>
        <v>16373</v>
      </c>
      <c r="K285" s="7">
        <f t="shared" si="1495"/>
        <v>16364</v>
      </c>
      <c r="L285" s="7">
        <f t="shared" si="1496"/>
        <v>16325</v>
      </c>
      <c r="M285" s="8">
        <f t="shared" si="1497"/>
        <v>16348</v>
      </c>
      <c r="N285" s="6">
        <f t="shared" si="1498"/>
        <v>20021</v>
      </c>
      <c r="O285" s="7">
        <f t="shared" si="1499"/>
        <v>20012</v>
      </c>
      <c r="P285" s="7">
        <f t="shared" si="1500"/>
        <v>19973</v>
      </c>
      <c r="Q285" s="8">
        <f t="shared" si="1501"/>
        <v>19996</v>
      </c>
      <c r="R285" s="6">
        <f t="shared" si="1502"/>
        <v>1717</v>
      </c>
      <c r="S285" s="7">
        <f t="shared" si="1503"/>
        <v>1708</v>
      </c>
      <c r="T285" s="7">
        <f t="shared" si="1504"/>
        <v>1669</v>
      </c>
      <c r="U285" s="8">
        <f t="shared" si="1505"/>
        <v>1692</v>
      </c>
      <c r="V285" s="6">
        <f t="shared" si="1506"/>
        <v>5365</v>
      </c>
      <c r="W285" s="7">
        <f t="shared" si="1507"/>
        <v>5356</v>
      </c>
      <c r="X285" s="7">
        <f t="shared" si="1508"/>
        <v>5317</v>
      </c>
      <c r="Y285" s="8">
        <f t="shared" si="1509"/>
        <v>5340</v>
      </c>
      <c r="Z285" s="6">
        <f t="shared" si="1510"/>
        <v>8565</v>
      </c>
      <c r="AA285" s="7">
        <f t="shared" si="1511"/>
        <v>8556</v>
      </c>
      <c r="AB285" s="7">
        <f t="shared" si="1512"/>
        <v>8517</v>
      </c>
      <c r="AC285" s="8">
        <f t="shared" si="1513"/>
        <v>8540</v>
      </c>
      <c r="AE285" s="6">
        <f t="shared" ref="AE285:BF285" si="1559">AE169</f>
        <v>53</v>
      </c>
      <c r="AF285" s="7">
        <f t="shared" si="1559"/>
        <v>44</v>
      </c>
      <c r="AG285" s="7">
        <f t="shared" si="1559"/>
        <v>5</v>
      </c>
      <c r="AH285" s="8">
        <f t="shared" si="1559"/>
        <v>28</v>
      </c>
      <c r="AI285" s="6">
        <f t="shared" si="1559"/>
        <v>53</v>
      </c>
      <c r="AJ285" s="7">
        <f t="shared" si="1559"/>
        <v>44</v>
      </c>
      <c r="AK285" s="7">
        <f t="shared" si="1559"/>
        <v>5</v>
      </c>
      <c r="AL285" s="8">
        <f t="shared" si="1559"/>
        <v>28</v>
      </c>
      <c r="AM285" s="6">
        <f t="shared" si="1559"/>
        <v>53</v>
      </c>
      <c r="AN285" s="7">
        <f t="shared" si="1559"/>
        <v>44</v>
      </c>
      <c r="AO285" s="7">
        <f t="shared" si="1559"/>
        <v>5</v>
      </c>
      <c r="AP285" s="8">
        <f t="shared" si="1559"/>
        <v>28</v>
      </c>
      <c r="AQ285" s="6">
        <f t="shared" si="1559"/>
        <v>53</v>
      </c>
      <c r="AR285" s="7">
        <f t="shared" si="1559"/>
        <v>44</v>
      </c>
      <c r="AS285" s="7">
        <f t="shared" si="1559"/>
        <v>5</v>
      </c>
      <c r="AT285" s="8">
        <f t="shared" si="1559"/>
        <v>28</v>
      </c>
      <c r="AU285" s="6">
        <f t="shared" si="1559"/>
        <v>53</v>
      </c>
      <c r="AV285" s="7">
        <f t="shared" si="1559"/>
        <v>44</v>
      </c>
      <c r="AW285" s="7">
        <f t="shared" si="1559"/>
        <v>5</v>
      </c>
      <c r="AX285" s="8">
        <f t="shared" si="1559"/>
        <v>28</v>
      </c>
      <c r="AY285" s="6">
        <f t="shared" si="1559"/>
        <v>53</v>
      </c>
      <c r="AZ285" s="7">
        <f t="shared" si="1559"/>
        <v>44</v>
      </c>
      <c r="BA285" s="7">
        <f t="shared" si="1559"/>
        <v>5</v>
      </c>
      <c r="BB285" s="8">
        <f t="shared" si="1559"/>
        <v>28</v>
      </c>
      <c r="BC285" s="6">
        <f t="shared" si="1559"/>
        <v>53</v>
      </c>
      <c r="BD285" s="7">
        <f t="shared" si="1559"/>
        <v>44</v>
      </c>
      <c r="BE285" s="7">
        <f t="shared" si="1559"/>
        <v>5</v>
      </c>
      <c r="BF285" s="8">
        <f t="shared" si="1559"/>
        <v>28</v>
      </c>
      <c r="BH285" s="6">
        <f t="shared" ref="BH285:CI285" si="1560">BH256</f>
        <v>191</v>
      </c>
      <c r="BI285" s="7">
        <f t="shared" si="1560"/>
        <v>191</v>
      </c>
      <c r="BJ285" s="7">
        <f t="shared" si="1560"/>
        <v>191</v>
      </c>
      <c r="BK285" s="8">
        <f t="shared" si="1560"/>
        <v>191</v>
      </c>
      <c r="BL285" s="6">
        <f t="shared" si="1560"/>
        <v>199</v>
      </c>
      <c r="BM285" s="7">
        <f t="shared" si="1560"/>
        <v>199</v>
      </c>
      <c r="BN285" s="7">
        <f t="shared" si="1560"/>
        <v>199</v>
      </c>
      <c r="BO285" s="8">
        <f t="shared" si="1560"/>
        <v>199</v>
      </c>
      <c r="BP285" s="6">
        <f t="shared" si="1560"/>
        <v>256</v>
      </c>
      <c r="BQ285" s="7">
        <f t="shared" si="1560"/>
        <v>256</v>
      </c>
      <c r="BR285" s="7">
        <f t="shared" si="1560"/>
        <v>256</v>
      </c>
      <c r="BS285" s="8">
        <f t="shared" si="1560"/>
        <v>256</v>
      </c>
      <c r="BT285" s="6">
        <f t="shared" si="1560"/>
        <v>313</v>
      </c>
      <c r="BU285" s="7">
        <f t="shared" si="1560"/>
        <v>313</v>
      </c>
      <c r="BV285" s="7">
        <f t="shared" si="1560"/>
        <v>313</v>
      </c>
      <c r="BW285" s="8">
        <f t="shared" si="1560"/>
        <v>313</v>
      </c>
      <c r="BX285" s="6">
        <f t="shared" si="1560"/>
        <v>27</v>
      </c>
      <c r="BY285" s="7">
        <f t="shared" si="1560"/>
        <v>27</v>
      </c>
      <c r="BZ285" s="7">
        <f t="shared" si="1560"/>
        <v>27</v>
      </c>
      <c r="CA285" s="8">
        <f t="shared" si="1560"/>
        <v>27</v>
      </c>
      <c r="CB285" s="6">
        <f t="shared" si="1560"/>
        <v>84</v>
      </c>
      <c r="CC285" s="7">
        <f t="shared" si="1560"/>
        <v>84</v>
      </c>
      <c r="CD285" s="7">
        <f t="shared" si="1560"/>
        <v>84</v>
      </c>
      <c r="CE285" s="8">
        <f t="shared" si="1560"/>
        <v>84</v>
      </c>
      <c r="CF285" s="6">
        <f t="shared" si="1560"/>
        <v>134</v>
      </c>
      <c r="CG285" s="7">
        <f t="shared" si="1560"/>
        <v>134</v>
      </c>
      <c r="CH285" s="7">
        <f t="shared" si="1560"/>
        <v>134</v>
      </c>
      <c r="CI285" s="8">
        <f t="shared" si="1560"/>
        <v>134</v>
      </c>
    </row>
    <row r="286" spans="2:87" ht="7.2" thickBot="1" x14ac:dyDescent="0.2">
      <c r="B286" s="9">
        <f t="shared" si="1516"/>
        <v>12164</v>
      </c>
      <c r="C286" s="10">
        <f t="shared" si="1487"/>
        <v>12189</v>
      </c>
      <c r="D286" s="10">
        <f t="shared" si="1488"/>
        <v>12212</v>
      </c>
      <c r="E286" s="11">
        <f t="shared" si="1489"/>
        <v>12205</v>
      </c>
      <c r="F286" s="9">
        <f t="shared" si="1490"/>
        <v>12676</v>
      </c>
      <c r="G286" s="10">
        <f t="shared" si="1491"/>
        <v>12701</v>
      </c>
      <c r="H286" s="10">
        <f t="shared" si="1492"/>
        <v>12724</v>
      </c>
      <c r="I286" s="11">
        <f t="shared" si="1493"/>
        <v>12717</v>
      </c>
      <c r="J286" s="9">
        <f t="shared" si="1494"/>
        <v>16324</v>
      </c>
      <c r="K286" s="10">
        <f t="shared" si="1495"/>
        <v>16349</v>
      </c>
      <c r="L286" s="10">
        <f t="shared" si="1496"/>
        <v>16372</v>
      </c>
      <c r="M286" s="11">
        <f t="shared" si="1497"/>
        <v>16365</v>
      </c>
      <c r="N286" s="9">
        <f t="shared" si="1498"/>
        <v>19972</v>
      </c>
      <c r="O286" s="10">
        <f t="shared" si="1499"/>
        <v>19997</v>
      </c>
      <c r="P286" s="10">
        <f t="shared" si="1500"/>
        <v>20020</v>
      </c>
      <c r="Q286" s="11">
        <f t="shared" si="1501"/>
        <v>20013</v>
      </c>
      <c r="R286" s="9">
        <f t="shared" si="1502"/>
        <v>1668</v>
      </c>
      <c r="S286" s="10">
        <f t="shared" si="1503"/>
        <v>1693</v>
      </c>
      <c r="T286" s="10">
        <f t="shared" si="1504"/>
        <v>1716</v>
      </c>
      <c r="U286" s="11">
        <f t="shared" si="1505"/>
        <v>1709</v>
      </c>
      <c r="V286" s="9">
        <f t="shared" si="1506"/>
        <v>5316</v>
      </c>
      <c r="W286" s="10">
        <f t="shared" si="1507"/>
        <v>5341</v>
      </c>
      <c r="X286" s="10">
        <f t="shared" si="1508"/>
        <v>5364</v>
      </c>
      <c r="Y286" s="11">
        <f t="shared" si="1509"/>
        <v>5357</v>
      </c>
      <c r="Z286" s="9">
        <f t="shared" si="1510"/>
        <v>8516</v>
      </c>
      <c r="AA286" s="10">
        <f t="shared" si="1511"/>
        <v>8541</v>
      </c>
      <c r="AB286" s="10">
        <f t="shared" si="1512"/>
        <v>8564</v>
      </c>
      <c r="AC286" s="11">
        <f t="shared" si="1513"/>
        <v>8557</v>
      </c>
      <c r="AE286" s="9">
        <f t="shared" ref="AE286:BF286" si="1561">AE170</f>
        <v>4</v>
      </c>
      <c r="AF286" s="10">
        <f t="shared" si="1561"/>
        <v>29</v>
      </c>
      <c r="AG286" s="10">
        <f t="shared" si="1561"/>
        <v>52</v>
      </c>
      <c r="AH286" s="11">
        <f t="shared" si="1561"/>
        <v>45</v>
      </c>
      <c r="AI286" s="9">
        <f t="shared" si="1561"/>
        <v>4</v>
      </c>
      <c r="AJ286" s="10">
        <f t="shared" si="1561"/>
        <v>29</v>
      </c>
      <c r="AK286" s="10">
        <f t="shared" si="1561"/>
        <v>52</v>
      </c>
      <c r="AL286" s="11">
        <f t="shared" si="1561"/>
        <v>45</v>
      </c>
      <c r="AM286" s="9">
        <f t="shared" si="1561"/>
        <v>4</v>
      </c>
      <c r="AN286" s="10">
        <f t="shared" si="1561"/>
        <v>29</v>
      </c>
      <c r="AO286" s="10">
        <f t="shared" si="1561"/>
        <v>52</v>
      </c>
      <c r="AP286" s="11">
        <f t="shared" si="1561"/>
        <v>45</v>
      </c>
      <c r="AQ286" s="9">
        <f t="shared" si="1561"/>
        <v>4</v>
      </c>
      <c r="AR286" s="10">
        <f t="shared" si="1561"/>
        <v>29</v>
      </c>
      <c r="AS286" s="10">
        <f t="shared" si="1561"/>
        <v>52</v>
      </c>
      <c r="AT286" s="11">
        <f t="shared" si="1561"/>
        <v>45</v>
      </c>
      <c r="AU286" s="9">
        <f t="shared" si="1561"/>
        <v>4</v>
      </c>
      <c r="AV286" s="10">
        <f t="shared" si="1561"/>
        <v>29</v>
      </c>
      <c r="AW286" s="10">
        <f t="shared" si="1561"/>
        <v>52</v>
      </c>
      <c r="AX286" s="11">
        <f t="shared" si="1561"/>
        <v>45</v>
      </c>
      <c r="AY286" s="9">
        <f t="shared" si="1561"/>
        <v>4</v>
      </c>
      <c r="AZ286" s="10">
        <f t="shared" si="1561"/>
        <v>29</v>
      </c>
      <c r="BA286" s="10">
        <f t="shared" si="1561"/>
        <v>52</v>
      </c>
      <c r="BB286" s="11">
        <f t="shared" si="1561"/>
        <v>45</v>
      </c>
      <c r="BC286" s="9">
        <f t="shared" si="1561"/>
        <v>4</v>
      </c>
      <c r="BD286" s="10">
        <f t="shared" si="1561"/>
        <v>29</v>
      </c>
      <c r="BE286" s="10">
        <f t="shared" si="1561"/>
        <v>52</v>
      </c>
      <c r="BF286" s="11">
        <f t="shared" si="1561"/>
        <v>45</v>
      </c>
      <c r="BH286" s="9">
        <f t="shared" ref="BH286:CI286" si="1562">BH257</f>
        <v>191</v>
      </c>
      <c r="BI286" s="10">
        <f t="shared" si="1562"/>
        <v>191</v>
      </c>
      <c r="BJ286" s="10">
        <f t="shared" si="1562"/>
        <v>191</v>
      </c>
      <c r="BK286" s="11">
        <f t="shared" si="1562"/>
        <v>191</v>
      </c>
      <c r="BL286" s="9">
        <f t="shared" si="1562"/>
        <v>199</v>
      </c>
      <c r="BM286" s="10">
        <f t="shared" si="1562"/>
        <v>199</v>
      </c>
      <c r="BN286" s="10">
        <f t="shared" si="1562"/>
        <v>199</v>
      </c>
      <c r="BO286" s="11">
        <f t="shared" si="1562"/>
        <v>199</v>
      </c>
      <c r="BP286" s="9">
        <f t="shared" si="1562"/>
        <v>256</v>
      </c>
      <c r="BQ286" s="10">
        <f t="shared" si="1562"/>
        <v>256</v>
      </c>
      <c r="BR286" s="10">
        <f t="shared" si="1562"/>
        <v>256</v>
      </c>
      <c r="BS286" s="11">
        <f t="shared" si="1562"/>
        <v>256</v>
      </c>
      <c r="BT286" s="9">
        <f t="shared" si="1562"/>
        <v>313</v>
      </c>
      <c r="BU286" s="10">
        <f t="shared" si="1562"/>
        <v>313</v>
      </c>
      <c r="BV286" s="10">
        <f t="shared" si="1562"/>
        <v>313</v>
      </c>
      <c r="BW286" s="11">
        <f t="shared" si="1562"/>
        <v>313</v>
      </c>
      <c r="BX286" s="9">
        <f t="shared" si="1562"/>
        <v>27</v>
      </c>
      <c r="BY286" s="10">
        <f t="shared" si="1562"/>
        <v>27</v>
      </c>
      <c r="BZ286" s="10">
        <f t="shared" si="1562"/>
        <v>27</v>
      </c>
      <c r="CA286" s="11">
        <f t="shared" si="1562"/>
        <v>27</v>
      </c>
      <c r="CB286" s="9">
        <f t="shared" si="1562"/>
        <v>84</v>
      </c>
      <c r="CC286" s="10">
        <f t="shared" si="1562"/>
        <v>84</v>
      </c>
      <c r="CD286" s="10">
        <f t="shared" si="1562"/>
        <v>84</v>
      </c>
      <c r="CE286" s="11">
        <f t="shared" si="1562"/>
        <v>84</v>
      </c>
      <c r="CF286" s="9">
        <f t="shared" si="1562"/>
        <v>134</v>
      </c>
      <c r="CG286" s="10">
        <f t="shared" si="1562"/>
        <v>134</v>
      </c>
      <c r="CH286" s="10">
        <f t="shared" si="1562"/>
        <v>134</v>
      </c>
      <c r="CI286" s="11">
        <f t="shared" si="1562"/>
        <v>134</v>
      </c>
    </row>
    <row r="287" spans="2:87" x14ac:dyDescent="0.15">
      <c r="B287" s="3">
        <f t="shared" si="1516"/>
        <v>14975</v>
      </c>
      <c r="C287" s="4">
        <f t="shared" si="1487"/>
        <v>14946</v>
      </c>
      <c r="D287" s="4">
        <f t="shared" si="1488"/>
        <v>14927</v>
      </c>
      <c r="E287" s="5">
        <f t="shared" si="1489"/>
        <v>14930</v>
      </c>
      <c r="F287" s="3">
        <f t="shared" si="1490"/>
        <v>18623</v>
      </c>
      <c r="G287" s="4">
        <f t="shared" si="1491"/>
        <v>18594</v>
      </c>
      <c r="H287" s="4">
        <f t="shared" si="1492"/>
        <v>18575</v>
      </c>
      <c r="I287" s="5">
        <f t="shared" si="1493"/>
        <v>18578</v>
      </c>
      <c r="J287" s="3">
        <f t="shared" si="1494"/>
        <v>19135</v>
      </c>
      <c r="K287" s="4">
        <f t="shared" si="1495"/>
        <v>19106</v>
      </c>
      <c r="L287" s="4">
        <f t="shared" si="1496"/>
        <v>19087</v>
      </c>
      <c r="M287" s="5">
        <f t="shared" si="1497"/>
        <v>19090</v>
      </c>
      <c r="N287" s="3">
        <f t="shared" si="1498"/>
        <v>831</v>
      </c>
      <c r="O287" s="4">
        <f t="shared" si="1499"/>
        <v>802</v>
      </c>
      <c r="P287" s="4">
        <f t="shared" si="1500"/>
        <v>783</v>
      </c>
      <c r="Q287" s="5">
        <f t="shared" si="1501"/>
        <v>786</v>
      </c>
      <c r="R287" s="3">
        <f t="shared" si="1502"/>
        <v>4479</v>
      </c>
      <c r="S287" s="4">
        <f t="shared" si="1503"/>
        <v>4450</v>
      </c>
      <c r="T287" s="4">
        <f t="shared" si="1504"/>
        <v>4431</v>
      </c>
      <c r="U287" s="5">
        <f t="shared" si="1505"/>
        <v>4434</v>
      </c>
      <c r="V287" s="3">
        <f t="shared" si="1506"/>
        <v>7679</v>
      </c>
      <c r="W287" s="4">
        <f t="shared" si="1507"/>
        <v>7650</v>
      </c>
      <c r="X287" s="4">
        <f t="shared" si="1508"/>
        <v>7631</v>
      </c>
      <c r="Y287" s="5">
        <f t="shared" si="1509"/>
        <v>7634</v>
      </c>
      <c r="Z287" s="3">
        <f t="shared" si="1510"/>
        <v>11327</v>
      </c>
      <c r="AA287" s="4">
        <f t="shared" si="1511"/>
        <v>11298</v>
      </c>
      <c r="AB287" s="4">
        <f t="shared" si="1512"/>
        <v>11279</v>
      </c>
      <c r="AC287" s="5">
        <f t="shared" si="1513"/>
        <v>11282</v>
      </c>
      <c r="AE287" s="3">
        <f t="shared" ref="AE287:BF287" si="1563">AE171</f>
        <v>63</v>
      </c>
      <c r="AF287" s="4">
        <f t="shared" si="1563"/>
        <v>34</v>
      </c>
      <c r="AG287" s="4">
        <f t="shared" si="1563"/>
        <v>15</v>
      </c>
      <c r="AH287" s="5">
        <f t="shared" si="1563"/>
        <v>18</v>
      </c>
      <c r="AI287" s="3">
        <f t="shared" si="1563"/>
        <v>63</v>
      </c>
      <c r="AJ287" s="4">
        <f t="shared" si="1563"/>
        <v>34</v>
      </c>
      <c r="AK287" s="4">
        <f t="shared" si="1563"/>
        <v>15</v>
      </c>
      <c r="AL287" s="5">
        <f t="shared" si="1563"/>
        <v>18</v>
      </c>
      <c r="AM287" s="3">
        <f t="shared" si="1563"/>
        <v>63</v>
      </c>
      <c r="AN287" s="4">
        <f t="shared" si="1563"/>
        <v>34</v>
      </c>
      <c r="AO287" s="4">
        <f t="shared" si="1563"/>
        <v>15</v>
      </c>
      <c r="AP287" s="5">
        <f t="shared" si="1563"/>
        <v>18</v>
      </c>
      <c r="AQ287" s="3">
        <f t="shared" si="1563"/>
        <v>63</v>
      </c>
      <c r="AR287" s="4">
        <f t="shared" si="1563"/>
        <v>34</v>
      </c>
      <c r="AS287" s="4">
        <f t="shared" si="1563"/>
        <v>15</v>
      </c>
      <c r="AT287" s="5">
        <f t="shared" si="1563"/>
        <v>18</v>
      </c>
      <c r="AU287" s="3">
        <f t="shared" si="1563"/>
        <v>63</v>
      </c>
      <c r="AV287" s="4">
        <f t="shared" si="1563"/>
        <v>34</v>
      </c>
      <c r="AW287" s="4">
        <f t="shared" si="1563"/>
        <v>15</v>
      </c>
      <c r="AX287" s="5">
        <f t="shared" si="1563"/>
        <v>18</v>
      </c>
      <c r="AY287" s="3">
        <f t="shared" si="1563"/>
        <v>63</v>
      </c>
      <c r="AZ287" s="4">
        <f t="shared" si="1563"/>
        <v>34</v>
      </c>
      <c r="BA287" s="4">
        <f t="shared" si="1563"/>
        <v>15</v>
      </c>
      <c r="BB287" s="5">
        <f t="shared" si="1563"/>
        <v>18</v>
      </c>
      <c r="BC287" s="3">
        <f t="shared" si="1563"/>
        <v>63</v>
      </c>
      <c r="BD287" s="4">
        <f t="shared" si="1563"/>
        <v>34</v>
      </c>
      <c r="BE287" s="4">
        <f t="shared" si="1563"/>
        <v>15</v>
      </c>
      <c r="BF287" s="5">
        <f t="shared" si="1563"/>
        <v>18</v>
      </c>
      <c r="BH287" s="3">
        <f t="shared" ref="BH287:CI287" si="1564">BH258</f>
        <v>234</v>
      </c>
      <c r="BI287" s="4">
        <f t="shared" si="1564"/>
        <v>234</v>
      </c>
      <c r="BJ287" s="4">
        <f t="shared" si="1564"/>
        <v>234</v>
      </c>
      <c r="BK287" s="5">
        <f t="shared" si="1564"/>
        <v>234</v>
      </c>
      <c r="BL287" s="3">
        <f t="shared" si="1564"/>
        <v>291</v>
      </c>
      <c r="BM287" s="4">
        <f t="shared" si="1564"/>
        <v>291</v>
      </c>
      <c r="BN287" s="4">
        <f t="shared" si="1564"/>
        <v>291</v>
      </c>
      <c r="BO287" s="5">
        <f t="shared" si="1564"/>
        <v>291</v>
      </c>
      <c r="BP287" s="3">
        <f t="shared" si="1564"/>
        <v>299</v>
      </c>
      <c r="BQ287" s="4">
        <f t="shared" si="1564"/>
        <v>299</v>
      </c>
      <c r="BR287" s="4">
        <f t="shared" si="1564"/>
        <v>299</v>
      </c>
      <c r="BS287" s="5">
        <f t="shared" si="1564"/>
        <v>299</v>
      </c>
      <c r="BT287" s="3">
        <f t="shared" si="1564"/>
        <v>13</v>
      </c>
      <c r="BU287" s="4">
        <f t="shared" si="1564"/>
        <v>13</v>
      </c>
      <c r="BV287" s="4">
        <f t="shared" si="1564"/>
        <v>13</v>
      </c>
      <c r="BW287" s="5">
        <f t="shared" si="1564"/>
        <v>13</v>
      </c>
      <c r="BX287" s="3">
        <f t="shared" si="1564"/>
        <v>70</v>
      </c>
      <c r="BY287" s="4">
        <f t="shared" si="1564"/>
        <v>70</v>
      </c>
      <c r="BZ287" s="4">
        <f t="shared" si="1564"/>
        <v>70</v>
      </c>
      <c r="CA287" s="5">
        <f t="shared" si="1564"/>
        <v>70</v>
      </c>
      <c r="CB287" s="3">
        <f t="shared" si="1564"/>
        <v>120</v>
      </c>
      <c r="CC287" s="4">
        <f t="shared" si="1564"/>
        <v>120</v>
      </c>
      <c r="CD287" s="4">
        <f t="shared" si="1564"/>
        <v>120</v>
      </c>
      <c r="CE287" s="5">
        <f t="shared" si="1564"/>
        <v>120</v>
      </c>
      <c r="CF287" s="3">
        <f t="shared" si="1564"/>
        <v>177</v>
      </c>
      <c r="CG287" s="4">
        <f t="shared" si="1564"/>
        <v>177</v>
      </c>
      <c r="CH287" s="4">
        <f t="shared" si="1564"/>
        <v>177</v>
      </c>
      <c r="CI287" s="5">
        <f t="shared" si="1564"/>
        <v>177</v>
      </c>
    </row>
    <row r="288" spans="2:87" x14ac:dyDescent="0.15">
      <c r="B288" s="6">
        <f t="shared" si="1516"/>
        <v>14922</v>
      </c>
      <c r="C288" s="7">
        <f t="shared" si="1487"/>
        <v>14935</v>
      </c>
      <c r="D288" s="7">
        <f t="shared" si="1488"/>
        <v>14970</v>
      </c>
      <c r="E288" s="8">
        <f t="shared" si="1489"/>
        <v>14951</v>
      </c>
      <c r="F288" s="6">
        <f t="shared" si="1490"/>
        <v>18570</v>
      </c>
      <c r="G288" s="7">
        <f t="shared" si="1491"/>
        <v>18583</v>
      </c>
      <c r="H288" s="7">
        <f t="shared" si="1492"/>
        <v>18618</v>
      </c>
      <c r="I288" s="8">
        <f t="shared" si="1493"/>
        <v>18599</v>
      </c>
      <c r="J288" s="6">
        <f t="shared" si="1494"/>
        <v>19082</v>
      </c>
      <c r="K288" s="7">
        <f t="shared" si="1495"/>
        <v>19095</v>
      </c>
      <c r="L288" s="7">
        <f t="shared" si="1496"/>
        <v>19130</v>
      </c>
      <c r="M288" s="8">
        <f t="shared" si="1497"/>
        <v>19111</v>
      </c>
      <c r="N288" s="6">
        <f t="shared" si="1498"/>
        <v>778</v>
      </c>
      <c r="O288" s="7">
        <f t="shared" si="1499"/>
        <v>791</v>
      </c>
      <c r="P288" s="7">
        <f t="shared" si="1500"/>
        <v>826</v>
      </c>
      <c r="Q288" s="8">
        <f t="shared" si="1501"/>
        <v>807</v>
      </c>
      <c r="R288" s="6">
        <f t="shared" si="1502"/>
        <v>4426</v>
      </c>
      <c r="S288" s="7">
        <f t="shared" si="1503"/>
        <v>4439</v>
      </c>
      <c r="T288" s="7">
        <f t="shared" si="1504"/>
        <v>4474</v>
      </c>
      <c r="U288" s="8">
        <f t="shared" si="1505"/>
        <v>4455</v>
      </c>
      <c r="V288" s="6">
        <f t="shared" si="1506"/>
        <v>7626</v>
      </c>
      <c r="W288" s="7">
        <f t="shared" si="1507"/>
        <v>7639</v>
      </c>
      <c r="X288" s="7">
        <f t="shared" si="1508"/>
        <v>7674</v>
      </c>
      <c r="Y288" s="8">
        <f t="shared" si="1509"/>
        <v>7655</v>
      </c>
      <c r="Z288" s="6">
        <f t="shared" si="1510"/>
        <v>11274</v>
      </c>
      <c r="AA288" s="7">
        <f t="shared" si="1511"/>
        <v>11287</v>
      </c>
      <c r="AB288" s="7">
        <f t="shared" si="1512"/>
        <v>11322</v>
      </c>
      <c r="AC288" s="8">
        <f t="shared" si="1513"/>
        <v>11303</v>
      </c>
      <c r="AE288" s="6">
        <f t="shared" ref="AE288:BF288" si="1565">AE172</f>
        <v>10</v>
      </c>
      <c r="AF288" s="7">
        <f t="shared" si="1565"/>
        <v>23</v>
      </c>
      <c r="AG288" s="7">
        <f t="shared" si="1565"/>
        <v>58</v>
      </c>
      <c r="AH288" s="8">
        <f t="shared" si="1565"/>
        <v>39</v>
      </c>
      <c r="AI288" s="6">
        <f t="shared" si="1565"/>
        <v>10</v>
      </c>
      <c r="AJ288" s="7">
        <f t="shared" si="1565"/>
        <v>23</v>
      </c>
      <c r="AK288" s="7">
        <f t="shared" si="1565"/>
        <v>58</v>
      </c>
      <c r="AL288" s="8">
        <f t="shared" si="1565"/>
        <v>39</v>
      </c>
      <c r="AM288" s="6">
        <f t="shared" si="1565"/>
        <v>10</v>
      </c>
      <c r="AN288" s="7">
        <f t="shared" si="1565"/>
        <v>23</v>
      </c>
      <c r="AO288" s="7">
        <f t="shared" si="1565"/>
        <v>58</v>
      </c>
      <c r="AP288" s="8">
        <f t="shared" si="1565"/>
        <v>39</v>
      </c>
      <c r="AQ288" s="6">
        <f t="shared" si="1565"/>
        <v>10</v>
      </c>
      <c r="AR288" s="7">
        <f t="shared" si="1565"/>
        <v>23</v>
      </c>
      <c r="AS288" s="7">
        <f t="shared" si="1565"/>
        <v>58</v>
      </c>
      <c r="AT288" s="8">
        <f t="shared" si="1565"/>
        <v>39</v>
      </c>
      <c r="AU288" s="6">
        <f t="shared" si="1565"/>
        <v>10</v>
      </c>
      <c r="AV288" s="7">
        <f t="shared" si="1565"/>
        <v>23</v>
      </c>
      <c r="AW288" s="7">
        <f t="shared" si="1565"/>
        <v>58</v>
      </c>
      <c r="AX288" s="8">
        <f t="shared" si="1565"/>
        <v>39</v>
      </c>
      <c r="AY288" s="6">
        <f t="shared" si="1565"/>
        <v>10</v>
      </c>
      <c r="AZ288" s="7">
        <f t="shared" si="1565"/>
        <v>23</v>
      </c>
      <c r="BA288" s="7">
        <f t="shared" si="1565"/>
        <v>58</v>
      </c>
      <c r="BB288" s="8">
        <f t="shared" si="1565"/>
        <v>39</v>
      </c>
      <c r="BC288" s="6">
        <f t="shared" si="1565"/>
        <v>10</v>
      </c>
      <c r="BD288" s="7">
        <f t="shared" si="1565"/>
        <v>23</v>
      </c>
      <c r="BE288" s="7">
        <f t="shared" si="1565"/>
        <v>58</v>
      </c>
      <c r="BF288" s="8">
        <f t="shared" si="1565"/>
        <v>39</v>
      </c>
      <c r="BH288" s="6">
        <f t="shared" ref="BH288:CI288" si="1566">BH259</f>
        <v>234</v>
      </c>
      <c r="BI288" s="7">
        <f t="shared" si="1566"/>
        <v>234</v>
      </c>
      <c r="BJ288" s="7">
        <f t="shared" si="1566"/>
        <v>234</v>
      </c>
      <c r="BK288" s="8">
        <f t="shared" si="1566"/>
        <v>234</v>
      </c>
      <c r="BL288" s="6">
        <f t="shared" si="1566"/>
        <v>291</v>
      </c>
      <c r="BM288" s="7">
        <f t="shared" si="1566"/>
        <v>291</v>
      </c>
      <c r="BN288" s="7">
        <f t="shared" si="1566"/>
        <v>291</v>
      </c>
      <c r="BO288" s="8">
        <f t="shared" si="1566"/>
        <v>291</v>
      </c>
      <c r="BP288" s="6">
        <f t="shared" si="1566"/>
        <v>299</v>
      </c>
      <c r="BQ288" s="7">
        <f t="shared" si="1566"/>
        <v>299</v>
      </c>
      <c r="BR288" s="7">
        <f t="shared" si="1566"/>
        <v>299</v>
      </c>
      <c r="BS288" s="8">
        <f t="shared" si="1566"/>
        <v>299</v>
      </c>
      <c r="BT288" s="6">
        <f t="shared" si="1566"/>
        <v>13</v>
      </c>
      <c r="BU288" s="7">
        <f t="shared" si="1566"/>
        <v>13</v>
      </c>
      <c r="BV288" s="7">
        <f t="shared" si="1566"/>
        <v>13</v>
      </c>
      <c r="BW288" s="8">
        <f t="shared" si="1566"/>
        <v>13</v>
      </c>
      <c r="BX288" s="6">
        <f t="shared" si="1566"/>
        <v>70</v>
      </c>
      <c r="BY288" s="7">
        <f t="shared" si="1566"/>
        <v>70</v>
      </c>
      <c r="BZ288" s="7">
        <f t="shared" si="1566"/>
        <v>70</v>
      </c>
      <c r="CA288" s="8">
        <f t="shared" si="1566"/>
        <v>70</v>
      </c>
      <c r="CB288" s="6">
        <f t="shared" si="1566"/>
        <v>120</v>
      </c>
      <c r="CC288" s="7">
        <f t="shared" si="1566"/>
        <v>120</v>
      </c>
      <c r="CD288" s="7">
        <f t="shared" si="1566"/>
        <v>120</v>
      </c>
      <c r="CE288" s="8">
        <f t="shared" si="1566"/>
        <v>120</v>
      </c>
      <c r="CF288" s="6">
        <f t="shared" si="1566"/>
        <v>177</v>
      </c>
      <c r="CG288" s="7">
        <f t="shared" si="1566"/>
        <v>177</v>
      </c>
      <c r="CH288" s="7">
        <f t="shared" si="1566"/>
        <v>177</v>
      </c>
      <c r="CI288" s="8">
        <f t="shared" si="1566"/>
        <v>177</v>
      </c>
    </row>
    <row r="289" spans="1:87" x14ac:dyDescent="0.15">
      <c r="B289" s="6">
        <f t="shared" si="1516"/>
        <v>14965</v>
      </c>
      <c r="C289" s="7">
        <f t="shared" si="1487"/>
        <v>14956</v>
      </c>
      <c r="D289" s="7">
        <f t="shared" si="1488"/>
        <v>14917</v>
      </c>
      <c r="E289" s="8">
        <f t="shared" si="1489"/>
        <v>14940</v>
      </c>
      <c r="F289" s="6">
        <f t="shared" si="1490"/>
        <v>18613</v>
      </c>
      <c r="G289" s="7">
        <f t="shared" si="1491"/>
        <v>18604</v>
      </c>
      <c r="H289" s="7">
        <f t="shared" si="1492"/>
        <v>18565</v>
      </c>
      <c r="I289" s="8">
        <f t="shared" si="1493"/>
        <v>18588</v>
      </c>
      <c r="J289" s="6">
        <f t="shared" si="1494"/>
        <v>19125</v>
      </c>
      <c r="K289" s="7">
        <f t="shared" si="1495"/>
        <v>19116</v>
      </c>
      <c r="L289" s="7">
        <f t="shared" si="1496"/>
        <v>19077</v>
      </c>
      <c r="M289" s="8">
        <f t="shared" si="1497"/>
        <v>19100</v>
      </c>
      <c r="N289" s="6">
        <f t="shared" si="1498"/>
        <v>821</v>
      </c>
      <c r="O289" s="7">
        <f t="shared" si="1499"/>
        <v>812</v>
      </c>
      <c r="P289" s="7">
        <f t="shared" si="1500"/>
        <v>773</v>
      </c>
      <c r="Q289" s="8">
        <f t="shared" si="1501"/>
        <v>796</v>
      </c>
      <c r="R289" s="6">
        <f t="shared" si="1502"/>
        <v>4469</v>
      </c>
      <c r="S289" s="7">
        <f t="shared" si="1503"/>
        <v>4460</v>
      </c>
      <c r="T289" s="7">
        <f t="shared" si="1504"/>
        <v>4421</v>
      </c>
      <c r="U289" s="8">
        <f t="shared" si="1505"/>
        <v>4444</v>
      </c>
      <c r="V289" s="6">
        <f t="shared" si="1506"/>
        <v>7669</v>
      </c>
      <c r="W289" s="7">
        <f t="shared" si="1507"/>
        <v>7660</v>
      </c>
      <c r="X289" s="7">
        <f t="shared" si="1508"/>
        <v>7621</v>
      </c>
      <c r="Y289" s="8">
        <f t="shared" si="1509"/>
        <v>7644</v>
      </c>
      <c r="Z289" s="6">
        <f t="shared" si="1510"/>
        <v>11317</v>
      </c>
      <c r="AA289" s="7">
        <f t="shared" si="1511"/>
        <v>11308</v>
      </c>
      <c r="AB289" s="7">
        <f t="shared" si="1512"/>
        <v>11269</v>
      </c>
      <c r="AC289" s="8">
        <f t="shared" si="1513"/>
        <v>11292</v>
      </c>
      <c r="AE289" s="6">
        <f t="shared" ref="AE289:BF289" si="1567">AE173</f>
        <v>53</v>
      </c>
      <c r="AF289" s="7">
        <f t="shared" si="1567"/>
        <v>44</v>
      </c>
      <c r="AG289" s="7">
        <f t="shared" si="1567"/>
        <v>5</v>
      </c>
      <c r="AH289" s="8">
        <f t="shared" si="1567"/>
        <v>28</v>
      </c>
      <c r="AI289" s="6">
        <f t="shared" si="1567"/>
        <v>53</v>
      </c>
      <c r="AJ289" s="7">
        <f t="shared" si="1567"/>
        <v>44</v>
      </c>
      <c r="AK289" s="7">
        <f t="shared" si="1567"/>
        <v>5</v>
      </c>
      <c r="AL289" s="8">
        <f t="shared" si="1567"/>
        <v>28</v>
      </c>
      <c r="AM289" s="6">
        <f t="shared" si="1567"/>
        <v>53</v>
      </c>
      <c r="AN289" s="7">
        <f t="shared" si="1567"/>
        <v>44</v>
      </c>
      <c r="AO289" s="7">
        <f t="shared" si="1567"/>
        <v>5</v>
      </c>
      <c r="AP289" s="8">
        <f t="shared" si="1567"/>
        <v>28</v>
      </c>
      <c r="AQ289" s="6">
        <f t="shared" si="1567"/>
        <v>53</v>
      </c>
      <c r="AR289" s="7">
        <f t="shared" si="1567"/>
        <v>44</v>
      </c>
      <c r="AS289" s="7">
        <f t="shared" si="1567"/>
        <v>5</v>
      </c>
      <c r="AT289" s="8">
        <f t="shared" si="1567"/>
        <v>28</v>
      </c>
      <c r="AU289" s="6">
        <f t="shared" si="1567"/>
        <v>53</v>
      </c>
      <c r="AV289" s="7">
        <f t="shared" si="1567"/>
        <v>44</v>
      </c>
      <c r="AW289" s="7">
        <f t="shared" si="1567"/>
        <v>5</v>
      </c>
      <c r="AX289" s="8">
        <f t="shared" si="1567"/>
        <v>28</v>
      </c>
      <c r="AY289" s="6">
        <f t="shared" si="1567"/>
        <v>53</v>
      </c>
      <c r="AZ289" s="7">
        <f t="shared" si="1567"/>
        <v>44</v>
      </c>
      <c r="BA289" s="7">
        <f t="shared" si="1567"/>
        <v>5</v>
      </c>
      <c r="BB289" s="8">
        <f t="shared" si="1567"/>
        <v>28</v>
      </c>
      <c r="BC289" s="6">
        <f t="shared" si="1567"/>
        <v>53</v>
      </c>
      <c r="BD289" s="7">
        <f t="shared" si="1567"/>
        <v>44</v>
      </c>
      <c r="BE289" s="7">
        <f t="shared" si="1567"/>
        <v>5</v>
      </c>
      <c r="BF289" s="8">
        <f t="shared" si="1567"/>
        <v>28</v>
      </c>
      <c r="BH289" s="6">
        <f t="shared" ref="BH289:CI289" si="1568">BH260</f>
        <v>234</v>
      </c>
      <c r="BI289" s="7">
        <f t="shared" si="1568"/>
        <v>234</v>
      </c>
      <c r="BJ289" s="7">
        <f t="shared" si="1568"/>
        <v>234</v>
      </c>
      <c r="BK289" s="8">
        <f t="shared" si="1568"/>
        <v>234</v>
      </c>
      <c r="BL289" s="6">
        <f t="shared" si="1568"/>
        <v>291</v>
      </c>
      <c r="BM289" s="7">
        <f t="shared" si="1568"/>
        <v>291</v>
      </c>
      <c r="BN289" s="7">
        <f t="shared" si="1568"/>
        <v>291</v>
      </c>
      <c r="BO289" s="8">
        <f t="shared" si="1568"/>
        <v>291</v>
      </c>
      <c r="BP289" s="6">
        <f t="shared" si="1568"/>
        <v>299</v>
      </c>
      <c r="BQ289" s="7">
        <f t="shared" si="1568"/>
        <v>299</v>
      </c>
      <c r="BR289" s="7">
        <f t="shared" si="1568"/>
        <v>299</v>
      </c>
      <c r="BS289" s="8">
        <f t="shared" si="1568"/>
        <v>299</v>
      </c>
      <c r="BT289" s="6">
        <f t="shared" si="1568"/>
        <v>13</v>
      </c>
      <c r="BU289" s="7">
        <f t="shared" si="1568"/>
        <v>13</v>
      </c>
      <c r="BV289" s="7">
        <f t="shared" si="1568"/>
        <v>13</v>
      </c>
      <c r="BW289" s="8">
        <f t="shared" si="1568"/>
        <v>13</v>
      </c>
      <c r="BX289" s="6">
        <f t="shared" si="1568"/>
        <v>70</v>
      </c>
      <c r="BY289" s="7">
        <f t="shared" si="1568"/>
        <v>70</v>
      </c>
      <c r="BZ289" s="7">
        <f t="shared" si="1568"/>
        <v>70</v>
      </c>
      <c r="CA289" s="8">
        <f t="shared" si="1568"/>
        <v>70</v>
      </c>
      <c r="CB289" s="6">
        <f t="shared" si="1568"/>
        <v>120</v>
      </c>
      <c r="CC289" s="7">
        <f t="shared" si="1568"/>
        <v>120</v>
      </c>
      <c r="CD289" s="7">
        <f t="shared" si="1568"/>
        <v>120</v>
      </c>
      <c r="CE289" s="8">
        <f t="shared" si="1568"/>
        <v>120</v>
      </c>
      <c r="CF289" s="6">
        <f t="shared" si="1568"/>
        <v>177</v>
      </c>
      <c r="CG289" s="7">
        <f t="shared" si="1568"/>
        <v>177</v>
      </c>
      <c r="CH289" s="7">
        <f t="shared" si="1568"/>
        <v>177</v>
      </c>
      <c r="CI289" s="8">
        <f t="shared" si="1568"/>
        <v>177</v>
      </c>
    </row>
    <row r="290" spans="1:87" ht="7.2" thickBot="1" x14ac:dyDescent="0.2">
      <c r="B290" s="9">
        <f t="shared" si="1516"/>
        <v>14916</v>
      </c>
      <c r="C290" s="10">
        <f t="shared" si="1487"/>
        <v>14941</v>
      </c>
      <c r="D290" s="10">
        <f t="shared" si="1488"/>
        <v>14964</v>
      </c>
      <c r="E290" s="11">
        <f t="shared" si="1489"/>
        <v>14957</v>
      </c>
      <c r="F290" s="9">
        <f t="shared" si="1490"/>
        <v>18564</v>
      </c>
      <c r="G290" s="10">
        <f t="shared" si="1491"/>
        <v>18589</v>
      </c>
      <c r="H290" s="10">
        <f t="shared" si="1492"/>
        <v>18612</v>
      </c>
      <c r="I290" s="11">
        <f t="shared" si="1493"/>
        <v>18605</v>
      </c>
      <c r="J290" s="9">
        <f t="shared" si="1494"/>
        <v>19076</v>
      </c>
      <c r="K290" s="10">
        <f t="shared" si="1495"/>
        <v>19101</v>
      </c>
      <c r="L290" s="10">
        <f t="shared" si="1496"/>
        <v>19124</v>
      </c>
      <c r="M290" s="11">
        <f t="shared" si="1497"/>
        <v>19117</v>
      </c>
      <c r="N290" s="9">
        <f t="shared" si="1498"/>
        <v>772</v>
      </c>
      <c r="O290" s="10">
        <f t="shared" si="1499"/>
        <v>797</v>
      </c>
      <c r="P290" s="10">
        <f t="shared" si="1500"/>
        <v>820</v>
      </c>
      <c r="Q290" s="11">
        <f t="shared" si="1501"/>
        <v>813</v>
      </c>
      <c r="R290" s="9">
        <f t="shared" si="1502"/>
        <v>4420</v>
      </c>
      <c r="S290" s="10">
        <f t="shared" si="1503"/>
        <v>4445</v>
      </c>
      <c r="T290" s="10">
        <f t="shared" si="1504"/>
        <v>4468</v>
      </c>
      <c r="U290" s="11">
        <f t="shared" si="1505"/>
        <v>4461</v>
      </c>
      <c r="V290" s="9">
        <f t="shared" si="1506"/>
        <v>7620</v>
      </c>
      <c r="W290" s="10">
        <f t="shared" si="1507"/>
        <v>7645</v>
      </c>
      <c r="X290" s="10">
        <f t="shared" si="1508"/>
        <v>7668</v>
      </c>
      <c r="Y290" s="11">
        <f t="shared" si="1509"/>
        <v>7661</v>
      </c>
      <c r="Z290" s="9">
        <f t="shared" si="1510"/>
        <v>11268</v>
      </c>
      <c r="AA290" s="10">
        <f t="shared" si="1511"/>
        <v>11293</v>
      </c>
      <c r="AB290" s="10">
        <f t="shared" si="1512"/>
        <v>11316</v>
      </c>
      <c r="AC290" s="11">
        <f t="shared" si="1513"/>
        <v>11309</v>
      </c>
      <c r="AE290" s="9">
        <f t="shared" ref="AE290:BF290" si="1569">AE174</f>
        <v>4</v>
      </c>
      <c r="AF290" s="10">
        <f t="shared" si="1569"/>
        <v>29</v>
      </c>
      <c r="AG290" s="10">
        <f t="shared" si="1569"/>
        <v>52</v>
      </c>
      <c r="AH290" s="11">
        <f t="shared" si="1569"/>
        <v>45</v>
      </c>
      <c r="AI290" s="9">
        <f t="shared" si="1569"/>
        <v>4</v>
      </c>
      <c r="AJ290" s="10">
        <f t="shared" si="1569"/>
        <v>29</v>
      </c>
      <c r="AK290" s="10">
        <f t="shared" si="1569"/>
        <v>52</v>
      </c>
      <c r="AL290" s="11">
        <f t="shared" si="1569"/>
        <v>45</v>
      </c>
      <c r="AM290" s="9">
        <f t="shared" si="1569"/>
        <v>4</v>
      </c>
      <c r="AN290" s="10">
        <f t="shared" si="1569"/>
        <v>29</v>
      </c>
      <c r="AO290" s="10">
        <f t="shared" si="1569"/>
        <v>52</v>
      </c>
      <c r="AP290" s="11">
        <f t="shared" si="1569"/>
        <v>45</v>
      </c>
      <c r="AQ290" s="9">
        <f t="shared" si="1569"/>
        <v>4</v>
      </c>
      <c r="AR290" s="10">
        <f t="shared" si="1569"/>
        <v>29</v>
      </c>
      <c r="AS290" s="10">
        <f t="shared" si="1569"/>
        <v>52</v>
      </c>
      <c r="AT290" s="11">
        <f t="shared" si="1569"/>
        <v>45</v>
      </c>
      <c r="AU290" s="9">
        <f t="shared" si="1569"/>
        <v>4</v>
      </c>
      <c r="AV290" s="10">
        <f t="shared" si="1569"/>
        <v>29</v>
      </c>
      <c r="AW290" s="10">
        <f t="shared" si="1569"/>
        <v>52</v>
      </c>
      <c r="AX290" s="11">
        <f t="shared" si="1569"/>
        <v>45</v>
      </c>
      <c r="AY290" s="9">
        <f t="shared" si="1569"/>
        <v>4</v>
      </c>
      <c r="AZ290" s="10">
        <f t="shared" si="1569"/>
        <v>29</v>
      </c>
      <c r="BA290" s="10">
        <f t="shared" si="1569"/>
        <v>52</v>
      </c>
      <c r="BB290" s="11">
        <f t="shared" si="1569"/>
        <v>45</v>
      </c>
      <c r="BC290" s="9">
        <f t="shared" si="1569"/>
        <v>4</v>
      </c>
      <c r="BD290" s="10">
        <f t="shared" si="1569"/>
        <v>29</v>
      </c>
      <c r="BE290" s="10">
        <f t="shared" si="1569"/>
        <v>52</v>
      </c>
      <c r="BF290" s="11">
        <f t="shared" si="1569"/>
        <v>45</v>
      </c>
      <c r="BH290" s="9">
        <f t="shared" ref="BH290:CI290" si="1570">BH261</f>
        <v>234</v>
      </c>
      <c r="BI290" s="10">
        <f t="shared" si="1570"/>
        <v>234</v>
      </c>
      <c r="BJ290" s="10">
        <f t="shared" si="1570"/>
        <v>234</v>
      </c>
      <c r="BK290" s="11">
        <f t="shared" si="1570"/>
        <v>234</v>
      </c>
      <c r="BL290" s="9">
        <f t="shared" si="1570"/>
        <v>291</v>
      </c>
      <c r="BM290" s="10">
        <f t="shared" si="1570"/>
        <v>291</v>
      </c>
      <c r="BN290" s="10">
        <f t="shared" si="1570"/>
        <v>291</v>
      </c>
      <c r="BO290" s="11">
        <f t="shared" si="1570"/>
        <v>291</v>
      </c>
      <c r="BP290" s="9">
        <f t="shared" si="1570"/>
        <v>299</v>
      </c>
      <c r="BQ290" s="10">
        <f t="shared" si="1570"/>
        <v>299</v>
      </c>
      <c r="BR290" s="10">
        <f t="shared" si="1570"/>
        <v>299</v>
      </c>
      <c r="BS290" s="11">
        <f t="shared" si="1570"/>
        <v>299</v>
      </c>
      <c r="BT290" s="9">
        <f t="shared" si="1570"/>
        <v>13</v>
      </c>
      <c r="BU290" s="10">
        <f t="shared" si="1570"/>
        <v>13</v>
      </c>
      <c r="BV290" s="10">
        <f t="shared" si="1570"/>
        <v>13</v>
      </c>
      <c r="BW290" s="11">
        <f t="shared" si="1570"/>
        <v>13</v>
      </c>
      <c r="BX290" s="9">
        <f t="shared" si="1570"/>
        <v>70</v>
      </c>
      <c r="BY290" s="10">
        <f t="shared" si="1570"/>
        <v>70</v>
      </c>
      <c r="BZ290" s="10">
        <f t="shared" si="1570"/>
        <v>70</v>
      </c>
      <c r="CA290" s="11">
        <f t="shared" si="1570"/>
        <v>70</v>
      </c>
      <c r="CB290" s="9">
        <f t="shared" si="1570"/>
        <v>120</v>
      </c>
      <c r="CC290" s="10">
        <f t="shared" si="1570"/>
        <v>120</v>
      </c>
      <c r="CD290" s="10">
        <f t="shared" si="1570"/>
        <v>120</v>
      </c>
      <c r="CE290" s="11">
        <f t="shared" si="1570"/>
        <v>120</v>
      </c>
      <c r="CF290" s="9">
        <f t="shared" si="1570"/>
        <v>177</v>
      </c>
      <c r="CG290" s="10">
        <f t="shared" si="1570"/>
        <v>177</v>
      </c>
      <c r="CH290" s="10">
        <f t="shared" si="1570"/>
        <v>177</v>
      </c>
      <c r="CI290" s="11">
        <f t="shared" si="1570"/>
        <v>177</v>
      </c>
    </row>
    <row r="291" spans="1:87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</row>
    <row r="292" spans="1:87" x14ac:dyDescent="0.15">
      <c r="B292" s="3">
        <f>AE292+(BH292-1)*64</f>
        <v>17665</v>
      </c>
      <c r="C292" s="4">
        <f t="shared" ref="C292:C319" si="1571">AF292+(BI292-1)*64</f>
        <v>17696</v>
      </c>
      <c r="D292" s="4">
        <f t="shared" ref="D292:D319" si="1572">AG292+(BJ292-1)*64</f>
        <v>17713</v>
      </c>
      <c r="E292" s="5">
        <f t="shared" ref="E292:E319" si="1573">AH292+(BK292-1)*64</f>
        <v>17712</v>
      </c>
      <c r="F292" s="3">
        <f t="shared" ref="F292:F319" si="1574">AI292+(BL292-1)*64</f>
        <v>21313</v>
      </c>
      <c r="G292" s="4">
        <f t="shared" ref="G292:G319" si="1575">AJ292+(BM292-1)*64</f>
        <v>21344</v>
      </c>
      <c r="H292" s="4">
        <f t="shared" ref="H292:H319" si="1576">AK292+(BN292-1)*64</f>
        <v>21361</v>
      </c>
      <c r="I292" s="5">
        <f t="shared" ref="I292:I319" si="1577">AL292+(BO292-1)*64</f>
        <v>21360</v>
      </c>
      <c r="J292" s="3">
        <f t="shared" ref="J292:J319" si="1578">AM292+(BP292-1)*64</f>
        <v>3009</v>
      </c>
      <c r="K292" s="4">
        <f t="shared" ref="K292:K319" si="1579">AN292+(BQ292-1)*64</f>
        <v>3040</v>
      </c>
      <c r="L292" s="4">
        <f t="shared" ref="L292:L319" si="1580">AO292+(BR292-1)*64</f>
        <v>3057</v>
      </c>
      <c r="M292" s="5">
        <f t="shared" ref="M292:M319" si="1581">AP292+(BS292-1)*64</f>
        <v>3056</v>
      </c>
      <c r="N292" s="3">
        <f t="shared" ref="N292:N319" si="1582">AQ292+(BT292-1)*64</f>
        <v>3521</v>
      </c>
      <c r="O292" s="4">
        <f t="shared" ref="O292:O319" si="1583">AR292+(BU292-1)*64</f>
        <v>3552</v>
      </c>
      <c r="P292" s="4">
        <f t="shared" ref="P292:P319" si="1584">AS292+(BV292-1)*64</f>
        <v>3569</v>
      </c>
      <c r="Q292" s="5">
        <f t="shared" ref="Q292:Q319" si="1585">AT292+(BW292-1)*64</f>
        <v>3568</v>
      </c>
      <c r="R292" s="3">
        <f t="shared" ref="R292:R319" si="1586">AU292+(BX292-1)*64</f>
        <v>6721</v>
      </c>
      <c r="S292" s="4">
        <f t="shared" ref="S292:S319" si="1587">AV292+(BY292-1)*64</f>
        <v>6752</v>
      </c>
      <c r="T292" s="4">
        <f t="shared" ref="T292:T319" si="1588">AW292+(BZ292-1)*64</f>
        <v>6769</v>
      </c>
      <c r="U292" s="5">
        <f t="shared" ref="U292:U319" si="1589">AX292+(CA292-1)*64</f>
        <v>6768</v>
      </c>
      <c r="V292" s="3">
        <f t="shared" ref="V292:V319" si="1590">AY292+(CB292-1)*64</f>
        <v>10369</v>
      </c>
      <c r="W292" s="4">
        <f t="shared" ref="W292:W319" si="1591">AZ292+(CC292-1)*64</f>
        <v>10400</v>
      </c>
      <c r="X292" s="4">
        <f t="shared" ref="X292:X319" si="1592">BA292+(CD292-1)*64</f>
        <v>10417</v>
      </c>
      <c r="Y292" s="5">
        <f t="shared" ref="Y292:Y319" si="1593">BB292+(CE292-1)*64</f>
        <v>10416</v>
      </c>
      <c r="Z292" s="3">
        <f t="shared" ref="Z292:Z319" si="1594">BC292+(CF292-1)*64</f>
        <v>14017</v>
      </c>
      <c r="AA292" s="4">
        <f t="shared" ref="AA292:AA319" si="1595">BD292+(CG292-1)*64</f>
        <v>14048</v>
      </c>
      <c r="AB292" s="4">
        <f t="shared" ref="AB292:AB319" si="1596">BE292+(CH292-1)*64</f>
        <v>14065</v>
      </c>
      <c r="AC292" s="5">
        <f t="shared" ref="AC292:AC319" si="1597">BF292+(CI292-1)*64</f>
        <v>14064</v>
      </c>
      <c r="AE292" s="3">
        <f>AE176</f>
        <v>1</v>
      </c>
      <c r="AF292" s="4">
        <f t="shared" ref="AF292:BF292" si="1598">AF176</f>
        <v>32</v>
      </c>
      <c r="AG292" s="4">
        <f t="shared" si="1598"/>
        <v>49</v>
      </c>
      <c r="AH292" s="5">
        <f t="shared" si="1598"/>
        <v>48</v>
      </c>
      <c r="AI292" s="3">
        <f t="shared" si="1598"/>
        <v>1</v>
      </c>
      <c r="AJ292" s="4">
        <f t="shared" si="1598"/>
        <v>32</v>
      </c>
      <c r="AK292" s="4">
        <f t="shared" si="1598"/>
        <v>49</v>
      </c>
      <c r="AL292" s="5">
        <f t="shared" si="1598"/>
        <v>48</v>
      </c>
      <c r="AM292" s="3">
        <f t="shared" si="1598"/>
        <v>1</v>
      </c>
      <c r="AN292" s="4">
        <f t="shared" si="1598"/>
        <v>32</v>
      </c>
      <c r="AO292" s="4">
        <f t="shared" si="1598"/>
        <v>49</v>
      </c>
      <c r="AP292" s="5">
        <f t="shared" si="1598"/>
        <v>48</v>
      </c>
      <c r="AQ292" s="3">
        <f t="shared" si="1598"/>
        <v>1</v>
      </c>
      <c r="AR292" s="4">
        <f t="shared" si="1598"/>
        <v>32</v>
      </c>
      <c r="AS292" s="4">
        <f t="shared" si="1598"/>
        <v>49</v>
      </c>
      <c r="AT292" s="5">
        <f t="shared" si="1598"/>
        <v>48</v>
      </c>
      <c r="AU292" s="3">
        <f t="shared" si="1598"/>
        <v>1</v>
      </c>
      <c r="AV292" s="4">
        <f t="shared" si="1598"/>
        <v>32</v>
      </c>
      <c r="AW292" s="4">
        <f t="shared" si="1598"/>
        <v>49</v>
      </c>
      <c r="AX292" s="5">
        <f t="shared" si="1598"/>
        <v>48</v>
      </c>
      <c r="AY292" s="3">
        <f t="shared" si="1598"/>
        <v>1</v>
      </c>
      <c r="AZ292" s="4">
        <f t="shared" si="1598"/>
        <v>32</v>
      </c>
      <c r="BA292" s="4">
        <f t="shared" si="1598"/>
        <v>49</v>
      </c>
      <c r="BB292" s="5">
        <f t="shared" si="1598"/>
        <v>48</v>
      </c>
      <c r="BC292" s="3">
        <f t="shared" si="1598"/>
        <v>1</v>
      </c>
      <c r="BD292" s="4">
        <f t="shared" si="1598"/>
        <v>32</v>
      </c>
      <c r="BE292" s="4">
        <f t="shared" si="1598"/>
        <v>49</v>
      </c>
      <c r="BF292" s="5">
        <f t="shared" si="1598"/>
        <v>48</v>
      </c>
      <c r="BH292" s="3">
        <f>BH263</f>
        <v>277</v>
      </c>
      <c r="BI292" s="4">
        <f t="shared" ref="BI292:CI292" si="1599">BI263</f>
        <v>277</v>
      </c>
      <c r="BJ292" s="4">
        <f t="shared" si="1599"/>
        <v>277</v>
      </c>
      <c r="BK292" s="5">
        <f t="shared" si="1599"/>
        <v>277</v>
      </c>
      <c r="BL292" s="3">
        <f t="shared" si="1599"/>
        <v>334</v>
      </c>
      <c r="BM292" s="4">
        <f t="shared" si="1599"/>
        <v>334</v>
      </c>
      <c r="BN292" s="4">
        <f t="shared" si="1599"/>
        <v>334</v>
      </c>
      <c r="BO292" s="5">
        <f t="shared" si="1599"/>
        <v>334</v>
      </c>
      <c r="BP292" s="3">
        <f t="shared" si="1599"/>
        <v>48</v>
      </c>
      <c r="BQ292" s="4">
        <f t="shared" si="1599"/>
        <v>48</v>
      </c>
      <c r="BR292" s="4">
        <f t="shared" si="1599"/>
        <v>48</v>
      </c>
      <c r="BS292" s="5">
        <f t="shared" si="1599"/>
        <v>48</v>
      </c>
      <c r="BT292" s="3">
        <f t="shared" si="1599"/>
        <v>56</v>
      </c>
      <c r="BU292" s="4">
        <f t="shared" si="1599"/>
        <v>56</v>
      </c>
      <c r="BV292" s="4">
        <f t="shared" si="1599"/>
        <v>56</v>
      </c>
      <c r="BW292" s="5">
        <f t="shared" si="1599"/>
        <v>56</v>
      </c>
      <c r="BX292" s="3">
        <f t="shared" si="1599"/>
        <v>106</v>
      </c>
      <c r="BY292" s="4">
        <f t="shared" si="1599"/>
        <v>106</v>
      </c>
      <c r="BZ292" s="4">
        <f t="shared" si="1599"/>
        <v>106</v>
      </c>
      <c r="CA292" s="5">
        <f t="shared" si="1599"/>
        <v>106</v>
      </c>
      <c r="CB292" s="3">
        <f t="shared" si="1599"/>
        <v>163</v>
      </c>
      <c r="CC292" s="4">
        <f t="shared" si="1599"/>
        <v>163</v>
      </c>
      <c r="CD292" s="4">
        <f t="shared" si="1599"/>
        <v>163</v>
      </c>
      <c r="CE292" s="5">
        <f t="shared" si="1599"/>
        <v>163</v>
      </c>
      <c r="CF292" s="3">
        <f t="shared" si="1599"/>
        <v>220</v>
      </c>
      <c r="CG292" s="4">
        <f t="shared" si="1599"/>
        <v>220</v>
      </c>
      <c r="CH292" s="4">
        <f t="shared" si="1599"/>
        <v>220</v>
      </c>
      <c r="CI292" s="5">
        <f t="shared" si="1599"/>
        <v>220</v>
      </c>
    </row>
    <row r="293" spans="1:87" x14ac:dyDescent="0.15">
      <c r="B293" s="6">
        <f t="shared" ref="B293:B319" si="1600">AE293+(BH293-1)*64</f>
        <v>17720</v>
      </c>
      <c r="C293" s="7">
        <f t="shared" si="1571"/>
        <v>17705</v>
      </c>
      <c r="D293" s="7">
        <f t="shared" si="1572"/>
        <v>17672</v>
      </c>
      <c r="E293" s="8">
        <f t="shared" si="1573"/>
        <v>17689</v>
      </c>
      <c r="F293" s="6">
        <f t="shared" si="1574"/>
        <v>21368</v>
      </c>
      <c r="G293" s="7">
        <f t="shared" si="1575"/>
        <v>21353</v>
      </c>
      <c r="H293" s="7">
        <f t="shared" si="1576"/>
        <v>21320</v>
      </c>
      <c r="I293" s="8">
        <f t="shared" si="1577"/>
        <v>21337</v>
      </c>
      <c r="J293" s="6">
        <f t="shared" si="1578"/>
        <v>3064</v>
      </c>
      <c r="K293" s="7">
        <f t="shared" si="1579"/>
        <v>3049</v>
      </c>
      <c r="L293" s="7">
        <f t="shared" si="1580"/>
        <v>3016</v>
      </c>
      <c r="M293" s="8">
        <f t="shared" si="1581"/>
        <v>3033</v>
      </c>
      <c r="N293" s="6">
        <f t="shared" si="1582"/>
        <v>3576</v>
      </c>
      <c r="O293" s="7">
        <f t="shared" si="1583"/>
        <v>3561</v>
      </c>
      <c r="P293" s="7">
        <f t="shared" si="1584"/>
        <v>3528</v>
      </c>
      <c r="Q293" s="8">
        <f t="shared" si="1585"/>
        <v>3545</v>
      </c>
      <c r="R293" s="6">
        <f t="shared" si="1586"/>
        <v>6776</v>
      </c>
      <c r="S293" s="7">
        <f t="shared" si="1587"/>
        <v>6761</v>
      </c>
      <c r="T293" s="7">
        <f t="shared" si="1588"/>
        <v>6728</v>
      </c>
      <c r="U293" s="8">
        <f t="shared" si="1589"/>
        <v>6745</v>
      </c>
      <c r="V293" s="6">
        <f t="shared" si="1590"/>
        <v>10424</v>
      </c>
      <c r="W293" s="7">
        <f t="shared" si="1591"/>
        <v>10409</v>
      </c>
      <c r="X293" s="7">
        <f t="shared" si="1592"/>
        <v>10376</v>
      </c>
      <c r="Y293" s="8">
        <f t="shared" si="1593"/>
        <v>10393</v>
      </c>
      <c r="Z293" s="6">
        <f t="shared" si="1594"/>
        <v>14072</v>
      </c>
      <c r="AA293" s="7">
        <f t="shared" si="1595"/>
        <v>14057</v>
      </c>
      <c r="AB293" s="7">
        <f t="shared" si="1596"/>
        <v>14024</v>
      </c>
      <c r="AC293" s="8">
        <f t="shared" si="1597"/>
        <v>14041</v>
      </c>
      <c r="AE293" s="6">
        <f t="shared" ref="AE293:BF293" si="1601">AE177</f>
        <v>56</v>
      </c>
      <c r="AF293" s="7">
        <f t="shared" si="1601"/>
        <v>41</v>
      </c>
      <c r="AG293" s="7">
        <f t="shared" si="1601"/>
        <v>8</v>
      </c>
      <c r="AH293" s="8">
        <f t="shared" si="1601"/>
        <v>25</v>
      </c>
      <c r="AI293" s="6">
        <f t="shared" si="1601"/>
        <v>56</v>
      </c>
      <c r="AJ293" s="7">
        <f t="shared" si="1601"/>
        <v>41</v>
      </c>
      <c r="AK293" s="7">
        <f t="shared" si="1601"/>
        <v>8</v>
      </c>
      <c r="AL293" s="8">
        <f t="shared" si="1601"/>
        <v>25</v>
      </c>
      <c r="AM293" s="6">
        <f t="shared" si="1601"/>
        <v>56</v>
      </c>
      <c r="AN293" s="7">
        <f t="shared" si="1601"/>
        <v>41</v>
      </c>
      <c r="AO293" s="7">
        <f t="shared" si="1601"/>
        <v>8</v>
      </c>
      <c r="AP293" s="8">
        <f t="shared" si="1601"/>
        <v>25</v>
      </c>
      <c r="AQ293" s="6">
        <f t="shared" si="1601"/>
        <v>56</v>
      </c>
      <c r="AR293" s="7">
        <f t="shared" si="1601"/>
        <v>41</v>
      </c>
      <c r="AS293" s="7">
        <f t="shared" si="1601"/>
        <v>8</v>
      </c>
      <c r="AT293" s="8">
        <f t="shared" si="1601"/>
        <v>25</v>
      </c>
      <c r="AU293" s="6">
        <f t="shared" si="1601"/>
        <v>56</v>
      </c>
      <c r="AV293" s="7">
        <f t="shared" si="1601"/>
        <v>41</v>
      </c>
      <c r="AW293" s="7">
        <f t="shared" si="1601"/>
        <v>8</v>
      </c>
      <c r="AX293" s="8">
        <f t="shared" si="1601"/>
        <v>25</v>
      </c>
      <c r="AY293" s="6">
        <f t="shared" si="1601"/>
        <v>56</v>
      </c>
      <c r="AZ293" s="7">
        <f t="shared" si="1601"/>
        <v>41</v>
      </c>
      <c r="BA293" s="7">
        <f t="shared" si="1601"/>
        <v>8</v>
      </c>
      <c r="BB293" s="8">
        <f t="shared" si="1601"/>
        <v>25</v>
      </c>
      <c r="BC293" s="6">
        <f t="shared" si="1601"/>
        <v>56</v>
      </c>
      <c r="BD293" s="7">
        <f t="shared" si="1601"/>
        <v>41</v>
      </c>
      <c r="BE293" s="7">
        <f t="shared" si="1601"/>
        <v>8</v>
      </c>
      <c r="BF293" s="8">
        <f t="shared" si="1601"/>
        <v>25</v>
      </c>
      <c r="BH293" s="6">
        <f t="shared" ref="BH293:CI293" si="1602">BH264</f>
        <v>277</v>
      </c>
      <c r="BI293" s="7">
        <f t="shared" si="1602"/>
        <v>277</v>
      </c>
      <c r="BJ293" s="7">
        <f t="shared" si="1602"/>
        <v>277</v>
      </c>
      <c r="BK293" s="8">
        <f t="shared" si="1602"/>
        <v>277</v>
      </c>
      <c r="BL293" s="6">
        <f t="shared" si="1602"/>
        <v>334</v>
      </c>
      <c r="BM293" s="7">
        <f t="shared" si="1602"/>
        <v>334</v>
      </c>
      <c r="BN293" s="7">
        <f t="shared" si="1602"/>
        <v>334</v>
      </c>
      <c r="BO293" s="8">
        <f t="shared" si="1602"/>
        <v>334</v>
      </c>
      <c r="BP293" s="6">
        <f t="shared" si="1602"/>
        <v>48</v>
      </c>
      <c r="BQ293" s="7">
        <f t="shared" si="1602"/>
        <v>48</v>
      </c>
      <c r="BR293" s="7">
        <f t="shared" si="1602"/>
        <v>48</v>
      </c>
      <c r="BS293" s="8">
        <f t="shared" si="1602"/>
        <v>48</v>
      </c>
      <c r="BT293" s="6">
        <f t="shared" si="1602"/>
        <v>56</v>
      </c>
      <c r="BU293" s="7">
        <f t="shared" si="1602"/>
        <v>56</v>
      </c>
      <c r="BV293" s="7">
        <f t="shared" si="1602"/>
        <v>56</v>
      </c>
      <c r="BW293" s="8">
        <f t="shared" si="1602"/>
        <v>56</v>
      </c>
      <c r="BX293" s="6">
        <f t="shared" si="1602"/>
        <v>106</v>
      </c>
      <c r="BY293" s="7">
        <f t="shared" si="1602"/>
        <v>106</v>
      </c>
      <c r="BZ293" s="7">
        <f t="shared" si="1602"/>
        <v>106</v>
      </c>
      <c r="CA293" s="8">
        <f t="shared" si="1602"/>
        <v>106</v>
      </c>
      <c r="CB293" s="6">
        <f t="shared" si="1602"/>
        <v>163</v>
      </c>
      <c r="CC293" s="7">
        <f t="shared" si="1602"/>
        <v>163</v>
      </c>
      <c r="CD293" s="7">
        <f t="shared" si="1602"/>
        <v>163</v>
      </c>
      <c r="CE293" s="8">
        <f t="shared" si="1602"/>
        <v>163</v>
      </c>
      <c r="CF293" s="6">
        <f t="shared" si="1602"/>
        <v>220</v>
      </c>
      <c r="CG293" s="7">
        <f t="shared" si="1602"/>
        <v>220</v>
      </c>
      <c r="CH293" s="7">
        <f t="shared" si="1602"/>
        <v>220</v>
      </c>
      <c r="CI293" s="8">
        <f t="shared" si="1602"/>
        <v>220</v>
      </c>
    </row>
    <row r="294" spans="1:87" x14ac:dyDescent="0.15">
      <c r="B294" s="6">
        <f t="shared" si="1600"/>
        <v>17675</v>
      </c>
      <c r="C294" s="7">
        <f t="shared" si="1571"/>
        <v>17686</v>
      </c>
      <c r="D294" s="7">
        <f t="shared" si="1572"/>
        <v>17723</v>
      </c>
      <c r="E294" s="8">
        <f t="shared" si="1573"/>
        <v>17702</v>
      </c>
      <c r="F294" s="6">
        <f t="shared" si="1574"/>
        <v>21323</v>
      </c>
      <c r="G294" s="7">
        <f t="shared" si="1575"/>
        <v>21334</v>
      </c>
      <c r="H294" s="7">
        <f t="shared" si="1576"/>
        <v>21371</v>
      </c>
      <c r="I294" s="8">
        <f t="shared" si="1577"/>
        <v>21350</v>
      </c>
      <c r="J294" s="6">
        <f t="shared" si="1578"/>
        <v>3019</v>
      </c>
      <c r="K294" s="7">
        <f t="shared" si="1579"/>
        <v>3030</v>
      </c>
      <c r="L294" s="7">
        <f t="shared" si="1580"/>
        <v>3067</v>
      </c>
      <c r="M294" s="8">
        <f t="shared" si="1581"/>
        <v>3046</v>
      </c>
      <c r="N294" s="6">
        <f t="shared" si="1582"/>
        <v>3531</v>
      </c>
      <c r="O294" s="7">
        <f t="shared" si="1583"/>
        <v>3542</v>
      </c>
      <c r="P294" s="7">
        <f t="shared" si="1584"/>
        <v>3579</v>
      </c>
      <c r="Q294" s="8">
        <f t="shared" si="1585"/>
        <v>3558</v>
      </c>
      <c r="R294" s="6">
        <f t="shared" si="1586"/>
        <v>6731</v>
      </c>
      <c r="S294" s="7">
        <f t="shared" si="1587"/>
        <v>6742</v>
      </c>
      <c r="T294" s="7">
        <f t="shared" si="1588"/>
        <v>6779</v>
      </c>
      <c r="U294" s="8">
        <f t="shared" si="1589"/>
        <v>6758</v>
      </c>
      <c r="V294" s="6">
        <f t="shared" si="1590"/>
        <v>10379</v>
      </c>
      <c r="W294" s="7">
        <f t="shared" si="1591"/>
        <v>10390</v>
      </c>
      <c r="X294" s="7">
        <f t="shared" si="1592"/>
        <v>10427</v>
      </c>
      <c r="Y294" s="8">
        <f t="shared" si="1593"/>
        <v>10406</v>
      </c>
      <c r="Z294" s="6">
        <f t="shared" si="1594"/>
        <v>14027</v>
      </c>
      <c r="AA294" s="7">
        <f t="shared" si="1595"/>
        <v>14038</v>
      </c>
      <c r="AB294" s="7">
        <f t="shared" si="1596"/>
        <v>14075</v>
      </c>
      <c r="AC294" s="8">
        <f t="shared" si="1597"/>
        <v>14054</v>
      </c>
      <c r="AE294" s="6">
        <f t="shared" ref="AE294:BF294" si="1603">AE178</f>
        <v>11</v>
      </c>
      <c r="AF294" s="7">
        <f t="shared" si="1603"/>
        <v>22</v>
      </c>
      <c r="AG294" s="7">
        <f t="shared" si="1603"/>
        <v>59</v>
      </c>
      <c r="AH294" s="8">
        <f t="shared" si="1603"/>
        <v>38</v>
      </c>
      <c r="AI294" s="6">
        <f t="shared" si="1603"/>
        <v>11</v>
      </c>
      <c r="AJ294" s="7">
        <f t="shared" si="1603"/>
        <v>22</v>
      </c>
      <c r="AK294" s="7">
        <f t="shared" si="1603"/>
        <v>59</v>
      </c>
      <c r="AL294" s="8">
        <f t="shared" si="1603"/>
        <v>38</v>
      </c>
      <c r="AM294" s="6">
        <f t="shared" si="1603"/>
        <v>11</v>
      </c>
      <c r="AN294" s="7">
        <f t="shared" si="1603"/>
        <v>22</v>
      </c>
      <c r="AO294" s="7">
        <f t="shared" si="1603"/>
        <v>59</v>
      </c>
      <c r="AP294" s="8">
        <f t="shared" si="1603"/>
        <v>38</v>
      </c>
      <c r="AQ294" s="6">
        <f t="shared" si="1603"/>
        <v>11</v>
      </c>
      <c r="AR294" s="7">
        <f t="shared" si="1603"/>
        <v>22</v>
      </c>
      <c r="AS294" s="7">
        <f t="shared" si="1603"/>
        <v>59</v>
      </c>
      <c r="AT294" s="8">
        <f t="shared" si="1603"/>
        <v>38</v>
      </c>
      <c r="AU294" s="6">
        <f t="shared" si="1603"/>
        <v>11</v>
      </c>
      <c r="AV294" s="7">
        <f t="shared" si="1603"/>
        <v>22</v>
      </c>
      <c r="AW294" s="7">
        <f t="shared" si="1603"/>
        <v>59</v>
      </c>
      <c r="AX294" s="8">
        <f t="shared" si="1603"/>
        <v>38</v>
      </c>
      <c r="AY294" s="6">
        <f t="shared" si="1603"/>
        <v>11</v>
      </c>
      <c r="AZ294" s="7">
        <f t="shared" si="1603"/>
        <v>22</v>
      </c>
      <c r="BA294" s="7">
        <f t="shared" si="1603"/>
        <v>59</v>
      </c>
      <c r="BB294" s="8">
        <f t="shared" si="1603"/>
        <v>38</v>
      </c>
      <c r="BC294" s="6">
        <f t="shared" si="1603"/>
        <v>11</v>
      </c>
      <c r="BD294" s="7">
        <f t="shared" si="1603"/>
        <v>22</v>
      </c>
      <c r="BE294" s="7">
        <f t="shared" si="1603"/>
        <v>59</v>
      </c>
      <c r="BF294" s="8">
        <f t="shared" si="1603"/>
        <v>38</v>
      </c>
      <c r="BH294" s="6">
        <f t="shared" ref="BH294:CI294" si="1604">BH265</f>
        <v>277</v>
      </c>
      <c r="BI294" s="7">
        <f t="shared" si="1604"/>
        <v>277</v>
      </c>
      <c r="BJ294" s="7">
        <f t="shared" si="1604"/>
        <v>277</v>
      </c>
      <c r="BK294" s="8">
        <f t="shared" si="1604"/>
        <v>277</v>
      </c>
      <c r="BL294" s="6">
        <f t="shared" si="1604"/>
        <v>334</v>
      </c>
      <c r="BM294" s="7">
        <f t="shared" si="1604"/>
        <v>334</v>
      </c>
      <c r="BN294" s="7">
        <f t="shared" si="1604"/>
        <v>334</v>
      </c>
      <c r="BO294" s="8">
        <f t="shared" si="1604"/>
        <v>334</v>
      </c>
      <c r="BP294" s="6">
        <f t="shared" si="1604"/>
        <v>48</v>
      </c>
      <c r="BQ294" s="7">
        <f t="shared" si="1604"/>
        <v>48</v>
      </c>
      <c r="BR294" s="7">
        <f t="shared" si="1604"/>
        <v>48</v>
      </c>
      <c r="BS294" s="8">
        <f t="shared" si="1604"/>
        <v>48</v>
      </c>
      <c r="BT294" s="6">
        <f t="shared" si="1604"/>
        <v>56</v>
      </c>
      <c r="BU294" s="7">
        <f t="shared" si="1604"/>
        <v>56</v>
      </c>
      <c r="BV294" s="7">
        <f t="shared" si="1604"/>
        <v>56</v>
      </c>
      <c r="BW294" s="8">
        <f t="shared" si="1604"/>
        <v>56</v>
      </c>
      <c r="BX294" s="6">
        <f t="shared" si="1604"/>
        <v>106</v>
      </c>
      <c r="BY294" s="7">
        <f t="shared" si="1604"/>
        <v>106</v>
      </c>
      <c r="BZ294" s="7">
        <f t="shared" si="1604"/>
        <v>106</v>
      </c>
      <c r="CA294" s="8">
        <f t="shared" si="1604"/>
        <v>106</v>
      </c>
      <c r="CB294" s="6">
        <f t="shared" si="1604"/>
        <v>163</v>
      </c>
      <c r="CC294" s="7">
        <f t="shared" si="1604"/>
        <v>163</v>
      </c>
      <c r="CD294" s="7">
        <f t="shared" si="1604"/>
        <v>163</v>
      </c>
      <c r="CE294" s="8">
        <f t="shared" si="1604"/>
        <v>163</v>
      </c>
      <c r="CF294" s="6">
        <f t="shared" si="1604"/>
        <v>220</v>
      </c>
      <c r="CG294" s="7">
        <f t="shared" si="1604"/>
        <v>220</v>
      </c>
      <c r="CH294" s="7">
        <f t="shared" si="1604"/>
        <v>220</v>
      </c>
      <c r="CI294" s="8">
        <f t="shared" si="1604"/>
        <v>220</v>
      </c>
    </row>
    <row r="295" spans="1:87" ht="7.2" thickBot="1" x14ac:dyDescent="0.2">
      <c r="B295" s="9">
        <f t="shared" si="1600"/>
        <v>17726</v>
      </c>
      <c r="C295" s="10">
        <f t="shared" si="1571"/>
        <v>17699</v>
      </c>
      <c r="D295" s="10">
        <f t="shared" si="1572"/>
        <v>17678</v>
      </c>
      <c r="E295" s="11">
        <f t="shared" si="1573"/>
        <v>17683</v>
      </c>
      <c r="F295" s="9">
        <f t="shared" si="1574"/>
        <v>21374</v>
      </c>
      <c r="G295" s="10">
        <f t="shared" si="1575"/>
        <v>21347</v>
      </c>
      <c r="H295" s="10">
        <f t="shared" si="1576"/>
        <v>21326</v>
      </c>
      <c r="I295" s="11">
        <f t="shared" si="1577"/>
        <v>21331</v>
      </c>
      <c r="J295" s="9">
        <f t="shared" si="1578"/>
        <v>3070</v>
      </c>
      <c r="K295" s="10">
        <f t="shared" si="1579"/>
        <v>3043</v>
      </c>
      <c r="L295" s="10">
        <f t="shared" si="1580"/>
        <v>3022</v>
      </c>
      <c r="M295" s="11">
        <f t="shared" si="1581"/>
        <v>3027</v>
      </c>
      <c r="N295" s="9">
        <f t="shared" si="1582"/>
        <v>3582</v>
      </c>
      <c r="O295" s="10">
        <f t="shared" si="1583"/>
        <v>3555</v>
      </c>
      <c r="P295" s="10">
        <f t="shared" si="1584"/>
        <v>3534</v>
      </c>
      <c r="Q295" s="11">
        <f t="shared" si="1585"/>
        <v>3539</v>
      </c>
      <c r="R295" s="9">
        <f t="shared" si="1586"/>
        <v>6782</v>
      </c>
      <c r="S295" s="10">
        <f t="shared" si="1587"/>
        <v>6755</v>
      </c>
      <c r="T295" s="10">
        <f t="shared" si="1588"/>
        <v>6734</v>
      </c>
      <c r="U295" s="11">
        <f t="shared" si="1589"/>
        <v>6739</v>
      </c>
      <c r="V295" s="9">
        <f t="shared" si="1590"/>
        <v>10430</v>
      </c>
      <c r="W295" s="10">
        <f t="shared" si="1591"/>
        <v>10403</v>
      </c>
      <c r="X295" s="10">
        <f t="shared" si="1592"/>
        <v>10382</v>
      </c>
      <c r="Y295" s="11">
        <f t="shared" si="1593"/>
        <v>10387</v>
      </c>
      <c r="Z295" s="9">
        <f t="shared" si="1594"/>
        <v>14078</v>
      </c>
      <c r="AA295" s="10">
        <f t="shared" si="1595"/>
        <v>14051</v>
      </c>
      <c r="AB295" s="10">
        <f t="shared" si="1596"/>
        <v>14030</v>
      </c>
      <c r="AC295" s="11">
        <f t="shared" si="1597"/>
        <v>14035</v>
      </c>
      <c r="AE295" s="9">
        <f t="shared" ref="AE295:BF295" si="1605">AE179</f>
        <v>62</v>
      </c>
      <c r="AF295" s="10">
        <f t="shared" si="1605"/>
        <v>35</v>
      </c>
      <c r="AG295" s="10">
        <f t="shared" si="1605"/>
        <v>14</v>
      </c>
      <c r="AH295" s="11">
        <f t="shared" si="1605"/>
        <v>19</v>
      </c>
      <c r="AI295" s="9">
        <f t="shared" si="1605"/>
        <v>62</v>
      </c>
      <c r="AJ295" s="10">
        <f t="shared" si="1605"/>
        <v>35</v>
      </c>
      <c r="AK295" s="10">
        <f t="shared" si="1605"/>
        <v>14</v>
      </c>
      <c r="AL295" s="11">
        <f t="shared" si="1605"/>
        <v>19</v>
      </c>
      <c r="AM295" s="9">
        <f t="shared" si="1605"/>
        <v>62</v>
      </c>
      <c r="AN295" s="10">
        <f t="shared" si="1605"/>
        <v>35</v>
      </c>
      <c r="AO295" s="10">
        <f t="shared" si="1605"/>
        <v>14</v>
      </c>
      <c r="AP295" s="11">
        <f t="shared" si="1605"/>
        <v>19</v>
      </c>
      <c r="AQ295" s="9">
        <f t="shared" si="1605"/>
        <v>62</v>
      </c>
      <c r="AR295" s="10">
        <f t="shared" si="1605"/>
        <v>35</v>
      </c>
      <c r="AS295" s="10">
        <f t="shared" si="1605"/>
        <v>14</v>
      </c>
      <c r="AT295" s="11">
        <f t="shared" si="1605"/>
        <v>19</v>
      </c>
      <c r="AU295" s="9">
        <f t="shared" si="1605"/>
        <v>62</v>
      </c>
      <c r="AV295" s="10">
        <f t="shared" si="1605"/>
        <v>35</v>
      </c>
      <c r="AW295" s="10">
        <f t="shared" si="1605"/>
        <v>14</v>
      </c>
      <c r="AX295" s="11">
        <f t="shared" si="1605"/>
        <v>19</v>
      </c>
      <c r="AY295" s="9">
        <f t="shared" si="1605"/>
        <v>62</v>
      </c>
      <c r="AZ295" s="10">
        <f t="shared" si="1605"/>
        <v>35</v>
      </c>
      <c r="BA295" s="10">
        <f t="shared" si="1605"/>
        <v>14</v>
      </c>
      <c r="BB295" s="11">
        <f t="shared" si="1605"/>
        <v>19</v>
      </c>
      <c r="BC295" s="9">
        <f t="shared" si="1605"/>
        <v>62</v>
      </c>
      <c r="BD295" s="10">
        <f t="shared" si="1605"/>
        <v>35</v>
      </c>
      <c r="BE295" s="10">
        <f t="shared" si="1605"/>
        <v>14</v>
      </c>
      <c r="BF295" s="11">
        <f t="shared" si="1605"/>
        <v>19</v>
      </c>
      <c r="BH295" s="9">
        <f t="shared" ref="BH295:CI295" si="1606">BH266</f>
        <v>277</v>
      </c>
      <c r="BI295" s="10">
        <f t="shared" si="1606"/>
        <v>277</v>
      </c>
      <c r="BJ295" s="10">
        <f t="shared" si="1606"/>
        <v>277</v>
      </c>
      <c r="BK295" s="11">
        <f t="shared" si="1606"/>
        <v>277</v>
      </c>
      <c r="BL295" s="9">
        <f t="shared" si="1606"/>
        <v>334</v>
      </c>
      <c r="BM295" s="10">
        <f t="shared" si="1606"/>
        <v>334</v>
      </c>
      <c r="BN295" s="10">
        <f t="shared" si="1606"/>
        <v>334</v>
      </c>
      <c r="BO295" s="11">
        <f t="shared" si="1606"/>
        <v>334</v>
      </c>
      <c r="BP295" s="9">
        <f t="shared" si="1606"/>
        <v>48</v>
      </c>
      <c r="BQ295" s="10">
        <f t="shared" si="1606"/>
        <v>48</v>
      </c>
      <c r="BR295" s="10">
        <f t="shared" si="1606"/>
        <v>48</v>
      </c>
      <c r="BS295" s="11">
        <f t="shared" si="1606"/>
        <v>48</v>
      </c>
      <c r="BT295" s="9">
        <f t="shared" si="1606"/>
        <v>56</v>
      </c>
      <c r="BU295" s="10">
        <f t="shared" si="1606"/>
        <v>56</v>
      </c>
      <c r="BV295" s="10">
        <f t="shared" si="1606"/>
        <v>56</v>
      </c>
      <c r="BW295" s="11">
        <f t="shared" si="1606"/>
        <v>56</v>
      </c>
      <c r="BX295" s="9">
        <f t="shared" si="1606"/>
        <v>106</v>
      </c>
      <c r="BY295" s="10">
        <f t="shared" si="1606"/>
        <v>106</v>
      </c>
      <c r="BZ295" s="10">
        <f t="shared" si="1606"/>
        <v>106</v>
      </c>
      <c r="CA295" s="11">
        <f t="shared" si="1606"/>
        <v>106</v>
      </c>
      <c r="CB295" s="9">
        <f t="shared" si="1606"/>
        <v>163</v>
      </c>
      <c r="CC295" s="10">
        <f t="shared" si="1606"/>
        <v>163</v>
      </c>
      <c r="CD295" s="10">
        <f t="shared" si="1606"/>
        <v>163</v>
      </c>
      <c r="CE295" s="11">
        <f t="shared" si="1606"/>
        <v>163</v>
      </c>
      <c r="CF295" s="9">
        <f t="shared" si="1606"/>
        <v>220</v>
      </c>
      <c r="CG295" s="10">
        <f t="shared" si="1606"/>
        <v>220</v>
      </c>
      <c r="CH295" s="10">
        <f t="shared" si="1606"/>
        <v>220</v>
      </c>
      <c r="CI295" s="11">
        <f t="shared" si="1606"/>
        <v>220</v>
      </c>
    </row>
    <row r="296" spans="1:87" x14ac:dyDescent="0.15">
      <c r="B296" s="3">
        <f t="shared" si="1600"/>
        <v>20417</v>
      </c>
      <c r="C296" s="4">
        <f t="shared" si="1571"/>
        <v>20448</v>
      </c>
      <c r="D296" s="4">
        <f t="shared" si="1572"/>
        <v>20465</v>
      </c>
      <c r="E296" s="5">
        <f t="shared" si="1573"/>
        <v>20464</v>
      </c>
      <c r="F296" s="3">
        <f t="shared" si="1574"/>
        <v>2113</v>
      </c>
      <c r="G296" s="4">
        <f t="shared" si="1575"/>
        <v>2144</v>
      </c>
      <c r="H296" s="4">
        <f t="shared" si="1576"/>
        <v>2161</v>
      </c>
      <c r="I296" s="5">
        <f t="shared" si="1577"/>
        <v>2160</v>
      </c>
      <c r="J296" s="3">
        <f t="shared" si="1578"/>
        <v>5761</v>
      </c>
      <c r="K296" s="4">
        <f t="shared" si="1579"/>
        <v>5792</v>
      </c>
      <c r="L296" s="4">
        <f t="shared" si="1580"/>
        <v>5809</v>
      </c>
      <c r="M296" s="5">
        <f t="shared" si="1581"/>
        <v>5808</v>
      </c>
      <c r="N296" s="3">
        <f t="shared" si="1582"/>
        <v>8961</v>
      </c>
      <c r="O296" s="4">
        <f t="shared" si="1583"/>
        <v>8992</v>
      </c>
      <c r="P296" s="4">
        <f t="shared" si="1584"/>
        <v>9009</v>
      </c>
      <c r="Q296" s="5">
        <f t="shared" si="1585"/>
        <v>9008</v>
      </c>
      <c r="R296" s="3">
        <f t="shared" si="1586"/>
        <v>9473</v>
      </c>
      <c r="S296" s="4">
        <f t="shared" si="1587"/>
        <v>9504</v>
      </c>
      <c r="T296" s="4">
        <f t="shared" si="1588"/>
        <v>9521</v>
      </c>
      <c r="U296" s="5">
        <f t="shared" si="1589"/>
        <v>9520</v>
      </c>
      <c r="V296" s="3">
        <f t="shared" si="1590"/>
        <v>13121</v>
      </c>
      <c r="W296" s="4">
        <f t="shared" si="1591"/>
        <v>13152</v>
      </c>
      <c r="X296" s="4">
        <f t="shared" si="1592"/>
        <v>13169</v>
      </c>
      <c r="Y296" s="5">
        <f t="shared" si="1593"/>
        <v>13168</v>
      </c>
      <c r="Z296" s="3">
        <f t="shared" si="1594"/>
        <v>16769</v>
      </c>
      <c r="AA296" s="4">
        <f t="shared" si="1595"/>
        <v>16800</v>
      </c>
      <c r="AB296" s="4">
        <f t="shared" si="1596"/>
        <v>16817</v>
      </c>
      <c r="AC296" s="5">
        <f t="shared" si="1597"/>
        <v>16816</v>
      </c>
      <c r="AE296" s="3">
        <f t="shared" ref="AE296:BF296" si="1607">AE180</f>
        <v>1</v>
      </c>
      <c r="AF296" s="4">
        <f t="shared" si="1607"/>
        <v>32</v>
      </c>
      <c r="AG296" s="4">
        <f t="shared" si="1607"/>
        <v>49</v>
      </c>
      <c r="AH296" s="5">
        <f t="shared" si="1607"/>
        <v>48</v>
      </c>
      <c r="AI296" s="3">
        <f t="shared" si="1607"/>
        <v>1</v>
      </c>
      <c r="AJ296" s="4">
        <f t="shared" si="1607"/>
        <v>32</v>
      </c>
      <c r="AK296" s="4">
        <f t="shared" si="1607"/>
        <v>49</v>
      </c>
      <c r="AL296" s="5">
        <f t="shared" si="1607"/>
        <v>48</v>
      </c>
      <c r="AM296" s="3">
        <f t="shared" si="1607"/>
        <v>1</v>
      </c>
      <c r="AN296" s="4">
        <f t="shared" si="1607"/>
        <v>32</v>
      </c>
      <c r="AO296" s="4">
        <f t="shared" si="1607"/>
        <v>49</v>
      </c>
      <c r="AP296" s="5">
        <f t="shared" si="1607"/>
        <v>48</v>
      </c>
      <c r="AQ296" s="3">
        <f t="shared" si="1607"/>
        <v>1</v>
      </c>
      <c r="AR296" s="4">
        <f t="shared" si="1607"/>
        <v>32</v>
      </c>
      <c r="AS296" s="4">
        <f t="shared" si="1607"/>
        <v>49</v>
      </c>
      <c r="AT296" s="5">
        <f t="shared" si="1607"/>
        <v>48</v>
      </c>
      <c r="AU296" s="3">
        <f t="shared" si="1607"/>
        <v>1</v>
      </c>
      <c r="AV296" s="4">
        <f t="shared" si="1607"/>
        <v>32</v>
      </c>
      <c r="AW296" s="4">
        <f t="shared" si="1607"/>
        <v>49</v>
      </c>
      <c r="AX296" s="5">
        <f t="shared" si="1607"/>
        <v>48</v>
      </c>
      <c r="AY296" s="3">
        <f t="shared" si="1607"/>
        <v>1</v>
      </c>
      <c r="AZ296" s="4">
        <f t="shared" si="1607"/>
        <v>32</v>
      </c>
      <c r="BA296" s="4">
        <f t="shared" si="1607"/>
        <v>49</v>
      </c>
      <c r="BB296" s="5">
        <f t="shared" si="1607"/>
        <v>48</v>
      </c>
      <c r="BC296" s="3">
        <f t="shared" si="1607"/>
        <v>1</v>
      </c>
      <c r="BD296" s="4">
        <f t="shared" si="1607"/>
        <v>32</v>
      </c>
      <c r="BE296" s="4">
        <f t="shared" si="1607"/>
        <v>49</v>
      </c>
      <c r="BF296" s="5">
        <f t="shared" si="1607"/>
        <v>48</v>
      </c>
      <c r="BH296" s="3">
        <f t="shared" ref="BH296:CI296" si="1608">BH267</f>
        <v>320</v>
      </c>
      <c r="BI296" s="4">
        <f t="shared" si="1608"/>
        <v>320</v>
      </c>
      <c r="BJ296" s="4">
        <f t="shared" si="1608"/>
        <v>320</v>
      </c>
      <c r="BK296" s="5">
        <f t="shared" si="1608"/>
        <v>320</v>
      </c>
      <c r="BL296" s="3">
        <f t="shared" si="1608"/>
        <v>34</v>
      </c>
      <c r="BM296" s="4">
        <f t="shared" si="1608"/>
        <v>34</v>
      </c>
      <c r="BN296" s="4">
        <f t="shared" si="1608"/>
        <v>34</v>
      </c>
      <c r="BO296" s="5">
        <f t="shared" si="1608"/>
        <v>34</v>
      </c>
      <c r="BP296" s="3">
        <f t="shared" si="1608"/>
        <v>91</v>
      </c>
      <c r="BQ296" s="4">
        <f t="shared" si="1608"/>
        <v>91</v>
      </c>
      <c r="BR296" s="4">
        <f t="shared" si="1608"/>
        <v>91</v>
      </c>
      <c r="BS296" s="5">
        <f t="shared" si="1608"/>
        <v>91</v>
      </c>
      <c r="BT296" s="3">
        <f t="shared" si="1608"/>
        <v>141</v>
      </c>
      <c r="BU296" s="4">
        <f t="shared" si="1608"/>
        <v>141</v>
      </c>
      <c r="BV296" s="4">
        <f t="shared" si="1608"/>
        <v>141</v>
      </c>
      <c r="BW296" s="5">
        <f t="shared" si="1608"/>
        <v>141</v>
      </c>
      <c r="BX296" s="3">
        <f t="shared" si="1608"/>
        <v>149</v>
      </c>
      <c r="BY296" s="4">
        <f t="shared" si="1608"/>
        <v>149</v>
      </c>
      <c r="BZ296" s="4">
        <f t="shared" si="1608"/>
        <v>149</v>
      </c>
      <c r="CA296" s="5">
        <f t="shared" si="1608"/>
        <v>149</v>
      </c>
      <c r="CB296" s="3">
        <f t="shared" si="1608"/>
        <v>206</v>
      </c>
      <c r="CC296" s="4">
        <f t="shared" si="1608"/>
        <v>206</v>
      </c>
      <c r="CD296" s="4">
        <f t="shared" si="1608"/>
        <v>206</v>
      </c>
      <c r="CE296" s="5">
        <f t="shared" si="1608"/>
        <v>206</v>
      </c>
      <c r="CF296" s="3">
        <f t="shared" si="1608"/>
        <v>263</v>
      </c>
      <c r="CG296" s="4">
        <f t="shared" si="1608"/>
        <v>263</v>
      </c>
      <c r="CH296" s="4">
        <f t="shared" si="1608"/>
        <v>263</v>
      </c>
      <c r="CI296" s="5">
        <f t="shared" si="1608"/>
        <v>263</v>
      </c>
    </row>
    <row r="297" spans="1:87" x14ac:dyDescent="0.15">
      <c r="B297" s="6">
        <f t="shared" si="1600"/>
        <v>20472</v>
      </c>
      <c r="C297" s="7">
        <f t="shared" si="1571"/>
        <v>20457</v>
      </c>
      <c r="D297" s="7">
        <f t="shared" si="1572"/>
        <v>20424</v>
      </c>
      <c r="E297" s="8">
        <f t="shared" si="1573"/>
        <v>20441</v>
      </c>
      <c r="F297" s="6">
        <f t="shared" si="1574"/>
        <v>2168</v>
      </c>
      <c r="G297" s="7">
        <f t="shared" si="1575"/>
        <v>2153</v>
      </c>
      <c r="H297" s="7">
        <f t="shared" si="1576"/>
        <v>2120</v>
      </c>
      <c r="I297" s="8">
        <f t="shared" si="1577"/>
        <v>2137</v>
      </c>
      <c r="J297" s="6">
        <f t="shared" si="1578"/>
        <v>5816</v>
      </c>
      <c r="K297" s="7">
        <f t="shared" si="1579"/>
        <v>5801</v>
      </c>
      <c r="L297" s="7">
        <f t="shared" si="1580"/>
        <v>5768</v>
      </c>
      <c r="M297" s="8">
        <f t="shared" si="1581"/>
        <v>5785</v>
      </c>
      <c r="N297" s="6">
        <f t="shared" si="1582"/>
        <v>9016</v>
      </c>
      <c r="O297" s="7">
        <f t="shared" si="1583"/>
        <v>9001</v>
      </c>
      <c r="P297" s="7">
        <f t="shared" si="1584"/>
        <v>8968</v>
      </c>
      <c r="Q297" s="8">
        <f t="shared" si="1585"/>
        <v>8985</v>
      </c>
      <c r="R297" s="6">
        <f t="shared" si="1586"/>
        <v>9528</v>
      </c>
      <c r="S297" s="7">
        <f t="shared" si="1587"/>
        <v>9513</v>
      </c>
      <c r="T297" s="7">
        <f t="shared" si="1588"/>
        <v>9480</v>
      </c>
      <c r="U297" s="8">
        <f t="shared" si="1589"/>
        <v>9497</v>
      </c>
      <c r="V297" s="6">
        <f t="shared" si="1590"/>
        <v>13176</v>
      </c>
      <c r="W297" s="7">
        <f t="shared" si="1591"/>
        <v>13161</v>
      </c>
      <c r="X297" s="7">
        <f t="shared" si="1592"/>
        <v>13128</v>
      </c>
      <c r="Y297" s="8">
        <f t="shared" si="1593"/>
        <v>13145</v>
      </c>
      <c r="Z297" s="6">
        <f t="shared" si="1594"/>
        <v>16824</v>
      </c>
      <c r="AA297" s="7">
        <f t="shared" si="1595"/>
        <v>16809</v>
      </c>
      <c r="AB297" s="7">
        <f t="shared" si="1596"/>
        <v>16776</v>
      </c>
      <c r="AC297" s="8">
        <f t="shared" si="1597"/>
        <v>16793</v>
      </c>
      <c r="AE297" s="6">
        <f t="shared" ref="AE297:BF297" si="1609">AE181</f>
        <v>56</v>
      </c>
      <c r="AF297" s="7">
        <f t="shared" si="1609"/>
        <v>41</v>
      </c>
      <c r="AG297" s="7">
        <f t="shared" si="1609"/>
        <v>8</v>
      </c>
      <c r="AH297" s="8">
        <f t="shared" si="1609"/>
        <v>25</v>
      </c>
      <c r="AI297" s="6">
        <f t="shared" si="1609"/>
        <v>56</v>
      </c>
      <c r="AJ297" s="7">
        <f t="shared" si="1609"/>
        <v>41</v>
      </c>
      <c r="AK297" s="7">
        <f t="shared" si="1609"/>
        <v>8</v>
      </c>
      <c r="AL297" s="8">
        <f t="shared" si="1609"/>
        <v>25</v>
      </c>
      <c r="AM297" s="6">
        <f t="shared" si="1609"/>
        <v>56</v>
      </c>
      <c r="AN297" s="7">
        <f t="shared" si="1609"/>
        <v>41</v>
      </c>
      <c r="AO297" s="7">
        <f t="shared" si="1609"/>
        <v>8</v>
      </c>
      <c r="AP297" s="8">
        <f t="shared" si="1609"/>
        <v>25</v>
      </c>
      <c r="AQ297" s="6">
        <f t="shared" si="1609"/>
        <v>56</v>
      </c>
      <c r="AR297" s="7">
        <f t="shared" si="1609"/>
        <v>41</v>
      </c>
      <c r="AS297" s="7">
        <f t="shared" si="1609"/>
        <v>8</v>
      </c>
      <c r="AT297" s="8">
        <f t="shared" si="1609"/>
        <v>25</v>
      </c>
      <c r="AU297" s="6">
        <f t="shared" si="1609"/>
        <v>56</v>
      </c>
      <c r="AV297" s="7">
        <f t="shared" si="1609"/>
        <v>41</v>
      </c>
      <c r="AW297" s="7">
        <f t="shared" si="1609"/>
        <v>8</v>
      </c>
      <c r="AX297" s="8">
        <f t="shared" si="1609"/>
        <v>25</v>
      </c>
      <c r="AY297" s="6">
        <f t="shared" si="1609"/>
        <v>56</v>
      </c>
      <c r="AZ297" s="7">
        <f t="shared" si="1609"/>
        <v>41</v>
      </c>
      <c r="BA297" s="7">
        <f t="shared" si="1609"/>
        <v>8</v>
      </c>
      <c r="BB297" s="8">
        <f t="shared" si="1609"/>
        <v>25</v>
      </c>
      <c r="BC297" s="6">
        <f t="shared" si="1609"/>
        <v>56</v>
      </c>
      <c r="BD297" s="7">
        <f t="shared" si="1609"/>
        <v>41</v>
      </c>
      <c r="BE297" s="7">
        <f t="shared" si="1609"/>
        <v>8</v>
      </c>
      <c r="BF297" s="8">
        <f t="shared" si="1609"/>
        <v>25</v>
      </c>
      <c r="BH297" s="6">
        <f t="shared" ref="BH297:CI297" si="1610">BH268</f>
        <v>320</v>
      </c>
      <c r="BI297" s="7">
        <f t="shared" si="1610"/>
        <v>320</v>
      </c>
      <c r="BJ297" s="7">
        <f t="shared" si="1610"/>
        <v>320</v>
      </c>
      <c r="BK297" s="8">
        <f t="shared" si="1610"/>
        <v>320</v>
      </c>
      <c r="BL297" s="6">
        <f t="shared" si="1610"/>
        <v>34</v>
      </c>
      <c r="BM297" s="7">
        <f t="shared" si="1610"/>
        <v>34</v>
      </c>
      <c r="BN297" s="7">
        <f t="shared" si="1610"/>
        <v>34</v>
      </c>
      <c r="BO297" s="8">
        <f t="shared" si="1610"/>
        <v>34</v>
      </c>
      <c r="BP297" s="6">
        <f t="shared" si="1610"/>
        <v>91</v>
      </c>
      <c r="BQ297" s="7">
        <f t="shared" si="1610"/>
        <v>91</v>
      </c>
      <c r="BR297" s="7">
        <f t="shared" si="1610"/>
        <v>91</v>
      </c>
      <c r="BS297" s="8">
        <f t="shared" si="1610"/>
        <v>91</v>
      </c>
      <c r="BT297" s="6">
        <f t="shared" si="1610"/>
        <v>141</v>
      </c>
      <c r="BU297" s="7">
        <f t="shared" si="1610"/>
        <v>141</v>
      </c>
      <c r="BV297" s="7">
        <f t="shared" si="1610"/>
        <v>141</v>
      </c>
      <c r="BW297" s="8">
        <f t="shared" si="1610"/>
        <v>141</v>
      </c>
      <c r="BX297" s="6">
        <f t="shared" si="1610"/>
        <v>149</v>
      </c>
      <c r="BY297" s="7">
        <f t="shared" si="1610"/>
        <v>149</v>
      </c>
      <c r="BZ297" s="7">
        <f t="shared" si="1610"/>
        <v>149</v>
      </c>
      <c r="CA297" s="8">
        <f t="shared" si="1610"/>
        <v>149</v>
      </c>
      <c r="CB297" s="6">
        <f t="shared" si="1610"/>
        <v>206</v>
      </c>
      <c r="CC297" s="7">
        <f t="shared" si="1610"/>
        <v>206</v>
      </c>
      <c r="CD297" s="7">
        <f t="shared" si="1610"/>
        <v>206</v>
      </c>
      <c r="CE297" s="8">
        <f t="shared" si="1610"/>
        <v>206</v>
      </c>
      <c r="CF297" s="6">
        <f t="shared" si="1610"/>
        <v>263</v>
      </c>
      <c r="CG297" s="7">
        <f t="shared" si="1610"/>
        <v>263</v>
      </c>
      <c r="CH297" s="7">
        <f t="shared" si="1610"/>
        <v>263</v>
      </c>
      <c r="CI297" s="8">
        <f t="shared" si="1610"/>
        <v>263</v>
      </c>
    </row>
    <row r="298" spans="1:87" x14ac:dyDescent="0.15">
      <c r="B298" s="6">
        <f t="shared" si="1600"/>
        <v>20427</v>
      </c>
      <c r="C298" s="7">
        <f t="shared" si="1571"/>
        <v>20438</v>
      </c>
      <c r="D298" s="7">
        <f t="shared" si="1572"/>
        <v>20475</v>
      </c>
      <c r="E298" s="8">
        <f t="shared" si="1573"/>
        <v>20454</v>
      </c>
      <c r="F298" s="6">
        <f t="shared" si="1574"/>
        <v>2123</v>
      </c>
      <c r="G298" s="7">
        <f t="shared" si="1575"/>
        <v>2134</v>
      </c>
      <c r="H298" s="7">
        <f t="shared" si="1576"/>
        <v>2171</v>
      </c>
      <c r="I298" s="8">
        <f t="shared" si="1577"/>
        <v>2150</v>
      </c>
      <c r="J298" s="6">
        <f t="shared" si="1578"/>
        <v>5771</v>
      </c>
      <c r="K298" s="7">
        <f t="shared" si="1579"/>
        <v>5782</v>
      </c>
      <c r="L298" s="7">
        <f t="shared" si="1580"/>
        <v>5819</v>
      </c>
      <c r="M298" s="8">
        <f t="shared" si="1581"/>
        <v>5798</v>
      </c>
      <c r="N298" s="6">
        <f t="shared" si="1582"/>
        <v>8971</v>
      </c>
      <c r="O298" s="7">
        <f t="shared" si="1583"/>
        <v>8982</v>
      </c>
      <c r="P298" s="7">
        <f t="shared" si="1584"/>
        <v>9019</v>
      </c>
      <c r="Q298" s="8">
        <f t="shared" si="1585"/>
        <v>8998</v>
      </c>
      <c r="R298" s="6">
        <f t="shared" si="1586"/>
        <v>9483</v>
      </c>
      <c r="S298" s="7">
        <f t="shared" si="1587"/>
        <v>9494</v>
      </c>
      <c r="T298" s="7">
        <f t="shared" si="1588"/>
        <v>9531</v>
      </c>
      <c r="U298" s="8">
        <f t="shared" si="1589"/>
        <v>9510</v>
      </c>
      <c r="V298" s="6">
        <f t="shared" si="1590"/>
        <v>13131</v>
      </c>
      <c r="W298" s="7">
        <f t="shared" si="1591"/>
        <v>13142</v>
      </c>
      <c r="X298" s="7">
        <f t="shared" si="1592"/>
        <v>13179</v>
      </c>
      <c r="Y298" s="8">
        <f t="shared" si="1593"/>
        <v>13158</v>
      </c>
      <c r="Z298" s="6">
        <f t="shared" si="1594"/>
        <v>16779</v>
      </c>
      <c r="AA298" s="7">
        <f t="shared" si="1595"/>
        <v>16790</v>
      </c>
      <c r="AB298" s="7">
        <f t="shared" si="1596"/>
        <v>16827</v>
      </c>
      <c r="AC298" s="8">
        <f t="shared" si="1597"/>
        <v>16806</v>
      </c>
      <c r="AE298" s="6">
        <f t="shared" ref="AE298:BF298" si="1611">AE182</f>
        <v>11</v>
      </c>
      <c r="AF298" s="7">
        <f t="shared" si="1611"/>
        <v>22</v>
      </c>
      <c r="AG298" s="7">
        <f t="shared" si="1611"/>
        <v>59</v>
      </c>
      <c r="AH298" s="8">
        <f t="shared" si="1611"/>
        <v>38</v>
      </c>
      <c r="AI298" s="6">
        <f t="shared" si="1611"/>
        <v>11</v>
      </c>
      <c r="AJ298" s="7">
        <f t="shared" si="1611"/>
        <v>22</v>
      </c>
      <c r="AK298" s="7">
        <f t="shared" si="1611"/>
        <v>59</v>
      </c>
      <c r="AL298" s="8">
        <f t="shared" si="1611"/>
        <v>38</v>
      </c>
      <c r="AM298" s="6">
        <f t="shared" si="1611"/>
        <v>11</v>
      </c>
      <c r="AN298" s="7">
        <f t="shared" si="1611"/>
        <v>22</v>
      </c>
      <c r="AO298" s="7">
        <f t="shared" si="1611"/>
        <v>59</v>
      </c>
      <c r="AP298" s="8">
        <f t="shared" si="1611"/>
        <v>38</v>
      </c>
      <c r="AQ298" s="6">
        <f t="shared" si="1611"/>
        <v>11</v>
      </c>
      <c r="AR298" s="7">
        <f t="shared" si="1611"/>
        <v>22</v>
      </c>
      <c r="AS298" s="7">
        <f t="shared" si="1611"/>
        <v>59</v>
      </c>
      <c r="AT298" s="8">
        <f t="shared" si="1611"/>
        <v>38</v>
      </c>
      <c r="AU298" s="6">
        <f t="shared" si="1611"/>
        <v>11</v>
      </c>
      <c r="AV298" s="7">
        <f t="shared" si="1611"/>
        <v>22</v>
      </c>
      <c r="AW298" s="7">
        <f t="shared" si="1611"/>
        <v>59</v>
      </c>
      <c r="AX298" s="8">
        <f t="shared" si="1611"/>
        <v>38</v>
      </c>
      <c r="AY298" s="6">
        <f t="shared" si="1611"/>
        <v>11</v>
      </c>
      <c r="AZ298" s="7">
        <f t="shared" si="1611"/>
        <v>22</v>
      </c>
      <c r="BA298" s="7">
        <f t="shared" si="1611"/>
        <v>59</v>
      </c>
      <c r="BB298" s="8">
        <f t="shared" si="1611"/>
        <v>38</v>
      </c>
      <c r="BC298" s="6">
        <f t="shared" si="1611"/>
        <v>11</v>
      </c>
      <c r="BD298" s="7">
        <f t="shared" si="1611"/>
        <v>22</v>
      </c>
      <c r="BE298" s="7">
        <f t="shared" si="1611"/>
        <v>59</v>
      </c>
      <c r="BF298" s="8">
        <f t="shared" si="1611"/>
        <v>38</v>
      </c>
      <c r="BH298" s="6">
        <f t="shared" ref="BH298:CI298" si="1612">BH269</f>
        <v>320</v>
      </c>
      <c r="BI298" s="7">
        <f t="shared" si="1612"/>
        <v>320</v>
      </c>
      <c r="BJ298" s="7">
        <f t="shared" si="1612"/>
        <v>320</v>
      </c>
      <c r="BK298" s="8">
        <f t="shared" si="1612"/>
        <v>320</v>
      </c>
      <c r="BL298" s="6">
        <f t="shared" si="1612"/>
        <v>34</v>
      </c>
      <c r="BM298" s="7">
        <f t="shared" si="1612"/>
        <v>34</v>
      </c>
      <c r="BN298" s="7">
        <f t="shared" si="1612"/>
        <v>34</v>
      </c>
      <c r="BO298" s="8">
        <f t="shared" si="1612"/>
        <v>34</v>
      </c>
      <c r="BP298" s="6">
        <f t="shared" si="1612"/>
        <v>91</v>
      </c>
      <c r="BQ298" s="7">
        <f t="shared" si="1612"/>
        <v>91</v>
      </c>
      <c r="BR298" s="7">
        <f t="shared" si="1612"/>
        <v>91</v>
      </c>
      <c r="BS298" s="8">
        <f t="shared" si="1612"/>
        <v>91</v>
      </c>
      <c r="BT298" s="6">
        <f t="shared" si="1612"/>
        <v>141</v>
      </c>
      <c r="BU298" s="7">
        <f t="shared" si="1612"/>
        <v>141</v>
      </c>
      <c r="BV298" s="7">
        <f t="shared" si="1612"/>
        <v>141</v>
      </c>
      <c r="BW298" s="8">
        <f t="shared" si="1612"/>
        <v>141</v>
      </c>
      <c r="BX298" s="6">
        <f t="shared" si="1612"/>
        <v>149</v>
      </c>
      <c r="BY298" s="7">
        <f t="shared" si="1612"/>
        <v>149</v>
      </c>
      <c r="BZ298" s="7">
        <f t="shared" si="1612"/>
        <v>149</v>
      </c>
      <c r="CA298" s="8">
        <f t="shared" si="1612"/>
        <v>149</v>
      </c>
      <c r="CB298" s="6">
        <f t="shared" si="1612"/>
        <v>206</v>
      </c>
      <c r="CC298" s="7">
        <f t="shared" si="1612"/>
        <v>206</v>
      </c>
      <c r="CD298" s="7">
        <f t="shared" si="1612"/>
        <v>206</v>
      </c>
      <c r="CE298" s="8">
        <f t="shared" si="1612"/>
        <v>206</v>
      </c>
      <c r="CF298" s="6">
        <f t="shared" si="1612"/>
        <v>263</v>
      </c>
      <c r="CG298" s="7">
        <f t="shared" si="1612"/>
        <v>263</v>
      </c>
      <c r="CH298" s="7">
        <f t="shared" si="1612"/>
        <v>263</v>
      </c>
      <c r="CI298" s="8">
        <f t="shared" si="1612"/>
        <v>263</v>
      </c>
    </row>
    <row r="299" spans="1:87" ht="7.2" thickBot="1" x14ac:dyDescent="0.2">
      <c r="B299" s="9">
        <f t="shared" si="1600"/>
        <v>20478</v>
      </c>
      <c r="C299" s="10">
        <f t="shared" si="1571"/>
        <v>20451</v>
      </c>
      <c r="D299" s="10">
        <f t="shared" si="1572"/>
        <v>20430</v>
      </c>
      <c r="E299" s="11">
        <f t="shared" si="1573"/>
        <v>20435</v>
      </c>
      <c r="F299" s="9">
        <f t="shared" si="1574"/>
        <v>2174</v>
      </c>
      <c r="G299" s="10">
        <f t="shared" si="1575"/>
        <v>2147</v>
      </c>
      <c r="H299" s="10">
        <f t="shared" si="1576"/>
        <v>2126</v>
      </c>
      <c r="I299" s="11">
        <f t="shared" si="1577"/>
        <v>2131</v>
      </c>
      <c r="J299" s="9">
        <f t="shared" si="1578"/>
        <v>5822</v>
      </c>
      <c r="K299" s="10">
        <f t="shared" si="1579"/>
        <v>5795</v>
      </c>
      <c r="L299" s="10">
        <f t="shared" si="1580"/>
        <v>5774</v>
      </c>
      <c r="M299" s="11">
        <f t="shared" si="1581"/>
        <v>5779</v>
      </c>
      <c r="N299" s="9">
        <f t="shared" si="1582"/>
        <v>9022</v>
      </c>
      <c r="O299" s="10">
        <f t="shared" si="1583"/>
        <v>8995</v>
      </c>
      <c r="P299" s="10">
        <f t="shared" si="1584"/>
        <v>8974</v>
      </c>
      <c r="Q299" s="11">
        <f t="shared" si="1585"/>
        <v>8979</v>
      </c>
      <c r="R299" s="9">
        <f t="shared" si="1586"/>
        <v>9534</v>
      </c>
      <c r="S299" s="10">
        <f t="shared" si="1587"/>
        <v>9507</v>
      </c>
      <c r="T299" s="10">
        <f t="shared" si="1588"/>
        <v>9486</v>
      </c>
      <c r="U299" s="11">
        <f t="shared" si="1589"/>
        <v>9491</v>
      </c>
      <c r="V299" s="9">
        <f t="shared" si="1590"/>
        <v>13182</v>
      </c>
      <c r="W299" s="10">
        <f t="shared" si="1591"/>
        <v>13155</v>
      </c>
      <c r="X299" s="10">
        <f t="shared" si="1592"/>
        <v>13134</v>
      </c>
      <c r="Y299" s="11">
        <f t="shared" si="1593"/>
        <v>13139</v>
      </c>
      <c r="Z299" s="9">
        <f t="shared" si="1594"/>
        <v>16830</v>
      </c>
      <c r="AA299" s="10">
        <f t="shared" si="1595"/>
        <v>16803</v>
      </c>
      <c r="AB299" s="10">
        <f t="shared" si="1596"/>
        <v>16782</v>
      </c>
      <c r="AC299" s="11">
        <f t="shared" si="1597"/>
        <v>16787</v>
      </c>
      <c r="AE299" s="9">
        <f t="shared" ref="AE299:BF299" si="1613">AE183</f>
        <v>62</v>
      </c>
      <c r="AF299" s="10">
        <f t="shared" si="1613"/>
        <v>35</v>
      </c>
      <c r="AG299" s="10">
        <f t="shared" si="1613"/>
        <v>14</v>
      </c>
      <c r="AH299" s="11">
        <f t="shared" si="1613"/>
        <v>19</v>
      </c>
      <c r="AI299" s="9">
        <f t="shared" si="1613"/>
        <v>62</v>
      </c>
      <c r="AJ299" s="10">
        <f t="shared" si="1613"/>
        <v>35</v>
      </c>
      <c r="AK299" s="10">
        <f t="shared" si="1613"/>
        <v>14</v>
      </c>
      <c r="AL299" s="11">
        <f t="shared" si="1613"/>
        <v>19</v>
      </c>
      <c r="AM299" s="9">
        <f t="shared" si="1613"/>
        <v>62</v>
      </c>
      <c r="AN299" s="10">
        <f t="shared" si="1613"/>
        <v>35</v>
      </c>
      <c r="AO299" s="10">
        <f t="shared" si="1613"/>
        <v>14</v>
      </c>
      <c r="AP299" s="11">
        <f t="shared" si="1613"/>
        <v>19</v>
      </c>
      <c r="AQ299" s="9">
        <f t="shared" si="1613"/>
        <v>62</v>
      </c>
      <c r="AR299" s="10">
        <f t="shared" si="1613"/>
        <v>35</v>
      </c>
      <c r="AS299" s="10">
        <f t="shared" si="1613"/>
        <v>14</v>
      </c>
      <c r="AT299" s="11">
        <f t="shared" si="1613"/>
        <v>19</v>
      </c>
      <c r="AU299" s="9">
        <f t="shared" si="1613"/>
        <v>62</v>
      </c>
      <c r="AV299" s="10">
        <f t="shared" si="1613"/>
        <v>35</v>
      </c>
      <c r="AW299" s="10">
        <f t="shared" si="1613"/>
        <v>14</v>
      </c>
      <c r="AX299" s="11">
        <f t="shared" si="1613"/>
        <v>19</v>
      </c>
      <c r="AY299" s="9">
        <f t="shared" si="1613"/>
        <v>62</v>
      </c>
      <c r="AZ299" s="10">
        <f t="shared" si="1613"/>
        <v>35</v>
      </c>
      <c r="BA299" s="10">
        <f t="shared" si="1613"/>
        <v>14</v>
      </c>
      <c r="BB299" s="11">
        <f t="shared" si="1613"/>
        <v>19</v>
      </c>
      <c r="BC299" s="9">
        <f t="shared" si="1613"/>
        <v>62</v>
      </c>
      <c r="BD299" s="10">
        <f t="shared" si="1613"/>
        <v>35</v>
      </c>
      <c r="BE299" s="10">
        <f t="shared" si="1613"/>
        <v>14</v>
      </c>
      <c r="BF299" s="11">
        <f t="shared" si="1613"/>
        <v>19</v>
      </c>
      <c r="BH299" s="9">
        <f t="shared" ref="BH299:CI299" si="1614">BH270</f>
        <v>320</v>
      </c>
      <c r="BI299" s="10">
        <f t="shared" si="1614"/>
        <v>320</v>
      </c>
      <c r="BJ299" s="10">
        <f t="shared" si="1614"/>
        <v>320</v>
      </c>
      <c r="BK299" s="11">
        <f t="shared" si="1614"/>
        <v>320</v>
      </c>
      <c r="BL299" s="9">
        <f t="shared" si="1614"/>
        <v>34</v>
      </c>
      <c r="BM299" s="10">
        <f t="shared" si="1614"/>
        <v>34</v>
      </c>
      <c r="BN299" s="10">
        <f t="shared" si="1614"/>
        <v>34</v>
      </c>
      <c r="BO299" s="11">
        <f t="shared" si="1614"/>
        <v>34</v>
      </c>
      <c r="BP299" s="9">
        <f t="shared" si="1614"/>
        <v>91</v>
      </c>
      <c r="BQ299" s="10">
        <f t="shared" si="1614"/>
        <v>91</v>
      </c>
      <c r="BR299" s="10">
        <f t="shared" si="1614"/>
        <v>91</v>
      </c>
      <c r="BS299" s="11">
        <f t="shared" si="1614"/>
        <v>91</v>
      </c>
      <c r="BT299" s="9">
        <f t="shared" si="1614"/>
        <v>141</v>
      </c>
      <c r="BU299" s="10">
        <f t="shared" si="1614"/>
        <v>141</v>
      </c>
      <c r="BV299" s="10">
        <f t="shared" si="1614"/>
        <v>141</v>
      </c>
      <c r="BW299" s="11">
        <f t="shared" si="1614"/>
        <v>141</v>
      </c>
      <c r="BX299" s="9">
        <f t="shared" si="1614"/>
        <v>149</v>
      </c>
      <c r="BY299" s="10">
        <f t="shared" si="1614"/>
        <v>149</v>
      </c>
      <c r="BZ299" s="10">
        <f t="shared" si="1614"/>
        <v>149</v>
      </c>
      <c r="CA299" s="11">
        <f t="shared" si="1614"/>
        <v>149</v>
      </c>
      <c r="CB299" s="9">
        <f t="shared" si="1614"/>
        <v>206</v>
      </c>
      <c r="CC299" s="10">
        <f t="shared" si="1614"/>
        <v>206</v>
      </c>
      <c r="CD299" s="10">
        <f t="shared" si="1614"/>
        <v>206</v>
      </c>
      <c r="CE299" s="11">
        <f t="shared" si="1614"/>
        <v>206</v>
      </c>
      <c r="CF299" s="9">
        <f t="shared" si="1614"/>
        <v>263</v>
      </c>
      <c r="CG299" s="10">
        <f t="shared" si="1614"/>
        <v>263</v>
      </c>
      <c r="CH299" s="10">
        <f t="shared" si="1614"/>
        <v>263</v>
      </c>
      <c r="CI299" s="11">
        <f t="shared" si="1614"/>
        <v>263</v>
      </c>
    </row>
    <row r="300" spans="1:87" x14ac:dyDescent="0.15">
      <c r="B300" s="3">
        <f t="shared" si="1600"/>
        <v>1217</v>
      </c>
      <c r="C300" s="4">
        <f t="shared" si="1571"/>
        <v>1248</v>
      </c>
      <c r="D300" s="4">
        <f t="shared" si="1572"/>
        <v>1265</v>
      </c>
      <c r="E300" s="5">
        <f t="shared" si="1573"/>
        <v>1264</v>
      </c>
      <c r="F300" s="3">
        <f t="shared" si="1574"/>
        <v>4865</v>
      </c>
      <c r="G300" s="4">
        <f t="shared" si="1575"/>
        <v>4896</v>
      </c>
      <c r="H300" s="4">
        <f t="shared" si="1576"/>
        <v>4913</v>
      </c>
      <c r="I300" s="5">
        <f t="shared" si="1577"/>
        <v>4912</v>
      </c>
      <c r="J300" s="3">
        <f t="shared" si="1578"/>
        <v>8065</v>
      </c>
      <c r="K300" s="4">
        <f t="shared" si="1579"/>
        <v>8096</v>
      </c>
      <c r="L300" s="4">
        <f t="shared" si="1580"/>
        <v>8113</v>
      </c>
      <c r="M300" s="5">
        <f t="shared" si="1581"/>
        <v>8112</v>
      </c>
      <c r="N300" s="3">
        <f t="shared" si="1582"/>
        <v>11713</v>
      </c>
      <c r="O300" s="4">
        <f t="shared" si="1583"/>
        <v>11744</v>
      </c>
      <c r="P300" s="4">
        <f t="shared" si="1584"/>
        <v>11761</v>
      </c>
      <c r="Q300" s="5">
        <f t="shared" si="1585"/>
        <v>11760</v>
      </c>
      <c r="R300" s="3">
        <f t="shared" si="1586"/>
        <v>15361</v>
      </c>
      <c r="S300" s="4">
        <f t="shared" si="1587"/>
        <v>15392</v>
      </c>
      <c r="T300" s="4">
        <f t="shared" si="1588"/>
        <v>15409</v>
      </c>
      <c r="U300" s="5">
        <f t="shared" si="1589"/>
        <v>15408</v>
      </c>
      <c r="V300" s="3">
        <f t="shared" si="1590"/>
        <v>15873</v>
      </c>
      <c r="W300" s="4">
        <f t="shared" si="1591"/>
        <v>15904</v>
      </c>
      <c r="X300" s="4">
        <f t="shared" si="1592"/>
        <v>15921</v>
      </c>
      <c r="Y300" s="5">
        <f t="shared" si="1593"/>
        <v>15920</v>
      </c>
      <c r="Z300" s="3">
        <f t="shared" si="1594"/>
        <v>19521</v>
      </c>
      <c r="AA300" s="4">
        <f t="shared" si="1595"/>
        <v>19552</v>
      </c>
      <c r="AB300" s="4">
        <f t="shared" si="1596"/>
        <v>19569</v>
      </c>
      <c r="AC300" s="5">
        <f t="shared" si="1597"/>
        <v>19568</v>
      </c>
      <c r="AE300" s="3">
        <f t="shared" ref="AE300:BF300" si="1615">AE184</f>
        <v>1</v>
      </c>
      <c r="AF300" s="4">
        <f t="shared" si="1615"/>
        <v>32</v>
      </c>
      <c r="AG300" s="4">
        <f t="shared" si="1615"/>
        <v>49</v>
      </c>
      <c r="AH300" s="5">
        <f t="shared" si="1615"/>
        <v>48</v>
      </c>
      <c r="AI300" s="3">
        <f t="shared" si="1615"/>
        <v>1</v>
      </c>
      <c r="AJ300" s="4">
        <f t="shared" si="1615"/>
        <v>32</v>
      </c>
      <c r="AK300" s="4">
        <f t="shared" si="1615"/>
        <v>49</v>
      </c>
      <c r="AL300" s="5">
        <f t="shared" si="1615"/>
        <v>48</v>
      </c>
      <c r="AM300" s="3">
        <f t="shared" si="1615"/>
        <v>1</v>
      </c>
      <c r="AN300" s="4">
        <f t="shared" si="1615"/>
        <v>32</v>
      </c>
      <c r="AO300" s="4">
        <f t="shared" si="1615"/>
        <v>49</v>
      </c>
      <c r="AP300" s="5">
        <f t="shared" si="1615"/>
        <v>48</v>
      </c>
      <c r="AQ300" s="3">
        <f t="shared" si="1615"/>
        <v>1</v>
      </c>
      <c r="AR300" s="4">
        <f t="shared" si="1615"/>
        <v>32</v>
      </c>
      <c r="AS300" s="4">
        <f t="shared" si="1615"/>
        <v>49</v>
      </c>
      <c r="AT300" s="5">
        <f t="shared" si="1615"/>
        <v>48</v>
      </c>
      <c r="AU300" s="3">
        <f t="shared" si="1615"/>
        <v>1</v>
      </c>
      <c r="AV300" s="4">
        <f t="shared" si="1615"/>
        <v>32</v>
      </c>
      <c r="AW300" s="4">
        <f t="shared" si="1615"/>
        <v>49</v>
      </c>
      <c r="AX300" s="5">
        <f t="shared" si="1615"/>
        <v>48</v>
      </c>
      <c r="AY300" s="3">
        <f t="shared" si="1615"/>
        <v>1</v>
      </c>
      <c r="AZ300" s="4">
        <f t="shared" si="1615"/>
        <v>32</v>
      </c>
      <c r="BA300" s="4">
        <f t="shared" si="1615"/>
        <v>49</v>
      </c>
      <c r="BB300" s="5">
        <f t="shared" si="1615"/>
        <v>48</v>
      </c>
      <c r="BC300" s="3">
        <f t="shared" si="1615"/>
        <v>1</v>
      </c>
      <c r="BD300" s="4">
        <f t="shared" si="1615"/>
        <v>32</v>
      </c>
      <c r="BE300" s="4">
        <f t="shared" si="1615"/>
        <v>49</v>
      </c>
      <c r="BF300" s="5">
        <f t="shared" si="1615"/>
        <v>48</v>
      </c>
      <c r="BH300" s="3">
        <f t="shared" ref="BH300:CI300" si="1616">BH271</f>
        <v>20</v>
      </c>
      <c r="BI300" s="4">
        <f t="shared" si="1616"/>
        <v>20</v>
      </c>
      <c r="BJ300" s="4">
        <f t="shared" si="1616"/>
        <v>20</v>
      </c>
      <c r="BK300" s="5">
        <f t="shared" si="1616"/>
        <v>20</v>
      </c>
      <c r="BL300" s="3">
        <f t="shared" si="1616"/>
        <v>77</v>
      </c>
      <c r="BM300" s="4">
        <f t="shared" si="1616"/>
        <v>77</v>
      </c>
      <c r="BN300" s="4">
        <f t="shared" si="1616"/>
        <v>77</v>
      </c>
      <c r="BO300" s="5">
        <f t="shared" si="1616"/>
        <v>77</v>
      </c>
      <c r="BP300" s="3">
        <f t="shared" si="1616"/>
        <v>127</v>
      </c>
      <c r="BQ300" s="4">
        <f t="shared" si="1616"/>
        <v>127</v>
      </c>
      <c r="BR300" s="4">
        <f t="shared" si="1616"/>
        <v>127</v>
      </c>
      <c r="BS300" s="5">
        <f t="shared" si="1616"/>
        <v>127</v>
      </c>
      <c r="BT300" s="3">
        <f t="shared" si="1616"/>
        <v>184</v>
      </c>
      <c r="BU300" s="4">
        <f t="shared" si="1616"/>
        <v>184</v>
      </c>
      <c r="BV300" s="4">
        <f t="shared" si="1616"/>
        <v>184</v>
      </c>
      <c r="BW300" s="5">
        <f t="shared" si="1616"/>
        <v>184</v>
      </c>
      <c r="BX300" s="3">
        <f t="shared" si="1616"/>
        <v>241</v>
      </c>
      <c r="BY300" s="4">
        <f t="shared" si="1616"/>
        <v>241</v>
      </c>
      <c r="BZ300" s="4">
        <f t="shared" si="1616"/>
        <v>241</v>
      </c>
      <c r="CA300" s="5">
        <f t="shared" si="1616"/>
        <v>241</v>
      </c>
      <c r="CB300" s="3">
        <f t="shared" si="1616"/>
        <v>249</v>
      </c>
      <c r="CC300" s="4">
        <f t="shared" si="1616"/>
        <v>249</v>
      </c>
      <c r="CD300" s="4">
        <f t="shared" si="1616"/>
        <v>249</v>
      </c>
      <c r="CE300" s="5">
        <f t="shared" si="1616"/>
        <v>249</v>
      </c>
      <c r="CF300" s="3">
        <f t="shared" si="1616"/>
        <v>306</v>
      </c>
      <c r="CG300" s="4">
        <f t="shared" si="1616"/>
        <v>306</v>
      </c>
      <c r="CH300" s="4">
        <f t="shared" si="1616"/>
        <v>306</v>
      </c>
      <c r="CI300" s="5">
        <f t="shared" si="1616"/>
        <v>306</v>
      </c>
    </row>
    <row r="301" spans="1:87" x14ac:dyDescent="0.15">
      <c r="B301" s="6">
        <f t="shared" si="1600"/>
        <v>1272</v>
      </c>
      <c r="C301" s="7">
        <f t="shared" si="1571"/>
        <v>1257</v>
      </c>
      <c r="D301" s="7">
        <f t="shared" si="1572"/>
        <v>1224</v>
      </c>
      <c r="E301" s="8">
        <f t="shared" si="1573"/>
        <v>1241</v>
      </c>
      <c r="F301" s="6">
        <f t="shared" si="1574"/>
        <v>4920</v>
      </c>
      <c r="G301" s="7">
        <f t="shared" si="1575"/>
        <v>4905</v>
      </c>
      <c r="H301" s="7">
        <f t="shared" si="1576"/>
        <v>4872</v>
      </c>
      <c r="I301" s="8">
        <f t="shared" si="1577"/>
        <v>4889</v>
      </c>
      <c r="J301" s="6">
        <f t="shared" si="1578"/>
        <v>8120</v>
      </c>
      <c r="K301" s="7">
        <f t="shared" si="1579"/>
        <v>8105</v>
      </c>
      <c r="L301" s="7">
        <f t="shared" si="1580"/>
        <v>8072</v>
      </c>
      <c r="M301" s="8">
        <f t="shared" si="1581"/>
        <v>8089</v>
      </c>
      <c r="N301" s="6">
        <f t="shared" si="1582"/>
        <v>11768</v>
      </c>
      <c r="O301" s="7">
        <f t="shared" si="1583"/>
        <v>11753</v>
      </c>
      <c r="P301" s="7">
        <f t="shared" si="1584"/>
        <v>11720</v>
      </c>
      <c r="Q301" s="8">
        <f t="shared" si="1585"/>
        <v>11737</v>
      </c>
      <c r="R301" s="6">
        <f t="shared" si="1586"/>
        <v>15416</v>
      </c>
      <c r="S301" s="7">
        <f t="shared" si="1587"/>
        <v>15401</v>
      </c>
      <c r="T301" s="7">
        <f t="shared" si="1588"/>
        <v>15368</v>
      </c>
      <c r="U301" s="8">
        <f t="shared" si="1589"/>
        <v>15385</v>
      </c>
      <c r="V301" s="6">
        <f t="shared" si="1590"/>
        <v>15928</v>
      </c>
      <c r="W301" s="7">
        <f t="shared" si="1591"/>
        <v>15913</v>
      </c>
      <c r="X301" s="7">
        <f t="shared" si="1592"/>
        <v>15880</v>
      </c>
      <c r="Y301" s="8">
        <f t="shared" si="1593"/>
        <v>15897</v>
      </c>
      <c r="Z301" s="6">
        <f t="shared" si="1594"/>
        <v>19576</v>
      </c>
      <c r="AA301" s="7">
        <f t="shared" si="1595"/>
        <v>19561</v>
      </c>
      <c r="AB301" s="7">
        <f t="shared" si="1596"/>
        <v>19528</v>
      </c>
      <c r="AC301" s="8">
        <f t="shared" si="1597"/>
        <v>19545</v>
      </c>
      <c r="AE301" s="6">
        <f t="shared" ref="AE301:BF301" si="1617">AE185</f>
        <v>56</v>
      </c>
      <c r="AF301" s="7">
        <f t="shared" si="1617"/>
        <v>41</v>
      </c>
      <c r="AG301" s="7">
        <f t="shared" si="1617"/>
        <v>8</v>
      </c>
      <c r="AH301" s="8">
        <f t="shared" si="1617"/>
        <v>25</v>
      </c>
      <c r="AI301" s="6">
        <f t="shared" si="1617"/>
        <v>56</v>
      </c>
      <c r="AJ301" s="7">
        <f t="shared" si="1617"/>
        <v>41</v>
      </c>
      <c r="AK301" s="7">
        <f t="shared" si="1617"/>
        <v>8</v>
      </c>
      <c r="AL301" s="8">
        <f t="shared" si="1617"/>
        <v>25</v>
      </c>
      <c r="AM301" s="6">
        <f t="shared" si="1617"/>
        <v>56</v>
      </c>
      <c r="AN301" s="7">
        <f t="shared" si="1617"/>
        <v>41</v>
      </c>
      <c r="AO301" s="7">
        <f t="shared" si="1617"/>
        <v>8</v>
      </c>
      <c r="AP301" s="8">
        <f t="shared" si="1617"/>
        <v>25</v>
      </c>
      <c r="AQ301" s="6">
        <f t="shared" si="1617"/>
        <v>56</v>
      </c>
      <c r="AR301" s="7">
        <f t="shared" si="1617"/>
        <v>41</v>
      </c>
      <c r="AS301" s="7">
        <f t="shared" si="1617"/>
        <v>8</v>
      </c>
      <c r="AT301" s="8">
        <f t="shared" si="1617"/>
        <v>25</v>
      </c>
      <c r="AU301" s="6">
        <f t="shared" si="1617"/>
        <v>56</v>
      </c>
      <c r="AV301" s="7">
        <f t="shared" si="1617"/>
        <v>41</v>
      </c>
      <c r="AW301" s="7">
        <f t="shared" si="1617"/>
        <v>8</v>
      </c>
      <c r="AX301" s="8">
        <f t="shared" si="1617"/>
        <v>25</v>
      </c>
      <c r="AY301" s="6">
        <f t="shared" si="1617"/>
        <v>56</v>
      </c>
      <c r="AZ301" s="7">
        <f t="shared" si="1617"/>
        <v>41</v>
      </c>
      <c r="BA301" s="7">
        <f t="shared" si="1617"/>
        <v>8</v>
      </c>
      <c r="BB301" s="8">
        <f t="shared" si="1617"/>
        <v>25</v>
      </c>
      <c r="BC301" s="6">
        <f t="shared" si="1617"/>
        <v>56</v>
      </c>
      <c r="BD301" s="7">
        <f t="shared" si="1617"/>
        <v>41</v>
      </c>
      <c r="BE301" s="7">
        <f t="shared" si="1617"/>
        <v>8</v>
      </c>
      <c r="BF301" s="8">
        <f t="shared" si="1617"/>
        <v>25</v>
      </c>
      <c r="BH301" s="6">
        <f t="shared" ref="BH301:CI301" si="1618">BH272</f>
        <v>20</v>
      </c>
      <c r="BI301" s="7">
        <f t="shared" si="1618"/>
        <v>20</v>
      </c>
      <c r="BJ301" s="7">
        <f t="shared" si="1618"/>
        <v>20</v>
      </c>
      <c r="BK301" s="8">
        <f t="shared" si="1618"/>
        <v>20</v>
      </c>
      <c r="BL301" s="6">
        <f t="shared" si="1618"/>
        <v>77</v>
      </c>
      <c r="BM301" s="7">
        <f t="shared" si="1618"/>
        <v>77</v>
      </c>
      <c r="BN301" s="7">
        <f t="shared" si="1618"/>
        <v>77</v>
      </c>
      <c r="BO301" s="8">
        <f t="shared" si="1618"/>
        <v>77</v>
      </c>
      <c r="BP301" s="6">
        <f t="shared" si="1618"/>
        <v>127</v>
      </c>
      <c r="BQ301" s="7">
        <f t="shared" si="1618"/>
        <v>127</v>
      </c>
      <c r="BR301" s="7">
        <f t="shared" si="1618"/>
        <v>127</v>
      </c>
      <c r="BS301" s="8">
        <f t="shared" si="1618"/>
        <v>127</v>
      </c>
      <c r="BT301" s="6">
        <f t="shared" si="1618"/>
        <v>184</v>
      </c>
      <c r="BU301" s="7">
        <f t="shared" si="1618"/>
        <v>184</v>
      </c>
      <c r="BV301" s="7">
        <f t="shared" si="1618"/>
        <v>184</v>
      </c>
      <c r="BW301" s="8">
        <f t="shared" si="1618"/>
        <v>184</v>
      </c>
      <c r="BX301" s="6">
        <f t="shared" si="1618"/>
        <v>241</v>
      </c>
      <c r="BY301" s="7">
        <f t="shared" si="1618"/>
        <v>241</v>
      </c>
      <c r="BZ301" s="7">
        <f t="shared" si="1618"/>
        <v>241</v>
      </c>
      <c r="CA301" s="8">
        <f t="shared" si="1618"/>
        <v>241</v>
      </c>
      <c r="CB301" s="6">
        <f t="shared" si="1618"/>
        <v>249</v>
      </c>
      <c r="CC301" s="7">
        <f t="shared" si="1618"/>
        <v>249</v>
      </c>
      <c r="CD301" s="7">
        <f t="shared" si="1618"/>
        <v>249</v>
      </c>
      <c r="CE301" s="8">
        <f t="shared" si="1618"/>
        <v>249</v>
      </c>
      <c r="CF301" s="6">
        <f t="shared" si="1618"/>
        <v>306</v>
      </c>
      <c r="CG301" s="7">
        <f t="shared" si="1618"/>
        <v>306</v>
      </c>
      <c r="CH301" s="7">
        <f t="shared" si="1618"/>
        <v>306</v>
      </c>
      <c r="CI301" s="8">
        <f t="shared" si="1618"/>
        <v>306</v>
      </c>
    </row>
    <row r="302" spans="1:87" x14ac:dyDescent="0.15">
      <c r="B302" s="6">
        <f t="shared" si="1600"/>
        <v>1227</v>
      </c>
      <c r="C302" s="7">
        <f t="shared" si="1571"/>
        <v>1238</v>
      </c>
      <c r="D302" s="7">
        <f t="shared" si="1572"/>
        <v>1275</v>
      </c>
      <c r="E302" s="8">
        <f t="shared" si="1573"/>
        <v>1254</v>
      </c>
      <c r="F302" s="6">
        <f t="shared" si="1574"/>
        <v>4875</v>
      </c>
      <c r="G302" s="7">
        <f t="shared" si="1575"/>
        <v>4886</v>
      </c>
      <c r="H302" s="7">
        <f t="shared" si="1576"/>
        <v>4923</v>
      </c>
      <c r="I302" s="8">
        <f t="shared" si="1577"/>
        <v>4902</v>
      </c>
      <c r="J302" s="6">
        <f t="shared" si="1578"/>
        <v>8075</v>
      </c>
      <c r="K302" s="7">
        <f t="shared" si="1579"/>
        <v>8086</v>
      </c>
      <c r="L302" s="7">
        <f t="shared" si="1580"/>
        <v>8123</v>
      </c>
      <c r="M302" s="8">
        <f t="shared" si="1581"/>
        <v>8102</v>
      </c>
      <c r="N302" s="6">
        <f t="shared" si="1582"/>
        <v>11723</v>
      </c>
      <c r="O302" s="7">
        <f t="shared" si="1583"/>
        <v>11734</v>
      </c>
      <c r="P302" s="7">
        <f t="shared" si="1584"/>
        <v>11771</v>
      </c>
      <c r="Q302" s="8">
        <f t="shared" si="1585"/>
        <v>11750</v>
      </c>
      <c r="R302" s="6">
        <f t="shared" si="1586"/>
        <v>15371</v>
      </c>
      <c r="S302" s="7">
        <f t="shared" si="1587"/>
        <v>15382</v>
      </c>
      <c r="T302" s="7">
        <f t="shared" si="1588"/>
        <v>15419</v>
      </c>
      <c r="U302" s="8">
        <f t="shared" si="1589"/>
        <v>15398</v>
      </c>
      <c r="V302" s="6">
        <f t="shared" si="1590"/>
        <v>15883</v>
      </c>
      <c r="W302" s="7">
        <f t="shared" si="1591"/>
        <v>15894</v>
      </c>
      <c r="X302" s="7">
        <f t="shared" si="1592"/>
        <v>15931</v>
      </c>
      <c r="Y302" s="8">
        <f t="shared" si="1593"/>
        <v>15910</v>
      </c>
      <c r="Z302" s="6">
        <f t="shared" si="1594"/>
        <v>19531</v>
      </c>
      <c r="AA302" s="7">
        <f t="shared" si="1595"/>
        <v>19542</v>
      </c>
      <c r="AB302" s="7">
        <f t="shared" si="1596"/>
        <v>19579</v>
      </c>
      <c r="AC302" s="8">
        <f t="shared" si="1597"/>
        <v>19558</v>
      </c>
      <c r="AE302" s="6">
        <f t="shared" ref="AE302:BF302" si="1619">AE186</f>
        <v>11</v>
      </c>
      <c r="AF302" s="7">
        <f t="shared" si="1619"/>
        <v>22</v>
      </c>
      <c r="AG302" s="7">
        <f t="shared" si="1619"/>
        <v>59</v>
      </c>
      <c r="AH302" s="8">
        <f t="shared" si="1619"/>
        <v>38</v>
      </c>
      <c r="AI302" s="6">
        <f t="shared" si="1619"/>
        <v>11</v>
      </c>
      <c r="AJ302" s="7">
        <f t="shared" si="1619"/>
        <v>22</v>
      </c>
      <c r="AK302" s="7">
        <f t="shared" si="1619"/>
        <v>59</v>
      </c>
      <c r="AL302" s="8">
        <f t="shared" si="1619"/>
        <v>38</v>
      </c>
      <c r="AM302" s="6">
        <f t="shared" si="1619"/>
        <v>11</v>
      </c>
      <c r="AN302" s="7">
        <f t="shared" si="1619"/>
        <v>22</v>
      </c>
      <c r="AO302" s="7">
        <f t="shared" si="1619"/>
        <v>59</v>
      </c>
      <c r="AP302" s="8">
        <f t="shared" si="1619"/>
        <v>38</v>
      </c>
      <c r="AQ302" s="6">
        <f t="shared" si="1619"/>
        <v>11</v>
      </c>
      <c r="AR302" s="7">
        <f t="shared" si="1619"/>
        <v>22</v>
      </c>
      <c r="AS302" s="7">
        <f t="shared" si="1619"/>
        <v>59</v>
      </c>
      <c r="AT302" s="8">
        <f t="shared" si="1619"/>
        <v>38</v>
      </c>
      <c r="AU302" s="6">
        <f t="shared" si="1619"/>
        <v>11</v>
      </c>
      <c r="AV302" s="7">
        <f t="shared" si="1619"/>
        <v>22</v>
      </c>
      <c r="AW302" s="7">
        <f t="shared" si="1619"/>
        <v>59</v>
      </c>
      <c r="AX302" s="8">
        <f t="shared" si="1619"/>
        <v>38</v>
      </c>
      <c r="AY302" s="6">
        <f t="shared" si="1619"/>
        <v>11</v>
      </c>
      <c r="AZ302" s="7">
        <f t="shared" si="1619"/>
        <v>22</v>
      </c>
      <c r="BA302" s="7">
        <f t="shared" si="1619"/>
        <v>59</v>
      </c>
      <c r="BB302" s="8">
        <f t="shared" si="1619"/>
        <v>38</v>
      </c>
      <c r="BC302" s="6">
        <f t="shared" si="1619"/>
        <v>11</v>
      </c>
      <c r="BD302" s="7">
        <f t="shared" si="1619"/>
        <v>22</v>
      </c>
      <c r="BE302" s="7">
        <f t="shared" si="1619"/>
        <v>59</v>
      </c>
      <c r="BF302" s="8">
        <f t="shared" si="1619"/>
        <v>38</v>
      </c>
      <c r="BH302" s="6">
        <f t="shared" ref="BH302:CI302" si="1620">BH273</f>
        <v>20</v>
      </c>
      <c r="BI302" s="7">
        <f t="shared" si="1620"/>
        <v>20</v>
      </c>
      <c r="BJ302" s="7">
        <f t="shared" si="1620"/>
        <v>20</v>
      </c>
      <c r="BK302" s="8">
        <f t="shared" si="1620"/>
        <v>20</v>
      </c>
      <c r="BL302" s="6">
        <f t="shared" si="1620"/>
        <v>77</v>
      </c>
      <c r="BM302" s="7">
        <f t="shared" si="1620"/>
        <v>77</v>
      </c>
      <c r="BN302" s="7">
        <f t="shared" si="1620"/>
        <v>77</v>
      </c>
      <c r="BO302" s="8">
        <f t="shared" si="1620"/>
        <v>77</v>
      </c>
      <c r="BP302" s="6">
        <f t="shared" si="1620"/>
        <v>127</v>
      </c>
      <c r="BQ302" s="7">
        <f t="shared" si="1620"/>
        <v>127</v>
      </c>
      <c r="BR302" s="7">
        <f t="shared" si="1620"/>
        <v>127</v>
      </c>
      <c r="BS302" s="8">
        <f t="shared" si="1620"/>
        <v>127</v>
      </c>
      <c r="BT302" s="6">
        <f t="shared" si="1620"/>
        <v>184</v>
      </c>
      <c r="BU302" s="7">
        <f t="shared" si="1620"/>
        <v>184</v>
      </c>
      <c r="BV302" s="7">
        <f t="shared" si="1620"/>
        <v>184</v>
      </c>
      <c r="BW302" s="8">
        <f t="shared" si="1620"/>
        <v>184</v>
      </c>
      <c r="BX302" s="6">
        <f t="shared" si="1620"/>
        <v>241</v>
      </c>
      <c r="BY302" s="7">
        <f t="shared" si="1620"/>
        <v>241</v>
      </c>
      <c r="BZ302" s="7">
        <f t="shared" si="1620"/>
        <v>241</v>
      </c>
      <c r="CA302" s="8">
        <f t="shared" si="1620"/>
        <v>241</v>
      </c>
      <c r="CB302" s="6">
        <f t="shared" si="1620"/>
        <v>249</v>
      </c>
      <c r="CC302" s="7">
        <f t="shared" si="1620"/>
        <v>249</v>
      </c>
      <c r="CD302" s="7">
        <f t="shared" si="1620"/>
        <v>249</v>
      </c>
      <c r="CE302" s="8">
        <f t="shared" si="1620"/>
        <v>249</v>
      </c>
      <c r="CF302" s="6">
        <f t="shared" si="1620"/>
        <v>306</v>
      </c>
      <c r="CG302" s="7">
        <f t="shared" si="1620"/>
        <v>306</v>
      </c>
      <c r="CH302" s="7">
        <f t="shared" si="1620"/>
        <v>306</v>
      </c>
      <c r="CI302" s="8">
        <f t="shared" si="1620"/>
        <v>306</v>
      </c>
    </row>
    <row r="303" spans="1:87" ht="7.2" thickBot="1" x14ac:dyDescent="0.2">
      <c r="B303" s="9">
        <f t="shared" si="1600"/>
        <v>1278</v>
      </c>
      <c r="C303" s="10">
        <f t="shared" si="1571"/>
        <v>1251</v>
      </c>
      <c r="D303" s="10">
        <f t="shared" si="1572"/>
        <v>1230</v>
      </c>
      <c r="E303" s="11">
        <f t="shared" si="1573"/>
        <v>1235</v>
      </c>
      <c r="F303" s="9">
        <f t="shared" si="1574"/>
        <v>4926</v>
      </c>
      <c r="G303" s="10">
        <f t="shared" si="1575"/>
        <v>4899</v>
      </c>
      <c r="H303" s="10">
        <f t="shared" si="1576"/>
        <v>4878</v>
      </c>
      <c r="I303" s="11">
        <f t="shared" si="1577"/>
        <v>4883</v>
      </c>
      <c r="J303" s="9">
        <f t="shared" si="1578"/>
        <v>8126</v>
      </c>
      <c r="K303" s="10">
        <f t="shared" si="1579"/>
        <v>8099</v>
      </c>
      <c r="L303" s="10">
        <f t="shared" si="1580"/>
        <v>8078</v>
      </c>
      <c r="M303" s="11">
        <f t="shared" si="1581"/>
        <v>8083</v>
      </c>
      <c r="N303" s="9">
        <f t="shared" si="1582"/>
        <v>11774</v>
      </c>
      <c r="O303" s="10">
        <f t="shared" si="1583"/>
        <v>11747</v>
      </c>
      <c r="P303" s="10">
        <f t="shared" si="1584"/>
        <v>11726</v>
      </c>
      <c r="Q303" s="11">
        <f t="shared" si="1585"/>
        <v>11731</v>
      </c>
      <c r="R303" s="9">
        <f t="shared" si="1586"/>
        <v>15422</v>
      </c>
      <c r="S303" s="10">
        <f t="shared" si="1587"/>
        <v>15395</v>
      </c>
      <c r="T303" s="10">
        <f t="shared" si="1588"/>
        <v>15374</v>
      </c>
      <c r="U303" s="11">
        <f t="shared" si="1589"/>
        <v>15379</v>
      </c>
      <c r="V303" s="9">
        <f t="shared" si="1590"/>
        <v>15934</v>
      </c>
      <c r="W303" s="10">
        <f t="shared" si="1591"/>
        <v>15907</v>
      </c>
      <c r="X303" s="10">
        <f t="shared" si="1592"/>
        <v>15886</v>
      </c>
      <c r="Y303" s="11">
        <f t="shared" si="1593"/>
        <v>15891</v>
      </c>
      <c r="Z303" s="9">
        <f t="shared" si="1594"/>
        <v>19582</v>
      </c>
      <c r="AA303" s="10">
        <f t="shared" si="1595"/>
        <v>19555</v>
      </c>
      <c r="AB303" s="10">
        <f t="shared" si="1596"/>
        <v>19534</v>
      </c>
      <c r="AC303" s="11">
        <f t="shared" si="1597"/>
        <v>19539</v>
      </c>
      <c r="AE303" s="9">
        <f t="shared" ref="AE303:BF303" si="1621">AE187</f>
        <v>62</v>
      </c>
      <c r="AF303" s="10">
        <f t="shared" si="1621"/>
        <v>35</v>
      </c>
      <c r="AG303" s="10">
        <f t="shared" si="1621"/>
        <v>14</v>
      </c>
      <c r="AH303" s="11">
        <f t="shared" si="1621"/>
        <v>19</v>
      </c>
      <c r="AI303" s="9">
        <f t="shared" si="1621"/>
        <v>62</v>
      </c>
      <c r="AJ303" s="10">
        <f t="shared" si="1621"/>
        <v>35</v>
      </c>
      <c r="AK303" s="10">
        <f t="shared" si="1621"/>
        <v>14</v>
      </c>
      <c r="AL303" s="11">
        <f t="shared" si="1621"/>
        <v>19</v>
      </c>
      <c r="AM303" s="9">
        <f t="shared" si="1621"/>
        <v>62</v>
      </c>
      <c r="AN303" s="10">
        <f t="shared" si="1621"/>
        <v>35</v>
      </c>
      <c r="AO303" s="10">
        <f t="shared" si="1621"/>
        <v>14</v>
      </c>
      <c r="AP303" s="11">
        <f t="shared" si="1621"/>
        <v>19</v>
      </c>
      <c r="AQ303" s="9">
        <f t="shared" si="1621"/>
        <v>62</v>
      </c>
      <c r="AR303" s="10">
        <f t="shared" si="1621"/>
        <v>35</v>
      </c>
      <c r="AS303" s="10">
        <f t="shared" si="1621"/>
        <v>14</v>
      </c>
      <c r="AT303" s="11">
        <f t="shared" si="1621"/>
        <v>19</v>
      </c>
      <c r="AU303" s="9">
        <f t="shared" si="1621"/>
        <v>62</v>
      </c>
      <c r="AV303" s="10">
        <f t="shared" si="1621"/>
        <v>35</v>
      </c>
      <c r="AW303" s="10">
        <f t="shared" si="1621"/>
        <v>14</v>
      </c>
      <c r="AX303" s="11">
        <f t="shared" si="1621"/>
        <v>19</v>
      </c>
      <c r="AY303" s="9">
        <f t="shared" si="1621"/>
        <v>62</v>
      </c>
      <c r="AZ303" s="10">
        <f t="shared" si="1621"/>
        <v>35</v>
      </c>
      <c r="BA303" s="10">
        <f t="shared" si="1621"/>
        <v>14</v>
      </c>
      <c r="BB303" s="11">
        <f t="shared" si="1621"/>
        <v>19</v>
      </c>
      <c r="BC303" s="9">
        <f t="shared" si="1621"/>
        <v>62</v>
      </c>
      <c r="BD303" s="10">
        <f t="shared" si="1621"/>
        <v>35</v>
      </c>
      <c r="BE303" s="10">
        <f t="shared" si="1621"/>
        <v>14</v>
      </c>
      <c r="BF303" s="11">
        <f t="shared" si="1621"/>
        <v>19</v>
      </c>
      <c r="BH303" s="9">
        <f t="shared" ref="BH303:CI303" si="1622">BH274</f>
        <v>20</v>
      </c>
      <c r="BI303" s="10">
        <f t="shared" si="1622"/>
        <v>20</v>
      </c>
      <c r="BJ303" s="10">
        <f t="shared" si="1622"/>
        <v>20</v>
      </c>
      <c r="BK303" s="11">
        <f t="shared" si="1622"/>
        <v>20</v>
      </c>
      <c r="BL303" s="9">
        <f t="shared" si="1622"/>
        <v>77</v>
      </c>
      <c r="BM303" s="10">
        <f t="shared" si="1622"/>
        <v>77</v>
      </c>
      <c r="BN303" s="10">
        <f t="shared" si="1622"/>
        <v>77</v>
      </c>
      <c r="BO303" s="11">
        <f t="shared" si="1622"/>
        <v>77</v>
      </c>
      <c r="BP303" s="9">
        <f t="shared" si="1622"/>
        <v>127</v>
      </c>
      <c r="BQ303" s="10">
        <f t="shared" si="1622"/>
        <v>127</v>
      </c>
      <c r="BR303" s="10">
        <f t="shared" si="1622"/>
        <v>127</v>
      </c>
      <c r="BS303" s="11">
        <f t="shared" si="1622"/>
        <v>127</v>
      </c>
      <c r="BT303" s="9">
        <f t="shared" si="1622"/>
        <v>184</v>
      </c>
      <c r="BU303" s="10">
        <f t="shared" si="1622"/>
        <v>184</v>
      </c>
      <c r="BV303" s="10">
        <f t="shared" si="1622"/>
        <v>184</v>
      </c>
      <c r="BW303" s="11">
        <f t="shared" si="1622"/>
        <v>184</v>
      </c>
      <c r="BX303" s="9">
        <f t="shared" si="1622"/>
        <v>241</v>
      </c>
      <c r="BY303" s="10">
        <f t="shared" si="1622"/>
        <v>241</v>
      </c>
      <c r="BZ303" s="10">
        <f t="shared" si="1622"/>
        <v>241</v>
      </c>
      <c r="CA303" s="11">
        <f t="shared" si="1622"/>
        <v>241</v>
      </c>
      <c r="CB303" s="9">
        <f t="shared" si="1622"/>
        <v>249</v>
      </c>
      <c r="CC303" s="10">
        <f t="shared" si="1622"/>
        <v>249</v>
      </c>
      <c r="CD303" s="10">
        <f t="shared" si="1622"/>
        <v>249</v>
      </c>
      <c r="CE303" s="11">
        <f t="shared" si="1622"/>
        <v>249</v>
      </c>
      <c r="CF303" s="9">
        <f t="shared" si="1622"/>
        <v>306</v>
      </c>
      <c r="CG303" s="10">
        <f t="shared" si="1622"/>
        <v>306</v>
      </c>
      <c r="CH303" s="10">
        <f t="shared" si="1622"/>
        <v>306</v>
      </c>
      <c r="CI303" s="11">
        <f t="shared" si="1622"/>
        <v>306</v>
      </c>
    </row>
    <row r="304" spans="1:87" x14ac:dyDescent="0.15">
      <c r="B304" s="3">
        <f t="shared" si="1600"/>
        <v>3969</v>
      </c>
      <c r="C304" s="4">
        <f t="shared" si="1571"/>
        <v>4000</v>
      </c>
      <c r="D304" s="4">
        <f t="shared" si="1572"/>
        <v>4017</v>
      </c>
      <c r="E304" s="5">
        <f t="shared" si="1573"/>
        <v>4016</v>
      </c>
      <c r="F304" s="3">
        <f t="shared" si="1574"/>
        <v>7169</v>
      </c>
      <c r="G304" s="4">
        <f t="shared" si="1575"/>
        <v>7200</v>
      </c>
      <c r="H304" s="4">
        <f t="shared" si="1576"/>
        <v>7217</v>
      </c>
      <c r="I304" s="5">
        <f t="shared" si="1577"/>
        <v>7216</v>
      </c>
      <c r="J304" s="3">
        <f t="shared" si="1578"/>
        <v>10817</v>
      </c>
      <c r="K304" s="4">
        <f t="shared" si="1579"/>
        <v>10848</v>
      </c>
      <c r="L304" s="4">
        <f t="shared" si="1580"/>
        <v>10865</v>
      </c>
      <c r="M304" s="5">
        <f t="shared" si="1581"/>
        <v>10864</v>
      </c>
      <c r="N304" s="3">
        <f t="shared" si="1582"/>
        <v>14465</v>
      </c>
      <c r="O304" s="4">
        <f t="shared" si="1583"/>
        <v>14496</v>
      </c>
      <c r="P304" s="4">
        <f t="shared" si="1584"/>
        <v>14513</v>
      </c>
      <c r="Q304" s="5">
        <f t="shared" si="1585"/>
        <v>14512</v>
      </c>
      <c r="R304" s="3">
        <f t="shared" si="1586"/>
        <v>18113</v>
      </c>
      <c r="S304" s="4">
        <f t="shared" si="1587"/>
        <v>18144</v>
      </c>
      <c r="T304" s="4">
        <f t="shared" si="1588"/>
        <v>18161</v>
      </c>
      <c r="U304" s="5">
        <f t="shared" si="1589"/>
        <v>18160</v>
      </c>
      <c r="V304" s="3">
        <f t="shared" si="1590"/>
        <v>21761</v>
      </c>
      <c r="W304" s="4">
        <f t="shared" si="1591"/>
        <v>21792</v>
      </c>
      <c r="X304" s="4">
        <f t="shared" si="1592"/>
        <v>21809</v>
      </c>
      <c r="Y304" s="5">
        <f t="shared" si="1593"/>
        <v>21808</v>
      </c>
      <c r="Z304" s="3">
        <f t="shared" si="1594"/>
        <v>321</v>
      </c>
      <c r="AA304" s="4">
        <f t="shared" si="1595"/>
        <v>352</v>
      </c>
      <c r="AB304" s="4">
        <f t="shared" si="1596"/>
        <v>369</v>
      </c>
      <c r="AC304" s="5">
        <f t="shared" si="1597"/>
        <v>368</v>
      </c>
      <c r="AE304" s="3">
        <f t="shared" ref="AE304:BF304" si="1623">AE188</f>
        <v>1</v>
      </c>
      <c r="AF304" s="4">
        <f t="shared" si="1623"/>
        <v>32</v>
      </c>
      <c r="AG304" s="4">
        <f t="shared" si="1623"/>
        <v>49</v>
      </c>
      <c r="AH304" s="5">
        <f t="shared" si="1623"/>
        <v>48</v>
      </c>
      <c r="AI304" s="3">
        <f t="shared" si="1623"/>
        <v>1</v>
      </c>
      <c r="AJ304" s="4">
        <f t="shared" si="1623"/>
        <v>32</v>
      </c>
      <c r="AK304" s="4">
        <f t="shared" si="1623"/>
        <v>49</v>
      </c>
      <c r="AL304" s="5">
        <f t="shared" si="1623"/>
        <v>48</v>
      </c>
      <c r="AM304" s="3">
        <f t="shared" si="1623"/>
        <v>1</v>
      </c>
      <c r="AN304" s="4">
        <f t="shared" si="1623"/>
        <v>32</v>
      </c>
      <c r="AO304" s="4">
        <f t="shared" si="1623"/>
        <v>49</v>
      </c>
      <c r="AP304" s="5">
        <f t="shared" si="1623"/>
        <v>48</v>
      </c>
      <c r="AQ304" s="3">
        <f t="shared" si="1623"/>
        <v>1</v>
      </c>
      <c r="AR304" s="4">
        <f t="shared" si="1623"/>
        <v>32</v>
      </c>
      <c r="AS304" s="4">
        <f t="shared" si="1623"/>
        <v>49</v>
      </c>
      <c r="AT304" s="5">
        <f t="shared" si="1623"/>
        <v>48</v>
      </c>
      <c r="AU304" s="3">
        <f t="shared" si="1623"/>
        <v>1</v>
      </c>
      <c r="AV304" s="4">
        <f t="shared" si="1623"/>
        <v>32</v>
      </c>
      <c r="AW304" s="4">
        <f t="shared" si="1623"/>
        <v>49</v>
      </c>
      <c r="AX304" s="5">
        <f t="shared" si="1623"/>
        <v>48</v>
      </c>
      <c r="AY304" s="3">
        <f t="shared" si="1623"/>
        <v>1</v>
      </c>
      <c r="AZ304" s="4">
        <f t="shared" si="1623"/>
        <v>32</v>
      </c>
      <c r="BA304" s="4">
        <f t="shared" si="1623"/>
        <v>49</v>
      </c>
      <c r="BB304" s="5">
        <f t="shared" si="1623"/>
        <v>48</v>
      </c>
      <c r="BC304" s="3">
        <f t="shared" si="1623"/>
        <v>1</v>
      </c>
      <c r="BD304" s="4">
        <f t="shared" si="1623"/>
        <v>32</v>
      </c>
      <c r="BE304" s="4">
        <f t="shared" si="1623"/>
        <v>49</v>
      </c>
      <c r="BF304" s="5">
        <f t="shared" si="1623"/>
        <v>48</v>
      </c>
      <c r="BH304" s="3">
        <f t="shared" ref="BH304:CI304" si="1624">BH275</f>
        <v>63</v>
      </c>
      <c r="BI304" s="4">
        <f t="shared" si="1624"/>
        <v>63</v>
      </c>
      <c r="BJ304" s="4">
        <f t="shared" si="1624"/>
        <v>63</v>
      </c>
      <c r="BK304" s="5">
        <f t="shared" si="1624"/>
        <v>63</v>
      </c>
      <c r="BL304" s="3">
        <f t="shared" si="1624"/>
        <v>113</v>
      </c>
      <c r="BM304" s="4">
        <f t="shared" si="1624"/>
        <v>113</v>
      </c>
      <c r="BN304" s="4">
        <f t="shared" si="1624"/>
        <v>113</v>
      </c>
      <c r="BO304" s="5">
        <f t="shared" si="1624"/>
        <v>113</v>
      </c>
      <c r="BP304" s="3">
        <f t="shared" si="1624"/>
        <v>170</v>
      </c>
      <c r="BQ304" s="4">
        <f t="shared" si="1624"/>
        <v>170</v>
      </c>
      <c r="BR304" s="4">
        <f t="shared" si="1624"/>
        <v>170</v>
      </c>
      <c r="BS304" s="5">
        <f t="shared" si="1624"/>
        <v>170</v>
      </c>
      <c r="BT304" s="3">
        <f t="shared" si="1624"/>
        <v>227</v>
      </c>
      <c r="BU304" s="4">
        <f t="shared" si="1624"/>
        <v>227</v>
      </c>
      <c r="BV304" s="4">
        <f t="shared" si="1624"/>
        <v>227</v>
      </c>
      <c r="BW304" s="5">
        <f t="shared" si="1624"/>
        <v>227</v>
      </c>
      <c r="BX304" s="3">
        <f t="shared" si="1624"/>
        <v>284</v>
      </c>
      <c r="BY304" s="4">
        <f t="shared" si="1624"/>
        <v>284</v>
      </c>
      <c r="BZ304" s="4">
        <f t="shared" si="1624"/>
        <v>284</v>
      </c>
      <c r="CA304" s="5">
        <f t="shared" si="1624"/>
        <v>284</v>
      </c>
      <c r="CB304" s="3">
        <f t="shared" si="1624"/>
        <v>341</v>
      </c>
      <c r="CC304" s="4">
        <f t="shared" si="1624"/>
        <v>341</v>
      </c>
      <c r="CD304" s="4">
        <f t="shared" si="1624"/>
        <v>341</v>
      </c>
      <c r="CE304" s="5">
        <f t="shared" si="1624"/>
        <v>341</v>
      </c>
      <c r="CF304" s="3">
        <f t="shared" si="1624"/>
        <v>6</v>
      </c>
      <c r="CG304" s="4">
        <f t="shared" si="1624"/>
        <v>6</v>
      </c>
      <c r="CH304" s="4">
        <f t="shared" si="1624"/>
        <v>6</v>
      </c>
      <c r="CI304" s="5">
        <f t="shared" si="1624"/>
        <v>6</v>
      </c>
    </row>
    <row r="305" spans="1:87" x14ac:dyDescent="0.15">
      <c r="B305" s="6">
        <f t="shared" si="1600"/>
        <v>4024</v>
      </c>
      <c r="C305" s="7">
        <f t="shared" si="1571"/>
        <v>4009</v>
      </c>
      <c r="D305" s="7">
        <f t="shared" si="1572"/>
        <v>3976</v>
      </c>
      <c r="E305" s="8">
        <f t="shared" si="1573"/>
        <v>3993</v>
      </c>
      <c r="F305" s="6">
        <f t="shared" si="1574"/>
        <v>7224</v>
      </c>
      <c r="G305" s="7">
        <f t="shared" si="1575"/>
        <v>7209</v>
      </c>
      <c r="H305" s="7">
        <f t="shared" si="1576"/>
        <v>7176</v>
      </c>
      <c r="I305" s="8">
        <f t="shared" si="1577"/>
        <v>7193</v>
      </c>
      <c r="J305" s="6">
        <f t="shared" si="1578"/>
        <v>10872</v>
      </c>
      <c r="K305" s="7">
        <f t="shared" si="1579"/>
        <v>10857</v>
      </c>
      <c r="L305" s="7">
        <f t="shared" si="1580"/>
        <v>10824</v>
      </c>
      <c r="M305" s="8">
        <f t="shared" si="1581"/>
        <v>10841</v>
      </c>
      <c r="N305" s="6">
        <f t="shared" si="1582"/>
        <v>14520</v>
      </c>
      <c r="O305" s="7">
        <f t="shared" si="1583"/>
        <v>14505</v>
      </c>
      <c r="P305" s="7">
        <f t="shared" si="1584"/>
        <v>14472</v>
      </c>
      <c r="Q305" s="8">
        <f t="shared" si="1585"/>
        <v>14489</v>
      </c>
      <c r="R305" s="6">
        <f t="shared" si="1586"/>
        <v>18168</v>
      </c>
      <c r="S305" s="7">
        <f t="shared" si="1587"/>
        <v>18153</v>
      </c>
      <c r="T305" s="7">
        <f t="shared" si="1588"/>
        <v>18120</v>
      </c>
      <c r="U305" s="8">
        <f t="shared" si="1589"/>
        <v>18137</v>
      </c>
      <c r="V305" s="6">
        <f t="shared" si="1590"/>
        <v>21816</v>
      </c>
      <c r="W305" s="7">
        <f t="shared" si="1591"/>
        <v>21801</v>
      </c>
      <c r="X305" s="7">
        <f t="shared" si="1592"/>
        <v>21768</v>
      </c>
      <c r="Y305" s="8">
        <f t="shared" si="1593"/>
        <v>21785</v>
      </c>
      <c r="Z305" s="6">
        <f t="shared" si="1594"/>
        <v>376</v>
      </c>
      <c r="AA305" s="7">
        <f t="shared" si="1595"/>
        <v>361</v>
      </c>
      <c r="AB305" s="7">
        <f t="shared" si="1596"/>
        <v>328</v>
      </c>
      <c r="AC305" s="8">
        <f t="shared" si="1597"/>
        <v>345</v>
      </c>
      <c r="AE305" s="6">
        <f t="shared" ref="AE305:BF305" si="1625">AE189</f>
        <v>56</v>
      </c>
      <c r="AF305" s="7">
        <f t="shared" si="1625"/>
        <v>41</v>
      </c>
      <c r="AG305" s="7">
        <f t="shared" si="1625"/>
        <v>8</v>
      </c>
      <c r="AH305" s="8">
        <f t="shared" si="1625"/>
        <v>25</v>
      </c>
      <c r="AI305" s="6">
        <f t="shared" si="1625"/>
        <v>56</v>
      </c>
      <c r="AJ305" s="7">
        <f t="shared" si="1625"/>
        <v>41</v>
      </c>
      <c r="AK305" s="7">
        <f t="shared" si="1625"/>
        <v>8</v>
      </c>
      <c r="AL305" s="8">
        <f t="shared" si="1625"/>
        <v>25</v>
      </c>
      <c r="AM305" s="6">
        <f t="shared" si="1625"/>
        <v>56</v>
      </c>
      <c r="AN305" s="7">
        <f t="shared" si="1625"/>
        <v>41</v>
      </c>
      <c r="AO305" s="7">
        <f t="shared" si="1625"/>
        <v>8</v>
      </c>
      <c r="AP305" s="8">
        <f t="shared" si="1625"/>
        <v>25</v>
      </c>
      <c r="AQ305" s="6">
        <f t="shared" si="1625"/>
        <v>56</v>
      </c>
      <c r="AR305" s="7">
        <f t="shared" si="1625"/>
        <v>41</v>
      </c>
      <c r="AS305" s="7">
        <f t="shared" si="1625"/>
        <v>8</v>
      </c>
      <c r="AT305" s="8">
        <f t="shared" si="1625"/>
        <v>25</v>
      </c>
      <c r="AU305" s="6">
        <f t="shared" si="1625"/>
        <v>56</v>
      </c>
      <c r="AV305" s="7">
        <f t="shared" si="1625"/>
        <v>41</v>
      </c>
      <c r="AW305" s="7">
        <f t="shared" si="1625"/>
        <v>8</v>
      </c>
      <c r="AX305" s="8">
        <f t="shared" si="1625"/>
        <v>25</v>
      </c>
      <c r="AY305" s="6">
        <f t="shared" si="1625"/>
        <v>56</v>
      </c>
      <c r="AZ305" s="7">
        <f t="shared" si="1625"/>
        <v>41</v>
      </c>
      <c r="BA305" s="7">
        <f t="shared" si="1625"/>
        <v>8</v>
      </c>
      <c r="BB305" s="8">
        <f t="shared" si="1625"/>
        <v>25</v>
      </c>
      <c r="BC305" s="6">
        <f t="shared" si="1625"/>
        <v>56</v>
      </c>
      <c r="BD305" s="7">
        <f t="shared" si="1625"/>
        <v>41</v>
      </c>
      <c r="BE305" s="7">
        <f t="shared" si="1625"/>
        <v>8</v>
      </c>
      <c r="BF305" s="8">
        <f t="shared" si="1625"/>
        <v>25</v>
      </c>
      <c r="BH305" s="6">
        <f t="shared" ref="BH305:CI305" si="1626">BH276</f>
        <v>63</v>
      </c>
      <c r="BI305" s="7">
        <f t="shared" si="1626"/>
        <v>63</v>
      </c>
      <c r="BJ305" s="7">
        <f t="shared" si="1626"/>
        <v>63</v>
      </c>
      <c r="BK305" s="8">
        <f t="shared" si="1626"/>
        <v>63</v>
      </c>
      <c r="BL305" s="6">
        <f t="shared" si="1626"/>
        <v>113</v>
      </c>
      <c r="BM305" s="7">
        <f t="shared" si="1626"/>
        <v>113</v>
      </c>
      <c r="BN305" s="7">
        <f t="shared" si="1626"/>
        <v>113</v>
      </c>
      <c r="BO305" s="8">
        <f t="shared" si="1626"/>
        <v>113</v>
      </c>
      <c r="BP305" s="6">
        <f t="shared" si="1626"/>
        <v>170</v>
      </c>
      <c r="BQ305" s="7">
        <f t="shared" si="1626"/>
        <v>170</v>
      </c>
      <c r="BR305" s="7">
        <f t="shared" si="1626"/>
        <v>170</v>
      </c>
      <c r="BS305" s="8">
        <f t="shared" si="1626"/>
        <v>170</v>
      </c>
      <c r="BT305" s="6">
        <f t="shared" si="1626"/>
        <v>227</v>
      </c>
      <c r="BU305" s="7">
        <f t="shared" si="1626"/>
        <v>227</v>
      </c>
      <c r="BV305" s="7">
        <f t="shared" si="1626"/>
        <v>227</v>
      </c>
      <c r="BW305" s="8">
        <f t="shared" si="1626"/>
        <v>227</v>
      </c>
      <c r="BX305" s="6">
        <f t="shared" si="1626"/>
        <v>284</v>
      </c>
      <c r="BY305" s="7">
        <f t="shared" si="1626"/>
        <v>284</v>
      </c>
      <c r="BZ305" s="7">
        <f t="shared" si="1626"/>
        <v>284</v>
      </c>
      <c r="CA305" s="8">
        <f t="shared" si="1626"/>
        <v>284</v>
      </c>
      <c r="CB305" s="6">
        <f t="shared" si="1626"/>
        <v>341</v>
      </c>
      <c r="CC305" s="7">
        <f t="shared" si="1626"/>
        <v>341</v>
      </c>
      <c r="CD305" s="7">
        <f t="shared" si="1626"/>
        <v>341</v>
      </c>
      <c r="CE305" s="8">
        <f t="shared" si="1626"/>
        <v>341</v>
      </c>
      <c r="CF305" s="6">
        <f t="shared" si="1626"/>
        <v>6</v>
      </c>
      <c r="CG305" s="7">
        <f t="shared" si="1626"/>
        <v>6</v>
      </c>
      <c r="CH305" s="7">
        <f t="shared" si="1626"/>
        <v>6</v>
      </c>
      <c r="CI305" s="8">
        <f t="shared" si="1626"/>
        <v>6</v>
      </c>
    </row>
    <row r="306" spans="1:87" x14ac:dyDescent="0.15">
      <c r="B306" s="6">
        <f t="shared" si="1600"/>
        <v>3979</v>
      </c>
      <c r="C306" s="7">
        <f t="shared" si="1571"/>
        <v>3990</v>
      </c>
      <c r="D306" s="7">
        <f t="shared" si="1572"/>
        <v>4027</v>
      </c>
      <c r="E306" s="8">
        <f t="shared" si="1573"/>
        <v>4006</v>
      </c>
      <c r="F306" s="6">
        <f t="shared" si="1574"/>
        <v>7179</v>
      </c>
      <c r="G306" s="7">
        <f t="shared" si="1575"/>
        <v>7190</v>
      </c>
      <c r="H306" s="7">
        <f t="shared" si="1576"/>
        <v>7227</v>
      </c>
      <c r="I306" s="8">
        <f t="shared" si="1577"/>
        <v>7206</v>
      </c>
      <c r="J306" s="6">
        <f t="shared" si="1578"/>
        <v>10827</v>
      </c>
      <c r="K306" s="7">
        <f t="shared" si="1579"/>
        <v>10838</v>
      </c>
      <c r="L306" s="7">
        <f t="shared" si="1580"/>
        <v>10875</v>
      </c>
      <c r="M306" s="8">
        <f t="shared" si="1581"/>
        <v>10854</v>
      </c>
      <c r="N306" s="6">
        <f t="shared" si="1582"/>
        <v>14475</v>
      </c>
      <c r="O306" s="7">
        <f t="shared" si="1583"/>
        <v>14486</v>
      </c>
      <c r="P306" s="7">
        <f t="shared" si="1584"/>
        <v>14523</v>
      </c>
      <c r="Q306" s="8">
        <f t="shared" si="1585"/>
        <v>14502</v>
      </c>
      <c r="R306" s="6">
        <f t="shared" si="1586"/>
        <v>18123</v>
      </c>
      <c r="S306" s="7">
        <f t="shared" si="1587"/>
        <v>18134</v>
      </c>
      <c r="T306" s="7">
        <f t="shared" si="1588"/>
        <v>18171</v>
      </c>
      <c r="U306" s="8">
        <f t="shared" si="1589"/>
        <v>18150</v>
      </c>
      <c r="V306" s="6">
        <f t="shared" si="1590"/>
        <v>21771</v>
      </c>
      <c r="W306" s="7">
        <f t="shared" si="1591"/>
        <v>21782</v>
      </c>
      <c r="X306" s="7">
        <f t="shared" si="1592"/>
        <v>21819</v>
      </c>
      <c r="Y306" s="8">
        <f t="shared" si="1593"/>
        <v>21798</v>
      </c>
      <c r="Z306" s="6">
        <f t="shared" si="1594"/>
        <v>331</v>
      </c>
      <c r="AA306" s="7">
        <f t="shared" si="1595"/>
        <v>342</v>
      </c>
      <c r="AB306" s="7">
        <f t="shared" si="1596"/>
        <v>379</v>
      </c>
      <c r="AC306" s="8">
        <f t="shared" si="1597"/>
        <v>358</v>
      </c>
      <c r="AE306" s="6">
        <f t="shared" ref="AE306:BF306" si="1627">AE190</f>
        <v>11</v>
      </c>
      <c r="AF306" s="7">
        <f t="shared" si="1627"/>
        <v>22</v>
      </c>
      <c r="AG306" s="7">
        <f t="shared" si="1627"/>
        <v>59</v>
      </c>
      <c r="AH306" s="8">
        <f t="shared" si="1627"/>
        <v>38</v>
      </c>
      <c r="AI306" s="6">
        <f t="shared" si="1627"/>
        <v>11</v>
      </c>
      <c r="AJ306" s="7">
        <f t="shared" si="1627"/>
        <v>22</v>
      </c>
      <c r="AK306" s="7">
        <f t="shared" si="1627"/>
        <v>59</v>
      </c>
      <c r="AL306" s="8">
        <f t="shared" si="1627"/>
        <v>38</v>
      </c>
      <c r="AM306" s="6">
        <f t="shared" si="1627"/>
        <v>11</v>
      </c>
      <c r="AN306" s="7">
        <f t="shared" si="1627"/>
        <v>22</v>
      </c>
      <c r="AO306" s="7">
        <f t="shared" si="1627"/>
        <v>59</v>
      </c>
      <c r="AP306" s="8">
        <f t="shared" si="1627"/>
        <v>38</v>
      </c>
      <c r="AQ306" s="6">
        <f t="shared" si="1627"/>
        <v>11</v>
      </c>
      <c r="AR306" s="7">
        <f t="shared" si="1627"/>
        <v>22</v>
      </c>
      <c r="AS306" s="7">
        <f t="shared" si="1627"/>
        <v>59</v>
      </c>
      <c r="AT306" s="8">
        <f t="shared" si="1627"/>
        <v>38</v>
      </c>
      <c r="AU306" s="6">
        <f t="shared" si="1627"/>
        <v>11</v>
      </c>
      <c r="AV306" s="7">
        <f t="shared" si="1627"/>
        <v>22</v>
      </c>
      <c r="AW306" s="7">
        <f t="shared" si="1627"/>
        <v>59</v>
      </c>
      <c r="AX306" s="8">
        <f t="shared" si="1627"/>
        <v>38</v>
      </c>
      <c r="AY306" s="6">
        <f t="shared" si="1627"/>
        <v>11</v>
      </c>
      <c r="AZ306" s="7">
        <f t="shared" si="1627"/>
        <v>22</v>
      </c>
      <c r="BA306" s="7">
        <f t="shared" si="1627"/>
        <v>59</v>
      </c>
      <c r="BB306" s="8">
        <f t="shared" si="1627"/>
        <v>38</v>
      </c>
      <c r="BC306" s="6">
        <f t="shared" si="1627"/>
        <v>11</v>
      </c>
      <c r="BD306" s="7">
        <f t="shared" si="1627"/>
        <v>22</v>
      </c>
      <c r="BE306" s="7">
        <f t="shared" si="1627"/>
        <v>59</v>
      </c>
      <c r="BF306" s="8">
        <f t="shared" si="1627"/>
        <v>38</v>
      </c>
      <c r="BH306" s="6">
        <f t="shared" ref="BH306:CI306" si="1628">BH277</f>
        <v>63</v>
      </c>
      <c r="BI306" s="7">
        <f t="shared" si="1628"/>
        <v>63</v>
      </c>
      <c r="BJ306" s="7">
        <f t="shared" si="1628"/>
        <v>63</v>
      </c>
      <c r="BK306" s="8">
        <f t="shared" si="1628"/>
        <v>63</v>
      </c>
      <c r="BL306" s="6">
        <f t="shared" si="1628"/>
        <v>113</v>
      </c>
      <c r="BM306" s="7">
        <f t="shared" si="1628"/>
        <v>113</v>
      </c>
      <c r="BN306" s="7">
        <f t="shared" si="1628"/>
        <v>113</v>
      </c>
      <c r="BO306" s="8">
        <f t="shared" si="1628"/>
        <v>113</v>
      </c>
      <c r="BP306" s="6">
        <f t="shared" si="1628"/>
        <v>170</v>
      </c>
      <c r="BQ306" s="7">
        <f t="shared" si="1628"/>
        <v>170</v>
      </c>
      <c r="BR306" s="7">
        <f t="shared" si="1628"/>
        <v>170</v>
      </c>
      <c r="BS306" s="8">
        <f t="shared" si="1628"/>
        <v>170</v>
      </c>
      <c r="BT306" s="6">
        <f t="shared" si="1628"/>
        <v>227</v>
      </c>
      <c r="BU306" s="7">
        <f t="shared" si="1628"/>
        <v>227</v>
      </c>
      <c r="BV306" s="7">
        <f t="shared" si="1628"/>
        <v>227</v>
      </c>
      <c r="BW306" s="8">
        <f t="shared" si="1628"/>
        <v>227</v>
      </c>
      <c r="BX306" s="6">
        <f t="shared" si="1628"/>
        <v>284</v>
      </c>
      <c r="BY306" s="7">
        <f t="shared" si="1628"/>
        <v>284</v>
      </c>
      <c r="BZ306" s="7">
        <f t="shared" si="1628"/>
        <v>284</v>
      </c>
      <c r="CA306" s="8">
        <f t="shared" si="1628"/>
        <v>284</v>
      </c>
      <c r="CB306" s="6">
        <f t="shared" si="1628"/>
        <v>341</v>
      </c>
      <c r="CC306" s="7">
        <f t="shared" si="1628"/>
        <v>341</v>
      </c>
      <c r="CD306" s="7">
        <f t="shared" si="1628"/>
        <v>341</v>
      </c>
      <c r="CE306" s="8">
        <f t="shared" si="1628"/>
        <v>341</v>
      </c>
      <c r="CF306" s="6">
        <f t="shared" si="1628"/>
        <v>6</v>
      </c>
      <c r="CG306" s="7">
        <f t="shared" si="1628"/>
        <v>6</v>
      </c>
      <c r="CH306" s="7">
        <f t="shared" si="1628"/>
        <v>6</v>
      </c>
      <c r="CI306" s="8">
        <f t="shared" si="1628"/>
        <v>6</v>
      </c>
    </row>
    <row r="307" spans="1:87" ht="7.2" thickBot="1" x14ac:dyDescent="0.2">
      <c r="B307" s="9">
        <f t="shared" si="1600"/>
        <v>4030</v>
      </c>
      <c r="C307" s="10">
        <f t="shared" si="1571"/>
        <v>4003</v>
      </c>
      <c r="D307" s="10">
        <f t="shared" si="1572"/>
        <v>3982</v>
      </c>
      <c r="E307" s="11">
        <f t="shared" si="1573"/>
        <v>3987</v>
      </c>
      <c r="F307" s="9">
        <f t="shared" si="1574"/>
        <v>7230</v>
      </c>
      <c r="G307" s="10">
        <f t="shared" si="1575"/>
        <v>7203</v>
      </c>
      <c r="H307" s="10">
        <f t="shared" si="1576"/>
        <v>7182</v>
      </c>
      <c r="I307" s="11">
        <f t="shared" si="1577"/>
        <v>7187</v>
      </c>
      <c r="J307" s="9">
        <f t="shared" si="1578"/>
        <v>10878</v>
      </c>
      <c r="K307" s="10">
        <f t="shared" si="1579"/>
        <v>10851</v>
      </c>
      <c r="L307" s="10">
        <f t="shared" si="1580"/>
        <v>10830</v>
      </c>
      <c r="M307" s="11">
        <f t="shared" si="1581"/>
        <v>10835</v>
      </c>
      <c r="N307" s="9">
        <f t="shared" si="1582"/>
        <v>14526</v>
      </c>
      <c r="O307" s="10">
        <f t="shared" si="1583"/>
        <v>14499</v>
      </c>
      <c r="P307" s="10">
        <f t="shared" si="1584"/>
        <v>14478</v>
      </c>
      <c r="Q307" s="11">
        <f t="shared" si="1585"/>
        <v>14483</v>
      </c>
      <c r="R307" s="9">
        <f t="shared" si="1586"/>
        <v>18174</v>
      </c>
      <c r="S307" s="10">
        <f t="shared" si="1587"/>
        <v>18147</v>
      </c>
      <c r="T307" s="10">
        <f t="shared" si="1588"/>
        <v>18126</v>
      </c>
      <c r="U307" s="11">
        <f t="shared" si="1589"/>
        <v>18131</v>
      </c>
      <c r="V307" s="9">
        <f t="shared" si="1590"/>
        <v>21822</v>
      </c>
      <c r="W307" s="10">
        <f t="shared" si="1591"/>
        <v>21795</v>
      </c>
      <c r="X307" s="10">
        <f t="shared" si="1592"/>
        <v>21774</v>
      </c>
      <c r="Y307" s="11">
        <f t="shared" si="1593"/>
        <v>21779</v>
      </c>
      <c r="Z307" s="9">
        <f t="shared" si="1594"/>
        <v>382</v>
      </c>
      <c r="AA307" s="10">
        <f t="shared" si="1595"/>
        <v>355</v>
      </c>
      <c r="AB307" s="10">
        <f t="shared" si="1596"/>
        <v>334</v>
      </c>
      <c r="AC307" s="11">
        <f t="shared" si="1597"/>
        <v>339</v>
      </c>
      <c r="AE307" s="9">
        <f t="shared" ref="AE307:BF307" si="1629">AE191</f>
        <v>62</v>
      </c>
      <c r="AF307" s="10">
        <f t="shared" si="1629"/>
        <v>35</v>
      </c>
      <c r="AG307" s="10">
        <f t="shared" si="1629"/>
        <v>14</v>
      </c>
      <c r="AH307" s="11">
        <f t="shared" si="1629"/>
        <v>19</v>
      </c>
      <c r="AI307" s="9">
        <f t="shared" si="1629"/>
        <v>62</v>
      </c>
      <c r="AJ307" s="10">
        <f t="shared" si="1629"/>
        <v>35</v>
      </c>
      <c r="AK307" s="10">
        <f t="shared" si="1629"/>
        <v>14</v>
      </c>
      <c r="AL307" s="11">
        <f t="shared" si="1629"/>
        <v>19</v>
      </c>
      <c r="AM307" s="9">
        <f t="shared" si="1629"/>
        <v>62</v>
      </c>
      <c r="AN307" s="10">
        <f t="shared" si="1629"/>
        <v>35</v>
      </c>
      <c r="AO307" s="10">
        <f t="shared" si="1629"/>
        <v>14</v>
      </c>
      <c r="AP307" s="11">
        <f t="shared" si="1629"/>
        <v>19</v>
      </c>
      <c r="AQ307" s="9">
        <f t="shared" si="1629"/>
        <v>62</v>
      </c>
      <c r="AR307" s="10">
        <f t="shared" si="1629"/>
        <v>35</v>
      </c>
      <c r="AS307" s="10">
        <f t="shared" si="1629"/>
        <v>14</v>
      </c>
      <c r="AT307" s="11">
        <f t="shared" si="1629"/>
        <v>19</v>
      </c>
      <c r="AU307" s="9">
        <f t="shared" si="1629"/>
        <v>62</v>
      </c>
      <c r="AV307" s="10">
        <f t="shared" si="1629"/>
        <v>35</v>
      </c>
      <c r="AW307" s="10">
        <f t="shared" si="1629"/>
        <v>14</v>
      </c>
      <c r="AX307" s="11">
        <f t="shared" si="1629"/>
        <v>19</v>
      </c>
      <c r="AY307" s="9">
        <f t="shared" si="1629"/>
        <v>62</v>
      </c>
      <c r="AZ307" s="10">
        <f t="shared" si="1629"/>
        <v>35</v>
      </c>
      <c r="BA307" s="10">
        <f t="shared" si="1629"/>
        <v>14</v>
      </c>
      <c r="BB307" s="11">
        <f t="shared" si="1629"/>
        <v>19</v>
      </c>
      <c r="BC307" s="9">
        <f t="shared" si="1629"/>
        <v>62</v>
      </c>
      <c r="BD307" s="10">
        <f t="shared" si="1629"/>
        <v>35</v>
      </c>
      <c r="BE307" s="10">
        <f t="shared" si="1629"/>
        <v>14</v>
      </c>
      <c r="BF307" s="11">
        <f t="shared" si="1629"/>
        <v>19</v>
      </c>
      <c r="BH307" s="9">
        <f t="shared" ref="BH307:CI307" si="1630">BH278</f>
        <v>63</v>
      </c>
      <c r="BI307" s="10">
        <f t="shared" si="1630"/>
        <v>63</v>
      </c>
      <c r="BJ307" s="10">
        <f t="shared" si="1630"/>
        <v>63</v>
      </c>
      <c r="BK307" s="11">
        <f t="shared" si="1630"/>
        <v>63</v>
      </c>
      <c r="BL307" s="9">
        <f t="shared" si="1630"/>
        <v>113</v>
      </c>
      <c r="BM307" s="10">
        <f t="shared" si="1630"/>
        <v>113</v>
      </c>
      <c r="BN307" s="10">
        <f t="shared" si="1630"/>
        <v>113</v>
      </c>
      <c r="BO307" s="11">
        <f t="shared" si="1630"/>
        <v>113</v>
      </c>
      <c r="BP307" s="9">
        <f t="shared" si="1630"/>
        <v>170</v>
      </c>
      <c r="BQ307" s="10">
        <f t="shared" si="1630"/>
        <v>170</v>
      </c>
      <c r="BR307" s="10">
        <f t="shared" si="1630"/>
        <v>170</v>
      </c>
      <c r="BS307" s="11">
        <f t="shared" si="1630"/>
        <v>170</v>
      </c>
      <c r="BT307" s="9">
        <f t="shared" si="1630"/>
        <v>227</v>
      </c>
      <c r="BU307" s="10">
        <f t="shared" si="1630"/>
        <v>227</v>
      </c>
      <c r="BV307" s="10">
        <f t="shared" si="1630"/>
        <v>227</v>
      </c>
      <c r="BW307" s="11">
        <f t="shared" si="1630"/>
        <v>227</v>
      </c>
      <c r="BX307" s="9">
        <f t="shared" si="1630"/>
        <v>284</v>
      </c>
      <c r="BY307" s="10">
        <f t="shared" si="1630"/>
        <v>284</v>
      </c>
      <c r="BZ307" s="10">
        <f t="shared" si="1630"/>
        <v>284</v>
      </c>
      <c r="CA307" s="11">
        <f t="shared" si="1630"/>
        <v>284</v>
      </c>
      <c r="CB307" s="9">
        <f t="shared" si="1630"/>
        <v>341</v>
      </c>
      <c r="CC307" s="10">
        <f t="shared" si="1630"/>
        <v>341</v>
      </c>
      <c r="CD307" s="10">
        <f t="shared" si="1630"/>
        <v>341</v>
      </c>
      <c r="CE307" s="11">
        <f t="shared" si="1630"/>
        <v>341</v>
      </c>
      <c r="CF307" s="9">
        <f t="shared" si="1630"/>
        <v>6</v>
      </c>
      <c r="CG307" s="10">
        <f t="shared" si="1630"/>
        <v>6</v>
      </c>
      <c r="CH307" s="10">
        <f t="shared" si="1630"/>
        <v>6</v>
      </c>
      <c r="CI307" s="11">
        <f t="shared" si="1630"/>
        <v>6</v>
      </c>
    </row>
    <row r="308" spans="1:87" x14ac:dyDescent="0.15">
      <c r="B308" s="3">
        <f t="shared" si="1600"/>
        <v>6273</v>
      </c>
      <c r="C308" s="4">
        <f t="shared" si="1571"/>
        <v>6304</v>
      </c>
      <c r="D308" s="4">
        <f t="shared" si="1572"/>
        <v>6321</v>
      </c>
      <c r="E308" s="5">
        <f t="shared" si="1573"/>
        <v>6320</v>
      </c>
      <c r="F308" s="3">
        <f t="shared" si="1574"/>
        <v>9921</v>
      </c>
      <c r="G308" s="4">
        <f t="shared" si="1575"/>
        <v>9952</v>
      </c>
      <c r="H308" s="4">
        <f t="shared" si="1576"/>
        <v>9969</v>
      </c>
      <c r="I308" s="5">
        <f t="shared" si="1577"/>
        <v>9968</v>
      </c>
      <c r="J308" s="3">
        <f t="shared" si="1578"/>
        <v>13569</v>
      </c>
      <c r="K308" s="4">
        <f t="shared" si="1579"/>
        <v>13600</v>
      </c>
      <c r="L308" s="4">
        <f t="shared" si="1580"/>
        <v>13617</v>
      </c>
      <c r="M308" s="5">
        <f t="shared" si="1581"/>
        <v>13616</v>
      </c>
      <c r="N308" s="3">
        <f t="shared" si="1582"/>
        <v>17217</v>
      </c>
      <c r="O308" s="4">
        <f t="shared" si="1583"/>
        <v>17248</v>
      </c>
      <c r="P308" s="4">
        <f t="shared" si="1584"/>
        <v>17265</v>
      </c>
      <c r="Q308" s="5">
        <f t="shared" si="1585"/>
        <v>17264</v>
      </c>
      <c r="R308" s="3">
        <f t="shared" si="1586"/>
        <v>20865</v>
      </c>
      <c r="S308" s="4">
        <f t="shared" si="1587"/>
        <v>20896</v>
      </c>
      <c r="T308" s="4">
        <f t="shared" si="1588"/>
        <v>20913</v>
      </c>
      <c r="U308" s="5">
        <f t="shared" si="1589"/>
        <v>20912</v>
      </c>
      <c r="V308" s="3">
        <f t="shared" si="1590"/>
        <v>2561</v>
      </c>
      <c r="W308" s="4">
        <f t="shared" si="1591"/>
        <v>2592</v>
      </c>
      <c r="X308" s="4">
        <f t="shared" si="1592"/>
        <v>2609</v>
      </c>
      <c r="Y308" s="5">
        <f t="shared" si="1593"/>
        <v>2608</v>
      </c>
      <c r="Z308" s="3">
        <f t="shared" si="1594"/>
        <v>6209</v>
      </c>
      <c r="AA308" s="4">
        <f t="shared" si="1595"/>
        <v>6240</v>
      </c>
      <c r="AB308" s="4">
        <f t="shared" si="1596"/>
        <v>6257</v>
      </c>
      <c r="AC308" s="5">
        <f t="shared" si="1597"/>
        <v>6256</v>
      </c>
      <c r="AE308" s="3">
        <f t="shared" ref="AE308:BF308" si="1631">AE192</f>
        <v>1</v>
      </c>
      <c r="AF308" s="4">
        <f t="shared" si="1631"/>
        <v>32</v>
      </c>
      <c r="AG308" s="4">
        <f t="shared" si="1631"/>
        <v>49</v>
      </c>
      <c r="AH308" s="5">
        <f t="shared" si="1631"/>
        <v>48</v>
      </c>
      <c r="AI308" s="3">
        <f t="shared" si="1631"/>
        <v>1</v>
      </c>
      <c r="AJ308" s="4">
        <f t="shared" si="1631"/>
        <v>32</v>
      </c>
      <c r="AK308" s="4">
        <f t="shared" si="1631"/>
        <v>49</v>
      </c>
      <c r="AL308" s="5">
        <f t="shared" si="1631"/>
        <v>48</v>
      </c>
      <c r="AM308" s="3">
        <f t="shared" si="1631"/>
        <v>1</v>
      </c>
      <c r="AN308" s="4">
        <f t="shared" si="1631"/>
        <v>32</v>
      </c>
      <c r="AO308" s="4">
        <f t="shared" si="1631"/>
        <v>49</v>
      </c>
      <c r="AP308" s="5">
        <f t="shared" si="1631"/>
        <v>48</v>
      </c>
      <c r="AQ308" s="3">
        <f t="shared" si="1631"/>
        <v>1</v>
      </c>
      <c r="AR308" s="4">
        <f t="shared" si="1631"/>
        <v>32</v>
      </c>
      <c r="AS308" s="4">
        <f t="shared" si="1631"/>
        <v>49</v>
      </c>
      <c r="AT308" s="5">
        <f t="shared" si="1631"/>
        <v>48</v>
      </c>
      <c r="AU308" s="3">
        <f t="shared" si="1631"/>
        <v>1</v>
      </c>
      <c r="AV308" s="4">
        <f t="shared" si="1631"/>
        <v>32</v>
      </c>
      <c r="AW308" s="4">
        <f t="shared" si="1631"/>
        <v>49</v>
      </c>
      <c r="AX308" s="5">
        <f t="shared" si="1631"/>
        <v>48</v>
      </c>
      <c r="AY308" s="3">
        <f t="shared" si="1631"/>
        <v>1</v>
      </c>
      <c r="AZ308" s="4">
        <f t="shared" si="1631"/>
        <v>32</v>
      </c>
      <c r="BA308" s="4">
        <f t="shared" si="1631"/>
        <v>49</v>
      </c>
      <c r="BB308" s="5">
        <f t="shared" si="1631"/>
        <v>48</v>
      </c>
      <c r="BC308" s="3">
        <f t="shared" si="1631"/>
        <v>1</v>
      </c>
      <c r="BD308" s="4">
        <f t="shared" si="1631"/>
        <v>32</v>
      </c>
      <c r="BE308" s="4">
        <f t="shared" si="1631"/>
        <v>49</v>
      </c>
      <c r="BF308" s="5">
        <f t="shared" si="1631"/>
        <v>48</v>
      </c>
      <c r="BH308" s="3">
        <f t="shared" ref="BH308:CI308" si="1632">BH279</f>
        <v>99</v>
      </c>
      <c r="BI308" s="4">
        <f t="shared" si="1632"/>
        <v>99</v>
      </c>
      <c r="BJ308" s="4">
        <f t="shared" si="1632"/>
        <v>99</v>
      </c>
      <c r="BK308" s="5">
        <f t="shared" si="1632"/>
        <v>99</v>
      </c>
      <c r="BL308" s="3">
        <f t="shared" si="1632"/>
        <v>156</v>
      </c>
      <c r="BM308" s="4">
        <f t="shared" si="1632"/>
        <v>156</v>
      </c>
      <c r="BN308" s="4">
        <f t="shared" si="1632"/>
        <v>156</v>
      </c>
      <c r="BO308" s="5">
        <f t="shared" si="1632"/>
        <v>156</v>
      </c>
      <c r="BP308" s="3">
        <f t="shared" si="1632"/>
        <v>213</v>
      </c>
      <c r="BQ308" s="4">
        <f t="shared" si="1632"/>
        <v>213</v>
      </c>
      <c r="BR308" s="4">
        <f t="shared" si="1632"/>
        <v>213</v>
      </c>
      <c r="BS308" s="5">
        <f t="shared" si="1632"/>
        <v>213</v>
      </c>
      <c r="BT308" s="3">
        <f t="shared" si="1632"/>
        <v>270</v>
      </c>
      <c r="BU308" s="4">
        <f t="shared" si="1632"/>
        <v>270</v>
      </c>
      <c r="BV308" s="4">
        <f t="shared" si="1632"/>
        <v>270</v>
      </c>
      <c r="BW308" s="5">
        <f t="shared" si="1632"/>
        <v>270</v>
      </c>
      <c r="BX308" s="3">
        <f t="shared" si="1632"/>
        <v>327</v>
      </c>
      <c r="BY308" s="4">
        <f t="shared" si="1632"/>
        <v>327</v>
      </c>
      <c r="BZ308" s="4">
        <f t="shared" si="1632"/>
        <v>327</v>
      </c>
      <c r="CA308" s="5">
        <f t="shared" si="1632"/>
        <v>327</v>
      </c>
      <c r="CB308" s="3">
        <f t="shared" si="1632"/>
        <v>41</v>
      </c>
      <c r="CC308" s="4">
        <f t="shared" si="1632"/>
        <v>41</v>
      </c>
      <c r="CD308" s="4">
        <f t="shared" si="1632"/>
        <v>41</v>
      </c>
      <c r="CE308" s="5">
        <f t="shared" si="1632"/>
        <v>41</v>
      </c>
      <c r="CF308" s="3">
        <f t="shared" si="1632"/>
        <v>98</v>
      </c>
      <c r="CG308" s="4">
        <f t="shared" si="1632"/>
        <v>98</v>
      </c>
      <c r="CH308" s="4">
        <f t="shared" si="1632"/>
        <v>98</v>
      </c>
      <c r="CI308" s="5">
        <f t="shared" si="1632"/>
        <v>98</v>
      </c>
    </row>
    <row r="309" spans="1:87" x14ac:dyDescent="0.15">
      <c r="B309" s="6">
        <f t="shared" si="1600"/>
        <v>6328</v>
      </c>
      <c r="C309" s="7">
        <f t="shared" si="1571"/>
        <v>6313</v>
      </c>
      <c r="D309" s="7">
        <f t="shared" si="1572"/>
        <v>6280</v>
      </c>
      <c r="E309" s="8">
        <f t="shared" si="1573"/>
        <v>6297</v>
      </c>
      <c r="F309" s="6">
        <f t="shared" si="1574"/>
        <v>9976</v>
      </c>
      <c r="G309" s="7">
        <f t="shared" si="1575"/>
        <v>9961</v>
      </c>
      <c r="H309" s="7">
        <f t="shared" si="1576"/>
        <v>9928</v>
      </c>
      <c r="I309" s="8">
        <f t="shared" si="1577"/>
        <v>9945</v>
      </c>
      <c r="J309" s="6">
        <f t="shared" si="1578"/>
        <v>13624</v>
      </c>
      <c r="K309" s="7">
        <f t="shared" si="1579"/>
        <v>13609</v>
      </c>
      <c r="L309" s="7">
        <f t="shared" si="1580"/>
        <v>13576</v>
      </c>
      <c r="M309" s="8">
        <f t="shared" si="1581"/>
        <v>13593</v>
      </c>
      <c r="N309" s="6">
        <f t="shared" si="1582"/>
        <v>17272</v>
      </c>
      <c r="O309" s="7">
        <f t="shared" si="1583"/>
        <v>17257</v>
      </c>
      <c r="P309" s="7">
        <f t="shared" si="1584"/>
        <v>17224</v>
      </c>
      <c r="Q309" s="8">
        <f t="shared" si="1585"/>
        <v>17241</v>
      </c>
      <c r="R309" s="6">
        <f t="shared" si="1586"/>
        <v>20920</v>
      </c>
      <c r="S309" s="7">
        <f t="shared" si="1587"/>
        <v>20905</v>
      </c>
      <c r="T309" s="7">
        <f t="shared" si="1588"/>
        <v>20872</v>
      </c>
      <c r="U309" s="8">
        <f t="shared" si="1589"/>
        <v>20889</v>
      </c>
      <c r="V309" s="6">
        <f t="shared" si="1590"/>
        <v>2616</v>
      </c>
      <c r="W309" s="7">
        <f t="shared" si="1591"/>
        <v>2601</v>
      </c>
      <c r="X309" s="7">
        <f t="shared" si="1592"/>
        <v>2568</v>
      </c>
      <c r="Y309" s="8">
        <f t="shared" si="1593"/>
        <v>2585</v>
      </c>
      <c r="Z309" s="6">
        <f t="shared" si="1594"/>
        <v>6264</v>
      </c>
      <c r="AA309" s="7">
        <f t="shared" si="1595"/>
        <v>6249</v>
      </c>
      <c r="AB309" s="7">
        <f t="shared" si="1596"/>
        <v>6216</v>
      </c>
      <c r="AC309" s="8">
        <f t="shared" si="1597"/>
        <v>6233</v>
      </c>
      <c r="AE309" s="6">
        <f t="shared" ref="AE309:BF309" si="1633">AE193</f>
        <v>56</v>
      </c>
      <c r="AF309" s="7">
        <f t="shared" si="1633"/>
        <v>41</v>
      </c>
      <c r="AG309" s="7">
        <f t="shared" si="1633"/>
        <v>8</v>
      </c>
      <c r="AH309" s="8">
        <f t="shared" si="1633"/>
        <v>25</v>
      </c>
      <c r="AI309" s="6">
        <f t="shared" si="1633"/>
        <v>56</v>
      </c>
      <c r="AJ309" s="7">
        <f t="shared" si="1633"/>
        <v>41</v>
      </c>
      <c r="AK309" s="7">
        <f t="shared" si="1633"/>
        <v>8</v>
      </c>
      <c r="AL309" s="8">
        <f t="shared" si="1633"/>
        <v>25</v>
      </c>
      <c r="AM309" s="6">
        <f t="shared" si="1633"/>
        <v>56</v>
      </c>
      <c r="AN309" s="7">
        <f t="shared" si="1633"/>
        <v>41</v>
      </c>
      <c r="AO309" s="7">
        <f t="shared" si="1633"/>
        <v>8</v>
      </c>
      <c r="AP309" s="8">
        <f t="shared" si="1633"/>
        <v>25</v>
      </c>
      <c r="AQ309" s="6">
        <f t="shared" si="1633"/>
        <v>56</v>
      </c>
      <c r="AR309" s="7">
        <f t="shared" si="1633"/>
        <v>41</v>
      </c>
      <c r="AS309" s="7">
        <f t="shared" si="1633"/>
        <v>8</v>
      </c>
      <c r="AT309" s="8">
        <f t="shared" si="1633"/>
        <v>25</v>
      </c>
      <c r="AU309" s="6">
        <f t="shared" si="1633"/>
        <v>56</v>
      </c>
      <c r="AV309" s="7">
        <f t="shared" si="1633"/>
        <v>41</v>
      </c>
      <c r="AW309" s="7">
        <f t="shared" si="1633"/>
        <v>8</v>
      </c>
      <c r="AX309" s="8">
        <f t="shared" si="1633"/>
        <v>25</v>
      </c>
      <c r="AY309" s="6">
        <f t="shared" si="1633"/>
        <v>56</v>
      </c>
      <c r="AZ309" s="7">
        <f t="shared" si="1633"/>
        <v>41</v>
      </c>
      <c r="BA309" s="7">
        <f t="shared" si="1633"/>
        <v>8</v>
      </c>
      <c r="BB309" s="8">
        <f t="shared" si="1633"/>
        <v>25</v>
      </c>
      <c r="BC309" s="6">
        <f t="shared" si="1633"/>
        <v>56</v>
      </c>
      <c r="BD309" s="7">
        <f t="shared" si="1633"/>
        <v>41</v>
      </c>
      <c r="BE309" s="7">
        <f t="shared" si="1633"/>
        <v>8</v>
      </c>
      <c r="BF309" s="8">
        <f t="shared" si="1633"/>
        <v>25</v>
      </c>
      <c r="BH309" s="6">
        <f t="shared" ref="BH309:CI309" si="1634">BH280</f>
        <v>99</v>
      </c>
      <c r="BI309" s="7">
        <f t="shared" si="1634"/>
        <v>99</v>
      </c>
      <c r="BJ309" s="7">
        <f t="shared" si="1634"/>
        <v>99</v>
      </c>
      <c r="BK309" s="8">
        <f t="shared" si="1634"/>
        <v>99</v>
      </c>
      <c r="BL309" s="6">
        <f t="shared" si="1634"/>
        <v>156</v>
      </c>
      <c r="BM309" s="7">
        <f t="shared" si="1634"/>
        <v>156</v>
      </c>
      <c r="BN309" s="7">
        <f t="shared" si="1634"/>
        <v>156</v>
      </c>
      <c r="BO309" s="8">
        <f t="shared" si="1634"/>
        <v>156</v>
      </c>
      <c r="BP309" s="6">
        <f t="shared" si="1634"/>
        <v>213</v>
      </c>
      <c r="BQ309" s="7">
        <f t="shared" si="1634"/>
        <v>213</v>
      </c>
      <c r="BR309" s="7">
        <f t="shared" si="1634"/>
        <v>213</v>
      </c>
      <c r="BS309" s="8">
        <f t="shared" si="1634"/>
        <v>213</v>
      </c>
      <c r="BT309" s="6">
        <f t="shared" si="1634"/>
        <v>270</v>
      </c>
      <c r="BU309" s="7">
        <f t="shared" si="1634"/>
        <v>270</v>
      </c>
      <c r="BV309" s="7">
        <f t="shared" si="1634"/>
        <v>270</v>
      </c>
      <c r="BW309" s="8">
        <f t="shared" si="1634"/>
        <v>270</v>
      </c>
      <c r="BX309" s="6">
        <f t="shared" si="1634"/>
        <v>327</v>
      </c>
      <c r="BY309" s="7">
        <f t="shared" si="1634"/>
        <v>327</v>
      </c>
      <c r="BZ309" s="7">
        <f t="shared" si="1634"/>
        <v>327</v>
      </c>
      <c r="CA309" s="8">
        <f t="shared" si="1634"/>
        <v>327</v>
      </c>
      <c r="CB309" s="6">
        <f t="shared" si="1634"/>
        <v>41</v>
      </c>
      <c r="CC309" s="7">
        <f t="shared" si="1634"/>
        <v>41</v>
      </c>
      <c r="CD309" s="7">
        <f t="shared" si="1634"/>
        <v>41</v>
      </c>
      <c r="CE309" s="8">
        <f t="shared" si="1634"/>
        <v>41</v>
      </c>
      <c r="CF309" s="6">
        <f t="shared" si="1634"/>
        <v>98</v>
      </c>
      <c r="CG309" s="7">
        <f t="shared" si="1634"/>
        <v>98</v>
      </c>
      <c r="CH309" s="7">
        <f t="shared" si="1634"/>
        <v>98</v>
      </c>
      <c r="CI309" s="8">
        <f t="shared" si="1634"/>
        <v>98</v>
      </c>
    </row>
    <row r="310" spans="1:87" x14ac:dyDescent="0.15">
      <c r="B310" s="6">
        <f t="shared" si="1600"/>
        <v>6283</v>
      </c>
      <c r="C310" s="7">
        <f t="shared" si="1571"/>
        <v>6294</v>
      </c>
      <c r="D310" s="7">
        <f t="shared" si="1572"/>
        <v>6331</v>
      </c>
      <c r="E310" s="8">
        <f t="shared" si="1573"/>
        <v>6310</v>
      </c>
      <c r="F310" s="6">
        <f t="shared" si="1574"/>
        <v>9931</v>
      </c>
      <c r="G310" s="7">
        <f t="shared" si="1575"/>
        <v>9942</v>
      </c>
      <c r="H310" s="7">
        <f t="shared" si="1576"/>
        <v>9979</v>
      </c>
      <c r="I310" s="8">
        <f t="shared" si="1577"/>
        <v>9958</v>
      </c>
      <c r="J310" s="6">
        <f t="shared" si="1578"/>
        <v>13579</v>
      </c>
      <c r="K310" s="7">
        <f t="shared" si="1579"/>
        <v>13590</v>
      </c>
      <c r="L310" s="7">
        <f t="shared" si="1580"/>
        <v>13627</v>
      </c>
      <c r="M310" s="8">
        <f t="shared" si="1581"/>
        <v>13606</v>
      </c>
      <c r="N310" s="6">
        <f t="shared" si="1582"/>
        <v>17227</v>
      </c>
      <c r="O310" s="7">
        <f t="shared" si="1583"/>
        <v>17238</v>
      </c>
      <c r="P310" s="7">
        <f t="shared" si="1584"/>
        <v>17275</v>
      </c>
      <c r="Q310" s="8">
        <f t="shared" si="1585"/>
        <v>17254</v>
      </c>
      <c r="R310" s="6">
        <f t="shared" si="1586"/>
        <v>20875</v>
      </c>
      <c r="S310" s="7">
        <f t="shared" si="1587"/>
        <v>20886</v>
      </c>
      <c r="T310" s="7">
        <f t="shared" si="1588"/>
        <v>20923</v>
      </c>
      <c r="U310" s="8">
        <f t="shared" si="1589"/>
        <v>20902</v>
      </c>
      <c r="V310" s="6">
        <f t="shared" si="1590"/>
        <v>2571</v>
      </c>
      <c r="W310" s="7">
        <f t="shared" si="1591"/>
        <v>2582</v>
      </c>
      <c r="X310" s="7">
        <f t="shared" si="1592"/>
        <v>2619</v>
      </c>
      <c r="Y310" s="8">
        <f t="shared" si="1593"/>
        <v>2598</v>
      </c>
      <c r="Z310" s="6">
        <f t="shared" si="1594"/>
        <v>6219</v>
      </c>
      <c r="AA310" s="7">
        <f t="shared" si="1595"/>
        <v>6230</v>
      </c>
      <c r="AB310" s="7">
        <f t="shared" si="1596"/>
        <v>6267</v>
      </c>
      <c r="AC310" s="8">
        <f t="shared" si="1597"/>
        <v>6246</v>
      </c>
      <c r="AE310" s="6">
        <f t="shared" ref="AE310:BF310" si="1635">AE194</f>
        <v>11</v>
      </c>
      <c r="AF310" s="7">
        <f t="shared" si="1635"/>
        <v>22</v>
      </c>
      <c r="AG310" s="7">
        <f t="shared" si="1635"/>
        <v>59</v>
      </c>
      <c r="AH310" s="8">
        <f t="shared" si="1635"/>
        <v>38</v>
      </c>
      <c r="AI310" s="6">
        <f t="shared" si="1635"/>
        <v>11</v>
      </c>
      <c r="AJ310" s="7">
        <f t="shared" si="1635"/>
        <v>22</v>
      </c>
      <c r="AK310" s="7">
        <f t="shared" si="1635"/>
        <v>59</v>
      </c>
      <c r="AL310" s="8">
        <f t="shared" si="1635"/>
        <v>38</v>
      </c>
      <c r="AM310" s="6">
        <f t="shared" si="1635"/>
        <v>11</v>
      </c>
      <c r="AN310" s="7">
        <f t="shared" si="1635"/>
        <v>22</v>
      </c>
      <c r="AO310" s="7">
        <f t="shared" si="1635"/>
        <v>59</v>
      </c>
      <c r="AP310" s="8">
        <f t="shared" si="1635"/>
        <v>38</v>
      </c>
      <c r="AQ310" s="6">
        <f t="shared" si="1635"/>
        <v>11</v>
      </c>
      <c r="AR310" s="7">
        <f t="shared" si="1635"/>
        <v>22</v>
      </c>
      <c r="AS310" s="7">
        <f t="shared" si="1635"/>
        <v>59</v>
      </c>
      <c r="AT310" s="8">
        <f t="shared" si="1635"/>
        <v>38</v>
      </c>
      <c r="AU310" s="6">
        <f t="shared" si="1635"/>
        <v>11</v>
      </c>
      <c r="AV310" s="7">
        <f t="shared" si="1635"/>
        <v>22</v>
      </c>
      <c r="AW310" s="7">
        <f t="shared" si="1635"/>
        <v>59</v>
      </c>
      <c r="AX310" s="8">
        <f t="shared" si="1635"/>
        <v>38</v>
      </c>
      <c r="AY310" s="6">
        <f t="shared" si="1635"/>
        <v>11</v>
      </c>
      <c r="AZ310" s="7">
        <f t="shared" si="1635"/>
        <v>22</v>
      </c>
      <c r="BA310" s="7">
        <f t="shared" si="1635"/>
        <v>59</v>
      </c>
      <c r="BB310" s="8">
        <f t="shared" si="1635"/>
        <v>38</v>
      </c>
      <c r="BC310" s="6">
        <f t="shared" si="1635"/>
        <v>11</v>
      </c>
      <c r="BD310" s="7">
        <f t="shared" si="1635"/>
        <v>22</v>
      </c>
      <c r="BE310" s="7">
        <f t="shared" si="1635"/>
        <v>59</v>
      </c>
      <c r="BF310" s="8">
        <f t="shared" si="1635"/>
        <v>38</v>
      </c>
      <c r="BH310" s="6">
        <f t="shared" ref="BH310:CI310" si="1636">BH281</f>
        <v>99</v>
      </c>
      <c r="BI310" s="7">
        <f t="shared" si="1636"/>
        <v>99</v>
      </c>
      <c r="BJ310" s="7">
        <f t="shared" si="1636"/>
        <v>99</v>
      </c>
      <c r="BK310" s="8">
        <f t="shared" si="1636"/>
        <v>99</v>
      </c>
      <c r="BL310" s="6">
        <f t="shared" si="1636"/>
        <v>156</v>
      </c>
      <c r="BM310" s="7">
        <f t="shared" si="1636"/>
        <v>156</v>
      </c>
      <c r="BN310" s="7">
        <f t="shared" si="1636"/>
        <v>156</v>
      </c>
      <c r="BO310" s="8">
        <f t="shared" si="1636"/>
        <v>156</v>
      </c>
      <c r="BP310" s="6">
        <f t="shared" si="1636"/>
        <v>213</v>
      </c>
      <c r="BQ310" s="7">
        <f t="shared" si="1636"/>
        <v>213</v>
      </c>
      <c r="BR310" s="7">
        <f t="shared" si="1636"/>
        <v>213</v>
      </c>
      <c r="BS310" s="8">
        <f t="shared" si="1636"/>
        <v>213</v>
      </c>
      <c r="BT310" s="6">
        <f t="shared" si="1636"/>
        <v>270</v>
      </c>
      <c r="BU310" s="7">
        <f t="shared" si="1636"/>
        <v>270</v>
      </c>
      <c r="BV310" s="7">
        <f t="shared" si="1636"/>
        <v>270</v>
      </c>
      <c r="BW310" s="8">
        <f t="shared" si="1636"/>
        <v>270</v>
      </c>
      <c r="BX310" s="6">
        <f t="shared" si="1636"/>
        <v>327</v>
      </c>
      <c r="BY310" s="7">
        <f t="shared" si="1636"/>
        <v>327</v>
      </c>
      <c r="BZ310" s="7">
        <f t="shared" si="1636"/>
        <v>327</v>
      </c>
      <c r="CA310" s="8">
        <f t="shared" si="1636"/>
        <v>327</v>
      </c>
      <c r="CB310" s="6">
        <f t="shared" si="1636"/>
        <v>41</v>
      </c>
      <c r="CC310" s="7">
        <f t="shared" si="1636"/>
        <v>41</v>
      </c>
      <c r="CD310" s="7">
        <f t="shared" si="1636"/>
        <v>41</v>
      </c>
      <c r="CE310" s="8">
        <f t="shared" si="1636"/>
        <v>41</v>
      </c>
      <c r="CF310" s="6">
        <f t="shared" si="1636"/>
        <v>98</v>
      </c>
      <c r="CG310" s="7">
        <f t="shared" si="1636"/>
        <v>98</v>
      </c>
      <c r="CH310" s="7">
        <f t="shared" si="1636"/>
        <v>98</v>
      </c>
      <c r="CI310" s="8">
        <f t="shared" si="1636"/>
        <v>98</v>
      </c>
    </row>
    <row r="311" spans="1:87" ht="7.2" thickBot="1" x14ac:dyDescent="0.2">
      <c r="B311" s="9">
        <f t="shared" si="1600"/>
        <v>6334</v>
      </c>
      <c r="C311" s="10">
        <f t="shared" si="1571"/>
        <v>6307</v>
      </c>
      <c r="D311" s="10">
        <f t="shared" si="1572"/>
        <v>6286</v>
      </c>
      <c r="E311" s="11">
        <f t="shared" si="1573"/>
        <v>6291</v>
      </c>
      <c r="F311" s="9">
        <f t="shared" si="1574"/>
        <v>9982</v>
      </c>
      <c r="G311" s="10">
        <f t="shared" si="1575"/>
        <v>9955</v>
      </c>
      <c r="H311" s="10">
        <f t="shared" si="1576"/>
        <v>9934</v>
      </c>
      <c r="I311" s="11">
        <f t="shared" si="1577"/>
        <v>9939</v>
      </c>
      <c r="J311" s="9">
        <f t="shared" si="1578"/>
        <v>13630</v>
      </c>
      <c r="K311" s="10">
        <f t="shared" si="1579"/>
        <v>13603</v>
      </c>
      <c r="L311" s="10">
        <f t="shared" si="1580"/>
        <v>13582</v>
      </c>
      <c r="M311" s="11">
        <f t="shared" si="1581"/>
        <v>13587</v>
      </c>
      <c r="N311" s="9">
        <f t="shared" si="1582"/>
        <v>17278</v>
      </c>
      <c r="O311" s="10">
        <f t="shared" si="1583"/>
        <v>17251</v>
      </c>
      <c r="P311" s="10">
        <f t="shared" si="1584"/>
        <v>17230</v>
      </c>
      <c r="Q311" s="11">
        <f t="shared" si="1585"/>
        <v>17235</v>
      </c>
      <c r="R311" s="9">
        <f t="shared" si="1586"/>
        <v>20926</v>
      </c>
      <c r="S311" s="10">
        <f t="shared" si="1587"/>
        <v>20899</v>
      </c>
      <c r="T311" s="10">
        <f t="shared" si="1588"/>
        <v>20878</v>
      </c>
      <c r="U311" s="11">
        <f t="shared" si="1589"/>
        <v>20883</v>
      </c>
      <c r="V311" s="9">
        <f t="shared" si="1590"/>
        <v>2622</v>
      </c>
      <c r="W311" s="10">
        <f t="shared" si="1591"/>
        <v>2595</v>
      </c>
      <c r="X311" s="10">
        <f t="shared" si="1592"/>
        <v>2574</v>
      </c>
      <c r="Y311" s="11">
        <f t="shared" si="1593"/>
        <v>2579</v>
      </c>
      <c r="Z311" s="9">
        <f t="shared" si="1594"/>
        <v>6270</v>
      </c>
      <c r="AA311" s="10">
        <f t="shared" si="1595"/>
        <v>6243</v>
      </c>
      <c r="AB311" s="10">
        <f t="shared" si="1596"/>
        <v>6222</v>
      </c>
      <c r="AC311" s="11">
        <f t="shared" si="1597"/>
        <v>6227</v>
      </c>
      <c r="AE311" s="9">
        <f t="shared" ref="AE311:BF311" si="1637">AE195</f>
        <v>62</v>
      </c>
      <c r="AF311" s="10">
        <f t="shared" si="1637"/>
        <v>35</v>
      </c>
      <c r="AG311" s="10">
        <f t="shared" si="1637"/>
        <v>14</v>
      </c>
      <c r="AH311" s="11">
        <f t="shared" si="1637"/>
        <v>19</v>
      </c>
      <c r="AI311" s="9">
        <f t="shared" si="1637"/>
        <v>62</v>
      </c>
      <c r="AJ311" s="10">
        <f t="shared" si="1637"/>
        <v>35</v>
      </c>
      <c r="AK311" s="10">
        <f t="shared" si="1637"/>
        <v>14</v>
      </c>
      <c r="AL311" s="11">
        <f t="shared" si="1637"/>
        <v>19</v>
      </c>
      <c r="AM311" s="9">
        <f t="shared" si="1637"/>
        <v>62</v>
      </c>
      <c r="AN311" s="10">
        <f t="shared" si="1637"/>
        <v>35</v>
      </c>
      <c r="AO311" s="10">
        <f t="shared" si="1637"/>
        <v>14</v>
      </c>
      <c r="AP311" s="11">
        <f t="shared" si="1637"/>
        <v>19</v>
      </c>
      <c r="AQ311" s="9">
        <f t="shared" si="1637"/>
        <v>62</v>
      </c>
      <c r="AR311" s="10">
        <f t="shared" si="1637"/>
        <v>35</v>
      </c>
      <c r="AS311" s="10">
        <f t="shared" si="1637"/>
        <v>14</v>
      </c>
      <c r="AT311" s="11">
        <f t="shared" si="1637"/>
        <v>19</v>
      </c>
      <c r="AU311" s="9">
        <f t="shared" si="1637"/>
        <v>62</v>
      </c>
      <c r="AV311" s="10">
        <f t="shared" si="1637"/>
        <v>35</v>
      </c>
      <c r="AW311" s="10">
        <f t="shared" si="1637"/>
        <v>14</v>
      </c>
      <c r="AX311" s="11">
        <f t="shared" si="1637"/>
        <v>19</v>
      </c>
      <c r="AY311" s="9">
        <f t="shared" si="1637"/>
        <v>62</v>
      </c>
      <c r="AZ311" s="10">
        <f t="shared" si="1637"/>
        <v>35</v>
      </c>
      <c r="BA311" s="10">
        <f t="shared" si="1637"/>
        <v>14</v>
      </c>
      <c r="BB311" s="11">
        <f t="shared" si="1637"/>
        <v>19</v>
      </c>
      <c r="BC311" s="9">
        <f t="shared" si="1637"/>
        <v>62</v>
      </c>
      <c r="BD311" s="10">
        <f t="shared" si="1637"/>
        <v>35</v>
      </c>
      <c r="BE311" s="10">
        <f t="shared" si="1637"/>
        <v>14</v>
      </c>
      <c r="BF311" s="11">
        <f t="shared" si="1637"/>
        <v>19</v>
      </c>
      <c r="BH311" s="9">
        <f t="shared" ref="BH311:CI311" si="1638">BH282</f>
        <v>99</v>
      </c>
      <c r="BI311" s="10">
        <f t="shared" si="1638"/>
        <v>99</v>
      </c>
      <c r="BJ311" s="10">
        <f t="shared" si="1638"/>
        <v>99</v>
      </c>
      <c r="BK311" s="11">
        <f t="shared" si="1638"/>
        <v>99</v>
      </c>
      <c r="BL311" s="9">
        <f t="shared" si="1638"/>
        <v>156</v>
      </c>
      <c r="BM311" s="10">
        <f t="shared" si="1638"/>
        <v>156</v>
      </c>
      <c r="BN311" s="10">
        <f t="shared" si="1638"/>
        <v>156</v>
      </c>
      <c r="BO311" s="11">
        <f t="shared" si="1638"/>
        <v>156</v>
      </c>
      <c r="BP311" s="9">
        <f t="shared" si="1638"/>
        <v>213</v>
      </c>
      <c r="BQ311" s="10">
        <f t="shared" si="1638"/>
        <v>213</v>
      </c>
      <c r="BR311" s="10">
        <f t="shared" si="1638"/>
        <v>213</v>
      </c>
      <c r="BS311" s="11">
        <f t="shared" si="1638"/>
        <v>213</v>
      </c>
      <c r="BT311" s="9">
        <f t="shared" si="1638"/>
        <v>270</v>
      </c>
      <c r="BU311" s="10">
        <f t="shared" si="1638"/>
        <v>270</v>
      </c>
      <c r="BV311" s="10">
        <f t="shared" si="1638"/>
        <v>270</v>
      </c>
      <c r="BW311" s="11">
        <f t="shared" si="1638"/>
        <v>270</v>
      </c>
      <c r="BX311" s="9">
        <f t="shared" si="1638"/>
        <v>327</v>
      </c>
      <c r="BY311" s="10">
        <f t="shared" si="1638"/>
        <v>327</v>
      </c>
      <c r="BZ311" s="10">
        <f t="shared" si="1638"/>
        <v>327</v>
      </c>
      <c r="CA311" s="11">
        <f t="shared" si="1638"/>
        <v>327</v>
      </c>
      <c r="CB311" s="9">
        <f t="shared" si="1638"/>
        <v>41</v>
      </c>
      <c r="CC311" s="10">
        <f t="shared" si="1638"/>
        <v>41</v>
      </c>
      <c r="CD311" s="10">
        <f t="shared" si="1638"/>
        <v>41</v>
      </c>
      <c r="CE311" s="11">
        <f t="shared" si="1638"/>
        <v>41</v>
      </c>
      <c r="CF311" s="9">
        <f t="shared" si="1638"/>
        <v>98</v>
      </c>
      <c r="CG311" s="10">
        <f t="shared" si="1638"/>
        <v>98</v>
      </c>
      <c r="CH311" s="10">
        <f t="shared" si="1638"/>
        <v>98</v>
      </c>
      <c r="CI311" s="11">
        <f t="shared" si="1638"/>
        <v>98</v>
      </c>
    </row>
    <row r="312" spans="1:87" x14ac:dyDescent="0.15">
      <c r="B312" s="3">
        <f t="shared" si="1600"/>
        <v>12161</v>
      </c>
      <c r="C312" s="4">
        <f t="shared" si="1571"/>
        <v>12192</v>
      </c>
      <c r="D312" s="4">
        <f t="shared" si="1572"/>
        <v>12209</v>
      </c>
      <c r="E312" s="5">
        <f t="shared" si="1573"/>
        <v>12208</v>
      </c>
      <c r="F312" s="3">
        <f t="shared" si="1574"/>
        <v>12673</v>
      </c>
      <c r="G312" s="4">
        <f t="shared" si="1575"/>
        <v>12704</v>
      </c>
      <c r="H312" s="4">
        <f t="shared" si="1576"/>
        <v>12721</v>
      </c>
      <c r="I312" s="5">
        <f t="shared" si="1577"/>
        <v>12720</v>
      </c>
      <c r="J312" s="3">
        <f t="shared" si="1578"/>
        <v>16321</v>
      </c>
      <c r="K312" s="4">
        <f t="shared" si="1579"/>
        <v>16352</v>
      </c>
      <c r="L312" s="4">
        <f t="shared" si="1580"/>
        <v>16369</v>
      </c>
      <c r="M312" s="5">
        <f t="shared" si="1581"/>
        <v>16368</v>
      </c>
      <c r="N312" s="3">
        <f t="shared" si="1582"/>
        <v>19969</v>
      </c>
      <c r="O312" s="4">
        <f t="shared" si="1583"/>
        <v>20000</v>
      </c>
      <c r="P312" s="4">
        <f t="shared" si="1584"/>
        <v>20017</v>
      </c>
      <c r="Q312" s="5">
        <f t="shared" si="1585"/>
        <v>20016</v>
      </c>
      <c r="R312" s="3">
        <f t="shared" si="1586"/>
        <v>1665</v>
      </c>
      <c r="S312" s="4">
        <f t="shared" si="1587"/>
        <v>1696</v>
      </c>
      <c r="T312" s="4">
        <f t="shared" si="1588"/>
        <v>1713</v>
      </c>
      <c r="U312" s="5">
        <f t="shared" si="1589"/>
        <v>1712</v>
      </c>
      <c r="V312" s="3">
        <f t="shared" si="1590"/>
        <v>5313</v>
      </c>
      <c r="W312" s="4">
        <f t="shared" si="1591"/>
        <v>5344</v>
      </c>
      <c r="X312" s="4">
        <f t="shared" si="1592"/>
        <v>5361</v>
      </c>
      <c r="Y312" s="5">
        <f t="shared" si="1593"/>
        <v>5360</v>
      </c>
      <c r="Z312" s="3">
        <f t="shared" si="1594"/>
        <v>8513</v>
      </c>
      <c r="AA312" s="4">
        <f t="shared" si="1595"/>
        <v>8544</v>
      </c>
      <c r="AB312" s="4">
        <f t="shared" si="1596"/>
        <v>8561</v>
      </c>
      <c r="AC312" s="5">
        <f t="shared" si="1597"/>
        <v>8560</v>
      </c>
      <c r="AE312" s="3">
        <f t="shared" ref="AE312:BF312" si="1639">AE196</f>
        <v>1</v>
      </c>
      <c r="AF312" s="4">
        <f t="shared" si="1639"/>
        <v>32</v>
      </c>
      <c r="AG312" s="4">
        <f t="shared" si="1639"/>
        <v>49</v>
      </c>
      <c r="AH312" s="5">
        <f t="shared" si="1639"/>
        <v>48</v>
      </c>
      <c r="AI312" s="3">
        <f t="shared" si="1639"/>
        <v>1</v>
      </c>
      <c r="AJ312" s="4">
        <f t="shared" si="1639"/>
        <v>32</v>
      </c>
      <c r="AK312" s="4">
        <f t="shared" si="1639"/>
        <v>49</v>
      </c>
      <c r="AL312" s="5">
        <f t="shared" si="1639"/>
        <v>48</v>
      </c>
      <c r="AM312" s="3">
        <f t="shared" si="1639"/>
        <v>1</v>
      </c>
      <c r="AN312" s="4">
        <f t="shared" si="1639"/>
        <v>32</v>
      </c>
      <c r="AO312" s="4">
        <f t="shared" si="1639"/>
        <v>49</v>
      </c>
      <c r="AP312" s="5">
        <f t="shared" si="1639"/>
        <v>48</v>
      </c>
      <c r="AQ312" s="3">
        <f t="shared" si="1639"/>
        <v>1</v>
      </c>
      <c r="AR312" s="4">
        <f t="shared" si="1639"/>
        <v>32</v>
      </c>
      <c r="AS312" s="4">
        <f t="shared" si="1639"/>
        <v>49</v>
      </c>
      <c r="AT312" s="5">
        <f t="shared" si="1639"/>
        <v>48</v>
      </c>
      <c r="AU312" s="3">
        <f t="shared" si="1639"/>
        <v>1</v>
      </c>
      <c r="AV312" s="4">
        <f t="shared" si="1639"/>
        <v>32</v>
      </c>
      <c r="AW312" s="4">
        <f t="shared" si="1639"/>
        <v>49</v>
      </c>
      <c r="AX312" s="5">
        <f t="shared" si="1639"/>
        <v>48</v>
      </c>
      <c r="AY312" s="3">
        <f t="shared" si="1639"/>
        <v>1</v>
      </c>
      <c r="AZ312" s="4">
        <f t="shared" si="1639"/>
        <v>32</v>
      </c>
      <c r="BA312" s="4">
        <f t="shared" si="1639"/>
        <v>49</v>
      </c>
      <c r="BB312" s="5">
        <f t="shared" si="1639"/>
        <v>48</v>
      </c>
      <c r="BC312" s="3">
        <f t="shared" si="1639"/>
        <v>1</v>
      </c>
      <c r="BD312" s="4">
        <f t="shared" si="1639"/>
        <v>32</v>
      </c>
      <c r="BE312" s="4">
        <f t="shared" si="1639"/>
        <v>49</v>
      </c>
      <c r="BF312" s="5">
        <f t="shared" si="1639"/>
        <v>48</v>
      </c>
      <c r="BH312" s="3">
        <f t="shared" ref="BH312:CI312" si="1640">BH283</f>
        <v>191</v>
      </c>
      <c r="BI312" s="4">
        <f t="shared" si="1640"/>
        <v>191</v>
      </c>
      <c r="BJ312" s="4">
        <f t="shared" si="1640"/>
        <v>191</v>
      </c>
      <c r="BK312" s="5">
        <f t="shared" si="1640"/>
        <v>191</v>
      </c>
      <c r="BL312" s="3">
        <f t="shared" si="1640"/>
        <v>199</v>
      </c>
      <c r="BM312" s="4">
        <f t="shared" si="1640"/>
        <v>199</v>
      </c>
      <c r="BN312" s="4">
        <f t="shared" si="1640"/>
        <v>199</v>
      </c>
      <c r="BO312" s="5">
        <f t="shared" si="1640"/>
        <v>199</v>
      </c>
      <c r="BP312" s="3">
        <f t="shared" si="1640"/>
        <v>256</v>
      </c>
      <c r="BQ312" s="4">
        <f t="shared" si="1640"/>
        <v>256</v>
      </c>
      <c r="BR312" s="4">
        <f t="shared" si="1640"/>
        <v>256</v>
      </c>
      <c r="BS312" s="5">
        <f t="shared" si="1640"/>
        <v>256</v>
      </c>
      <c r="BT312" s="3">
        <f t="shared" si="1640"/>
        <v>313</v>
      </c>
      <c r="BU312" s="4">
        <f t="shared" si="1640"/>
        <v>313</v>
      </c>
      <c r="BV312" s="4">
        <f t="shared" si="1640"/>
        <v>313</v>
      </c>
      <c r="BW312" s="5">
        <f t="shared" si="1640"/>
        <v>313</v>
      </c>
      <c r="BX312" s="3">
        <f t="shared" si="1640"/>
        <v>27</v>
      </c>
      <c r="BY312" s="4">
        <f t="shared" si="1640"/>
        <v>27</v>
      </c>
      <c r="BZ312" s="4">
        <f t="shared" si="1640"/>
        <v>27</v>
      </c>
      <c r="CA312" s="5">
        <f t="shared" si="1640"/>
        <v>27</v>
      </c>
      <c r="CB312" s="3">
        <f t="shared" si="1640"/>
        <v>84</v>
      </c>
      <c r="CC312" s="4">
        <f t="shared" si="1640"/>
        <v>84</v>
      </c>
      <c r="CD312" s="4">
        <f t="shared" si="1640"/>
        <v>84</v>
      </c>
      <c r="CE312" s="5">
        <f t="shared" si="1640"/>
        <v>84</v>
      </c>
      <c r="CF312" s="3">
        <f t="shared" si="1640"/>
        <v>134</v>
      </c>
      <c r="CG312" s="4">
        <f t="shared" si="1640"/>
        <v>134</v>
      </c>
      <c r="CH312" s="4">
        <f t="shared" si="1640"/>
        <v>134</v>
      </c>
      <c r="CI312" s="5">
        <f t="shared" si="1640"/>
        <v>134</v>
      </c>
    </row>
    <row r="313" spans="1:87" x14ac:dyDescent="0.15">
      <c r="B313" s="6">
        <f t="shared" si="1600"/>
        <v>12216</v>
      </c>
      <c r="C313" s="7">
        <f t="shared" si="1571"/>
        <v>12201</v>
      </c>
      <c r="D313" s="7">
        <f t="shared" si="1572"/>
        <v>12168</v>
      </c>
      <c r="E313" s="8">
        <f t="shared" si="1573"/>
        <v>12185</v>
      </c>
      <c r="F313" s="6">
        <f t="shared" si="1574"/>
        <v>12728</v>
      </c>
      <c r="G313" s="7">
        <f t="shared" si="1575"/>
        <v>12713</v>
      </c>
      <c r="H313" s="7">
        <f t="shared" si="1576"/>
        <v>12680</v>
      </c>
      <c r="I313" s="8">
        <f t="shared" si="1577"/>
        <v>12697</v>
      </c>
      <c r="J313" s="6">
        <f t="shared" si="1578"/>
        <v>16376</v>
      </c>
      <c r="K313" s="7">
        <f t="shared" si="1579"/>
        <v>16361</v>
      </c>
      <c r="L313" s="7">
        <f t="shared" si="1580"/>
        <v>16328</v>
      </c>
      <c r="M313" s="8">
        <f t="shared" si="1581"/>
        <v>16345</v>
      </c>
      <c r="N313" s="6">
        <f t="shared" si="1582"/>
        <v>20024</v>
      </c>
      <c r="O313" s="7">
        <f t="shared" si="1583"/>
        <v>20009</v>
      </c>
      <c r="P313" s="7">
        <f t="shared" si="1584"/>
        <v>19976</v>
      </c>
      <c r="Q313" s="8">
        <f t="shared" si="1585"/>
        <v>19993</v>
      </c>
      <c r="R313" s="6">
        <f t="shared" si="1586"/>
        <v>1720</v>
      </c>
      <c r="S313" s="7">
        <f t="shared" si="1587"/>
        <v>1705</v>
      </c>
      <c r="T313" s="7">
        <f t="shared" si="1588"/>
        <v>1672</v>
      </c>
      <c r="U313" s="8">
        <f t="shared" si="1589"/>
        <v>1689</v>
      </c>
      <c r="V313" s="6">
        <f t="shared" si="1590"/>
        <v>5368</v>
      </c>
      <c r="W313" s="7">
        <f t="shared" si="1591"/>
        <v>5353</v>
      </c>
      <c r="X313" s="7">
        <f t="shared" si="1592"/>
        <v>5320</v>
      </c>
      <c r="Y313" s="8">
        <f t="shared" si="1593"/>
        <v>5337</v>
      </c>
      <c r="Z313" s="6">
        <f t="shared" si="1594"/>
        <v>8568</v>
      </c>
      <c r="AA313" s="7">
        <f t="shared" si="1595"/>
        <v>8553</v>
      </c>
      <c r="AB313" s="7">
        <f t="shared" si="1596"/>
        <v>8520</v>
      </c>
      <c r="AC313" s="8">
        <f t="shared" si="1597"/>
        <v>8537</v>
      </c>
      <c r="AE313" s="6">
        <f t="shared" ref="AE313:BF313" si="1641">AE197</f>
        <v>56</v>
      </c>
      <c r="AF313" s="7">
        <f t="shared" si="1641"/>
        <v>41</v>
      </c>
      <c r="AG313" s="7">
        <f t="shared" si="1641"/>
        <v>8</v>
      </c>
      <c r="AH313" s="8">
        <f t="shared" si="1641"/>
        <v>25</v>
      </c>
      <c r="AI313" s="6">
        <f t="shared" si="1641"/>
        <v>56</v>
      </c>
      <c r="AJ313" s="7">
        <f t="shared" si="1641"/>
        <v>41</v>
      </c>
      <c r="AK313" s="7">
        <f t="shared" si="1641"/>
        <v>8</v>
      </c>
      <c r="AL313" s="8">
        <f t="shared" si="1641"/>
        <v>25</v>
      </c>
      <c r="AM313" s="6">
        <f t="shared" si="1641"/>
        <v>56</v>
      </c>
      <c r="AN313" s="7">
        <f t="shared" si="1641"/>
        <v>41</v>
      </c>
      <c r="AO313" s="7">
        <f t="shared" si="1641"/>
        <v>8</v>
      </c>
      <c r="AP313" s="8">
        <f t="shared" si="1641"/>
        <v>25</v>
      </c>
      <c r="AQ313" s="6">
        <f t="shared" si="1641"/>
        <v>56</v>
      </c>
      <c r="AR313" s="7">
        <f t="shared" si="1641"/>
        <v>41</v>
      </c>
      <c r="AS313" s="7">
        <f t="shared" si="1641"/>
        <v>8</v>
      </c>
      <c r="AT313" s="8">
        <f t="shared" si="1641"/>
        <v>25</v>
      </c>
      <c r="AU313" s="6">
        <f t="shared" si="1641"/>
        <v>56</v>
      </c>
      <c r="AV313" s="7">
        <f t="shared" si="1641"/>
        <v>41</v>
      </c>
      <c r="AW313" s="7">
        <f t="shared" si="1641"/>
        <v>8</v>
      </c>
      <c r="AX313" s="8">
        <f t="shared" si="1641"/>
        <v>25</v>
      </c>
      <c r="AY313" s="6">
        <f t="shared" si="1641"/>
        <v>56</v>
      </c>
      <c r="AZ313" s="7">
        <f t="shared" si="1641"/>
        <v>41</v>
      </c>
      <c r="BA313" s="7">
        <f t="shared" si="1641"/>
        <v>8</v>
      </c>
      <c r="BB313" s="8">
        <f t="shared" si="1641"/>
        <v>25</v>
      </c>
      <c r="BC313" s="6">
        <f t="shared" si="1641"/>
        <v>56</v>
      </c>
      <c r="BD313" s="7">
        <f t="shared" si="1641"/>
        <v>41</v>
      </c>
      <c r="BE313" s="7">
        <f t="shared" si="1641"/>
        <v>8</v>
      </c>
      <c r="BF313" s="8">
        <f t="shared" si="1641"/>
        <v>25</v>
      </c>
      <c r="BH313" s="6">
        <f t="shared" ref="BH313:CI313" si="1642">BH284</f>
        <v>191</v>
      </c>
      <c r="BI313" s="7">
        <f t="shared" si="1642"/>
        <v>191</v>
      </c>
      <c r="BJ313" s="7">
        <f t="shared" si="1642"/>
        <v>191</v>
      </c>
      <c r="BK313" s="8">
        <f t="shared" si="1642"/>
        <v>191</v>
      </c>
      <c r="BL313" s="6">
        <f t="shared" si="1642"/>
        <v>199</v>
      </c>
      <c r="BM313" s="7">
        <f t="shared" si="1642"/>
        <v>199</v>
      </c>
      <c r="BN313" s="7">
        <f t="shared" si="1642"/>
        <v>199</v>
      </c>
      <c r="BO313" s="8">
        <f t="shared" si="1642"/>
        <v>199</v>
      </c>
      <c r="BP313" s="6">
        <f t="shared" si="1642"/>
        <v>256</v>
      </c>
      <c r="BQ313" s="7">
        <f t="shared" si="1642"/>
        <v>256</v>
      </c>
      <c r="BR313" s="7">
        <f t="shared" si="1642"/>
        <v>256</v>
      </c>
      <c r="BS313" s="8">
        <f t="shared" si="1642"/>
        <v>256</v>
      </c>
      <c r="BT313" s="6">
        <f t="shared" si="1642"/>
        <v>313</v>
      </c>
      <c r="BU313" s="7">
        <f t="shared" si="1642"/>
        <v>313</v>
      </c>
      <c r="BV313" s="7">
        <f t="shared" si="1642"/>
        <v>313</v>
      </c>
      <c r="BW313" s="8">
        <f t="shared" si="1642"/>
        <v>313</v>
      </c>
      <c r="BX313" s="6">
        <f t="shared" si="1642"/>
        <v>27</v>
      </c>
      <c r="BY313" s="7">
        <f t="shared" si="1642"/>
        <v>27</v>
      </c>
      <c r="BZ313" s="7">
        <f t="shared" si="1642"/>
        <v>27</v>
      </c>
      <c r="CA313" s="8">
        <f t="shared" si="1642"/>
        <v>27</v>
      </c>
      <c r="CB313" s="6">
        <f t="shared" si="1642"/>
        <v>84</v>
      </c>
      <c r="CC313" s="7">
        <f t="shared" si="1642"/>
        <v>84</v>
      </c>
      <c r="CD313" s="7">
        <f t="shared" si="1642"/>
        <v>84</v>
      </c>
      <c r="CE313" s="8">
        <f t="shared" si="1642"/>
        <v>84</v>
      </c>
      <c r="CF313" s="6">
        <f t="shared" si="1642"/>
        <v>134</v>
      </c>
      <c r="CG313" s="7">
        <f t="shared" si="1642"/>
        <v>134</v>
      </c>
      <c r="CH313" s="7">
        <f t="shared" si="1642"/>
        <v>134</v>
      </c>
      <c r="CI313" s="8">
        <f t="shared" si="1642"/>
        <v>134</v>
      </c>
    </row>
    <row r="314" spans="1:87" x14ac:dyDescent="0.15">
      <c r="B314" s="6">
        <f t="shared" si="1600"/>
        <v>12171</v>
      </c>
      <c r="C314" s="7">
        <f t="shared" si="1571"/>
        <v>12182</v>
      </c>
      <c r="D314" s="7">
        <f t="shared" si="1572"/>
        <v>12219</v>
      </c>
      <c r="E314" s="8">
        <f t="shared" si="1573"/>
        <v>12198</v>
      </c>
      <c r="F314" s="6">
        <f t="shared" si="1574"/>
        <v>12683</v>
      </c>
      <c r="G314" s="7">
        <f t="shared" si="1575"/>
        <v>12694</v>
      </c>
      <c r="H314" s="7">
        <f t="shared" si="1576"/>
        <v>12731</v>
      </c>
      <c r="I314" s="8">
        <f t="shared" si="1577"/>
        <v>12710</v>
      </c>
      <c r="J314" s="6">
        <f t="shared" si="1578"/>
        <v>16331</v>
      </c>
      <c r="K314" s="7">
        <f t="shared" si="1579"/>
        <v>16342</v>
      </c>
      <c r="L314" s="7">
        <f t="shared" si="1580"/>
        <v>16379</v>
      </c>
      <c r="M314" s="8">
        <f t="shared" si="1581"/>
        <v>16358</v>
      </c>
      <c r="N314" s="6">
        <f t="shared" si="1582"/>
        <v>19979</v>
      </c>
      <c r="O314" s="7">
        <f t="shared" si="1583"/>
        <v>19990</v>
      </c>
      <c r="P314" s="7">
        <f t="shared" si="1584"/>
        <v>20027</v>
      </c>
      <c r="Q314" s="8">
        <f t="shared" si="1585"/>
        <v>20006</v>
      </c>
      <c r="R314" s="6">
        <f t="shared" si="1586"/>
        <v>1675</v>
      </c>
      <c r="S314" s="7">
        <f t="shared" si="1587"/>
        <v>1686</v>
      </c>
      <c r="T314" s="7">
        <f t="shared" si="1588"/>
        <v>1723</v>
      </c>
      <c r="U314" s="8">
        <f t="shared" si="1589"/>
        <v>1702</v>
      </c>
      <c r="V314" s="6">
        <f t="shared" si="1590"/>
        <v>5323</v>
      </c>
      <c r="W314" s="7">
        <f t="shared" si="1591"/>
        <v>5334</v>
      </c>
      <c r="X314" s="7">
        <f t="shared" si="1592"/>
        <v>5371</v>
      </c>
      <c r="Y314" s="8">
        <f t="shared" si="1593"/>
        <v>5350</v>
      </c>
      <c r="Z314" s="6">
        <f t="shared" si="1594"/>
        <v>8523</v>
      </c>
      <c r="AA314" s="7">
        <f t="shared" si="1595"/>
        <v>8534</v>
      </c>
      <c r="AB314" s="7">
        <f t="shared" si="1596"/>
        <v>8571</v>
      </c>
      <c r="AC314" s="8">
        <f t="shared" si="1597"/>
        <v>8550</v>
      </c>
      <c r="AE314" s="6">
        <f t="shared" ref="AE314:BF314" si="1643">AE198</f>
        <v>11</v>
      </c>
      <c r="AF314" s="7">
        <f t="shared" si="1643"/>
        <v>22</v>
      </c>
      <c r="AG314" s="7">
        <f t="shared" si="1643"/>
        <v>59</v>
      </c>
      <c r="AH314" s="8">
        <f t="shared" si="1643"/>
        <v>38</v>
      </c>
      <c r="AI314" s="6">
        <f t="shared" si="1643"/>
        <v>11</v>
      </c>
      <c r="AJ314" s="7">
        <f t="shared" si="1643"/>
        <v>22</v>
      </c>
      <c r="AK314" s="7">
        <f t="shared" si="1643"/>
        <v>59</v>
      </c>
      <c r="AL314" s="8">
        <f t="shared" si="1643"/>
        <v>38</v>
      </c>
      <c r="AM314" s="6">
        <f t="shared" si="1643"/>
        <v>11</v>
      </c>
      <c r="AN314" s="7">
        <f t="shared" si="1643"/>
        <v>22</v>
      </c>
      <c r="AO314" s="7">
        <f t="shared" si="1643"/>
        <v>59</v>
      </c>
      <c r="AP314" s="8">
        <f t="shared" si="1643"/>
        <v>38</v>
      </c>
      <c r="AQ314" s="6">
        <f t="shared" si="1643"/>
        <v>11</v>
      </c>
      <c r="AR314" s="7">
        <f t="shared" si="1643"/>
        <v>22</v>
      </c>
      <c r="AS314" s="7">
        <f t="shared" si="1643"/>
        <v>59</v>
      </c>
      <c r="AT314" s="8">
        <f t="shared" si="1643"/>
        <v>38</v>
      </c>
      <c r="AU314" s="6">
        <f t="shared" si="1643"/>
        <v>11</v>
      </c>
      <c r="AV314" s="7">
        <f t="shared" si="1643"/>
        <v>22</v>
      </c>
      <c r="AW314" s="7">
        <f t="shared" si="1643"/>
        <v>59</v>
      </c>
      <c r="AX314" s="8">
        <f t="shared" si="1643"/>
        <v>38</v>
      </c>
      <c r="AY314" s="6">
        <f t="shared" si="1643"/>
        <v>11</v>
      </c>
      <c r="AZ314" s="7">
        <f t="shared" si="1643"/>
        <v>22</v>
      </c>
      <c r="BA314" s="7">
        <f t="shared" si="1643"/>
        <v>59</v>
      </c>
      <c r="BB314" s="8">
        <f t="shared" si="1643"/>
        <v>38</v>
      </c>
      <c r="BC314" s="6">
        <f t="shared" si="1643"/>
        <v>11</v>
      </c>
      <c r="BD314" s="7">
        <f t="shared" si="1643"/>
        <v>22</v>
      </c>
      <c r="BE314" s="7">
        <f t="shared" si="1643"/>
        <v>59</v>
      </c>
      <c r="BF314" s="8">
        <f t="shared" si="1643"/>
        <v>38</v>
      </c>
      <c r="BH314" s="6">
        <f t="shared" ref="BH314:CI314" si="1644">BH285</f>
        <v>191</v>
      </c>
      <c r="BI314" s="7">
        <f t="shared" si="1644"/>
        <v>191</v>
      </c>
      <c r="BJ314" s="7">
        <f t="shared" si="1644"/>
        <v>191</v>
      </c>
      <c r="BK314" s="8">
        <f t="shared" si="1644"/>
        <v>191</v>
      </c>
      <c r="BL314" s="6">
        <f t="shared" si="1644"/>
        <v>199</v>
      </c>
      <c r="BM314" s="7">
        <f t="shared" si="1644"/>
        <v>199</v>
      </c>
      <c r="BN314" s="7">
        <f t="shared" si="1644"/>
        <v>199</v>
      </c>
      <c r="BO314" s="8">
        <f t="shared" si="1644"/>
        <v>199</v>
      </c>
      <c r="BP314" s="6">
        <f t="shared" si="1644"/>
        <v>256</v>
      </c>
      <c r="BQ314" s="7">
        <f t="shared" si="1644"/>
        <v>256</v>
      </c>
      <c r="BR314" s="7">
        <f t="shared" si="1644"/>
        <v>256</v>
      </c>
      <c r="BS314" s="8">
        <f t="shared" si="1644"/>
        <v>256</v>
      </c>
      <c r="BT314" s="6">
        <f t="shared" si="1644"/>
        <v>313</v>
      </c>
      <c r="BU314" s="7">
        <f t="shared" si="1644"/>
        <v>313</v>
      </c>
      <c r="BV314" s="7">
        <f t="shared" si="1644"/>
        <v>313</v>
      </c>
      <c r="BW314" s="8">
        <f t="shared" si="1644"/>
        <v>313</v>
      </c>
      <c r="BX314" s="6">
        <f t="shared" si="1644"/>
        <v>27</v>
      </c>
      <c r="BY314" s="7">
        <f t="shared" si="1644"/>
        <v>27</v>
      </c>
      <c r="BZ314" s="7">
        <f t="shared" si="1644"/>
        <v>27</v>
      </c>
      <c r="CA314" s="8">
        <f t="shared" si="1644"/>
        <v>27</v>
      </c>
      <c r="CB314" s="6">
        <f t="shared" si="1644"/>
        <v>84</v>
      </c>
      <c r="CC314" s="7">
        <f t="shared" si="1644"/>
        <v>84</v>
      </c>
      <c r="CD314" s="7">
        <f t="shared" si="1644"/>
        <v>84</v>
      </c>
      <c r="CE314" s="8">
        <f t="shared" si="1644"/>
        <v>84</v>
      </c>
      <c r="CF314" s="6">
        <f t="shared" si="1644"/>
        <v>134</v>
      </c>
      <c r="CG314" s="7">
        <f t="shared" si="1644"/>
        <v>134</v>
      </c>
      <c r="CH314" s="7">
        <f t="shared" si="1644"/>
        <v>134</v>
      </c>
      <c r="CI314" s="8">
        <f t="shared" si="1644"/>
        <v>134</v>
      </c>
    </row>
    <row r="315" spans="1:87" ht="7.2" thickBot="1" x14ac:dyDescent="0.2">
      <c r="B315" s="9">
        <f t="shared" si="1600"/>
        <v>12222</v>
      </c>
      <c r="C315" s="10">
        <f t="shared" si="1571"/>
        <v>12195</v>
      </c>
      <c r="D315" s="10">
        <f t="shared" si="1572"/>
        <v>12174</v>
      </c>
      <c r="E315" s="11">
        <f t="shared" si="1573"/>
        <v>12179</v>
      </c>
      <c r="F315" s="9">
        <f t="shared" si="1574"/>
        <v>12734</v>
      </c>
      <c r="G315" s="10">
        <f t="shared" si="1575"/>
        <v>12707</v>
      </c>
      <c r="H315" s="10">
        <f t="shared" si="1576"/>
        <v>12686</v>
      </c>
      <c r="I315" s="11">
        <f t="shared" si="1577"/>
        <v>12691</v>
      </c>
      <c r="J315" s="9">
        <f t="shared" si="1578"/>
        <v>16382</v>
      </c>
      <c r="K315" s="10">
        <f t="shared" si="1579"/>
        <v>16355</v>
      </c>
      <c r="L315" s="10">
        <f t="shared" si="1580"/>
        <v>16334</v>
      </c>
      <c r="M315" s="11">
        <f t="shared" si="1581"/>
        <v>16339</v>
      </c>
      <c r="N315" s="9">
        <f t="shared" si="1582"/>
        <v>20030</v>
      </c>
      <c r="O315" s="10">
        <f t="shared" si="1583"/>
        <v>20003</v>
      </c>
      <c r="P315" s="10">
        <f t="shared" si="1584"/>
        <v>19982</v>
      </c>
      <c r="Q315" s="11">
        <f t="shared" si="1585"/>
        <v>19987</v>
      </c>
      <c r="R315" s="9">
        <f t="shared" si="1586"/>
        <v>1726</v>
      </c>
      <c r="S315" s="10">
        <f t="shared" si="1587"/>
        <v>1699</v>
      </c>
      <c r="T315" s="10">
        <f t="shared" si="1588"/>
        <v>1678</v>
      </c>
      <c r="U315" s="11">
        <f t="shared" si="1589"/>
        <v>1683</v>
      </c>
      <c r="V315" s="9">
        <f t="shared" si="1590"/>
        <v>5374</v>
      </c>
      <c r="W315" s="10">
        <f t="shared" si="1591"/>
        <v>5347</v>
      </c>
      <c r="X315" s="10">
        <f t="shared" si="1592"/>
        <v>5326</v>
      </c>
      <c r="Y315" s="11">
        <f t="shared" si="1593"/>
        <v>5331</v>
      </c>
      <c r="Z315" s="9">
        <f t="shared" si="1594"/>
        <v>8574</v>
      </c>
      <c r="AA315" s="10">
        <f t="shared" si="1595"/>
        <v>8547</v>
      </c>
      <c r="AB315" s="10">
        <f t="shared" si="1596"/>
        <v>8526</v>
      </c>
      <c r="AC315" s="11">
        <f t="shared" si="1597"/>
        <v>8531</v>
      </c>
      <c r="AE315" s="9">
        <f t="shared" ref="AE315:BF315" si="1645">AE199</f>
        <v>62</v>
      </c>
      <c r="AF315" s="10">
        <f t="shared" si="1645"/>
        <v>35</v>
      </c>
      <c r="AG315" s="10">
        <f t="shared" si="1645"/>
        <v>14</v>
      </c>
      <c r="AH315" s="11">
        <f t="shared" si="1645"/>
        <v>19</v>
      </c>
      <c r="AI315" s="9">
        <f t="shared" si="1645"/>
        <v>62</v>
      </c>
      <c r="AJ315" s="10">
        <f t="shared" si="1645"/>
        <v>35</v>
      </c>
      <c r="AK315" s="10">
        <f t="shared" si="1645"/>
        <v>14</v>
      </c>
      <c r="AL315" s="11">
        <f t="shared" si="1645"/>
        <v>19</v>
      </c>
      <c r="AM315" s="9">
        <f t="shared" si="1645"/>
        <v>62</v>
      </c>
      <c r="AN315" s="10">
        <f t="shared" si="1645"/>
        <v>35</v>
      </c>
      <c r="AO315" s="10">
        <f t="shared" si="1645"/>
        <v>14</v>
      </c>
      <c r="AP315" s="11">
        <f t="shared" si="1645"/>
        <v>19</v>
      </c>
      <c r="AQ315" s="9">
        <f t="shared" si="1645"/>
        <v>62</v>
      </c>
      <c r="AR315" s="10">
        <f t="shared" si="1645"/>
        <v>35</v>
      </c>
      <c r="AS315" s="10">
        <f t="shared" si="1645"/>
        <v>14</v>
      </c>
      <c r="AT315" s="11">
        <f t="shared" si="1645"/>
        <v>19</v>
      </c>
      <c r="AU315" s="9">
        <f t="shared" si="1645"/>
        <v>62</v>
      </c>
      <c r="AV315" s="10">
        <f t="shared" si="1645"/>
        <v>35</v>
      </c>
      <c r="AW315" s="10">
        <f t="shared" si="1645"/>
        <v>14</v>
      </c>
      <c r="AX315" s="11">
        <f t="shared" si="1645"/>
        <v>19</v>
      </c>
      <c r="AY315" s="9">
        <f t="shared" si="1645"/>
        <v>62</v>
      </c>
      <c r="AZ315" s="10">
        <f t="shared" si="1645"/>
        <v>35</v>
      </c>
      <c r="BA315" s="10">
        <f t="shared" si="1645"/>
        <v>14</v>
      </c>
      <c r="BB315" s="11">
        <f t="shared" si="1645"/>
        <v>19</v>
      </c>
      <c r="BC315" s="9">
        <f t="shared" si="1645"/>
        <v>62</v>
      </c>
      <c r="BD315" s="10">
        <f t="shared" si="1645"/>
        <v>35</v>
      </c>
      <c r="BE315" s="10">
        <f t="shared" si="1645"/>
        <v>14</v>
      </c>
      <c r="BF315" s="11">
        <f t="shared" si="1645"/>
        <v>19</v>
      </c>
      <c r="BH315" s="9">
        <f t="shared" ref="BH315:CI315" si="1646">BH286</f>
        <v>191</v>
      </c>
      <c r="BI315" s="10">
        <f t="shared" si="1646"/>
        <v>191</v>
      </c>
      <c r="BJ315" s="10">
        <f t="shared" si="1646"/>
        <v>191</v>
      </c>
      <c r="BK315" s="11">
        <f t="shared" si="1646"/>
        <v>191</v>
      </c>
      <c r="BL315" s="9">
        <f t="shared" si="1646"/>
        <v>199</v>
      </c>
      <c r="BM315" s="10">
        <f t="shared" si="1646"/>
        <v>199</v>
      </c>
      <c r="BN315" s="10">
        <f t="shared" si="1646"/>
        <v>199</v>
      </c>
      <c r="BO315" s="11">
        <f t="shared" si="1646"/>
        <v>199</v>
      </c>
      <c r="BP315" s="9">
        <f t="shared" si="1646"/>
        <v>256</v>
      </c>
      <c r="BQ315" s="10">
        <f t="shared" si="1646"/>
        <v>256</v>
      </c>
      <c r="BR315" s="10">
        <f t="shared" si="1646"/>
        <v>256</v>
      </c>
      <c r="BS315" s="11">
        <f t="shared" si="1646"/>
        <v>256</v>
      </c>
      <c r="BT315" s="9">
        <f t="shared" si="1646"/>
        <v>313</v>
      </c>
      <c r="BU315" s="10">
        <f t="shared" si="1646"/>
        <v>313</v>
      </c>
      <c r="BV315" s="10">
        <f t="shared" si="1646"/>
        <v>313</v>
      </c>
      <c r="BW315" s="11">
        <f t="shared" si="1646"/>
        <v>313</v>
      </c>
      <c r="BX315" s="9">
        <f t="shared" si="1646"/>
        <v>27</v>
      </c>
      <c r="BY315" s="10">
        <f t="shared" si="1646"/>
        <v>27</v>
      </c>
      <c r="BZ315" s="10">
        <f t="shared" si="1646"/>
        <v>27</v>
      </c>
      <c r="CA315" s="11">
        <f t="shared" si="1646"/>
        <v>27</v>
      </c>
      <c r="CB315" s="9">
        <f t="shared" si="1646"/>
        <v>84</v>
      </c>
      <c r="CC315" s="10">
        <f t="shared" si="1646"/>
        <v>84</v>
      </c>
      <c r="CD315" s="10">
        <f t="shared" si="1646"/>
        <v>84</v>
      </c>
      <c r="CE315" s="11">
        <f t="shared" si="1646"/>
        <v>84</v>
      </c>
      <c r="CF315" s="9">
        <f t="shared" si="1646"/>
        <v>134</v>
      </c>
      <c r="CG315" s="10">
        <f t="shared" si="1646"/>
        <v>134</v>
      </c>
      <c r="CH315" s="10">
        <f t="shared" si="1646"/>
        <v>134</v>
      </c>
      <c r="CI315" s="11">
        <f t="shared" si="1646"/>
        <v>134</v>
      </c>
    </row>
    <row r="316" spans="1:87" x14ac:dyDescent="0.15">
      <c r="B316" s="3">
        <f t="shared" si="1600"/>
        <v>14913</v>
      </c>
      <c r="C316" s="4">
        <f t="shared" si="1571"/>
        <v>14944</v>
      </c>
      <c r="D316" s="4">
        <f t="shared" si="1572"/>
        <v>14961</v>
      </c>
      <c r="E316" s="5">
        <f t="shared" si="1573"/>
        <v>14960</v>
      </c>
      <c r="F316" s="3">
        <f t="shared" si="1574"/>
        <v>18561</v>
      </c>
      <c r="G316" s="4">
        <f t="shared" si="1575"/>
        <v>18592</v>
      </c>
      <c r="H316" s="4">
        <f t="shared" si="1576"/>
        <v>18609</v>
      </c>
      <c r="I316" s="5">
        <f t="shared" si="1577"/>
        <v>18608</v>
      </c>
      <c r="J316" s="3">
        <f t="shared" si="1578"/>
        <v>19073</v>
      </c>
      <c r="K316" s="4">
        <f t="shared" si="1579"/>
        <v>19104</v>
      </c>
      <c r="L316" s="4">
        <f t="shared" si="1580"/>
        <v>19121</v>
      </c>
      <c r="M316" s="5">
        <f t="shared" si="1581"/>
        <v>19120</v>
      </c>
      <c r="N316" s="3">
        <f t="shared" si="1582"/>
        <v>769</v>
      </c>
      <c r="O316" s="4">
        <f t="shared" si="1583"/>
        <v>800</v>
      </c>
      <c r="P316" s="4">
        <f t="shared" si="1584"/>
        <v>817</v>
      </c>
      <c r="Q316" s="5">
        <f t="shared" si="1585"/>
        <v>816</v>
      </c>
      <c r="R316" s="3">
        <f t="shared" si="1586"/>
        <v>4417</v>
      </c>
      <c r="S316" s="4">
        <f t="shared" si="1587"/>
        <v>4448</v>
      </c>
      <c r="T316" s="4">
        <f t="shared" si="1588"/>
        <v>4465</v>
      </c>
      <c r="U316" s="5">
        <f t="shared" si="1589"/>
        <v>4464</v>
      </c>
      <c r="V316" s="3">
        <f t="shared" si="1590"/>
        <v>7617</v>
      </c>
      <c r="W316" s="4">
        <f t="shared" si="1591"/>
        <v>7648</v>
      </c>
      <c r="X316" s="4">
        <f t="shared" si="1592"/>
        <v>7665</v>
      </c>
      <c r="Y316" s="5">
        <f t="shared" si="1593"/>
        <v>7664</v>
      </c>
      <c r="Z316" s="3">
        <f t="shared" si="1594"/>
        <v>11265</v>
      </c>
      <c r="AA316" s="4">
        <f t="shared" si="1595"/>
        <v>11296</v>
      </c>
      <c r="AB316" s="4">
        <f t="shared" si="1596"/>
        <v>11313</v>
      </c>
      <c r="AC316" s="5">
        <f t="shared" si="1597"/>
        <v>11312</v>
      </c>
      <c r="AE316" s="3">
        <f t="shared" ref="AE316:BF316" si="1647">AE200</f>
        <v>1</v>
      </c>
      <c r="AF316" s="4">
        <f t="shared" si="1647"/>
        <v>32</v>
      </c>
      <c r="AG316" s="4">
        <f t="shared" si="1647"/>
        <v>49</v>
      </c>
      <c r="AH316" s="5">
        <f t="shared" si="1647"/>
        <v>48</v>
      </c>
      <c r="AI316" s="3">
        <f t="shared" si="1647"/>
        <v>1</v>
      </c>
      <c r="AJ316" s="4">
        <f t="shared" si="1647"/>
        <v>32</v>
      </c>
      <c r="AK316" s="4">
        <f t="shared" si="1647"/>
        <v>49</v>
      </c>
      <c r="AL316" s="5">
        <f t="shared" si="1647"/>
        <v>48</v>
      </c>
      <c r="AM316" s="3">
        <f t="shared" si="1647"/>
        <v>1</v>
      </c>
      <c r="AN316" s="4">
        <f t="shared" si="1647"/>
        <v>32</v>
      </c>
      <c r="AO316" s="4">
        <f t="shared" si="1647"/>
        <v>49</v>
      </c>
      <c r="AP316" s="5">
        <f t="shared" si="1647"/>
        <v>48</v>
      </c>
      <c r="AQ316" s="3">
        <f t="shared" si="1647"/>
        <v>1</v>
      </c>
      <c r="AR316" s="4">
        <f t="shared" si="1647"/>
        <v>32</v>
      </c>
      <c r="AS316" s="4">
        <f t="shared" si="1647"/>
        <v>49</v>
      </c>
      <c r="AT316" s="5">
        <f t="shared" si="1647"/>
        <v>48</v>
      </c>
      <c r="AU316" s="3">
        <f t="shared" si="1647"/>
        <v>1</v>
      </c>
      <c r="AV316" s="4">
        <f t="shared" si="1647"/>
        <v>32</v>
      </c>
      <c r="AW316" s="4">
        <f t="shared" si="1647"/>
        <v>49</v>
      </c>
      <c r="AX316" s="5">
        <f t="shared" si="1647"/>
        <v>48</v>
      </c>
      <c r="AY316" s="3">
        <f t="shared" si="1647"/>
        <v>1</v>
      </c>
      <c r="AZ316" s="4">
        <f t="shared" si="1647"/>
        <v>32</v>
      </c>
      <c r="BA316" s="4">
        <f t="shared" si="1647"/>
        <v>49</v>
      </c>
      <c r="BB316" s="5">
        <f t="shared" si="1647"/>
        <v>48</v>
      </c>
      <c r="BC316" s="3">
        <f t="shared" si="1647"/>
        <v>1</v>
      </c>
      <c r="BD316" s="4">
        <f t="shared" si="1647"/>
        <v>32</v>
      </c>
      <c r="BE316" s="4">
        <f t="shared" si="1647"/>
        <v>49</v>
      </c>
      <c r="BF316" s="5">
        <f t="shared" si="1647"/>
        <v>48</v>
      </c>
      <c r="BH316" s="3">
        <f t="shared" ref="BH316:CI316" si="1648">BH287</f>
        <v>234</v>
      </c>
      <c r="BI316" s="4">
        <f t="shared" si="1648"/>
        <v>234</v>
      </c>
      <c r="BJ316" s="4">
        <f t="shared" si="1648"/>
        <v>234</v>
      </c>
      <c r="BK316" s="5">
        <f t="shared" si="1648"/>
        <v>234</v>
      </c>
      <c r="BL316" s="3">
        <f t="shared" si="1648"/>
        <v>291</v>
      </c>
      <c r="BM316" s="4">
        <f t="shared" si="1648"/>
        <v>291</v>
      </c>
      <c r="BN316" s="4">
        <f t="shared" si="1648"/>
        <v>291</v>
      </c>
      <c r="BO316" s="5">
        <f t="shared" si="1648"/>
        <v>291</v>
      </c>
      <c r="BP316" s="3">
        <f t="shared" si="1648"/>
        <v>299</v>
      </c>
      <c r="BQ316" s="4">
        <f t="shared" si="1648"/>
        <v>299</v>
      </c>
      <c r="BR316" s="4">
        <f t="shared" si="1648"/>
        <v>299</v>
      </c>
      <c r="BS316" s="5">
        <f t="shared" si="1648"/>
        <v>299</v>
      </c>
      <c r="BT316" s="3">
        <f t="shared" si="1648"/>
        <v>13</v>
      </c>
      <c r="BU316" s="4">
        <f t="shared" si="1648"/>
        <v>13</v>
      </c>
      <c r="BV316" s="4">
        <f t="shared" si="1648"/>
        <v>13</v>
      </c>
      <c r="BW316" s="5">
        <f t="shared" si="1648"/>
        <v>13</v>
      </c>
      <c r="BX316" s="3">
        <f t="shared" si="1648"/>
        <v>70</v>
      </c>
      <c r="BY316" s="4">
        <f t="shared" si="1648"/>
        <v>70</v>
      </c>
      <c r="BZ316" s="4">
        <f t="shared" si="1648"/>
        <v>70</v>
      </c>
      <c r="CA316" s="5">
        <f t="shared" si="1648"/>
        <v>70</v>
      </c>
      <c r="CB316" s="3">
        <f t="shared" si="1648"/>
        <v>120</v>
      </c>
      <c r="CC316" s="4">
        <f t="shared" si="1648"/>
        <v>120</v>
      </c>
      <c r="CD316" s="4">
        <f t="shared" si="1648"/>
        <v>120</v>
      </c>
      <c r="CE316" s="5">
        <f t="shared" si="1648"/>
        <v>120</v>
      </c>
      <c r="CF316" s="3">
        <f t="shared" si="1648"/>
        <v>177</v>
      </c>
      <c r="CG316" s="4">
        <f t="shared" si="1648"/>
        <v>177</v>
      </c>
      <c r="CH316" s="4">
        <f t="shared" si="1648"/>
        <v>177</v>
      </c>
      <c r="CI316" s="5">
        <f t="shared" si="1648"/>
        <v>177</v>
      </c>
    </row>
    <row r="317" spans="1:87" x14ac:dyDescent="0.15">
      <c r="B317" s="6">
        <f t="shared" si="1600"/>
        <v>14968</v>
      </c>
      <c r="C317" s="7">
        <f t="shared" si="1571"/>
        <v>14953</v>
      </c>
      <c r="D317" s="7">
        <f t="shared" si="1572"/>
        <v>14920</v>
      </c>
      <c r="E317" s="8">
        <f t="shared" si="1573"/>
        <v>14937</v>
      </c>
      <c r="F317" s="6">
        <f t="shared" si="1574"/>
        <v>18616</v>
      </c>
      <c r="G317" s="7">
        <f t="shared" si="1575"/>
        <v>18601</v>
      </c>
      <c r="H317" s="7">
        <f t="shared" si="1576"/>
        <v>18568</v>
      </c>
      <c r="I317" s="8">
        <f t="shared" si="1577"/>
        <v>18585</v>
      </c>
      <c r="J317" s="6">
        <f t="shared" si="1578"/>
        <v>19128</v>
      </c>
      <c r="K317" s="7">
        <f t="shared" si="1579"/>
        <v>19113</v>
      </c>
      <c r="L317" s="7">
        <f t="shared" si="1580"/>
        <v>19080</v>
      </c>
      <c r="M317" s="8">
        <f t="shared" si="1581"/>
        <v>19097</v>
      </c>
      <c r="N317" s="6">
        <f t="shared" si="1582"/>
        <v>824</v>
      </c>
      <c r="O317" s="7">
        <f t="shared" si="1583"/>
        <v>809</v>
      </c>
      <c r="P317" s="7">
        <f t="shared" si="1584"/>
        <v>776</v>
      </c>
      <c r="Q317" s="8">
        <f t="shared" si="1585"/>
        <v>793</v>
      </c>
      <c r="R317" s="6">
        <f t="shared" si="1586"/>
        <v>4472</v>
      </c>
      <c r="S317" s="7">
        <f t="shared" si="1587"/>
        <v>4457</v>
      </c>
      <c r="T317" s="7">
        <f t="shared" si="1588"/>
        <v>4424</v>
      </c>
      <c r="U317" s="8">
        <f t="shared" si="1589"/>
        <v>4441</v>
      </c>
      <c r="V317" s="6">
        <f t="shared" si="1590"/>
        <v>7672</v>
      </c>
      <c r="W317" s="7">
        <f t="shared" si="1591"/>
        <v>7657</v>
      </c>
      <c r="X317" s="7">
        <f t="shared" si="1592"/>
        <v>7624</v>
      </c>
      <c r="Y317" s="8">
        <f t="shared" si="1593"/>
        <v>7641</v>
      </c>
      <c r="Z317" s="6">
        <f t="shared" si="1594"/>
        <v>11320</v>
      </c>
      <c r="AA317" s="7">
        <f t="shared" si="1595"/>
        <v>11305</v>
      </c>
      <c r="AB317" s="7">
        <f t="shared" si="1596"/>
        <v>11272</v>
      </c>
      <c r="AC317" s="8">
        <f t="shared" si="1597"/>
        <v>11289</v>
      </c>
      <c r="AE317" s="6">
        <f t="shared" ref="AE317:BF317" si="1649">AE201</f>
        <v>56</v>
      </c>
      <c r="AF317" s="7">
        <f t="shared" si="1649"/>
        <v>41</v>
      </c>
      <c r="AG317" s="7">
        <f t="shared" si="1649"/>
        <v>8</v>
      </c>
      <c r="AH317" s="8">
        <f t="shared" si="1649"/>
        <v>25</v>
      </c>
      <c r="AI317" s="6">
        <f t="shared" si="1649"/>
        <v>56</v>
      </c>
      <c r="AJ317" s="7">
        <f t="shared" si="1649"/>
        <v>41</v>
      </c>
      <c r="AK317" s="7">
        <f t="shared" si="1649"/>
        <v>8</v>
      </c>
      <c r="AL317" s="8">
        <f t="shared" si="1649"/>
        <v>25</v>
      </c>
      <c r="AM317" s="6">
        <f t="shared" si="1649"/>
        <v>56</v>
      </c>
      <c r="AN317" s="7">
        <f t="shared" si="1649"/>
        <v>41</v>
      </c>
      <c r="AO317" s="7">
        <f t="shared" si="1649"/>
        <v>8</v>
      </c>
      <c r="AP317" s="8">
        <f t="shared" si="1649"/>
        <v>25</v>
      </c>
      <c r="AQ317" s="6">
        <f t="shared" si="1649"/>
        <v>56</v>
      </c>
      <c r="AR317" s="7">
        <f t="shared" si="1649"/>
        <v>41</v>
      </c>
      <c r="AS317" s="7">
        <f t="shared" si="1649"/>
        <v>8</v>
      </c>
      <c r="AT317" s="8">
        <f t="shared" si="1649"/>
        <v>25</v>
      </c>
      <c r="AU317" s="6">
        <f t="shared" si="1649"/>
        <v>56</v>
      </c>
      <c r="AV317" s="7">
        <f t="shared" si="1649"/>
        <v>41</v>
      </c>
      <c r="AW317" s="7">
        <f t="shared" si="1649"/>
        <v>8</v>
      </c>
      <c r="AX317" s="8">
        <f t="shared" si="1649"/>
        <v>25</v>
      </c>
      <c r="AY317" s="6">
        <f t="shared" si="1649"/>
        <v>56</v>
      </c>
      <c r="AZ317" s="7">
        <f t="shared" si="1649"/>
        <v>41</v>
      </c>
      <c r="BA317" s="7">
        <f t="shared" si="1649"/>
        <v>8</v>
      </c>
      <c r="BB317" s="8">
        <f t="shared" si="1649"/>
        <v>25</v>
      </c>
      <c r="BC317" s="6">
        <f t="shared" si="1649"/>
        <v>56</v>
      </c>
      <c r="BD317" s="7">
        <f t="shared" si="1649"/>
        <v>41</v>
      </c>
      <c r="BE317" s="7">
        <f t="shared" si="1649"/>
        <v>8</v>
      </c>
      <c r="BF317" s="8">
        <f t="shared" si="1649"/>
        <v>25</v>
      </c>
      <c r="BH317" s="6">
        <f t="shared" ref="BH317:CI317" si="1650">BH288</f>
        <v>234</v>
      </c>
      <c r="BI317" s="7">
        <f t="shared" si="1650"/>
        <v>234</v>
      </c>
      <c r="BJ317" s="7">
        <f t="shared" si="1650"/>
        <v>234</v>
      </c>
      <c r="BK317" s="8">
        <f t="shared" si="1650"/>
        <v>234</v>
      </c>
      <c r="BL317" s="6">
        <f t="shared" si="1650"/>
        <v>291</v>
      </c>
      <c r="BM317" s="7">
        <f t="shared" si="1650"/>
        <v>291</v>
      </c>
      <c r="BN317" s="7">
        <f t="shared" si="1650"/>
        <v>291</v>
      </c>
      <c r="BO317" s="8">
        <f t="shared" si="1650"/>
        <v>291</v>
      </c>
      <c r="BP317" s="6">
        <f t="shared" si="1650"/>
        <v>299</v>
      </c>
      <c r="BQ317" s="7">
        <f t="shared" si="1650"/>
        <v>299</v>
      </c>
      <c r="BR317" s="7">
        <f t="shared" si="1650"/>
        <v>299</v>
      </c>
      <c r="BS317" s="8">
        <f t="shared" si="1650"/>
        <v>299</v>
      </c>
      <c r="BT317" s="6">
        <f t="shared" si="1650"/>
        <v>13</v>
      </c>
      <c r="BU317" s="7">
        <f t="shared" si="1650"/>
        <v>13</v>
      </c>
      <c r="BV317" s="7">
        <f t="shared" si="1650"/>
        <v>13</v>
      </c>
      <c r="BW317" s="8">
        <f t="shared" si="1650"/>
        <v>13</v>
      </c>
      <c r="BX317" s="6">
        <f t="shared" si="1650"/>
        <v>70</v>
      </c>
      <c r="BY317" s="7">
        <f t="shared" si="1650"/>
        <v>70</v>
      </c>
      <c r="BZ317" s="7">
        <f t="shared" si="1650"/>
        <v>70</v>
      </c>
      <c r="CA317" s="8">
        <f t="shared" si="1650"/>
        <v>70</v>
      </c>
      <c r="CB317" s="6">
        <f t="shared" si="1650"/>
        <v>120</v>
      </c>
      <c r="CC317" s="7">
        <f t="shared" si="1650"/>
        <v>120</v>
      </c>
      <c r="CD317" s="7">
        <f t="shared" si="1650"/>
        <v>120</v>
      </c>
      <c r="CE317" s="8">
        <f t="shared" si="1650"/>
        <v>120</v>
      </c>
      <c r="CF317" s="6">
        <f t="shared" si="1650"/>
        <v>177</v>
      </c>
      <c r="CG317" s="7">
        <f t="shared" si="1650"/>
        <v>177</v>
      </c>
      <c r="CH317" s="7">
        <f t="shared" si="1650"/>
        <v>177</v>
      </c>
      <c r="CI317" s="8">
        <f t="shared" si="1650"/>
        <v>177</v>
      </c>
    </row>
    <row r="318" spans="1:87" x14ac:dyDescent="0.15">
      <c r="B318" s="6">
        <f t="shared" si="1600"/>
        <v>14923</v>
      </c>
      <c r="C318" s="7">
        <f t="shared" si="1571"/>
        <v>14934</v>
      </c>
      <c r="D318" s="7">
        <f t="shared" si="1572"/>
        <v>14971</v>
      </c>
      <c r="E318" s="8">
        <f t="shared" si="1573"/>
        <v>14950</v>
      </c>
      <c r="F318" s="6">
        <f t="shared" si="1574"/>
        <v>18571</v>
      </c>
      <c r="G318" s="7">
        <f t="shared" si="1575"/>
        <v>18582</v>
      </c>
      <c r="H318" s="7">
        <f t="shared" si="1576"/>
        <v>18619</v>
      </c>
      <c r="I318" s="8">
        <f t="shared" si="1577"/>
        <v>18598</v>
      </c>
      <c r="J318" s="6">
        <f t="shared" si="1578"/>
        <v>19083</v>
      </c>
      <c r="K318" s="7">
        <f t="shared" si="1579"/>
        <v>19094</v>
      </c>
      <c r="L318" s="7">
        <f t="shared" si="1580"/>
        <v>19131</v>
      </c>
      <c r="M318" s="8">
        <f t="shared" si="1581"/>
        <v>19110</v>
      </c>
      <c r="N318" s="6">
        <f t="shared" si="1582"/>
        <v>779</v>
      </c>
      <c r="O318" s="7">
        <f t="shared" si="1583"/>
        <v>790</v>
      </c>
      <c r="P318" s="7">
        <f t="shared" si="1584"/>
        <v>827</v>
      </c>
      <c r="Q318" s="8">
        <f t="shared" si="1585"/>
        <v>806</v>
      </c>
      <c r="R318" s="6">
        <f t="shared" si="1586"/>
        <v>4427</v>
      </c>
      <c r="S318" s="7">
        <f t="shared" si="1587"/>
        <v>4438</v>
      </c>
      <c r="T318" s="7">
        <f t="shared" si="1588"/>
        <v>4475</v>
      </c>
      <c r="U318" s="8">
        <f t="shared" si="1589"/>
        <v>4454</v>
      </c>
      <c r="V318" s="6">
        <f t="shared" si="1590"/>
        <v>7627</v>
      </c>
      <c r="W318" s="7">
        <f t="shared" si="1591"/>
        <v>7638</v>
      </c>
      <c r="X318" s="7">
        <f t="shared" si="1592"/>
        <v>7675</v>
      </c>
      <c r="Y318" s="8">
        <f t="shared" si="1593"/>
        <v>7654</v>
      </c>
      <c r="Z318" s="6">
        <f t="shared" si="1594"/>
        <v>11275</v>
      </c>
      <c r="AA318" s="7">
        <f t="shared" si="1595"/>
        <v>11286</v>
      </c>
      <c r="AB318" s="7">
        <f t="shared" si="1596"/>
        <v>11323</v>
      </c>
      <c r="AC318" s="8">
        <f t="shared" si="1597"/>
        <v>11302</v>
      </c>
      <c r="AE318" s="6">
        <f t="shared" ref="AE318:BF318" si="1651">AE202</f>
        <v>11</v>
      </c>
      <c r="AF318" s="7">
        <f t="shared" si="1651"/>
        <v>22</v>
      </c>
      <c r="AG318" s="7">
        <f t="shared" si="1651"/>
        <v>59</v>
      </c>
      <c r="AH318" s="8">
        <f t="shared" si="1651"/>
        <v>38</v>
      </c>
      <c r="AI318" s="6">
        <f t="shared" si="1651"/>
        <v>11</v>
      </c>
      <c r="AJ318" s="7">
        <f t="shared" si="1651"/>
        <v>22</v>
      </c>
      <c r="AK318" s="7">
        <f t="shared" si="1651"/>
        <v>59</v>
      </c>
      <c r="AL318" s="8">
        <f t="shared" si="1651"/>
        <v>38</v>
      </c>
      <c r="AM318" s="6">
        <f t="shared" si="1651"/>
        <v>11</v>
      </c>
      <c r="AN318" s="7">
        <f t="shared" si="1651"/>
        <v>22</v>
      </c>
      <c r="AO318" s="7">
        <f t="shared" si="1651"/>
        <v>59</v>
      </c>
      <c r="AP318" s="8">
        <f t="shared" si="1651"/>
        <v>38</v>
      </c>
      <c r="AQ318" s="6">
        <f t="shared" si="1651"/>
        <v>11</v>
      </c>
      <c r="AR318" s="7">
        <f t="shared" si="1651"/>
        <v>22</v>
      </c>
      <c r="AS318" s="7">
        <f t="shared" si="1651"/>
        <v>59</v>
      </c>
      <c r="AT318" s="8">
        <f t="shared" si="1651"/>
        <v>38</v>
      </c>
      <c r="AU318" s="6">
        <f t="shared" si="1651"/>
        <v>11</v>
      </c>
      <c r="AV318" s="7">
        <f t="shared" si="1651"/>
        <v>22</v>
      </c>
      <c r="AW318" s="7">
        <f t="shared" si="1651"/>
        <v>59</v>
      </c>
      <c r="AX318" s="8">
        <f t="shared" si="1651"/>
        <v>38</v>
      </c>
      <c r="AY318" s="6">
        <f t="shared" si="1651"/>
        <v>11</v>
      </c>
      <c r="AZ318" s="7">
        <f t="shared" si="1651"/>
        <v>22</v>
      </c>
      <c r="BA318" s="7">
        <f t="shared" si="1651"/>
        <v>59</v>
      </c>
      <c r="BB318" s="8">
        <f t="shared" si="1651"/>
        <v>38</v>
      </c>
      <c r="BC318" s="6">
        <f t="shared" si="1651"/>
        <v>11</v>
      </c>
      <c r="BD318" s="7">
        <f t="shared" si="1651"/>
        <v>22</v>
      </c>
      <c r="BE318" s="7">
        <f t="shared" si="1651"/>
        <v>59</v>
      </c>
      <c r="BF318" s="8">
        <f t="shared" si="1651"/>
        <v>38</v>
      </c>
      <c r="BH318" s="6">
        <f t="shared" ref="BH318:CI318" si="1652">BH289</f>
        <v>234</v>
      </c>
      <c r="BI318" s="7">
        <f t="shared" si="1652"/>
        <v>234</v>
      </c>
      <c r="BJ318" s="7">
        <f t="shared" si="1652"/>
        <v>234</v>
      </c>
      <c r="BK318" s="8">
        <f t="shared" si="1652"/>
        <v>234</v>
      </c>
      <c r="BL318" s="6">
        <f t="shared" si="1652"/>
        <v>291</v>
      </c>
      <c r="BM318" s="7">
        <f t="shared" si="1652"/>
        <v>291</v>
      </c>
      <c r="BN318" s="7">
        <f t="shared" si="1652"/>
        <v>291</v>
      </c>
      <c r="BO318" s="8">
        <f t="shared" si="1652"/>
        <v>291</v>
      </c>
      <c r="BP318" s="6">
        <f t="shared" si="1652"/>
        <v>299</v>
      </c>
      <c r="BQ318" s="7">
        <f t="shared" si="1652"/>
        <v>299</v>
      </c>
      <c r="BR318" s="7">
        <f t="shared" si="1652"/>
        <v>299</v>
      </c>
      <c r="BS318" s="8">
        <f t="shared" si="1652"/>
        <v>299</v>
      </c>
      <c r="BT318" s="6">
        <f t="shared" si="1652"/>
        <v>13</v>
      </c>
      <c r="BU318" s="7">
        <f t="shared" si="1652"/>
        <v>13</v>
      </c>
      <c r="BV318" s="7">
        <f t="shared" si="1652"/>
        <v>13</v>
      </c>
      <c r="BW318" s="8">
        <f t="shared" si="1652"/>
        <v>13</v>
      </c>
      <c r="BX318" s="6">
        <f t="shared" si="1652"/>
        <v>70</v>
      </c>
      <c r="BY318" s="7">
        <f t="shared" si="1652"/>
        <v>70</v>
      </c>
      <c r="BZ318" s="7">
        <f t="shared" si="1652"/>
        <v>70</v>
      </c>
      <c r="CA318" s="8">
        <f t="shared" si="1652"/>
        <v>70</v>
      </c>
      <c r="CB318" s="6">
        <f t="shared" si="1652"/>
        <v>120</v>
      </c>
      <c r="CC318" s="7">
        <f t="shared" si="1652"/>
        <v>120</v>
      </c>
      <c r="CD318" s="7">
        <f t="shared" si="1652"/>
        <v>120</v>
      </c>
      <c r="CE318" s="8">
        <f t="shared" si="1652"/>
        <v>120</v>
      </c>
      <c r="CF318" s="6">
        <f t="shared" si="1652"/>
        <v>177</v>
      </c>
      <c r="CG318" s="7">
        <f t="shared" si="1652"/>
        <v>177</v>
      </c>
      <c r="CH318" s="7">
        <f t="shared" si="1652"/>
        <v>177</v>
      </c>
      <c r="CI318" s="8">
        <f t="shared" si="1652"/>
        <v>177</v>
      </c>
    </row>
    <row r="319" spans="1:87" ht="7.2" thickBot="1" x14ac:dyDescent="0.2">
      <c r="B319" s="9">
        <f t="shared" si="1600"/>
        <v>14974</v>
      </c>
      <c r="C319" s="10">
        <f t="shared" si="1571"/>
        <v>14947</v>
      </c>
      <c r="D319" s="10">
        <f t="shared" si="1572"/>
        <v>14926</v>
      </c>
      <c r="E319" s="11">
        <f t="shared" si="1573"/>
        <v>14931</v>
      </c>
      <c r="F319" s="9">
        <f t="shared" si="1574"/>
        <v>18622</v>
      </c>
      <c r="G319" s="10">
        <f t="shared" si="1575"/>
        <v>18595</v>
      </c>
      <c r="H319" s="10">
        <f t="shared" si="1576"/>
        <v>18574</v>
      </c>
      <c r="I319" s="11">
        <f t="shared" si="1577"/>
        <v>18579</v>
      </c>
      <c r="J319" s="9">
        <f t="shared" si="1578"/>
        <v>19134</v>
      </c>
      <c r="K319" s="10">
        <f t="shared" si="1579"/>
        <v>19107</v>
      </c>
      <c r="L319" s="10">
        <f t="shared" si="1580"/>
        <v>19086</v>
      </c>
      <c r="M319" s="11">
        <f t="shared" si="1581"/>
        <v>19091</v>
      </c>
      <c r="N319" s="9">
        <f t="shared" si="1582"/>
        <v>830</v>
      </c>
      <c r="O319" s="10">
        <f t="shared" si="1583"/>
        <v>803</v>
      </c>
      <c r="P319" s="10">
        <f t="shared" si="1584"/>
        <v>782</v>
      </c>
      <c r="Q319" s="11">
        <f t="shared" si="1585"/>
        <v>787</v>
      </c>
      <c r="R319" s="9">
        <f t="shared" si="1586"/>
        <v>4478</v>
      </c>
      <c r="S319" s="10">
        <f t="shared" si="1587"/>
        <v>4451</v>
      </c>
      <c r="T319" s="10">
        <f t="shared" si="1588"/>
        <v>4430</v>
      </c>
      <c r="U319" s="11">
        <f t="shared" si="1589"/>
        <v>4435</v>
      </c>
      <c r="V319" s="9">
        <f t="shared" si="1590"/>
        <v>7678</v>
      </c>
      <c r="W319" s="10">
        <f t="shared" si="1591"/>
        <v>7651</v>
      </c>
      <c r="X319" s="10">
        <f t="shared" si="1592"/>
        <v>7630</v>
      </c>
      <c r="Y319" s="11">
        <f t="shared" si="1593"/>
        <v>7635</v>
      </c>
      <c r="Z319" s="9">
        <f t="shared" si="1594"/>
        <v>11326</v>
      </c>
      <c r="AA319" s="10">
        <f t="shared" si="1595"/>
        <v>11299</v>
      </c>
      <c r="AB319" s="10">
        <f t="shared" si="1596"/>
        <v>11278</v>
      </c>
      <c r="AC319" s="11">
        <f t="shared" si="1597"/>
        <v>11283</v>
      </c>
      <c r="AE319" s="9">
        <f t="shared" ref="AE319:BF319" si="1653">AE203</f>
        <v>62</v>
      </c>
      <c r="AF319" s="10">
        <f t="shared" si="1653"/>
        <v>35</v>
      </c>
      <c r="AG319" s="10">
        <f t="shared" si="1653"/>
        <v>14</v>
      </c>
      <c r="AH319" s="11">
        <f t="shared" si="1653"/>
        <v>19</v>
      </c>
      <c r="AI319" s="9">
        <f t="shared" si="1653"/>
        <v>62</v>
      </c>
      <c r="AJ319" s="10">
        <f t="shared" si="1653"/>
        <v>35</v>
      </c>
      <c r="AK319" s="10">
        <f t="shared" si="1653"/>
        <v>14</v>
      </c>
      <c r="AL319" s="11">
        <f t="shared" si="1653"/>
        <v>19</v>
      </c>
      <c r="AM319" s="9">
        <f t="shared" si="1653"/>
        <v>62</v>
      </c>
      <c r="AN319" s="10">
        <f t="shared" si="1653"/>
        <v>35</v>
      </c>
      <c r="AO319" s="10">
        <f t="shared" si="1653"/>
        <v>14</v>
      </c>
      <c r="AP319" s="11">
        <f t="shared" si="1653"/>
        <v>19</v>
      </c>
      <c r="AQ319" s="9">
        <f t="shared" si="1653"/>
        <v>62</v>
      </c>
      <c r="AR319" s="10">
        <f t="shared" si="1653"/>
        <v>35</v>
      </c>
      <c r="AS319" s="10">
        <f t="shared" si="1653"/>
        <v>14</v>
      </c>
      <c r="AT319" s="11">
        <f t="shared" si="1653"/>
        <v>19</v>
      </c>
      <c r="AU319" s="9">
        <f t="shared" si="1653"/>
        <v>62</v>
      </c>
      <c r="AV319" s="10">
        <f t="shared" si="1653"/>
        <v>35</v>
      </c>
      <c r="AW319" s="10">
        <f t="shared" si="1653"/>
        <v>14</v>
      </c>
      <c r="AX319" s="11">
        <f t="shared" si="1653"/>
        <v>19</v>
      </c>
      <c r="AY319" s="9">
        <f t="shared" si="1653"/>
        <v>62</v>
      </c>
      <c r="AZ319" s="10">
        <f t="shared" si="1653"/>
        <v>35</v>
      </c>
      <c r="BA319" s="10">
        <f t="shared" si="1653"/>
        <v>14</v>
      </c>
      <c r="BB319" s="11">
        <f t="shared" si="1653"/>
        <v>19</v>
      </c>
      <c r="BC319" s="9">
        <f t="shared" si="1653"/>
        <v>62</v>
      </c>
      <c r="BD319" s="10">
        <f t="shared" si="1653"/>
        <v>35</v>
      </c>
      <c r="BE319" s="10">
        <f t="shared" si="1653"/>
        <v>14</v>
      </c>
      <c r="BF319" s="11">
        <f t="shared" si="1653"/>
        <v>19</v>
      </c>
      <c r="BH319" s="9">
        <f t="shared" ref="BH319:CI319" si="1654">BH290</f>
        <v>234</v>
      </c>
      <c r="BI319" s="10">
        <f t="shared" si="1654"/>
        <v>234</v>
      </c>
      <c r="BJ319" s="10">
        <f t="shared" si="1654"/>
        <v>234</v>
      </c>
      <c r="BK319" s="11">
        <f t="shared" si="1654"/>
        <v>234</v>
      </c>
      <c r="BL319" s="9">
        <f t="shared" si="1654"/>
        <v>291</v>
      </c>
      <c r="BM319" s="10">
        <f t="shared" si="1654"/>
        <v>291</v>
      </c>
      <c r="BN319" s="10">
        <f t="shared" si="1654"/>
        <v>291</v>
      </c>
      <c r="BO319" s="11">
        <f t="shared" si="1654"/>
        <v>291</v>
      </c>
      <c r="BP319" s="9">
        <f t="shared" si="1654"/>
        <v>299</v>
      </c>
      <c r="BQ319" s="10">
        <f t="shared" si="1654"/>
        <v>299</v>
      </c>
      <c r="BR319" s="10">
        <f t="shared" si="1654"/>
        <v>299</v>
      </c>
      <c r="BS319" s="11">
        <f t="shared" si="1654"/>
        <v>299</v>
      </c>
      <c r="BT319" s="9">
        <f t="shared" si="1654"/>
        <v>13</v>
      </c>
      <c r="BU319" s="10">
        <f t="shared" si="1654"/>
        <v>13</v>
      </c>
      <c r="BV319" s="10">
        <f t="shared" si="1654"/>
        <v>13</v>
      </c>
      <c r="BW319" s="11">
        <f t="shared" si="1654"/>
        <v>13</v>
      </c>
      <c r="BX319" s="9">
        <f t="shared" si="1654"/>
        <v>70</v>
      </c>
      <c r="BY319" s="10">
        <f t="shared" si="1654"/>
        <v>70</v>
      </c>
      <c r="BZ319" s="10">
        <f t="shared" si="1654"/>
        <v>70</v>
      </c>
      <c r="CA319" s="11">
        <f t="shared" si="1654"/>
        <v>70</v>
      </c>
      <c r="CB319" s="9">
        <f t="shared" si="1654"/>
        <v>120</v>
      </c>
      <c r="CC319" s="10">
        <f t="shared" si="1654"/>
        <v>120</v>
      </c>
      <c r="CD319" s="10">
        <f t="shared" si="1654"/>
        <v>120</v>
      </c>
      <c r="CE319" s="11">
        <f t="shared" si="1654"/>
        <v>120</v>
      </c>
      <c r="CF319" s="9">
        <f t="shared" si="1654"/>
        <v>177</v>
      </c>
      <c r="CG319" s="10">
        <f t="shared" si="1654"/>
        <v>177</v>
      </c>
      <c r="CH319" s="10">
        <f t="shared" si="1654"/>
        <v>177</v>
      </c>
      <c r="CI319" s="11">
        <f t="shared" si="1654"/>
        <v>177</v>
      </c>
    </row>
    <row r="320" spans="1:87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</row>
    <row r="321" spans="2:87" x14ac:dyDescent="0.15">
      <c r="B321" s="3">
        <f>AE321+(BH321-1)*64</f>
        <v>17724</v>
      </c>
      <c r="C321" s="4">
        <f t="shared" ref="C321:C348" si="1655">AF321+(BI321-1)*64</f>
        <v>17701</v>
      </c>
      <c r="D321" s="4">
        <f t="shared" ref="D321:D348" si="1656">AG321+(BJ321-1)*64</f>
        <v>17676</v>
      </c>
      <c r="E321" s="5">
        <f t="shared" ref="E321:E348" si="1657">AH321+(BK321-1)*64</f>
        <v>17685</v>
      </c>
      <c r="F321" s="3">
        <f t="shared" ref="F321:F348" si="1658">AI321+(BL321-1)*64</f>
        <v>21372</v>
      </c>
      <c r="G321" s="4">
        <f t="shared" ref="G321:G348" si="1659">AJ321+(BM321-1)*64</f>
        <v>21349</v>
      </c>
      <c r="H321" s="4">
        <f t="shared" ref="H321:H348" si="1660">AK321+(BN321-1)*64</f>
        <v>21324</v>
      </c>
      <c r="I321" s="5">
        <f t="shared" ref="I321:I348" si="1661">AL321+(BO321-1)*64</f>
        <v>21333</v>
      </c>
      <c r="J321" s="3">
        <f t="shared" ref="J321:J348" si="1662">AM321+(BP321-1)*64</f>
        <v>3068</v>
      </c>
      <c r="K321" s="4">
        <f t="shared" ref="K321:K348" si="1663">AN321+(BQ321-1)*64</f>
        <v>3045</v>
      </c>
      <c r="L321" s="4">
        <f t="shared" ref="L321:L348" si="1664">AO321+(BR321-1)*64</f>
        <v>3020</v>
      </c>
      <c r="M321" s="5">
        <f t="shared" ref="M321:M348" si="1665">AP321+(BS321-1)*64</f>
        <v>3029</v>
      </c>
      <c r="N321" s="3">
        <f t="shared" ref="N321:N348" si="1666">AQ321+(BT321-1)*64</f>
        <v>3580</v>
      </c>
      <c r="O321" s="4">
        <f t="shared" ref="O321:O348" si="1667">AR321+(BU321-1)*64</f>
        <v>3557</v>
      </c>
      <c r="P321" s="4">
        <f t="shared" ref="P321:P348" si="1668">AS321+(BV321-1)*64</f>
        <v>3532</v>
      </c>
      <c r="Q321" s="5">
        <f t="shared" ref="Q321:Q348" si="1669">AT321+(BW321-1)*64</f>
        <v>3541</v>
      </c>
      <c r="R321" s="3">
        <f t="shared" ref="R321:R348" si="1670">AU321+(BX321-1)*64</f>
        <v>6780</v>
      </c>
      <c r="S321" s="4">
        <f t="shared" ref="S321:S348" si="1671">AV321+(BY321-1)*64</f>
        <v>6757</v>
      </c>
      <c r="T321" s="4">
        <f t="shared" ref="T321:T348" si="1672">AW321+(BZ321-1)*64</f>
        <v>6732</v>
      </c>
      <c r="U321" s="5">
        <f t="shared" ref="U321:U348" si="1673">AX321+(CA321-1)*64</f>
        <v>6741</v>
      </c>
      <c r="V321" s="3">
        <f t="shared" ref="V321:V348" si="1674">AY321+(CB321-1)*64</f>
        <v>10428</v>
      </c>
      <c r="W321" s="4">
        <f t="shared" ref="W321:W348" si="1675">AZ321+(CC321-1)*64</f>
        <v>10405</v>
      </c>
      <c r="X321" s="4">
        <f t="shared" ref="X321:X348" si="1676">BA321+(CD321-1)*64</f>
        <v>10380</v>
      </c>
      <c r="Y321" s="5">
        <f t="shared" ref="Y321:Y348" si="1677">BB321+(CE321-1)*64</f>
        <v>10389</v>
      </c>
      <c r="Z321" s="3">
        <f t="shared" ref="Z321:Z348" si="1678">BC321+(CF321-1)*64</f>
        <v>14076</v>
      </c>
      <c r="AA321" s="4">
        <f t="shared" ref="AA321:AA348" si="1679">BD321+(CG321-1)*64</f>
        <v>14053</v>
      </c>
      <c r="AB321" s="4">
        <f t="shared" ref="AB321:AB348" si="1680">BE321+(CH321-1)*64</f>
        <v>14028</v>
      </c>
      <c r="AC321" s="5">
        <f t="shared" ref="AC321:AC348" si="1681">BF321+(CI321-1)*64</f>
        <v>14037</v>
      </c>
      <c r="AE321" s="3">
        <f>AE205</f>
        <v>60</v>
      </c>
      <c r="AF321" s="4">
        <f t="shared" ref="AF321:BF321" si="1682">AF205</f>
        <v>37</v>
      </c>
      <c r="AG321" s="4">
        <f t="shared" si="1682"/>
        <v>12</v>
      </c>
      <c r="AH321" s="5">
        <f t="shared" si="1682"/>
        <v>21</v>
      </c>
      <c r="AI321" s="3">
        <f t="shared" si="1682"/>
        <v>60</v>
      </c>
      <c r="AJ321" s="4">
        <f t="shared" si="1682"/>
        <v>37</v>
      </c>
      <c r="AK321" s="4">
        <f t="shared" si="1682"/>
        <v>12</v>
      </c>
      <c r="AL321" s="5">
        <f t="shared" si="1682"/>
        <v>21</v>
      </c>
      <c r="AM321" s="3">
        <f t="shared" si="1682"/>
        <v>60</v>
      </c>
      <c r="AN321" s="4">
        <f t="shared" si="1682"/>
        <v>37</v>
      </c>
      <c r="AO321" s="4">
        <f t="shared" si="1682"/>
        <v>12</v>
      </c>
      <c r="AP321" s="5">
        <f t="shared" si="1682"/>
        <v>21</v>
      </c>
      <c r="AQ321" s="3">
        <f t="shared" si="1682"/>
        <v>60</v>
      </c>
      <c r="AR321" s="4">
        <f t="shared" si="1682"/>
        <v>37</v>
      </c>
      <c r="AS321" s="4">
        <f t="shared" si="1682"/>
        <v>12</v>
      </c>
      <c r="AT321" s="5">
        <f t="shared" si="1682"/>
        <v>21</v>
      </c>
      <c r="AU321" s="3">
        <f t="shared" si="1682"/>
        <v>60</v>
      </c>
      <c r="AV321" s="4">
        <f t="shared" si="1682"/>
        <v>37</v>
      </c>
      <c r="AW321" s="4">
        <f t="shared" si="1682"/>
        <v>12</v>
      </c>
      <c r="AX321" s="5">
        <f t="shared" si="1682"/>
        <v>21</v>
      </c>
      <c r="AY321" s="3">
        <f t="shared" si="1682"/>
        <v>60</v>
      </c>
      <c r="AZ321" s="4">
        <f t="shared" si="1682"/>
        <v>37</v>
      </c>
      <c r="BA321" s="4">
        <f t="shared" si="1682"/>
        <v>12</v>
      </c>
      <c r="BB321" s="5">
        <f t="shared" si="1682"/>
        <v>21</v>
      </c>
      <c r="BC321" s="3">
        <f t="shared" si="1682"/>
        <v>60</v>
      </c>
      <c r="BD321" s="4">
        <f t="shared" si="1682"/>
        <v>37</v>
      </c>
      <c r="BE321" s="4">
        <f t="shared" si="1682"/>
        <v>12</v>
      </c>
      <c r="BF321" s="5">
        <f t="shared" si="1682"/>
        <v>21</v>
      </c>
      <c r="BH321" s="3">
        <f>BH292</f>
        <v>277</v>
      </c>
      <c r="BI321" s="4">
        <f t="shared" ref="BI321:CI321" si="1683">BI292</f>
        <v>277</v>
      </c>
      <c r="BJ321" s="4">
        <f t="shared" si="1683"/>
        <v>277</v>
      </c>
      <c r="BK321" s="5">
        <f t="shared" si="1683"/>
        <v>277</v>
      </c>
      <c r="BL321" s="3">
        <f t="shared" si="1683"/>
        <v>334</v>
      </c>
      <c r="BM321" s="4">
        <f t="shared" si="1683"/>
        <v>334</v>
      </c>
      <c r="BN321" s="4">
        <f t="shared" si="1683"/>
        <v>334</v>
      </c>
      <c r="BO321" s="5">
        <f t="shared" si="1683"/>
        <v>334</v>
      </c>
      <c r="BP321" s="3">
        <f t="shared" si="1683"/>
        <v>48</v>
      </c>
      <c r="BQ321" s="4">
        <f t="shared" si="1683"/>
        <v>48</v>
      </c>
      <c r="BR321" s="4">
        <f t="shared" si="1683"/>
        <v>48</v>
      </c>
      <c r="BS321" s="5">
        <f t="shared" si="1683"/>
        <v>48</v>
      </c>
      <c r="BT321" s="3">
        <f t="shared" si="1683"/>
        <v>56</v>
      </c>
      <c r="BU321" s="4">
        <f t="shared" si="1683"/>
        <v>56</v>
      </c>
      <c r="BV321" s="4">
        <f t="shared" si="1683"/>
        <v>56</v>
      </c>
      <c r="BW321" s="5">
        <f t="shared" si="1683"/>
        <v>56</v>
      </c>
      <c r="BX321" s="3">
        <f t="shared" si="1683"/>
        <v>106</v>
      </c>
      <c r="BY321" s="4">
        <f t="shared" si="1683"/>
        <v>106</v>
      </c>
      <c r="BZ321" s="4">
        <f t="shared" si="1683"/>
        <v>106</v>
      </c>
      <c r="CA321" s="5">
        <f t="shared" si="1683"/>
        <v>106</v>
      </c>
      <c r="CB321" s="3">
        <f t="shared" si="1683"/>
        <v>163</v>
      </c>
      <c r="CC321" s="4">
        <f t="shared" si="1683"/>
        <v>163</v>
      </c>
      <c r="CD321" s="4">
        <f t="shared" si="1683"/>
        <v>163</v>
      </c>
      <c r="CE321" s="5">
        <f t="shared" si="1683"/>
        <v>163</v>
      </c>
      <c r="CF321" s="3">
        <f t="shared" si="1683"/>
        <v>220</v>
      </c>
      <c r="CG321" s="4">
        <f t="shared" si="1683"/>
        <v>220</v>
      </c>
      <c r="CH321" s="4">
        <f t="shared" si="1683"/>
        <v>220</v>
      </c>
      <c r="CI321" s="5">
        <f t="shared" si="1683"/>
        <v>220</v>
      </c>
    </row>
    <row r="322" spans="2:87" x14ac:dyDescent="0.15">
      <c r="B322" s="6">
        <f t="shared" ref="B322:B348" si="1684">AE322+(BH322-1)*64</f>
        <v>17677</v>
      </c>
      <c r="C322" s="7">
        <f t="shared" si="1655"/>
        <v>17684</v>
      </c>
      <c r="D322" s="7">
        <f t="shared" si="1656"/>
        <v>17725</v>
      </c>
      <c r="E322" s="8">
        <f t="shared" si="1657"/>
        <v>17700</v>
      </c>
      <c r="F322" s="6">
        <f t="shared" si="1658"/>
        <v>21325</v>
      </c>
      <c r="G322" s="7">
        <f t="shared" si="1659"/>
        <v>21332</v>
      </c>
      <c r="H322" s="7">
        <f t="shared" si="1660"/>
        <v>21373</v>
      </c>
      <c r="I322" s="8">
        <f t="shared" si="1661"/>
        <v>21348</v>
      </c>
      <c r="J322" s="6">
        <f t="shared" si="1662"/>
        <v>3021</v>
      </c>
      <c r="K322" s="7">
        <f t="shared" si="1663"/>
        <v>3028</v>
      </c>
      <c r="L322" s="7">
        <f t="shared" si="1664"/>
        <v>3069</v>
      </c>
      <c r="M322" s="8">
        <f t="shared" si="1665"/>
        <v>3044</v>
      </c>
      <c r="N322" s="6">
        <f t="shared" si="1666"/>
        <v>3533</v>
      </c>
      <c r="O322" s="7">
        <f t="shared" si="1667"/>
        <v>3540</v>
      </c>
      <c r="P322" s="7">
        <f t="shared" si="1668"/>
        <v>3581</v>
      </c>
      <c r="Q322" s="8">
        <f t="shared" si="1669"/>
        <v>3556</v>
      </c>
      <c r="R322" s="6">
        <f t="shared" si="1670"/>
        <v>6733</v>
      </c>
      <c r="S322" s="7">
        <f t="shared" si="1671"/>
        <v>6740</v>
      </c>
      <c r="T322" s="7">
        <f t="shared" si="1672"/>
        <v>6781</v>
      </c>
      <c r="U322" s="8">
        <f t="shared" si="1673"/>
        <v>6756</v>
      </c>
      <c r="V322" s="6">
        <f t="shared" si="1674"/>
        <v>10381</v>
      </c>
      <c r="W322" s="7">
        <f t="shared" si="1675"/>
        <v>10388</v>
      </c>
      <c r="X322" s="7">
        <f t="shared" si="1676"/>
        <v>10429</v>
      </c>
      <c r="Y322" s="8">
        <f t="shared" si="1677"/>
        <v>10404</v>
      </c>
      <c r="Z322" s="6">
        <f t="shared" si="1678"/>
        <v>14029</v>
      </c>
      <c r="AA322" s="7">
        <f t="shared" si="1679"/>
        <v>14036</v>
      </c>
      <c r="AB322" s="7">
        <f t="shared" si="1680"/>
        <v>14077</v>
      </c>
      <c r="AC322" s="8">
        <f t="shared" si="1681"/>
        <v>14052</v>
      </c>
      <c r="AE322" s="6">
        <f t="shared" ref="AE322:BF322" si="1685">AE206</f>
        <v>13</v>
      </c>
      <c r="AF322" s="7">
        <f t="shared" si="1685"/>
        <v>20</v>
      </c>
      <c r="AG322" s="7">
        <f t="shared" si="1685"/>
        <v>61</v>
      </c>
      <c r="AH322" s="8">
        <f t="shared" si="1685"/>
        <v>36</v>
      </c>
      <c r="AI322" s="6">
        <f t="shared" si="1685"/>
        <v>13</v>
      </c>
      <c r="AJ322" s="7">
        <f t="shared" si="1685"/>
        <v>20</v>
      </c>
      <c r="AK322" s="7">
        <f t="shared" si="1685"/>
        <v>61</v>
      </c>
      <c r="AL322" s="8">
        <f t="shared" si="1685"/>
        <v>36</v>
      </c>
      <c r="AM322" s="6">
        <f t="shared" si="1685"/>
        <v>13</v>
      </c>
      <c r="AN322" s="7">
        <f t="shared" si="1685"/>
        <v>20</v>
      </c>
      <c r="AO322" s="7">
        <f t="shared" si="1685"/>
        <v>61</v>
      </c>
      <c r="AP322" s="8">
        <f t="shared" si="1685"/>
        <v>36</v>
      </c>
      <c r="AQ322" s="6">
        <f t="shared" si="1685"/>
        <v>13</v>
      </c>
      <c r="AR322" s="7">
        <f t="shared" si="1685"/>
        <v>20</v>
      </c>
      <c r="AS322" s="7">
        <f t="shared" si="1685"/>
        <v>61</v>
      </c>
      <c r="AT322" s="8">
        <f t="shared" si="1685"/>
        <v>36</v>
      </c>
      <c r="AU322" s="6">
        <f t="shared" si="1685"/>
        <v>13</v>
      </c>
      <c r="AV322" s="7">
        <f t="shared" si="1685"/>
        <v>20</v>
      </c>
      <c r="AW322" s="7">
        <f t="shared" si="1685"/>
        <v>61</v>
      </c>
      <c r="AX322" s="8">
        <f t="shared" si="1685"/>
        <v>36</v>
      </c>
      <c r="AY322" s="6">
        <f t="shared" si="1685"/>
        <v>13</v>
      </c>
      <c r="AZ322" s="7">
        <f t="shared" si="1685"/>
        <v>20</v>
      </c>
      <c r="BA322" s="7">
        <f t="shared" si="1685"/>
        <v>61</v>
      </c>
      <c r="BB322" s="8">
        <f t="shared" si="1685"/>
        <v>36</v>
      </c>
      <c r="BC322" s="6">
        <f t="shared" si="1685"/>
        <v>13</v>
      </c>
      <c r="BD322" s="7">
        <f t="shared" si="1685"/>
        <v>20</v>
      </c>
      <c r="BE322" s="7">
        <f t="shared" si="1685"/>
        <v>61</v>
      </c>
      <c r="BF322" s="8">
        <f t="shared" si="1685"/>
        <v>36</v>
      </c>
      <c r="BH322" s="6">
        <f t="shared" ref="BH322:CI322" si="1686">BH293</f>
        <v>277</v>
      </c>
      <c r="BI322" s="7">
        <f t="shared" si="1686"/>
        <v>277</v>
      </c>
      <c r="BJ322" s="7">
        <f t="shared" si="1686"/>
        <v>277</v>
      </c>
      <c r="BK322" s="8">
        <f t="shared" si="1686"/>
        <v>277</v>
      </c>
      <c r="BL322" s="6">
        <f t="shared" si="1686"/>
        <v>334</v>
      </c>
      <c r="BM322" s="7">
        <f t="shared" si="1686"/>
        <v>334</v>
      </c>
      <c r="BN322" s="7">
        <f t="shared" si="1686"/>
        <v>334</v>
      </c>
      <c r="BO322" s="8">
        <f t="shared" si="1686"/>
        <v>334</v>
      </c>
      <c r="BP322" s="6">
        <f t="shared" si="1686"/>
        <v>48</v>
      </c>
      <c r="BQ322" s="7">
        <f t="shared" si="1686"/>
        <v>48</v>
      </c>
      <c r="BR322" s="7">
        <f t="shared" si="1686"/>
        <v>48</v>
      </c>
      <c r="BS322" s="8">
        <f t="shared" si="1686"/>
        <v>48</v>
      </c>
      <c r="BT322" s="6">
        <f t="shared" si="1686"/>
        <v>56</v>
      </c>
      <c r="BU322" s="7">
        <f t="shared" si="1686"/>
        <v>56</v>
      </c>
      <c r="BV322" s="7">
        <f t="shared" si="1686"/>
        <v>56</v>
      </c>
      <c r="BW322" s="8">
        <f t="shared" si="1686"/>
        <v>56</v>
      </c>
      <c r="BX322" s="6">
        <f t="shared" si="1686"/>
        <v>106</v>
      </c>
      <c r="BY322" s="7">
        <f t="shared" si="1686"/>
        <v>106</v>
      </c>
      <c r="BZ322" s="7">
        <f t="shared" si="1686"/>
        <v>106</v>
      </c>
      <c r="CA322" s="8">
        <f t="shared" si="1686"/>
        <v>106</v>
      </c>
      <c r="CB322" s="6">
        <f t="shared" si="1686"/>
        <v>163</v>
      </c>
      <c r="CC322" s="7">
        <f t="shared" si="1686"/>
        <v>163</v>
      </c>
      <c r="CD322" s="7">
        <f t="shared" si="1686"/>
        <v>163</v>
      </c>
      <c r="CE322" s="8">
        <f t="shared" si="1686"/>
        <v>163</v>
      </c>
      <c r="CF322" s="6">
        <f t="shared" si="1686"/>
        <v>220</v>
      </c>
      <c r="CG322" s="7">
        <f t="shared" si="1686"/>
        <v>220</v>
      </c>
      <c r="CH322" s="7">
        <f t="shared" si="1686"/>
        <v>220</v>
      </c>
      <c r="CI322" s="8">
        <f t="shared" si="1686"/>
        <v>220</v>
      </c>
    </row>
    <row r="323" spans="2:87" x14ac:dyDescent="0.15">
      <c r="B323" s="6">
        <f t="shared" si="1684"/>
        <v>17714</v>
      </c>
      <c r="C323" s="7">
        <f t="shared" si="1655"/>
        <v>17711</v>
      </c>
      <c r="D323" s="7">
        <f t="shared" si="1656"/>
        <v>17666</v>
      </c>
      <c r="E323" s="8">
        <f t="shared" si="1657"/>
        <v>17695</v>
      </c>
      <c r="F323" s="6">
        <f t="shared" si="1658"/>
        <v>21362</v>
      </c>
      <c r="G323" s="7">
        <f t="shared" si="1659"/>
        <v>21359</v>
      </c>
      <c r="H323" s="7">
        <f t="shared" si="1660"/>
        <v>21314</v>
      </c>
      <c r="I323" s="8">
        <f t="shared" si="1661"/>
        <v>21343</v>
      </c>
      <c r="J323" s="6">
        <f t="shared" si="1662"/>
        <v>3058</v>
      </c>
      <c r="K323" s="7">
        <f t="shared" si="1663"/>
        <v>3055</v>
      </c>
      <c r="L323" s="7">
        <f t="shared" si="1664"/>
        <v>3010</v>
      </c>
      <c r="M323" s="8">
        <f t="shared" si="1665"/>
        <v>3039</v>
      </c>
      <c r="N323" s="6">
        <f t="shared" si="1666"/>
        <v>3570</v>
      </c>
      <c r="O323" s="7">
        <f t="shared" si="1667"/>
        <v>3567</v>
      </c>
      <c r="P323" s="7">
        <f t="shared" si="1668"/>
        <v>3522</v>
      </c>
      <c r="Q323" s="8">
        <f t="shared" si="1669"/>
        <v>3551</v>
      </c>
      <c r="R323" s="6">
        <f t="shared" si="1670"/>
        <v>6770</v>
      </c>
      <c r="S323" s="7">
        <f t="shared" si="1671"/>
        <v>6767</v>
      </c>
      <c r="T323" s="7">
        <f t="shared" si="1672"/>
        <v>6722</v>
      </c>
      <c r="U323" s="8">
        <f t="shared" si="1673"/>
        <v>6751</v>
      </c>
      <c r="V323" s="6">
        <f t="shared" si="1674"/>
        <v>10418</v>
      </c>
      <c r="W323" s="7">
        <f t="shared" si="1675"/>
        <v>10415</v>
      </c>
      <c r="X323" s="7">
        <f t="shared" si="1676"/>
        <v>10370</v>
      </c>
      <c r="Y323" s="8">
        <f t="shared" si="1677"/>
        <v>10399</v>
      </c>
      <c r="Z323" s="6">
        <f t="shared" si="1678"/>
        <v>14066</v>
      </c>
      <c r="AA323" s="7">
        <f t="shared" si="1679"/>
        <v>14063</v>
      </c>
      <c r="AB323" s="7">
        <f t="shared" si="1680"/>
        <v>14018</v>
      </c>
      <c r="AC323" s="8">
        <f t="shared" si="1681"/>
        <v>14047</v>
      </c>
      <c r="AE323" s="6">
        <f t="shared" ref="AE323:BF323" si="1687">AE207</f>
        <v>50</v>
      </c>
      <c r="AF323" s="7">
        <f t="shared" si="1687"/>
        <v>47</v>
      </c>
      <c r="AG323" s="7">
        <f t="shared" si="1687"/>
        <v>2</v>
      </c>
      <c r="AH323" s="8">
        <f t="shared" si="1687"/>
        <v>31</v>
      </c>
      <c r="AI323" s="6">
        <f t="shared" si="1687"/>
        <v>50</v>
      </c>
      <c r="AJ323" s="7">
        <f t="shared" si="1687"/>
        <v>47</v>
      </c>
      <c r="AK323" s="7">
        <f t="shared" si="1687"/>
        <v>2</v>
      </c>
      <c r="AL323" s="8">
        <f t="shared" si="1687"/>
        <v>31</v>
      </c>
      <c r="AM323" s="6">
        <f t="shared" si="1687"/>
        <v>50</v>
      </c>
      <c r="AN323" s="7">
        <f t="shared" si="1687"/>
        <v>47</v>
      </c>
      <c r="AO323" s="7">
        <f t="shared" si="1687"/>
        <v>2</v>
      </c>
      <c r="AP323" s="8">
        <f t="shared" si="1687"/>
        <v>31</v>
      </c>
      <c r="AQ323" s="6">
        <f t="shared" si="1687"/>
        <v>50</v>
      </c>
      <c r="AR323" s="7">
        <f t="shared" si="1687"/>
        <v>47</v>
      </c>
      <c r="AS323" s="7">
        <f t="shared" si="1687"/>
        <v>2</v>
      </c>
      <c r="AT323" s="8">
        <f t="shared" si="1687"/>
        <v>31</v>
      </c>
      <c r="AU323" s="6">
        <f t="shared" si="1687"/>
        <v>50</v>
      </c>
      <c r="AV323" s="7">
        <f t="shared" si="1687"/>
        <v>47</v>
      </c>
      <c r="AW323" s="7">
        <f t="shared" si="1687"/>
        <v>2</v>
      </c>
      <c r="AX323" s="8">
        <f t="shared" si="1687"/>
        <v>31</v>
      </c>
      <c r="AY323" s="6">
        <f t="shared" si="1687"/>
        <v>50</v>
      </c>
      <c r="AZ323" s="7">
        <f t="shared" si="1687"/>
        <v>47</v>
      </c>
      <c r="BA323" s="7">
        <f t="shared" si="1687"/>
        <v>2</v>
      </c>
      <c r="BB323" s="8">
        <f t="shared" si="1687"/>
        <v>31</v>
      </c>
      <c r="BC323" s="6">
        <f t="shared" si="1687"/>
        <v>50</v>
      </c>
      <c r="BD323" s="7">
        <f t="shared" si="1687"/>
        <v>47</v>
      </c>
      <c r="BE323" s="7">
        <f t="shared" si="1687"/>
        <v>2</v>
      </c>
      <c r="BF323" s="8">
        <f t="shared" si="1687"/>
        <v>31</v>
      </c>
      <c r="BH323" s="6">
        <f t="shared" ref="BH323:CI323" si="1688">BH294</f>
        <v>277</v>
      </c>
      <c r="BI323" s="7">
        <f t="shared" si="1688"/>
        <v>277</v>
      </c>
      <c r="BJ323" s="7">
        <f t="shared" si="1688"/>
        <v>277</v>
      </c>
      <c r="BK323" s="8">
        <f t="shared" si="1688"/>
        <v>277</v>
      </c>
      <c r="BL323" s="6">
        <f t="shared" si="1688"/>
        <v>334</v>
      </c>
      <c r="BM323" s="7">
        <f t="shared" si="1688"/>
        <v>334</v>
      </c>
      <c r="BN323" s="7">
        <f t="shared" si="1688"/>
        <v>334</v>
      </c>
      <c r="BO323" s="8">
        <f t="shared" si="1688"/>
        <v>334</v>
      </c>
      <c r="BP323" s="6">
        <f t="shared" si="1688"/>
        <v>48</v>
      </c>
      <c r="BQ323" s="7">
        <f t="shared" si="1688"/>
        <v>48</v>
      </c>
      <c r="BR323" s="7">
        <f t="shared" si="1688"/>
        <v>48</v>
      </c>
      <c r="BS323" s="8">
        <f t="shared" si="1688"/>
        <v>48</v>
      </c>
      <c r="BT323" s="6">
        <f t="shared" si="1688"/>
        <v>56</v>
      </c>
      <c r="BU323" s="7">
        <f t="shared" si="1688"/>
        <v>56</v>
      </c>
      <c r="BV323" s="7">
        <f t="shared" si="1688"/>
        <v>56</v>
      </c>
      <c r="BW323" s="8">
        <f t="shared" si="1688"/>
        <v>56</v>
      </c>
      <c r="BX323" s="6">
        <f t="shared" si="1688"/>
        <v>106</v>
      </c>
      <c r="BY323" s="7">
        <f t="shared" si="1688"/>
        <v>106</v>
      </c>
      <c r="BZ323" s="7">
        <f t="shared" si="1688"/>
        <v>106</v>
      </c>
      <c r="CA323" s="8">
        <f t="shared" si="1688"/>
        <v>106</v>
      </c>
      <c r="CB323" s="6">
        <f t="shared" si="1688"/>
        <v>163</v>
      </c>
      <c r="CC323" s="7">
        <f t="shared" si="1688"/>
        <v>163</v>
      </c>
      <c r="CD323" s="7">
        <f t="shared" si="1688"/>
        <v>163</v>
      </c>
      <c r="CE323" s="8">
        <f t="shared" si="1688"/>
        <v>163</v>
      </c>
      <c r="CF323" s="6">
        <f t="shared" si="1688"/>
        <v>220</v>
      </c>
      <c r="CG323" s="7">
        <f t="shared" si="1688"/>
        <v>220</v>
      </c>
      <c r="CH323" s="7">
        <f t="shared" si="1688"/>
        <v>220</v>
      </c>
      <c r="CI323" s="8">
        <f t="shared" si="1688"/>
        <v>220</v>
      </c>
    </row>
    <row r="324" spans="2:87" ht="7.2" thickBot="1" x14ac:dyDescent="0.2">
      <c r="B324" s="9">
        <f t="shared" si="1684"/>
        <v>17671</v>
      </c>
      <c r="C324" s="10">
        <f t="shared" si="1655"/>
        <v>17690</v>
      </c>
      <c r="D324" s="10">
        <f t="shared" si="1656"/>
        <v>17719</v>
      </c>
      <c r="E324" s="11">
        <f t="shared" si="1657"/>
        <v>17706</v>
      </c>
      <c r="F324" s="9">
        <f t="shared" si="1658"/>
        <v>21319</v>
      </c>
      <c r="G324" s="10">
        <f t="shared" si="1659"/>
        <v>21338</v>
      </c>
      <c r="H324" s="10">
        <f t="shared" si="1660"/>
        <v>21367</v>
      </c>
      <c r="I324" s="11">
        <f t="shared" si="1661"/>
        <v>21354</v>
      </c>
      <c r="J324" s="9">
        <f t="shared" si="1662"/>
        <v>3015</v>
      </c>
      <c r="K324" s="10">
        <f t="shared" si="1663"/>
        <v>3034</v>
      </c>
      <c r="L324" s="10">
        <f t="shared" si="1664"/>
        <v>3063</v>
      </c>
      <c r="M324" s="11">
        <f t="shared" si="1665"/>
        <v>3050</v>
      </c>
      <c r="N324" s="9">
        <f t="shared" si="1666"/>
        <v>3527</v>
      </c>
      <c r="O324" s="10">
        <f t="shared" si="1667"/>
        <v>3546</v>
      </c>
      <c r="P324" s="10">
        <f t="shared" si="1668"/>
        <v>3575</v>
      </c>
      <c r="Q324" s="11">
        <f t="shared" si="1669"/>
        <v>3562</v>
      </c>
      <c r="R324" s="9">
        <f t="shared" si="1670"/>
        <v>6727</v>
      </c>
      <c r="S324" s="10">
        <f t="shared" si="1671"/>
        <v>6746</v>
      </c>
      <c r="T324" s="10">
        <f t="shared" si="1672"/>
        <v>6775</v>
      </c>
      <c r="U324" s="11">
        <f t="shared" si="1673"/>
        <v>6762</v>
      </c>
      <c r="V324" s="9">
        <f t="shared" si="1674"/>
        <v>10375</v>
      </c>
      <c r="W324" s="10">
        <f t="shared" si="1675"/>
        <v>10394</v>
      </c>
      <c r="X324" s="10">
        <f t="shared" si="1676"/>
        <v>10423</v>
      </c>
      <c r="Y324" s="11">
        <f t="shared" si="1677"/>
        <v>10410</v>
      </c>
      <c r="Z324" s="9">
        <f t="shared" si="1678"/>
        <v>14023</v>
      </c>
      <c r="AA324" s="10">
        <f t="shared" si="1679"/>
        <v>14042</v>
      </c>
      <c r="AB324" s="10">
        <f t="shared" si="1680"/>
        <v>14071</v>
      </c>
      <c r="AC324" s="11">
        <f t="shared" si="1681"/>
        <v>14058</v>
      </c>
      <c r="AE324" s="9">
        <f t="shared" ref="AE324:BF324" si="1689">AE208</f>
        <v>7</v>
      </c>
      <c r="AF324" s="10">
        <f t="shared" si="1689"/>
        <v>26</v>
      </c>
      <c r="AG324" s="10">
        <f t="shared" si="1689"/>
        <v>55</v>
      </c>
      <c r="AH324" s="11">
        <f t="shared" si="1689"/>
        <v>42</v>
      </c>
      <c r="AI324" s="9">
        <f t="shared" si="1689"/>
        <v>7</v>
      </c>
      <c r="AJ324" s="10">
        <f t="shared" si="1689"/>
        <v>26</v>
      </c>
      <c r="AK324" s="10">
        <f t="shared" si="1689"/>
        <v>55</v>
      </c>
      <c r="AL324" s="11">
        <f t="shared" si="1689"/>
        <v>42</v>
      </c>
      <c r="AM324" s="9">
        <f t="shared" si="1689"/>
        <v>7</v>
      </c>
      <c r="AN324" s="10">
        <f t="shared" si="1689"/>
        <v>26</v>
      </c>
      <c r="AO324" s="10">
        <f t="shared" si="1689"/>
        <v>55</v>
      </c>
      <c r="AP324" s="11">
        <f t="shared" si="1689"/>
        <v>42</v>
      </c>
      <c r="AQ324" s="9">
        <f t="shared" si="1689"/>
        <v>7</v>
      </c>
      <c r="AR324" s="10">
        <f t="shared" si="1689"/>
        <v>26</v>
      </c>
      <c r="AS324" s="10">
        <f t="shared" si="1689"/>
        <v>55</v>
      </c>
      <c r="AT324" s="11">
        <f t="shared" si="1689"/>
        <v>42</v>
      </c>
      <c r="AU324" s="9">
        <f t="shared" si="1689"/>
        <v>7</v>
      </c>
      <c r="AV324" s="10">
        <f t="shared" si="1689"/>
        <v>26</v>
      </c>
      <c r="AW324" s="10">
        <f t="shared" si="1689"/>
        <v>55</v>
      </c>
      <c r="AX324" s="11">
        <f t="shared" si="1689"/>
        <v>42</v>
      </c>
      <c r="AY324" s="9">
        <f t="shared" si="1689"/>
        <v>7</v>
      </c>
      <c r="AZ324" s="10">
        <f t="shared" si="1689"/>
        <v>26</v>
      </c>
      <c r="BA324" s="10">
        <f t="shared" si="1689"/>
        <v>55</v>
      </c>
      <c r="BB324" s="11">
        <f t="shared" si="1689"/>
        <v>42</v>
      </c>
      <c r="BC324" s="9">
        <f t="shared" si="1689"/>
        <v>7</v>
      </c>
      <c r="BD324" s="10">
        <f t="shared" si="1689"/>
        <v>26</v>
      </c>
      <c r="BE324" s="10">
        <f t="shared" si="1689"/>
        <v>55</v>
      </c>
      <c r="BF324" s="11">
        <f t="shared" si="1689"/>
        <v>42</v>
      </c>
      <c r="BH324" s="9">
        <f t="shared" ref="BH324:CI324" si="1690">BH295</f>
        <v>277</v>
      </c>
      <c r="BI324" s="10">
        <f t="shared" si="1690"/>
        <v>277</v>
      </c>
      <c r="BJ324" s="10">
        <f t="shared" si="1690"/>
        <v>277</v>
      </c>
      <c r="BK324" s="11">
        <f t="shared" si="1690"/>
        <v>277</v>
      </c>
      <c r="BL324" s="9">
        <f t="shared" si="1690"/>
        <v>334</v>
      </c>
      <c r="BM324" s="10">
        <f t="shared" si="1690"/>
        <v>334</v>
      </c>
      <c r="BN324" s="10">
        <f t="shared" si="1690"/>
        <v>334</v>
      </c>
      <c r="BO324" s="11">
        <f t="shared" si="1690"/>
        <v>334</v>
      </c>
      <c r="BP324" s="9">
        <f t="shared" si="1690"/>
        <v>48</v>
      </c>
      <c r="BQ324" s="10">
        <f t="shared" si="1690"/>
        <v>48</v>
      </c>
      <c r="BR324" s="10">
        <f t="shared" si="1690"/>
        <v>48</v>
      </c>
      <c r="BS324" s="11">
        <f t="shared" si="1690"/>
        <v>48</v>
      </c>
      <c r="BT324" s="9">
        <f t="shared" si="1690"/>
        <v>56</v>
      </c>
      <c r="BU324" s="10">
        <f t="shared" si="1690"/>
        <v>56</v>
      </c>
      <c r="BV324" s="10">
        <f t="shared" si="1690"/>
        <v>56</v>
      </c>
      <c r="BW324" s="11">
        <f t="shared" si="1690"/>
        <v>56</v>
      </c>
      <c r="BX324" s="9">
        <f t="shared" si="1690"/>
        <v>106</v>
      </c>
      <c r="BY324" s="10">
        <f t="shared" si="1690"/>
        <v>106</v>
      </c>
      <c r="BZ324" s="10">
        <f t="shared" si="1690"/>
        <v>106</v>
      </c>
      <c r="CA324" s="11">
        <f t="shared" si="1690"/>
        <v>106</v>
      </c>
      <c r="CB324" s="9">
        <f t="shared" si="1690"/>
        <v>163</v>
      </c>
      <c r="CC324" s="10">
        <f t="shared" si="1690"/>
        <v>163</v>
      </c>
      <c r="CD324" s="10">
        <f t="shared" si="1690"/>
        <v>163</v>
      </c>
      <c r="CE324" s="11">
        <f t="shared" si="1690"/>
        <v>163</v>
      </c>
      <c r="CF324" s="9">
        <f t="shared" si="1690"/>
        <v>220</v>
      </c>
      <c r="CG324" s="10">
        <f t="shared" si="1690"/>
        <v>220</v>
      </c>
      <c r="CH324" s="10">
        <f t="shared" si="1690"/>
        <v>220</v>
      </c>
      <c r="CI324" s="11">
        <f t="shared" si="1690"/>
        <v>220</v>
      </c>
    </row>
    <row r="325" spans="2:87" x14ac:dyDescent="0.15">
      <c r="B325" s="3">
        <f t="shared" si="1684"/>
        <v>20476</v>
      </c>
      <c r="C325" s="4">
        <f t="shared" si="1655"/>
        <v>20453</v>
      </c>
      <c r="D325" s="4">
        <f t="shared" si="1656"/>
        <v>20428</v>
      </c>
      <c r="E325" s="5">
        <f t="shared" si="1657"/>
        <v>20437</v>
      </c>
      <c r="F325" s="3">
        <f t="shared" si="1658"/>
        <v>2172</v>
      </c>
      <c r="G325" s="4">
        <f t="shared" si="1659"/>
        <v>2149</v>
      </c>
      <c r="H325" s="4">
        <f t="shared" si="1660"/>
        <v>2124</v>
      </c>
      <c r="I325" s="5">
        <f t="shared" si="1661"/>
        <v>2133</v>
      </c>
      <c r="J325" s="3">
        <f t="shared" si="1662"/>
        <v>5820</v>
      </c>
      <c r="K325" s="4">
        <f t="shared" si="1663"/>
        <v>5797</v>
      </c>
      <c r="L325" s="4">
        <f t="shared" si="1664"/>
        <v>5772</v>
      </c>
      <c r="M325" s="5">
        <f t="shared" si="1665"/>
        <v>5781</v>
      </c>
      <c r="N325" s="3">
        <f t="shared" si="1666"/>
        <v>9020</v>
      </c>
      <c r="O325" s="4">
        <f t="shared" si="1667"/>
        <v>8997</v>
      </c>
      <c r="P325" s="4">
        <f t="shared" si="1668"/>
        <v>8972</v>
      </c>
      <c r="Q325" s="5">
        <f t="shared" si="1669"/>
        <v>8981</v>
      </c>
      <c r="R325" s="3">
        <f t="shared" si="1670"/>
        <v>9532</v>
      </c>
      <c r="S325" s="4">
        <f t="shared" si="1671"/>
        <v>9509</v>
      </c>
      <c r="T325" s="4">
        <f t="shared" si="1672"/>
        <v>9484</v>
      </c>
      <c r="U325" s="5">
        <f t="shared" si="1673"/>
        <v>9493</v>
      </c>
      <c r="V325" s="3">
        <f t="shared" si="1674"/>
        <v>13180</v>
      </c>
      <c r="W325" s="4">
        <f t="shared" si="1675"/>
        <v>13157</v>
      </c>
      <c r="X325" s="4">
        <f t="shared" si="1676"/>
        <v>13132</v>
      </c>
      <c r="Y325" s="5">
        <f t="shared" si="1677"/>
        <v>13141</v>
      </c>
      <c r="Z325" s="3">
        <f t="shared" si="1678"/>
        <v>16828</v>
      </c>
      <c r="AA325" s="4">
        <f t="shared" si="1679"/>
        <v>16805</v>
      </c>
      <c r="AB325" s="4">
        <f t="shared" si="1680"/>
        <v>16780</v>
      </c>
      <c r="AC325" s="5">
        <f t="shared" si="1681"/>
        <v>16789</v>
      </c>
      <c r="AE325" s="3">
        <f t="shared" ref="AE325:BF325" si="1691">AE209</f>
        <v>60</v>
      </c>
      <c r="AF325" s="4">
        <f t="shared" si="1691"/>
        <v>37</v>
      </c>
      <c r="AG325" s="4">
        <f t="shared" si="1691"/>
        <v>12</v>
      </c>
      <c r="AH325" s="5">
        <f t="shared" si="1691"/>
        <v>21</v>
      </c>
      <c r="AI325" s="3">
        <f t="shared" si="1691"/>
        <v>60</v>
      </c>
      <c r="AJ325" s="4">
        <f t="shared" si="1691"/>
        <v>37</v>
      </c>
      <c r="AK325" s="4">
        <f t="shared" si="1691"/>
        <v>12</v>
      </c>
      <c r="AL325" s="5">
        <f t="shared" si="1691"/>
        <v>21</v>
      </c>
      <c r="AM325" s="3">
        <f t="shared" si="1691"/>
        <v>60</v>
      </c>
      <c r="AN325" s="4">
        <f t="shared" si="1691"/>
        <v>37</v>
      </c>
      <c r="AO325" s="4">
        <f t="shared" si="1691"/>
        <v>12</v>
      </c>
      <c r="AP325" s="5">
        <f t="shared" si="1691"/>
        <v>21</v>
      </c>
      <c r="AQ325" s="3">
        <f t="shared" si="1691"/>
        <v>60</v>
      </c>
      <c r="AR325" s="4">
        <f t="shared" si="1691"/>
        <v>37</v>
      </c>
      <c r="AS325" s="4">
        <f t="shared" si="1691"/>
        <v>12</v>
      </c>
      <c r="AT325" s="5">
        <f t="shared" si="1691"/>
        <v>21</v>
      </c>
      <c r="AU325" s="3">
        <f t="shared" si="1691"/>
        <v>60</v>
      </c>
      <c r="AV325" s="4">
        <f t="shared" si="1691"/>
        <v>37</v>
      </c>
      <c r="AW325" s="4">
        <f t="shared" si="1691"/>
        <v>12</v>
      </c>
      <c r="AX325" s="5">
        <f t="shared" si="1691"/>
        <v>21</v>
      </c>
      <c r="AY325" s="3">
        <f t="shared" si="1691"/>
        <v>60</v>
      </c>
      <c r="AZ325" s="4">
        <f t="shared" si="1691"/>
        <v>37</v>
      </c>
      <c r="BA325" s="4">
        <f t="shared" si="1691"/>
        <v>12</v>
      </c>
      <c r="BB325" s="5">
        <f t="shared" si="1691"/>
        <v>21</v>
      </c>
      <c r="BC325" s="3">
        <f t="shared" si="1691"/>
        <v>60</v>
      </c>
      <c r="BD325" s="4">
        <f t="shared" si="1691"/>
        <v>37</v>
      </c>
      <c r="BE325" s="4">
        <f t="shared" si="1691"/>
        <v>12</v>
      </c>
      <c r="BF325" s="5">
        <f t="shared" si="1691"/>
        <v>21</v>
      </c>
      <c r="BH325" s="3">
        <f t="shared" ref="BH325:CI325" si="1692">BH296</f>
        <v>320</v>
      </c>
      <c r="BI325" s="4">
        <f t="shared" si="1692"/>
        <v>320</v>
      </c>
      <c r="BJ325" s="4">
        <f t="shared" si="1692"/>
        <v>320</v>
      </c>
      <c r="BK325" s="5">
        <f t="shared" si="1692"/>
        <v>320</v>
      </c>
      <c r="BL325" s="3">
        <f t="shared" si="1692"/>
        <v>34</v>
      </c>
      <c r="BM325" s="4">
        <f t="shared" si="1692"/>
        <v>34</v>
      </c>
      <c r="BN325" s="4">
        <f t="shared" si="1692"/>
        <v>34</v>
      </c>
      <c r="BO325" s="5">
        <f t="shared" si="1692"/>
        <v>34</v>
      </c>
      <c r="BP325" s="3">
        <f t="shared" si="1692"/>
        <v>91</v>
      </c>
      <c r="BQ325" s="4">
        <f t="shared" si="1692"/>
        <v>91</v>
      </c>
      <c r="BR325" s="4">
        <f t="shared" si="1692"/>
        <v>91</v>
      </c>
      <c r="BS325" s="5">
        <f t="shared" si="1692"/>
        <v>91</v>
      </c>
      <c r="BT325" s="3">
        <f t="shared" si="1692"/>
        <v>141</v>
      </c>
      <c r="BU325" s="4">
        <f t="shared" si="1692"/>
        <v>141</v>
      </c>
      <c r="BV325" s="4">
        <f t="shared" si="1692"/>
        <v>141</v>
      </c>
      <c r="BW325" s="5">
        <f t="shared" si="1692"/>
        <v>141</v>
      </c>
      <c r="BX325" s="3">
        <f t="shared" si="1692"/>
        <v>149</v>
      </c>
      <c r="BY325" s="4">
        <f t="shared" si="1692"/>
        <v>149</v>
      </c>
      <c r="BZ325" s="4">
        <f t="shared" si="1692"/>
        <v>149</v>
      </c>
      <c r="CA325" s="5">
        <f t="shared" si="1692"/>
        <v>149</v>
      </c>
      <c r="CB325" s="3">
        <f t="shared" si="1692"/>
        <v>206</v>
      </c>
      <c r="CC325" s="4">
        <f t="shared" si="1692"/>
        <v>206</v>
      </c>
      <c r="CD325" s="4">
        <f t="shared" si="1692"/>
        <v>206</v>
      </c>
      <c r="CE325" s="5">
        <f t="shared" si="1692"/>
        <v>206</v>
      </c>
      <c r="CF325" s="3">
        <f t="shared" si="1692"/>
        <v>263</v>
      </c>
      <c r="CG325" s="4">
        <f t="shared" si="1692"/>
        <v>263</v>
      </c>
      <c r="CH325" s="4">
        <f t="shared" si="1692"/>
        <v>263</v>
      </c>
      <c r="CI325" s="5">
        <f t="shared" si="1692"/>
        <v>263</v>
      </c>
    </row>
    <row r="326" spans="2:87" x14ac:dyDescent="0.15">
      <c r="B326" s="6">
        <f t="shared" si="1684"/>
        <v>20429</v>
      </c>
      <c r="C326" s="7">
        <f t="shared" si="1655"/>
        <v>20436</v>
      </c>
      <c r="D326" s="7">
        <f t="shared" si="1656"/>
        <v>20477</v>
      </c>
      <c r="E326" s="8">
        <f t="shared" si="1657"/>
        <v>20452</v>
      </c>
      <c r="F326" s="6">
        <f t="shared" si="1658"/>
        <v>2125</v>
      </c>
      <c r="G326" s="7">
        <f t="shared" si="1659"/>
        <v>2132</v>
      </c>
      <c r="H326" s="7">
        <f t="shared" si="1660"/>
        <v>2173</v>
      </c>
      <c r="I326" s="8">
        <f t="shared" si="1661"/>
        <v>2148</v>
      </c>
      <c r="J326" s="6">
        <f t="shared" si="1662"/>
        <v>5773</v>
      </c>
      <c r="K326" s="7">
        <f t="shared" si="1663"/>
        <v>5780</v>
      </c>
      <c r="L326" s="7">
        <f t="shared" si="1664"/>
        <v>5821</v>
      </c>
      <c r="M326" s="8">
        <f t="shared" si="1665"/>
        <v>5796</v>
      </c>
      <c r="N326" s="6">
        <f t="shared" si="1666"/>
        <v>8973</v>
      </c>
      <c r="O326" s="7">
        <f t="shared" si="1667"/>
        <v>8980</v>
      </c>
      <c r="P326" s="7">
        <f t="shared" si="1668"/>
        <v>9021</v>
      </c>
      <c r="Q326" s="8">
        <f t="shared" si="1669"/>
        <v>8996</v>
      </c>
      <c r="R326" s="6">
        <f t="shared" si="1670"/>
        <v>9485</v>
      </c>
      <c r="S326" s="7">
        <f t="shared" si="1671"/>
        <v>9492</v>
      </c>
      <c r="T326" s="7">
        <f t="shared" si="1672"/>
        <v>9533</v>
      </c>
      <c r="U326" s="8">
        <f t="shared" si="1673"/>
        <v>9508</v>
      </c>
      <c r="V326" s="6">
        <f t="shared" si="1674"/>
        <v>13133</v>
      </c>
      <c r="W326" s="7">
        <f t="shared" si="1675"/>
        <v>13140</v>
      </c>
      <c r="X326" s="7">
        <f t="shared" si="1676"/>
        <v>13181</v>
      </c>
      <c r="Y326" s="8">
        <f t="shared" si="1677"/>
        <v>13156</v>
      </c>
      <c r="Z326" s="6">
        <f t="shared" si="1678"/>
        <v>16781</v>
      </c>
      <c r="AA326" s="7">
        <f t="shared" si="1679"/>
        <v>16788</v>
      </c>
      <c r="AB326" s="7">
        <f t="shared" si="1680"/>
        <v>16829</v>
      </c>
      <c r="AC326" s="8">
        <f t="shared" si="1681"/>
        <v>16804</v>
      </c>
      <c r="AE326" s="6">
        <f t="shared" ref="AE326:BF326" si="1693">AE210</f>
        <v>13</v>
      </c>
      <c r="AF326" s="7">
        <f t="shared" si="1693"/>
        <v>20</v>
      </c>
      <c r="AG326" s="7">
        <f t="shared" si="1693"/>
        <v>61</v>
      </c>
      <c r="AH326" s="8">
        <f t="shared" si="1693"/>
        <v>36</v>
      </c>
      <c r="AI326" s="6">
        <f t="shared" si="1693"/>
        <v>13</v>
      </c>
      <c r="AJ326" s="7">
        <f t="shared" si="1693"/>
        <v>20</v>
      </c>
      <c r="AK326" s="7">
        <f t="shared" si="1693"/>
        <v>61</v>
      </c>
      <c r="AL326" s="8">
        <f t="shared" si="1693"/>
        <v>36</v>
      </c>
      <c r="AM326" s="6">
        <f t="shared" si="1693"/>
        <v>13</v>
      </c>
      <c r="AN326" s="7">
        <f t="shared" si="1693"/>
        <v>20</v>
      </c>
      <c r="AO326" s="7">
        <f t="shared" si="1693"/>
        <v>61</v>
      </c>
      <c r="AP326" s="8">
        <f t="shared" si="1693"/>
        <v>36</v>
      </c>
      <c r="AQ326" s="6">
        <f t="shared" si="1693"/>
        <v>13</v>
      </c>
      <c r="AR326" s="7">
        <f t="shared" si="1693"/>
        <v>20</v>
      </c>
      <c r="AS326" s="7">
        <f t="shared" si="1693"/>
        <v>61</v>
      </c>
      <c r="AT326" s="8">
        <f t="shared" si="1693"/>
        <v>36</v>
      </c>
      <c r="AU326" s="6">
        <f t="shared" si="1693"/>
        <v>13</v>
      </c>
      <c r="AV326" s="7">
        <f t="shared" si="1693"/>
        <v>20</v>
      </c>
      <c r="AW326" s="7">
        <f t="shared" si="1693"/>
        <v>61</v>
      </c>
      <c r="AX326" s="8">
        <f t="shared" si="1693"/>
        <v>36</v>
      </c>
      <c r="AY326" s="6">
        <f t="shared" si="1693"/>
        <v>13</v>
      </c>
      <c r="AZ326" s="7">
        <f t="shared" si="1693"/>
        <v>20</v>
      </c>
      <c r="BA326" s="7">
        <f t="shared" si="1693"/>
        <v>61</v>
      </c>
      <c r="BB326" s="8">
        <f t="shared" si="1693"/>
        <v>36</v>
      </c>
      <c r="BC326" s="6">
        <f t="shared" si="1693"/>
        <v>13</v>
      </c>
      <c r="BD326" s="7">
        <f t="shared" si="1693"/>
        <v>20</v>
      </c>
      <c r="BE326" s="7">
        <f t="shared" si="1693"/>
        <v>61</v>
      </c>
      <c r="BF326" s="8">
        <f t="shared" si="1693"/>
        <v>36</v>
      </c>
      <c r="BH326" s="6">
        <f t="shared" ref="BH326:CI326" si="1694">BH297</f>
        <v>320</v>
      </c>
      <c r="BI326" s="7">
        <f t="shared" si="1694"/>
        <v>320</v>
      </c>
      <c r="BJ326" s="7">
        <f t="shared" si="1694"/>
        <v>320</v>
      </c>
      <c r="BK326" s="8">
        <f t="shared" si="1694"/>
        <v>320</v>
      </c>
      <c r="BL326" s="6">
        <f t="shared" si="1694"/>
        <v>34</v>
      </c>
      <c r="BM326" s="7">
        <f t="shared" si="1694"/>
        <v>34</v>
      </c>
      <c r="BN326" s="7">
        <f t="shared" si="1694"/>
        <v>34</v>
      </c>
      <c r="BO326" s="8">
        <f t="shared" si="1694"/>
        <v>34</v>
      </c>
      <c r="BP326" s="6">
        <f t="shared" si="1694"/>
        <v>91</v>
      </c>
      <c r="BQ326" s="7">
        <f t="shared" si="1694"/>
        <v>91</v>
      </c>
      <c r="BR326" s="7">
        <f t="shared" si="1694"/>
        <v>91</v>
      </c>
      <c r="BS326" s="8">
        <f t="shared" si="1694"/>
        <v>91</v>
      </c>
      <c r="BT326" s="6">
        <f t="shared" si="1694"/>
        <v>141</v>
      </c>
      <c r="BU326" s="7">
        <f t="shared" si="1694"/>
        <v>141</v>
      </c>
      <c r="BV326" s="7">
        <f t="shared" si="1694"/>
        <v>141</v>
      </c>
      <c r="BW326" s="8">
        <f t="shared" si="1694"/>
        <v>141</v>
      </c>
      <c r="BX326" s="6">
        <f t="shared" si="1694"/>
        <v>149</v>
      </c>
      <c r="BY326" s="7">
        <f t="shared" si="1694"/>
        <v>149</v>
      </c>
      <c r="BZ326" s="7">
        <f t="shared" si="1694"/>
        <v>149</v>
      </c>
      <c r="CA326" s="8">
        <f t="shared" si="1694"/>
        <v>149</v>
      </c>
      <c r="CB326" s="6">
        <f t="shared" si="1694"/>
        <v>206</v>
      </c>
      <c r="CC326" s="7">
        <f t="shared" si="1694"/>
        <v>206</v>
      </c>
      <c r="CD326" s="7">
        <f t="shared" si="1694"/>
        <v>206</v>
      </c>
      <c r="CE326" s="8">
        <f t="shared" si="1694"/>
        <v>206</v>
      </c>
      <c r="CF326" s="6">
        <f t="shared" si="1694"/>
        <v>263</v>
      </c>
      <c r="CG326" s="7">
        <f t="shared" si="1694"/>
        <v>263</v>
      </c>
      <c r="CH326" s="7">
        <f t="shared" si="1694"/>
        <v>263</v>
      </c>
      <c r="CI326" s="8">
        <f t="shared" si="1694"/>
        <v>263</v>
      </c>
    </row>
    <row r="327" spans="2:87" x14ac:dyDescent="0.15">
      <c r="B327" s="6">
        <f t="shared" si="1684"/>
        <v>20466</v>
      </c>
      <c r="C327" s="7">
        <f t="shared" si="1655"/>
        <v>20463</v>
      </c>
      <c r="D327" s="7">
        <f t="shared" si="1656"/>
        <v>20418</v>
      </c>
      <c r="E327" s="8">
        <f t="shared" si="1657"/>
        <v>20447</v>
      </c>
      <c r="F327" s="6">
        <f t="shared" si="1658"/>
        <v>2162</v>
      </c>
      <c r="G327" s="7">
        <f t="shared" si="1659"/>
        <v>2159</v>
      </c>
      <c r="H327" s="7">
        <f t="shared" si="1660"/>
        <v>2114</v>
      </c>
      <c r="I327" s="8">
        <f t="shared" si="1661"/>
        <v>2143</v>
      </c>
      <c r="J327" s="6">
        <f t="shared" si="1662"/>
        <v>5810</v>
      </c>
      <c r="K327" s="7">
        <f t="shared" si="1663"/>
        <v>5807</v>
      </c>
      <c r="L327" s="7">
        <f t="shared" si="1664"/>
        <v>5762</v>
      </c>
      <c r="M327" s="8">
        <f t="shared" si="1665"/>
        <v>5791</v>
      </c>
      <c r="N327" s="6">
        <f t="shared" si="1666"/>
        <v>9010</v>
      </c>
      <c r="O327" s="7">
        <f t="shared" si="1667"/>
        <v>9007</v>
      </c>
      <c r="P327" s="7">
        <f t="shared" si="1668"/>
        <v>8962</v>
      </c>
      <c r="Q327" s="8">
        <f t="shared" si="1669"/>
        <v>8991</v>
      </c>
      <c r="R327" s="6">
        <f t="shared" si="1670"/>
        <v>9522</v>
      </c>
      <c r="S327" s="7">
        <f t="shared" si="1671"/>
        <v>9519</v>
      </c>
      <c r="T327" s="7">
        <f t="shared" si="1672"/>
        <v>9474</v>
      </c>
      <c r="U327" s="8">
        <f t="shared" si="1673"/>
        <v>9503</v>
      </c>
      <c r="V327" s="6">
        <f t="shared" si="1674"/>
        <v>13170</v>
      </c>
      <c r="W327" s="7">
        <f t="shared" si="1675"/>
        <v>13167</v>
      </c>
      <c r="X327" s="7">
        <f t="shared" si="1676"/>
        <v>13122</v>
      </c>
      <c r="Y327" s="8">
        <f t="shared" si="1677"/>
        <v>13151</v>
      </c>
      <c r="Z327" s="6">
        <f t="shared" si="1678"/>
        <v>16818</v>
      </c>
      <c r="AA327" s="7">
        <f t="shared" si="1679"/>
        <v>16815</v>
      </c>
      <c r="AB327" s="7">
        <f t="shared" si="1680"/>
        <v>16770</v>
      </c>
      <c r="AC327" s="8">
        <f t="shared" si="1681"/>
        <v>16799</v>
      </c>
      <c r="AE327" s="6">
        <f t="shared" ref="AE327:BF327" si="1695">AE211</f>
        <v>50</v>
      </c>
      <c r="AF327" s="7">
        <f t="shared" si="1695"/>
        <v>47</v>
      </c>
      <c r="AG327" s="7">
        <f t="shared" si="1695"/>
        <v>2</v>
      </c>
      <c r="AH327" s="8">
        <f t="shared" si="1695"/>
        <v>31</v>
      </c>
      <c r="AI327" s="6">
        <f t="shared" si="1695"/>
        <v>50</v>
      </c>
      <c r="AJ327" s="7">
        <f t="shared" si="1695"/>
        <v>47</v>
      </c>
      <c r="AK327" s="7">
        <f t="shared" si="1695"/>
        <v>2</v>
      </c>
      <c r="AL327" s="8">
        <f t="shared" si="1695"/>
        <v>31</v>
      </c>
      <c r="AM327" s="6">
        <f t="shared" si="1695"/>
        <v>50</v>
      </c>
      <c r="AN327" s="7">
        <f t="shared" si="1695"/>
        <v>47</v>
      </c>
      <c r="AO327" s="7">
        <f t="shared" si="1695"/>
        <v>2</v>
      </c>
      <c r="AP327" s="8">
        <f t="shared" si="1695"/>
        <v>31</v>
      </c>
      <c r="AQ327" s="6">
        <f t="shared" si="1695"/>
        <v>50</v>
      </c>
      <c r="AR327" s="7">
        <f t="shared" si="1695"/>
        <v>47</v>
      </c>
      <c r="AS327" s="7">
        <f t="shared" si="1695"/>
        <v>2</v>
      </c>
      <c r="AT327" s="8">
        <f t="shared" si="1695"/>
        <v>31</v>
      </c>
      <c r="AU327" s="6">
        <f t="shared" si="1695"/>
        <v>50</v>
      </c>
      <c r="AV327" s="7">
        <f t="shared" si="1695"/>
        <v>47</v>
      </c>
      <c r="AW327" s="7">
        <f t="shared" si="1695"/>
        <v>2</v>
      </c>
      <c r="AX327" s="8">
        <f t="shared" si="1695"/>
        <v>31</v>
      </c>
      <c r="AY327" s="6">
        <f t="shared" si="1695"/>
        <v>50</v>
      </c>
      <c r="AZ327" s="7">
        <f t="shared" si="1695"/>
        <v>47</v>
      </c>
      <c r="BA327" s="7">
        <f t="shared" si="1695"/>
        <v>2</v>
      </c>
      <c r="BB327" s="8">
        <f t="shared" si="1695"/>
        <v>31</v>
      </c>
      <c r="BC327" s="6">
        <f t="shared" si="1695"/>
        <v>50</v>
      </c>
      <c r="BD327" s="7">
        <f t="shared" si="1695"/>
        <v>47</v>
      </c>
      <c r="BE327" s="7">
        <f t="shared" si="1695"/>
        <v>2</v>
      </c>
      <c r="BF327" s="8">
        <f t="shared" si="1695"/>
        <v>31</v>
      </c>
      <c r="BH327" s="6">
        <f t="shared" ref="BH327:CI327" si="1696">BH298</f>
        <v>320</v>
      </c>
      <c r="BI327" s="7">
        <f t="shared" si="1696"/>
        <v>320</v>
      </c>
      <c r="BJ327" s="7">
        <f t="shared" si="1696"/>
        <v>320</v>
      </c>
      <c r="BK327" s="8">
        <f t="shared" si="1696"/>
        <v>320</v>
      </c>
      <c r="BL327" s="6">
        <f t="shared" si="1696"/>
        <v>34</v>
      </c>
      <c r="BM327" s="7">
        <f t="shared" si="1696"/>
        <v>34</v>
      </c>
      <c r="BN327" s="7">
        <f t="shared" si="1696"/>
        <v>34</v>
      </c>
      <c r="BO327" s="8">
        <f t="shared" si="1696"/>
        <v>34</v>
      </c>
      <c r="BP327" s="6">
        <f t="shared" si="1696"/>
        <v>91</v>
      </c>
      <c r="BQ327" s="7">
        <f t="shared" si="1696"/>
        <v>91</v>
      </c>
      <c r="BR327" s="7">
        <f t="shared" si="1696"/>
        <v>91</v>
      </c>
      <c r="BS327" s="8">
        <f t="shared" si="1696"/>
        <v>91</v>
      </c>
      <c r="BT327" s="6">
        <f t="shared" si="1696"/>
        <v>141</v>
      </c>
      <c r="BU327" s="7">
        <f t="shared" si="1696"/>
        <v>141</v>
      </c>
      <c r="BV327" s="7">
        <f t="shared" si="1696"/>
        <v>141</v>
      </c>
      <c r="BW327" s="8">
        <f t="shared" si="1696"/>
        <v>141</v>
      </c>
      <c r="BX327" s="6">
        <f t="shared" si="1696"/>
        <v>149</v>
      </c>
      <c r="BY327" s="7">
        <f t="shared" si="1696"/>
        <v>149</v>
      </c>
      <c r="BZ327" s="7">
        <f t="shared" si="1696"/>
        <v>149</v>
      </c>
      <c r="CA327" s="8">
        <f t="shared" si="1696"/>
        <v>149</v>
      </c>
      <c r="CB327" s="6">
        <f t="shared" si="1696"/>
        <v>206</v>
      </c>
      <c r="CC327" s="7">
        <f t="shared" si="1696"/>
        <v>206</v>
      </c>
      <c r="CD327" s="7">
        <f t="shared" si="1696"/>
        <v>206</v>
      </c>
      <c r="CE327" s="8">
        <f t="shared" si="1696"/>
        <v>206</v>
      </c>
      <c r="CF327" s="6">
        <f t="shared" si="1696"/>
        <v>263</v>
      </c>
      <c r="CG327" s="7">
        <f t="shared" si="1696"/>
        <v>263</v>
      </c>
      <c r="CH327" s="7">
        <f t="shared" si="1696"/>
        <v>263</v>
      </c>
      <c r="CI327" s="8">
        <f t="shared" si="1696"/>
        <v>263</v>
      </c>
    </row>
    <row r="328" spans="2:87" ht="7.2" thickBot="1" x14ac:dyDescent="0.2">
      <c r="B328" s="9">
        <f t="shared" si="1684"/>
        <v>20423</v>
      </c>
      <c r="C328" s="10">
        <f t="shared" si="1655"/>
        <v>20442</v>
      </c>
      <c r="D328" s="10">
        <f t="shared" si="1656"/>
        <v>20471</v>
      </c>
      <c r="E328" s="11">
        <f t="shared" si="1657"/>
        <v>20458</v>
      </c>
      <c r="F328" s="9">
        <f t="shared" si="1658"/>
        <v>2119</v>
      </c>
      <c r="G328" s="10">
        <f t="shared" si="1659"/>
        <v>2138</v>
      </c>
      <c r="H328" s="10">
        <f t="shared" si="1660"/>
        <v>2167</v>
      </c>
      <c r="I328" s="11">
        <f t="shared" si="1661"/>
        <v>2154</v>
      </c>
      <c r="J328" s="9">
        <f t="shared" si="1662"/>
        <v>5767</v>
      </c>
      <c r="K328" s="10">
        <f t="shared" si="1663"/>
        <v>5786</v>
      </c>
      <c r="L328" s="10">
        <f t="shared" si="1664"/>
        <v>5815</v>
      </c>
      <c r="M328" s="11">
        <f t="shared" si="1665"/>
        <v>5802</v>
      </c>
      <c r="N328" s="9">
        <f t="shared" si="1666"/>
        <v>8967</v>
      </c>
      <c r="O328" s="10">
        <f t="shared" si="1667"/>
        <v>8986</v>
      </c>
      <c r="P328" s="10">
        <f t="shared" si="1668"/>
        <v>9015</v>
      </c>
      <c r="Q328" s="11">
        <f t="shared" si="1669"/>
        <v>9002</v>
      </c>
      <c r="R328" s="9">
        <f t="shared" si="1670"/>
        <v>9479</v>
      </c>
      <c r="S328" s="10">
        <f t="shared" si="1671"/>
        <v>9498</v>
      </c>
      <c r="T328" s="10">
        <f t="shared" si="1672"/>
        <v>9527</v>
      </c>
      <c r="U328" s="11">
        <f t="shared" si="1673"/>
        <v>9514</v>
      </c>
      <c r="V328" s="9">
        <f t="shared" si="1674"/>
        <v>13127</v>
      </c>
      <c r="W328" s="10">
        <f t="shared" si="1675"/>
        <v>13146</v>
      </c>
      <c r="X328" s="10">
        <f t="shared" si="1676"/>
        <v>13175</v>
      </c>
      <c r="Y328" s="11">
        <f t="shared" si="1677"/>
        <v>13162</v>
      </c>
      <c r="Z328" s="9">
        <f t="shared" si="1678"/>
        <v>16775</v>
      </c>
      <c r="AA328" s="10">
        <f t="shared" si="1679"/>
        <v>16794</v>
      </c>
      <c r="AB328" s="10">
        <f t="shared" si="1680"/>
        <v>16823</v>
      </c>
      <c r="AC328" s="11">
        <f t="shared" si="1681"/>
        <v>16810</v>
      </c>
      <c r="AE328" s="9">
        <f t="shared" ref="AE328:BF328" si="1697">AE212</f>
        <v>7</v>
      </c>
      <c r="AF328" s="10">
        <f t="shared" si="1697"/>
        <v>26</v>
      </c>
      <c r="AG328" s="10">
        <f t="shared" si="1697"/>
        <v>55</v>
      </c>
      <c r="AH328" s="11">
        <f t="shared" si="1697"/>
        <v>42</v>
      </c>
      <c r="AI328" s="9">
        <f t="shared" si="1697"/>
        <v>7</v>
      </c>
      <c r="AJ328" s="10">
        <f t="shared" si="1697"/>
        <v>26</v>
      </c>
      <c r="AK328" s="10">
        <f t="shared" si="1697"/>
        <v>55</v>
      </c>
      <c r="AL328" s="11">
        <f t="shared" si="1697"/>
        <v>42</v>
      </c>
      <c r="AM328" s="9">
        <f t="shared" si="1697"/>
        <v>7</v>
      </c>
      <c r="AN328" s="10">
        <f t="shared" si="1697"/>
        <v>26</v>
      </c>
      <c r="AO328" s="10">
        <f t="shared" si="1697"/>
        <v>55</v>
      </c>
      <c r="AP328" s="11">
        <f t="shared" si="1697"/>
        <v>42</v>
      </c>
      <c r="AQ328" s="9">
        <f t="shared" si="1697"/>
        <v>7</v>
      </c>
      <c r="AR328" s="10">
        <f t="shared" si="1697"/>
        <v>26</v>
      </c>
      <c r="AS328" s="10">
        <f t="shared" si="1697"/>
        <v>55</v>
      </c>
      <c r="AT328" s="11">
        <f t="shared" si="1697"/>
        <v>42</v>
      </c>
      <c r="AU328" s="9">
        <f t="shared" si="1697"/>
        <v>7</v>
      </c>
      <c r="AV328" s="10">
        <f t="shared" si="1697"/>
        <v>26</v>
      </c>
      <c r="AW328" s="10">
        <f t="shared" si="1697"/>
        <v>55</v>
      </c>
      <c r="AX328" s="11">
        <f t="shared" si="1697"/>
        <v>42</v>
      </c>
      <c r="AY328" s="9">
        <f t="shared" si="1697"/>
        <v>7</v>
      </c>
      <c r="AZ328" s="10">
        <f t="shared" si="1697"/>
        <v>26</v>
      </c>
      <c r="BA328" s="10">
        <f t="shared" si="1697"/>
        <v>55</v>
      </c>
      <c r="BB328" s="11">
        <f t="shared" si="1697"/>
        <v>42</v>
      </c>
      <c r="BC328" s="9">
        <f t="shared" si="1697"/>
        <v>7</v>
      </c>
      <c r="BD328" s="10">
        <f t="shared" si="1697"/>
        <v>26</v>
      </c>
      <c r="BE328" s="10">
        <f t="shared" si="1697"/>
        <v>55</v>
      </c>
      <c r="BF328" s="11">
        <f t="shared" si="1697"/>
        <v>42</v>
      </c>
      <c r="BH328" s="9">
        <f t="shared" ref="BH328:CI328" si="1698">BH299</f>
        <v>320</v>
      </c>
      <c r="BI328" s="10">
        <f t="shared" si="1698"/>
        <v>320</v>
      </c>
      <c r="BJ328" s="10">
        <f t="shared" si="1698"/>
        <v>320</v>
      </c>
      <c r="BK328" s="11">
        <f t="shared" si="1698"/>
        <v>320</v>
      </c>
      <c r="BL328" s="9">
        <f t="shared" si="1698"/>
        <v>34</v>
      </c>
      <c r="BM328" s="10">
        <f t="shared" si="1698"/>
        <v>34</v>
      </c>
      <c r="BN328" s="10">
        <f t="shared" si="1698"/>
        <v>34</v>
      </c>
      <c r="BO328" s="11">
        <f t="shared" si="1698"/>
        <v>34</v>
      </c>
      <c r="BP328" s="9">
        <f t="shared" si="1698"/>
        <v>91</v>
      </c>
      <c r="BQ328" s="10">
        <f t="shared" si="1698"/>
        <v>91</v>
      </c>
      <c r="BR328" s="10">
        <f t="shared" si="1698"/>
        <v>91</v>
      </c>
      <c r="BS328" s="11">
        <f t="shared" si="1698"/>
        <v>91</v>
      </c>
      <c r="BT328" s="9">
        <f t="shared" si="1698"/>
        <v>141</v>
      </c>
      <c r="BU328" s="10">
        <f t="shared" si="1698"/>
        <v>141</v>
      </c>
      <c r="BV328" s="10">
        <f t="shared" si="1698"/>
        <v>141</v>
      </c>
      <c r="BW328" s="11">
        <f t="shared" si="1698"/>
        <v>141</v>
      </c>
      <c r="BX328" s="9">
        <f t="shared" si="1698"/>
        <v>149</v>
      </c>
      <c r="BY328" s="10">
        <f t="shared" si="1698"/>
        <v>149</v>
      </c>
      <c r="BZ328" s="10">
        <f t="shared" si="1698"/>
        <v>149</v>
      </c>
      <c r="CA328" s="11">
        <f t="shared" si="1698"/>
        <v>149</v>
      </c>
      <c r="CB328" s="9">
        <f t="shared" si="1698"/>
        <v>206</v>
      </c>
      <c r="CC328" s="10">
        <f t="shared" si="1698"/>
        <v>206</v>
      </c>
      <c r="CD328" s="10">
        <f t="shared" si="1698"/>
        <v>206</v>
      </c>
      <c r="CE328" s="11">
        <f t="shared" si="1698"/>
        <v>206</v>
      </c>
      <c r="CF328" s="9">
        <f t="shared" si="1698"/>
        <v>263</v>
      </c>
      <c r="CG328" s="10">
        <f t="shared" si="1698"/>
        <v>263</v>
      </c>
      <c r="CH328" s="10">
        <f t="shared" si="1698"/>
        <v>263</v>
      </c>
      <c r="CI328" s="11">
        <f t="shared" si="1698"/>
        <v>263</v>
      </c>
    </row>
    <row r="329" spans="2:87" x14ac:dyDescent="0.15">
      <c r="B329" s="3">
        <f t="shared" si="1684"/>
        <v>1276</v>
      </c>
      <c r="C329" s="4">
        <f t="shared" si="1655"/>
        <v>1253</v>
      </c>
      <c r="D329" s="4">
        <f t="shared" si="1656"/>
        <v>1228</v>
      </c>
      <c r="E329" s="5">
        <f t="shared" si="1657"/>
        <v>1237</v>
      </c>
      <c r="F329" s="3">
        <f t="shared" si="1658"/>
        <v>4924</v>
      </c>
      <c r="G329" s="4">
        <f t="shared" si="1659"/>
        <v>4901</v>
      </c>
      <c r="H329" s="4">
        <f t="shared" si="1660"/>
        <v>4876</v>
      </c>
      <c r="I329" s="5">
        <f t="shared" si="1661"/>
        <v>4885</v>
      </c>
      <c r="J329" s="3">
        <f t="shared" si="1662"/>
        <v>8124</v>
      </c>
      <c r="K329" s="4">
        <f t="shared" si="1663"/>
        <v>8101</v>
      </c>
      <c r="L329" s="4">
        <f t="shared" si="1664"/>
        <v>8076</v>
      </c>
      <c r="M329" s="5">
        <f t="shared" si="1665"/>
        <v>8085</v>
      </c>
      <c r="N329" s="3">
        <f t="shared" si="1666"/>
        <v>11772</v>
      </c>
      <c r="O329" s="4">
        <f t="shared" si="1667"/>
        <v>11749</v>
      </c>
      <c r="P329" s="4">
        <f t="shared" si="1668"/>
        <v>11724</v>
      </c>
      <c r="Q329" s="5">
        <f t="shared" si="1669"/>
        <v>11733</v>
      </c>
      <c r="R329" s="3">
        <f t="shared" si="1670"/>
        <v>15420</v>
      </c>
      <c r="S329" s="4">
        <f t="shared" si="1671"/>
        <v>15397</v>
      </c>
      <c r="T329" s="4">
        <f t="shared" si="1672"/>
        <v>15372</v>
      </c>
      <c r="U329" s="5">
        <f t="shared" si="1673"/>
        <v>15381</v>
      </c>
      <c r="V329" s="3">
        <f t="shared" si="1674"/>
        <v>15932</v>
      </c>
      <c r="W329" s="4">
        <f t="shared" si="1675"/>
        <v>15909</v>
      </c>
      <c r="X329" s="4">
        <f t="shared" si="1676"/>
        <v>15884</v>
      </c>
      <c r="Y329" s="5">
        <f t="shared" si="1677"/>
        <v>15893</v>
      </c>
      <c r="Z329" s="3">
        <f t="shared" si="1678"/>
        <v>19580</v>
      </c>
      <c r="AA329" s="4">
        <f t="shared" si="1679"/>
        <v>19557</v>
      </c>
      <c r="AB329" s="4">
        <f t="shared" si="1680"/>
        <v>19532</v>
      </c>
      <c r="AC329" s="5">
        <f t="shared" si="1681"/>
        <v>19541</v>
      </c>
      <c r="AE329" s="3">
        <f t="shared" ref="AE329:BF329" si="1699">AE213</f>
        <v>60</v>
      </c>
      <c r="AF329" s="4">
        <f t="shared" si="1699"/>
        <v>37</v>
      </c>
      <c r="AG329" s="4">
        <f t="shared" si="1699"/>
        <v>12</v>
      </c>
      <c r="AH329" s="5">
        <f t="shared" si="1699"/>
        <v>21</v>
      </c>
      <c r="AI329" s="3">
        <f t="shared" si="1699"/>
        <v>60</v>
      </c>
      <c r="AJ329" s="4">
        <f t="shared" si="1699"/>
        <v>37</v>
      </c>
      <c r="AK329" s="4">
        <f t="shared" si="1699"/>
        <v>12</v>
      </c>
      <c r="AL329" s="5">
        <f t="shared" si="1699"/>
        <v>21</v>
      </c>
      <c r="AM329" s="3">
        <f t="shared" si="1699"/>
        <v>60</v>
      </c>
      <c r="AN329" s="4">
        <f t="shared" si="1699"/>
        <v>37</v>
      </c>
      <c r="AO329" s="4">
        <f t="shared" si="1699"/>
        <v>12</v>
      </c>
      <c r="AP329" s="5">
        <f t="shared" si="1699"/>
        <v>21</v>
      </c>
      <c r="AQ329" s="3">
        <f t="shared" si="1699"/>
        <v>60</v>
      </c>
      <c r="AR329" s="4">
        <f t="shared" si="1699"/>
        <v>37</v>
      </c>
      <c r="AS329" s="4">
        <f t="shared" si="1699"/>
        <v>12</v>
      </c>
      <c r="AT329" s="5">
        <f t="shared" si="1699"/>
        <v>21</v>
      </c>
      <c r="AU329" s="3">
        <f t="shared" si="1699"/>
        <v>60</v>
      </c>
      <c r="AV329" s="4">
        <f t="shared" si="1699"/>
        <v>37</v>
      </c>
      <c r="AW329" s="4">
        <f t="shared" si="1699"/>
        <v>12</v>
      </c>
      <c r="AX329" s="5">
        <f t="shared" si="1699"/>
        <v>21</v>
      </c>
      <c r="AY329" s="3">
        <f t="shared" si="1699"/>
        <v>60</v>
      </c>
      <c r="AZ329" s="4">
        <f t="shared" si="1699"/>
        <v>37</v>
      </c>
      <c r="BA329" s="4">
        <f t="shared" si="1699"/>
        <v>12</v>
      </c>
      <c r="BB329" s="5">
        <f t="shared" si="1699"/>
        <v>21</v>
      </c>
      <c r="BC329" s="3">
        <f t="shared" si="1699"/>
        <v>60</v>
      </c>
      <c r="BD329" s="4">
        <f t="shared" si="1699"/>
        <v>37</v>
      </c>
      <c r="BE329" s="4">
        <f t="shared" si="1699"/>
        <v>12</v>
      </c>
      <c r="BF329" s="5">
        <f t="shared" si="1699"/>
        <v>21</v>
      </c>
      <c r="BH329" s="3">
        <f t="shared" ref="BH329:CI329" si="1700">BH300</f>
        <v>20</v>
      </c>
      <c r="BI329" s="4">
        <f t="shared" si="1700"/>
        <v>20</v>
      </c>
      <c r="BJ329" s="4">
        <f t="shared" si="1700"/>
        <v>20</v>
      </c>
      <c r="BK329" s="5">
        <f t="shared" si="1700"/>
        <v>20</v>
      </c>
      <c r="BL329" s="3">
        <f t="shared" si="1700"/>
        <v>77</v>
      </c>
      <c r="BM329" s="4">
        <f t="shared" si="1700"/>
        <v>77</v>
      </c>
      <c r="BN329" s="4">
        <f t="shared" si="1700"/>
        <v>77</v>
      </c>
      <c r="BO329" s="5">
        <f t="shared" si="1700"/>
        <v>77</v>
      </c>
      <c r="BP329" s="3">
        <f t="shared" si="1700"/>
        <v>127</v>
      </c>
      <c r="BQ329" s="4">
        <f t="shared" si="1700"/>
        <v>127</v>
      </c>
      <c r="BR329" s="4">
        <f t="shared" si="1700"/>
        <v>127</v>
      </c>
      <c r="BS329" s="5">
        <f t="shared" si="1700"/>
        <v>127</v>
      </c>
      <c r="BT329" s="3">
        <f t="shared" si="1700"/>
        <v>184</v>
      </c>
      <c r="BU329" s="4">
        <f t="shared" si="1700"/>
        <v>184</v>
      </c>
      <c r="BV329" s="4">
        <f t="shared" si="1700"/>
        <v>184</v>
      </c>
      <c r="BW329" s="5">
        <f t="shared" si="1700"/>
        <v>184</v>
      </c>
      <c r="BX329" s="3">
        <f t="shared" si="1700"/>
        <v>241</v>
      </c>
      <c r="BY329" s="4">
        <f t="shared" si="1700"/>
        <v>241</v>
      </c>
      <c r="BZ329" s="4">
        <f t="shared" si="1700"/>
        <v>241</v>
      </c>
      <c r="CA329" s="5">
        <f t="shared" si="1700"/>
        <v>241</v>
      </c>
      <c r="CB329" s="3">
        <f t="shared" si="1700"/>
        <v>249</v>
      </c>
      <c r="CC329" s="4">
        <f t="shared" si="1700"/>
        <v>249</v>
      </c>
      <c r="CD329" s="4">
        <f t="shared" si="1700"/>
        <v>249</v>
      </c>
      <c r="CE329" s="5">
        <f t="shared" si="1700"/>
        <v>249</v>
      </c>
      <c r="CF329" s="3">
        <f t="shared" si="1700"/>
        <v>306</v>
      </c>
      <c r="CG329" s="4">
        <f t="shared" si="1700"/>
        <v>306</v>
      </c>
      <c r="CH329" s="4">
        <f t="shared" si="1700"/>
        <v>306</v>
      </c>
      <c r="CI329" s="5">
        <f t="shared" si="1700"/>
        <v>306</v>
      </c>
    </row>
    <row r="330" spans="2:87" x14ac:dyDescent="0.15">
      <c r="B330" s="6">
        <f t="shared" si="1684"/>
        <v>1229</v>
      </c>
      <c r="C330" s="7">
        <f t="shared" si="1655"/>
        <v>1236</v>
      </c>
      <c r="D330" s="7">
        <f t="shared" si="1656"/>
        <v>1277</v>
      </c>
      <c r="E330" s="8">
        <f t="shared" si="1657"/>
        <v>1252</v>
      </c>
      <c r="F330" s="6">
        <f t="shared" si="1658"/>
        <v>4877</v>
      </c>
      <c r="G330" s="7">
        <f t="shared" si="1659"/>
        <v>4884</v>
      </c>
      <c r="H330" s="7">
        <f t="shared" si="1660"/>
        <v>4925</v>
      </c>
      <c r="I330" s="8">
        <f t="shared" si="1661"/>
        <v>4900</v>
      </c>
      <c r="J330" s="6">
        <f t="shared" si="1662"/>
        <v>8077</v>
      </c>
      <c r="K330" s="7">
        <f t="shared" si="1663"/>
        <v>8084</v>
      </c>
      <c r="L330" s="7">
        <f t="shared" si="1664"/>
        <v>8125</v>
      </c>
      <c r="M330" s="8">
        <f t="shared" si="1665"/>
        <v>8100</v>
      </c>
      <c r="N330" s="6">
        <f t="shared" si="1666"/>
        <v>11725</v>
      </c>
      <c r="O330" s="7">
        <f t="shared" si="1667"/>
        <v>11732</v>
      </c>
      <c r="P330" s="7">
        <f t="shared" si="1668"/>
        <v>11773</v>
      </c>
      <c r="Q330" s="8">
        <f t="shared" si="1669"/>
        <v>11748</v>
      </c>
      <c r="R330" s="6">
        <f t="shared" si="1670"/>
        <v>15373</v>
      </c>
      <c r="S330" s="7">
        <f t="shared" si="1671"/>
        <v>15380</v>
      </c>
      <c r="T330" s="7">
        <f t="shared" si="1672"/>
        <v>15421</v>
      </c>
      <c r="U330" s="8">
        <f t="shared" si="1673"/>
        <v>15396</v>
      </c>
      <c r="V330" s="6">
        <f t="shared" si="1674"/>
        <v>15885</v>
      </c>
      <c r="W330" s="7">
        <f t="shared" si="1675"/>
        <v>15892</v>
      </c>
      <c r="X330" s="7">
        <f t="shared" si="1676"/>
        <v>15933</v>
      </c>
      <c r="Y330" s="8">
        <f t="shared" si="1677"/>
        <v>15908</v>
      </c>
      <c r="Z330" s="6">
        <f t="shared" si="1678"/>
        <v>19533</v>
      </c>
      <c r="AA330" s="7">
        <f t="shared" si="1679"/>
        <v>19540</v>
      </c>
      <c r="AB330" s="7">
        <f t="shared" si="1680"/>
        <v>19581</v>
      </c>
      <c r="AC330" s="8">
        <f t="shared" si="1681"/>
        <v>19556</v>
      </c>
      <c r="AE330" s="6">
        <f t="shared" ref="AE330:BF330" si="1701">AE214</f>
        <v>13</v>
      </c>
      <c r="AF330" s="7">
        <f t="shared" si="1701"/>
        <v>20</v>
      </c>
      <c r="AG330" s="7">
        <f t="shared" si="1701"/>
        <v>61</v>
      </c>
      <c r="AH330" s="8">
        <f t="shared" si="1701"/>
        <v>36</v>
      </c>
      <c r="AI330" s="6">
        <f t="shared" si="1701"/>
        <v>13</v>
      </c>
      <c r="AJ330" s="7">
        <f t="shared" si="1701"/>
        <v>20</v>
      </c>
      <c r="AK330" s="7">
        <f t="shared" si="1701"/>
        <v>61</v>
      </c>
      <c r="AL330" s="8">
        <f t="shared" si="1701"/>
        <v>36</v>
      </c>
      <c r="AM330" s="6">
        <f t="shared" si="1701"/>
        <v>13</v>
      </c>
      <c r="AN330" s="7">
        <f t="shared" si="1701"/>
        <v>20</v>
      </c>
      <c r="AO330" s="7">
        <f t="shared" si="1701"/>
        <v>61</v>
      </c>
      <c r="AP330" s="8">
        <f t="shared" si="1701"/>
        <v>36</v>
      </c>
      <c r="AQ330" s="6">
        <f t="shared" si="1701"/>
        <v>13</v>
      </c>
      <c r="AR330" s="7">
        <f t="shared" si="1701"/>
        <v>20</v>
      </c>
      <c r="AS330" s="7">
        <f t="shared" si="1701"/>
        <v>61</v>
      </c>
      <c r="AT330" s="8">
        <f t="shared" si="1701"/>
        <v>36</v>
      </c>
      <c r="AU330" s="6">
        <f t="shared" si="1701"/>
        <v>13</v>
      </c>
      <c r="AV330" s="7">
        <f t="shared" si="1701"/>
        <v>20</v>
      </c>
      <c r="AW330" s="7">
        <f t="shared" si="1701"/>
        <v>61</v>
      </c>
      <c r="AX330" s="8">
        <f t="shared" si="1701"/>
        <v>36</v>
      </c>
      <c r="AY330" s="6">
        <f t="shared" si="1701"/>
        <v>13</v>
      </c>
      <c r="AZ330" s="7">
        <f t="shared" si="1701"/>
        <v>20</v>
      </c>
      <c r="BA330" s="7">
        <f t="shared" si="1701"/>
        <v>61</v>
      </c>
      <c r="BB330" s="8">
        <f t="shared" si="1701"/>
        <v>36</v>
      </c>
      <c r="BC330" s="6">
        <f t="shared" si="1701"/>
        <v>13</v>
      </c>
      <c r="BD330" s="7">
        <f t="shared" si="1701"/>
        <v>20</v>
      </c>
      <c r="BE330" s="7">
        <f t="shared" si="1701"/>
        <v>61</v>
      </c>
      <c r="BF330" s="8">
        <f t="shared" si="1701"/>
        <v>36</v>
      </c>
      <c r="BH330" s="6">
        <f t="shared" ref="BH330:CI330" si="1702">BH301</f>
        <v>20</v>
      </c>
      <c r="BI330" s="7">
        <f t="shared" si="1702"/>
        <v>20</v>
      </c>
      <c r="BJ330" s="7">
        <f t="shared" si="1702"/>
        <v>20</v>
      </c>
      <c r="BK330" s="8">
        <f t="shared" si="1702"/>
        <v>20</v>
      </c>
      <c r="BL330" s="6">
        <f t="shared" si="1702"/>
        <v>77</v>
      </c>
      <c r="BM330" s="7">
        <f t="shared" si="1702"/>
        <v>77</v>
      </c>
      <c r="BN330" s="7">
        <f t="shared" si="1702"/>
        <v>77</v>
      </c>
      <c r="BO330" s="8">
        <f t="shared" si="1702"/>
        <v>77</v>
      </c>
      <c r="BP330" s="6">
        <f t="shared" si="1702"/>
        <v>127</v>
      </c>
      <c r="BQ330" s="7">
        <f t="shared" si="1702"/>
        <v>127</v>
      </c>
      <c r="BR330" s="7">
        <f t="shared" si="1702"/>
        <v>127</v>
      </c>
      <c r="BS330" s="8">
        <f t="shared" si="1702"/>
        <v>127</v>
      </c>
      <c r="BT330" s="6">
        <f t="shared" si="1702"/>
        <v>184</v>
      </c>
      <c r="BU330" s="7">
        <f t="shared" si="1702"/>
        <v>184</v>
      </c>
      <c r="BV330" s="7">
        <f t="shared" si="1702"/>
        <v>184</v>
      </c>
      <c r="BW330" s="8">
        <f t="shared" si="1702"/>
        <v>184</v>
      </c>
      <c r="BX330" s="6">
        <f t="shared" si="1702"/>
        <v>241</v>
      </c>
      <c r="BY330" s="7">
        <f t="shared" si="1702"/>
        <v>241</v>
      </c>
      <c r="BZ330" s="7">
        <f t="shared" si="1702"/>
        <v>241</v>
      </c>
      <c r="CA330" s="8">
        <f t="shared" si="1702"/>
        <v>241</v>
      </c>
      <c r="CB330" s="6">
        <f t="shared" si="1702"/>
        <v>249</v>
      </c>
      <c r="CC330" s="7">
        <f t="shared" si="1702"/>
        <v>249</v>
      </c>
      <c r="CD330" s="7">
        <f t="shared" si="1702"/>
        <v>249</v>
      </c>
      <c r="CE330" s="8">
        <f t="shared" si="1702"/>
        <v>249</v>
      </c>
      <c r="CF330" s="6">
        <f t="shared" si="1702"/>
        <v>306</v>
      </c>
      <c r="CG330" s="7">
        <f t="shared" si="1702"/>
        <v>306</v>
      </c>
      <c r="CH330" s="7">
        <f t="shared" si="1702"/>
        <v>306</v>
      </c>
      <c r="CI330" s="8">
        <f t="shared" si="1702"/>
        <v>306</v>
      </c>
    </row>
    <row r="331" spans="2:87" x14ac:dyDescent="0.15">
      <c r="B331" s="6">
        <f t="shared" si="1684"/>
        <v>1266</v>
      </c>
      <c r="C331" s="7">
        <f t="shared" si="1655"/>
        <v>1263</v>
      </c>
      <c r="D331" s="7">
        <f t="shared" si="1656"/>
        <v>1218</v>
      </c>
      <c r="E331" s="8">
        <f t="shared" si="1657"/>
        <v>1247</v>
      </c>
      <c r="F331" s="6">
        <f t="shared" si="1658"/>
        <v>4914</v>
      </c>
      <c r="G331" s="7">
        <f t="shared" si="1659"/>
        <v>4911</v>
      </c>
      <c r="H331" s="7">
        <f t="shared" si="1660"/>
        <v>4866</v>
      </c>
      <c r="I331" s="8">
        <f t="shared" si="1661"/>
        <v>4895</v>
      </c>
      <c r="J331" s="6">
        <f t="shared" si="1662"/>
        <v>8114</v>
      </c>
      <c r="K331" s="7">
        <f t="shared" si="1663"/>
        <v>8111</v>
      </c>
      <c r="L331" s="7">
        <f t="shared" si="1664"/>
        <v>8066</v>
      </c>
      <c r="M331" s="8">
        <f t="shared" si="1665"/>
        <v>8095</v>
      </c>
      <c r="N331" s="6">
        <f t="shared" si="1666"/>
        <v>11762</v>
      </c>
      <c r="O331" s="7">
        <f t="shared" si="1667"/>
        <v>11759</v>
      </c>
      <c r="P331" s="7">
        <f t="shared" si="1668"/>
        <v>11714</v>
      </c>
      <c r="Q331" s="8">
        <f t="shared" si="1669"/>
        <v>11743</v>
      </c>
      <c r="R331" s="6">
        <f t="shared" si="1670"/>
        <v>15410</v>
      </c>
      <c r="S331" s="7">
        <f t="shared" si="1671"/>
        <v>15407</v>
      </c>
      <c r="T331" s="7">
        <f t="shared" si="1672"/>
        <v>15362</v>
      </c>
      <c r="U331" s="8">
        <f t="shared" si="1673"/>
        <v>15391</v>
      </c>
      <c r="V331" s="6">
        <f t="shared" si="1674"/>
        <v>15922</v>
      </c>
      <c r="W331" s="7">
        <f t="shared" si="1675"/>
        <v>15919</v>
      </c>
      <c r="X331" s="7">
        <f t="shared" si="1676"/>
        <v>15874</v>
      </c>
      <c r="Y331" s="8">
        <f t="shared" si="1677"/>
        <v>15903</v>
      </c>
      <c r="Z331" s="6">
        <f t="shared" si="1678"/>
        <v>19570</v>
      </c>
      <c r="AA331" s="7">
        <f t="shared" si="1679"/>
        <v>19567</v>
      </c>
      <c r="AB331" s="7">
        <f t="shared" si="1680"/>
        <v>19522</v>
      </c>
      <c r="AC331" s="8">
        <f t="shared" si="1681"/>
        <v>19551</v>
      </c>
      <c r="AE331" s="6">
        <f t="shared" ref="AE331:BF331" si="1703">AE215</f>
        <v>50</v>
      </c>
      <c r="AF331" s="7">
        <f t="shared" si="1703"/>
        <v>47</v>
      </c>
      <c r="AG331" s="7">
        <f t="shared" si="1703"/>
        <v>2</v>
      </c>
      <c r="AH331" s="8">
        <f t="shared" si="1703"/>
        <v>31</v>
      </c>
      <c r="AI331" s="6">
        <f t="shared" si="1703"/>
        <v>50</v>
      </c>
      <c r="AJ331" s="7">
        <f t="shared" si="1703"/>
        <v>47</v>
      </c>
      <c r="AK331" s="7">
        <f t="shared" si="1703"/>
        <v>2</v>
      </c>
      <c r="AL331" s="8">
        <f t="shared" si="1703"/>
        <v>31</v>
      </c>
      <c r="AM331" s="6">
        <f t="shared" si="1703"/>
        <v>50</v>
      </c>
      <c r="AN331" s="7">
        <f t="shared" si="1703"/>
        <v>47</v>
      </c>
      <c r="AO331" s="7">
        <f t="shared" si="1703"/>
        <v>2</v>
      </c>
      <c r="AP331" s="8">
        <f t="shared" si="1703"/>
        <v>31</v>
      </c>
      <c r="AQ331" s="6">
        <f t="shared" si="1703"/>
        <v>50</v>
      </c>
      <c r="AR331" s="7">
        <f t="shared" si="1703"/>
        <v>47</v>
      </c>
      <c r="AS331" s="7">
        <f t="shared" si="1703"/>
        <v>2</v>
      </c>
      <c r="AT331" s="8">
        <f t="shared" si="1703"/>
        <v>31</v>
      </c>
      <c r="AU331" s="6">
        <f t="shared" si="1703"/>
        <v>50</v>
      </c>
      <c r="AV331" s="7">
        <f t="shared" si="1703"/>
        <v>47</v>
      </c>
      <c r="AW331" s="7">
        <f t="shared" si="1703"/>
        <v>2</v>
      </c>
      <c r="AX331" s="8">
        <f t="shared" si="1703"/>
        <v>31</v>
      </c>
      <c r="AY331" s="6">
        <f t="shared" si="1703"/>
        <v>50</v>
      </c>
      <c r="AZ331" s="7">
        <f t="shared" si="1703"/>
        <v>47</v>
      </c>
      <c r="BA331" s="7">
        <f t="shared" si="1703"/>
        <v>2</v>
      </c>
      <c r="BB331" s="8">
        <f t="shared" si="1703"/>
        <v>31</v>
      </c>
      <c r="BC331" s="6">
        <f t="shared" si="1703"/>
        <v>50</v>
      </c>
      <c r="BD331" s="7">
        <f t="shared" si="1703"/>
        <v>47</v>
      </c>
      <c r="BE331" s="7">
        <f t="shared" si="1703"/>
        <v>2</v>
      </c>
      <c r="BF331" s="8">
        <f t="shared" si="1703"/>
        <v>31</v>
      </c>
      <c r="BH331" s="6">
        <f t="shared" ref="BH331:CI331" si="1704">BH302</f>
        <v>20</v>
      </c>
      <c r="BI331" s="7">
        <f t="shared" si="1704"/>
        <v>20</v>
      </c>
      <c r="BJ331" s="7">
        <f t="shared" si="1704"/>
        <v>20</v>
      </c>
      <c r="BK331" s="8">
        <f t="shared" si="1704"/>
        <v>20</v>
      </c>
      <c r="BL331" s="6">
        <f t="shared" si="1704"/>
        <v>77</v>
      </c>
      <c r="BM331" s="7">
        <f t="shared" si="1704"/>
        <v>77</v>
      </c>
      <c r="BN331" s="7">
        <f t="shared" si="1704"/>
        <v>77</v>
      </c>
      <c r="BO331" s="8">
        <f t="shared" si="1704"/>
        <v>77</v>
      </c>
      <c r="BP331" s="6">
        <f t="shared" si="1704"/>
        <v>127</v>
      </c>
      <c r="BQ331" s="7">
        <f t="shared" si="1704"/>
        <v>127</v>
      </c>
      <c r="BR331" s="7">
        <f t="shared" si="1704"/>
        <v>127</v>
      </c>
      <c r="BS331" s="8">
        <f t="shared" si="1704"/>
        <v>127</v>
      </c>
      <c r="BT331" s="6">
        <f t="shared" si="1704"/>
        <v>184</v>
      </c>
      <c r="BU331" s="7">
        <f t="shared" si="1704"/>
        <v>184</v>
      </c>
      <c r="BV331" s="7">
        <f t="shared" si="1704"/>
        <v>184</v>
      </c>
      <c r="BW331" s="8">
        <f t="shared" si="1704"/>
        <v>184</v>
      </c>
      <c r="BX331" s="6">
        <f t="shared" si="1704"/>
        <v>241</v>
      </c>
      <c r="BY331" s="7">
        <f t="shared" si="1704"/>
        <v>241</v>
      </c>
      <c r="BZ331" s="7">
        <f t="shared" si="1704"/>
        <v>241</v>
      </c>
      <c r="CA331" s="8">
        <f t="shared" si="1704"/>
        <v>241</v>
      </c>
      <c r="CB331" s="6">
        <f t="shared" si="1704"/>
        <v>249</v>
      </c>
      <c r="CC331" s="7">
        <f t="shared" si="1704"/>
        <v>249</v>
      </c>
      <c r="CD331" s="7">
        <f t="shared" si="1704"/>
        <v>249</v>
      </c>
      <c r="CE331" s="8">
        <f t="shared" si="1704"/>
        <v>249</v>
      </c>
      <c r="CF331" s="6">
        <f t="shared" si="1704"/>
        <v>306</v>
      </c>
      <c r="CG331" s="7">
        <f t="shared" si="1704"/>
        <v>306</v>
      </c>
      <c r="CH331" s="7">
        <f t="shared" si="1704"/>
        <v>306</v>
      </c>
      <c r="CI331" s="8">
        <f t="shared" si="1704"/>
        <v>306</v>
      </c>
    </row>
    <row r="332" spans="2:87" ht="7.2" thickBot="1" x14ac:dyDescent="0.2">
      <c r="B332" s="9">
        <f t="shared" si="1684"/>
        <v>1223</v>
      </c>
      <c r="C332" s="10">
        <f t="shared" si="1655"/>
        <v>1242</v>
      </c>
      <c r="D332" s="10">
        <f t="shared" si="1656"/>
        <v>1271</v>
      </c>
      <c r="E332" s="11">
        <f t="shared" si="1657"/>
        <v>1258</v>
      </c>
      <c r="F332" s="9">
        <f t="shared" si="1658"/>
        <v>4871</v>
      </c>
      <c r="G332" s="10">
        <f t="shared" si="1659"/>
        <v>4890</v>
      </c>
      <c r="H332" s="10">
        <f t="shared" si="1660"/>
        <v>4919</v>
      </c>
      <c r="I332" s="11">
        <f t="shared" si="1661"/>
        <v>4906</v>
      </c>
      <c r="J332" s="9">
        <f t="shared" si="1662"/>
        <v>8071</v>
      </c>
      <c r="K332" s="10">
        <f t="shared" si="1663"/>
        <v>8090</v>
      </c>
      <c r="L332" s="10">
        <f t="shared" si="1664"/>
        <v>8119</v>
      </c>
      <c r="M332" s="11">
        <f t="shared" si="1665"/>
        <v>8106</v>
      </c>
      <c r="N332" s="9">
        <f t="shared" si="1666"/>
        <v>11719</v>
      </c>
      <c r="O332" s="10">
        <f t="shared" si="1667"/>
        <v>11738</v>
      </c>
      <c r="P332" s="10">
        <f t="shared" si="1668"/>
        <v>11767</v>
      </c>
      <c r="Q332" s="11">
        <f t="shared" si="1669"/>
        <v>11754</v>
      </c>
      <c r="R332" s="9">
        <f t="shared" si="1670"/>
        <v>15367</v>
      </c>
      <c r="S332" s="10">
        <f t="shared" si="1671"/>
        <v>15386</v>
      </c>
      <c r="T332" s="10">
        <f t="shared" si="1672"/>
        <v>15415</v>
      </c>
      <c r="U332" s="11">
        <f t="shared" si="1673"/>
        <v>15402</v>
      </c>
      <c r="V332" s="9">
        <f t="shared" si="1674"/>
        <v>15879</v>
      </c>
      <c r="W332" s="10">
        <f t="shared" si="1675"/>
        <v>15898</v>
      </c>
      <c r="X332" s="10">
        <f t="shared" si="1676"/>
        <v>15927</v>
      </c>
      <c r="Y332" s="11">
        <f t="shared" si="1677"/>
        <v>15914</v>
      </c>
      <c r="Z332" s="9">
        <f t="shared" si="1678"/>
        <v>19527</v>
      </c>
      <c r="AA332" s="10">
        <f t="shared" si="1679"/>
        <v>19546</v>
      </c>
      <c r="AB332" s="10">
        <f t="shared" si="1680"/>
        <v>19575</v>
      </c>
      <c r="AC332" s="11">
        <f t="shared" si="1681"/>
        <v>19562</v>
      </c>
      <c r="AE332" s="9">
        <f t="shared" ref="AE332:BF332" si="1705">AE216</f>
        <v>7</v>
      </c>
      <c r="AF332" s="10">
        <f t="shared" si="1705"/>
        <v>26</v>
      </c>
      <c r="AG332" s="10">
        <f t="shared" si="1705"/>
        <v>55</v>
      </c>
      <c r="AH332" s="11">
        <f t="shared" si="1705"/>
        <v>42</v>
      </c>
      <c r="AI332" s="9">
        <f t="shared" si="1705"/>
        <v>7</v>
      </c>
      <c r="AJ332" s="10">
        <f t="shared" si="1705"/>
        <v>26</v>
      </c>
      <c r="AK332" s="10">
        <f t="shared" si="1705"/>
        <v>55</v>
      </c>
      <c r="AL332" s="11">
        <f t="shared" si="1705"/>
        <v>42</v>
      </c>
      <c r="AM332" s="9">
        <f t="shared" si="1705"/>
        <v>7</v>
      </c>
      <c r="AN332" s="10">
        <f t="shared" si="1705"/>
        <v>26</v>
      </c>
      <c r="AO332" s="10">
        <f t="shared" si="1705"/>
        <v>55</v>
      </c>
      <c r="AP332" s="11">
        <f t="shared" si="1705"/>
        <v>42</v>
      </c>
      <c r="AQ332" s="9">
        <f t="shared" si="1705"/>
        <v>7</v>
      </c>
      <c r="AR332" s="10">
        <f t="shared" si="1705"/>
        <v>26</v>
      </c>
      <c r="AS332" s="10">
        <f t="shared" si="1705"/>
        <v>55</v>
      </c>
      <c r="AT332" s="11">
        <f t="shared" si="1705"/>
        <v>42</v>
      </c>
      <c r="AU332" s="9">
        <f t="shared" si="1705"/>
        <v>7</v>
      </c>
      <c r="AV332" s="10">
        <f t="shared" si="1705"/>
        <v>26</v>
      </c>
      <c r="AW332" s="10">
        <f t="shared" si="1705"/>
        <v>55</v>
      </c>
      <c r="AX332" s="11">
        <f t="shared" si="1705"/>
        <v>42</v>
      </c>
      <c r="AY332" s="9">
        <f t="shared" si="1705"/>
        <v>7</v>
      </c>
      <c r="AZ332" s="10">
        <f t="shared" si="1705"/>
        <v>26</v>
      </c>
      <c r="BA332" s="10">
        <f t="shared" si="1705"/>
        <v>55</v>
      </c>
      <c r="BB332" s="11">
        <f t="shared" si="1705"/>
        <v>42</v>
      </c>
      <c r="BC332" s="9">
        <f t="shared" si="1705"/>
        <v>7</v>
      </c>
      <c r="BD332" s="10">
        <f t="shared" si="1705"/>
        <v>26</v>
      </c>
      <c r="BE332" s="10">
        <f t="shared" si="1705"/>
        <v>55</v>
      </c>
      <c r="BF332" s="11">
        <f t="shared" si="1705"/>
        <v>42</v>
      </c>
      <c r="BH332" s="9">
        <f t="shared" ref="BH332:CI332" si="1706">BH303</f>
        <v>20</v>
      </c>
      <c r="BI332" s="10">
        <f t="shared" si="1706"/>
        <v>20</v>
      </c>
      <c r="BJ332" s="10">
        <f t="shared" si="1706"/>
        <v>20</v>
      </c>
      <c r="BK332" s="11">
        <f t="shared" si="1706"/>
        <v>20</v>
      </c>
      <c r="BL332" s="9">
        <f t="shared" si="1706"/>
        <v>77</v>
      </c>
      <c r="BM332" s="10">
        <f t="shared" si="1706"/>
        <v>77</v>
      </c>
      <c r="BN332" s="10">
        <f t="shared" si="1706"/>
        <v>77</v>
      </c>
      <c r="BO332" s="11">
        <f t="shared" si="1706"/>
        <v>77</v>
      </c>
      <c r="BP332" s="9">
        <f t="shared" si="1706"/>
        <v>127</v>
      </c>
      <c r="BQ332" s="10">
        <f t="shared" si="1706"/>
        <v>127</v>
      </c>
      <c r="BR332" s="10">
        <f t="shared" si="1706"/>
        <v>127</v>
      </c>
      <c r="BS332" s="11">
        <f t="shared" si="1706"/>
        <v>127</v>
      </c>
      <c r="BT332" s="9">
        <f t="shared" si="1706"/>
        <v>184</v>
      </c>
      <c r="BU332" s="10">
        <f t="shared" si="1706"/>
        <v>184</v>
      </c>
      <c r="BV332" s="10">
        <f t="shared" si="1706"/>
        <v>184</v>
      </c>
      <c r="BW332" s="11">
        <f t="shared" si="1706"/>
        <v>184</v>
      </c>
      <c r="BX332" s="9">
        <f t="shared" si="1706"/>
        <v>241</v>
      </c>
      <c r="BY332" s="10">
        <f t="shared" si="1706"/>
        <v>241</v>
      </c>
      <c r="BZ332" s="10">
        <f t="shared" si="1706"/>
        <v>241</v>
      </c>
      <c r="CA332" s="11">
        <f t="shared" si="1706"/>
        <v>241</v>
      </c>
      <c r="CB332" s="9">
        <f t="shared" si="1706"/>
        <v>249</v>
      </c>
      <c r="CC332" s="10">
        <f t="shared" si="1706"/>
        <v>249</v>
      </c>
      <c r="CD332" s="10">
        <f t="shared" si="1706"/>
        <v>249</v>
      </c>
      <c r="CE332" s="11">
        <f t="shared" si="1706"/>
        <v>249</v>
      </c>
      <c r="CF332" s="9">
        <f t="shared" si="1706"/>
        <v>306</v>
      </c>
      <c r="CG332" s="10">
        <f t="shared" si="1706"/>
        <v>306</v>
      </c>
      <c r="CH332" s="10">
        <f t="shared" si="1706"/>
        <v>306</v>
      </c>
      <c r="CI332" s="11">
        <f t="shared" si="1706"/>
        <v>306</v>
      </c>
    </row>
    <row r="333" spans="2:87" x14ac:dyDescent="0.15">
      <c r="B333" s="3">
        <f t="shared" si="1684"/>
        <v>4028</v>
      </c>
      <c r="C333" s="4">
        <f t="shared" si="1655"/>
        <v>4005</v>
      </c>
      <c r="D333" s="4">
        <f t="shared" si="1656"/>
        <v>3980</v>
      </c>
      <c r="E333" s="5">
        <f t="shared" si="1657"/>
        <v>3989</v>
      </c>
      <c r="F333" s="3">
        <f t="shared" si="1658"/>
        <v>7228</v>
      </c>
      <c r="G333" s="4">
        <f t="shared" si="1659"/>
        <v>7205</v>
      </c>
      <c r="H333" s="4">
        <f t="shared" si="1660"/>
        <v>7180</v>
      </c>
      <c r="I333" s="5">
        <f t="shared" si="1661"/>
        <v>7189</v>
      </c>
      <c r="J333" s="3">
        <f t="shared" si="1662"/>
        <v>10876</v>
      </c>
      <c r="K333" s="4">
        <f t="shared" si="1663"/>
        <v>10853</v>
      </c>
      <c r="L333" s="4">
        <f t="shared" si="1664"/>
        <v>10828</v>
      </c>
      <c r="M333" s="5">
        <f t="shared" si="1665"/>
        <v>10837</v>
      </c>
      <c r="N333" s="3">
        <f t="shared" si="1666"/>
        <v>14524</v>
      </c>
      <c r="O333" s="4">
        <f t="shared" si="1667"/>
        <v>14501</v>
      </c>
      <c r="P333" s="4">
        <f t="shared" si="1668"/>
        <v>14476</v>
      </c>
      <c r="Q333" s="5">
        <f t="shared" si="1669"/>
        <v>14485</v>
      </c>
      <c r="R333" s="3">
        <f t="shared" si="1670"/>
        <v>18172</v>
      </c>
      <c r="S333" s="4">
        <f t="shared" si="1671"/>
        <v>18149</v>
      </c>
      <c r="T333" s="4">
        <f t="shared" si="1672"/>
        <v>18124</v>
      </c>
      <c r="U333" s="5">
        <f t="shared" si="1673"/>
        <v>18133</v>
      </c>
      <c r="V333" s="3">
        <f t="shared" si="1674"/>
        <v>21820</v>
      </c>
      <c r="W333" s="4">
        <f t="shared" si="1675"/>
        <v>21797</v>
      </c>
      <c r="X333" s="4">
        <f t="shared" si="1676"/>
        <v>21772</v>
      </c>
      <c r="Y333" s="5">
        <f t="shared" si="1677"/>
        <v>21781</v>
      </c>
      <c r="Z333" s="3">
        <f t="shared" si="1678"/>
        <v>380</v>
      </c>
      <c r="AA333" s="4">
        <f t="shared" si="1679"/>
        <v>357</v>
      </c>
      <c r="AB333" s="4">
        <f t="shared" si="1680"/>
        <v>332</v>
      </c>
      <c r="AC333" s="5">
        <f t="shared" si="1681"/>
        <v>341</v>
      </c>
      <c r="AE333" s="3">
        <f t="shared" ref="AE333:BF333" si="1707">AE217</f>
        <v>60</v>
      </c>
      <c r="AF333" s="4">
        <f t="shared" si="1707"/>
        <v>37</v>
      </c>
      <c r="AG333" s="4">
        <f t="shared" si="1707"/>
        <v>12</v>
      </c>
      <c r="AH333" s="5">
        <f t="shared" si="1707"/>
        <v>21</v>
      </c>
      <c r="AI333" s="3">
        <f t="shared" si="1707"/>
        <v>60</v>
      </c>
      <c r="AJ333" s="4">
        <f t="shared" si="1707"/>
        <v>37</v>
      </c>
      <c r="AK333" s="4">
        <f t="shared" si="1707"/>
        <v>12</v>
      </c>
      <c r="AL333" s="5">
        <f t="shared" si="1707"/>
        <v>21</v>
      </c>
      <c r="AM333" s="3">
        <f t="shared" si="1707"/>
        <v>60</v>
      </c>
      <c r="AN333" s="4">
        <f t="shared" si="1707"/>
        <v>37</v>
      </c>
      <c r="AO333" s="4">
        <f t="shared" si="1707"/>
        <v>12</v>
      </c>
      <c r="AP333" s="5">
        <f t="shared" si="1707"/>
        <v>21</v>
      </c>
      <c r="AQ333" s="3">
        <f t="shared" si="1707"/>
        <v>60</v>
      </c>
      <c r="AR333" s="4">
        <f t="shared" si="1707"/>
        <v>37</v>
      </c>
      <c r="AS333" s="4">
        <f t="shared" si="1707"/>
        <v>12</v>
      </c>
      <c r="AT333" s="5">
        <f t="shared" si="1707"/>
        <v>21</v>
      </c>
      <c r="AU333" s="3">
        <f t="shared" si="1707"/>
        <v>60</v>
      </c>
      <c r="AV333" s="4">
        <f t="shared" si="1707"/>
        <v>37</v>
      </c>
      <c r="AW333" s="4">
        <f t="shared" si="1707"/>
        <v>12</v>
      </c>
      <c r="AX333" s="5">
        <f t="shared" si="1707"/>
        <v>21</v>
      </c>
      <c r="AY333" s="3">
        <f t="shared" si="1707"/>
        <v>60</v>
      </c>
      <c r="AZ333" s="4">
        <f t="shared" si="1707"/>
        <v>37</v>
      </c>
      <c r="BA333" s="4">
        <f t="shared" si="1707"/>
        <v>12</v>
      </c>
      <c r="BB333" s="5">
        <f t="shared" si="1707"/>
        <v>21</v>
      </c>
      <c r="BC333" s="3">
        <f t="shared" si="1707"/>
        <v>60</v>
      </c>
      <c r="BD333" s="4">
        <f t="shared" si="1707"/>
        <v>37</v>
      </c>
      <c r="BE333" s="4">
        <f t="shared" si="1707"/>
        <v>12</v>
      </c>
      <c r="BF333" s="5">
        <f t="shared" si="1707"/>
        <v>21</v>
      </c>
      <c r="BH333" s="3">
        <f t="shared" ref="BH333:CI333" si="1708">BH304</f>
        <v>63</v>
      </c>
      <c r="BI333" s="4">
        <f t="shared" si="1708"/>
        <v>63</v>
      </c>
      <c r="BJ333" s="4">
        <f t="shared" si="1708"/>
        <v>63</v>
      </c>
      <c r="BK333" s="5">
        <f t="shared" si="1708"/>
        <v>63</v>
      </c>
      <c r="BL333" s="3">
        <f t="shared" si="1708"/>
        <v>113</v>
      </c>
      <c r="BM333" s="4">
        <f t="shared" si="1708"/>
        <v>113</v>
      </c>
      <c r="BN333" s="4">
        <f t="shared" si="1708"/>
        <v>113</v>
      </c>
      <c r="BO333" s="5">
        <f t="shared" si="1708"/>
        <v>113</v>
      </c>
      <c r="BP333" s="3">
        <f t="shared" si="1708"/>
        <v>170</v>
      </c>
      <c r="BQ333" s="4">
        <f t="shared" si="1708"/>
        <v>170</v>
      </c>
      <c r="BR333" s="4">
        <f t="shared" si="1708"/>
        <v>170</v>
      </c>
      <c r="BS333" s="5">
        <f t="shared" si="1708"/>
        <v>170</v>
      </c>
      <c r="BT333" s="3">
        <f t="shared" si="1708"/>
        <v>227</v>
      </c>
      <c r="BU333" s="4">
        <f t="shared" si="1708"/>
        <v>227</v>
      </c>
      <c r="BV333" s="4">
        <f t="shared" si="1708"/>
        <v>227</v>
      </c>
      <c r="BW333" s="5">
        <f t="shared" si="1708"/>
        <v>227</v>
      </c>
      <c r="BX333" s="3">
        <f t="shared" si="1708"/>
        <v>284</v>
      </c>
      <c r="BY333" s="4">
        <f t="shared" si="1708"/>
        <v>284</v>
      </c>
      <c r="BZ333" s="4">
        <f t="shared" si="1708"/>
        <v>284</v>
      </c>
      <c r="CA333" s="5">
        <f t="shared" si="1708"/>
        <v>284</v>
      </c>
      <c r="CB333" s="3">
        <f t="shared" si="1708"/>
        <v>341</v>
      </c>
      <c r="CC333" s="4">
        <f t="shared" si="1708"/>
        <v>341</v>
      </c>
      <c r="CD333" s="4">
        <f t="shared" si="1708"/>
        <v>341</v>
      </c>
      <c r="CE333" s="5">
        <f t="shared" si="1708"/>
        <v>341</v>
      </c>
      <c r="CF333" s="3">
        <f t="shared" si="1708"/>
        <v>6</v>
      </c>
      <c r="CG333" s="4">
        <f t="shared" si="1708"/>
        <v>6</v>
      </c>
      <c r="CH333" s="4">
        <f t="shared" si="1708"/>
        <v>6</v>
      </c>
      <c r="CI333" s="5">
        <f t="shared" si="1708"/>
        <v>6</v>
      </c>
    </row>
    <row r="334" spans="2:87" x14ac:dyDescent="0.15">
      <c r="B334" s="6">
        <f t="shared" si="1684"/>
        <v>3981</v>
      </c>
      <c r="C334" s="7">
        <f t="shared" si="1655"/>
        <v>3988</v>
      </c>
      <c r="D334" s="7">
        <f t="shared" si="1656"/>
        <v>4029</v>
      </c>
      <c r="E334" s="8">
        <f t="shared" si="1657"/>
        <v>4004</v>
      </c>
      <c r="F334" s="6">
        <f t="shared" si="1658"/>
        <v>7181</v>
      </c>
      <c r="G334" s="7">
        <f t="shared" si="1659"/>
        <v>7188</v>
      </c>
      <c r="H334" s="7">
        <f t="shared" si="1660"/>
        <v>7229</v>
      </c>
      <c r="I334" s="8">
        <f t="shared" si="1661"/>
        <v>7204</v>
      </c>
      <c r="J334" s="6">
        <f t="shared" si="1662"/>
        <v>10829</v>
      </c>
      <c r="K334" s="7">
        <f t="shared" si="1663"/>
        <v>10836</v>
      </c>
      <c r="L334" s="7">
        <f t="shared" si="1664"/>
        <v>10877</v>
      </c>
      <c r="M334" s="8">
        <f t="shared" si="1665"/>
        <v>10852</v>
      </c>
      <c r="N334" s="6">
        <f t="shared" si="1666"/>
        <v>14477</v>
      </c>
      <c r="O334" s="7">
        <f t="shared" si="1667"/>
        <v>14484</v>
      </c>
      <c r="P334" s="7">
        <f t="shared" si="1668"/>
        <v>14525</v>
      </c>
      <c r="Q334" s="8">
        <f t="shared" si="1669"/>
        <v>14500</v>
      </c>
      <c r="R334" s="6">
        <f t="shared" si="1670"/>
        <v>18125</v>
      </c>
      <c r="S334" s="7">
        <f t="shared" si="1671"/>
        <v>18132</v>
      </c>
      <c r="T334" s="7">
        <f t="shared" si="1672"/>
        <v>18173</v>
      </c>
      <c r="U334" s="8">
        <f t="shared" si="1673"/>
        <v>18148</v>
      </c>
      <c r="V334" s="6">
        <f t="shared" si="1674"/>
        <v>21773</v>
      </c>
      <c r="W334" s="7">
        <f t="shared" si="1675"/>
        <v>21780</v>
      </c>
      <c r="X334" s="7">
        <f t="shared" si="1676"/>
        <v>21821</v>
      </c>
      <c r="Y334" s="8">
        <f t="shared" si="1677"/>
        <v>21796</v>
      </c>
      <c r="Z334" s="6">
        <f t="shared" si="1678"/>
        <v>333</v>
      </c>
      <c r="AA334" s="7">
        <f t="shared" si="1679"/>
        <v>340</v>
      </c>
      <c r="AB334" s="7">
        <f t="shared" si="1680"/>
        <v>381</v>
      </c>
      <c r="AC334" s="8">
        <f t="shared" si="1681"/>
        <v>356</v>
      </c>
      <c r="AE334" s="6">
        <f t="shared" ref="AE334:BF334" si="1709">AE218</f>
        <v>13</v>
      </c>
      <c r="AF334" s="7">
        <f t="shared" si="1709"/>
        <v>20</v>
      </c>
      <c r="AG334" s="7">
        <f t="shared" si="1709"/>
        <v>61</v>
      </c>
      <c r="AH334" s="8">
        <f t="shared" si="1709"/>
        <v>36</v>
      </c>
      <c r="AI334" s="6">
        <f t="shared" si="1709"/>
        <v>13</v>
      </c>
      <c r="AJ334" s="7">
        <f t="shared" si="1709"/>
        <v>20</v>
      </c>
      <c r="AK334" s="7">
        <f t="shared" si="1709"/>
        <v>61</v>
      </c>
      <c r="AL334" s="8">
        <f t="shared" si="1709"/>
        <v>36</v>
      </c>
      <c r="AM334" s="6">
        <f t="shared" si="1709"/>
        <v>13</v>
      </c>
      <c r="AN334" s="7">
        <f t="shared" si="1709"/>
        <v>20</v>
      </c>
      <c r="AO334" s="7">
        <f t="shared" si="1709"/>
        <v>61</v>
      </c>
      <c r="AP334" s="8">
        <f t="shared" si="1709"/>
        <v>36</v>
      </c>
      <c r="AQ334" s="6">
        <f t="shared" si="1709"/>
        <v>13</v>
      </c>
      <c r="AR334" s="7">
        <f t="shared" si="1709"/>
        <v>20</v>
      </c>
      <c r="AS334" s="7">
        <f t="shared" si="1709"/>
        <v>61</v>
      </c>
      <c r="AT334" s="8">
        <f t="shared" si="1709"/>
        <v>36</v>
      </c>
      <c r="AU334" s="6">
        <f t="shared" si="1709"/>
        <v>13</v>
      </c>
      <c r="AV334" s="7">
        <f t="shared" si="1709"/>
        <v>20</v>
      </c>
      <c r="AW334" s="7">
        <f t="shared" si="1709"/>
        <v>61</v>
      </c>
      <c r="AX334" s="8">
        <f t="shared" si="1709"/>
        <v>36</v>
      </c>
      <c r="AY334" s="6">
        <f t="shared" si="1709"/>
        <v>13</v>
      </c>
      <c r="AZ334" s="7">
        <f t="shared" si="1709"/>
        <v>20</v>
      </c>
      <c r="BA334" s="7">
        <f t="shared" si="1709"/>
        <v>61</v>
      </c>
      <c r="BB334" s="8">
        <f t="shared" si="1709"/>
        <v>36</v>
      </c>
      <c r="BC334" s="6">
        <f t="shared" si="1709"/>
        <v>13</v>
      </c>
      <c r="BD334" s="7">
        <f t="shared" si="1709"/>
        <v>20</v>
      </c>
      <c r="BE334" s="7">
        <f t="shared" si="1709"/>
        <v>61</v>
      </c>
      <c r="BF334" s="8">
        <f t="shared" si="1709"/>
        <v>36</v>
      </c>
      <c r="BH334" s="6">
        <f t="shared" ref="BH334:CI334" si="1710">BH305</f>
        <v>63</v>
      </c>
      <c r="BI334" s="7">
        <f t="shared" si="1710"/>
        <v>63</v>
      </c>
      <c r="BJ334" s="7">
        <f t="shared" si="1710"/>
        <v>63</v>
      </c>
      <c r="BK334" s="8">
        <f t="shared" si="1710"/>
        <v>63</v>
      </c>
      <c r="BL334" s="6">
        <f t="shared" si="1710"/>
        <v>113</v>
      </c>
      <c r="BM334" s="7">
        <f t="shared" si="1710"/>
        <v>113</v>
      </c>
      <c r="BN334" s="7">
        <f t="shared" si="1710"/>
        <v>113</v>
      </c>
      <c r="BO334" s="8">
        <f t="shared" si="1710"/>
        <v>113</v>
      </c>
      <c r="BP334" s="6">
        <f t="shared" si="1710"/>
        <v>170</v>
      </c>
      <c r="BQ334" s="7">
        <f t="shared" si="1710"/>
        <v>170</v>
      </c>
      <c r="BR334" s="7">
        <f t="shared" si="1710"/>
        <v>170</v>
      </c>
      <c r="BS334" s="8">
        <f t="shared" si="1710"/>
        <v>170</v>
      </c>
      <c r="BT334" s="6">
        <f t="shared" si="1710"/>
        <v>227</v>
      </c>
      <c r="BU334" s="7">
        <f t="shared" si="1710"/>
        <v>227</v>
      </c>
      <c r="BV334" s="7">
        <f t="shared" si="1710"/>
        <v>227</v>
      </c>
      <c r="BW334" s="8">
        <f t="shared" si="1710"/>
        <v>227</v>
      </c>
      <c r="BX334" s="6">
        <f t="shared" si="1710"/>
        <v>284</v>
      </c>
      <c r="BY334" s="7">
        <f t="shared" si="1710"/>
        <v>284</v>
      </c>
      <c r="BZ334" s="7">
        <f t="shared" si="1710"/>
        <v>284</v>
      </c>
      <c r="CA334" s="8">
        <f t="shared" si="1710"/>
        <v>284</v>
      </c>
      <c r="CB334" s="6">
        <f t="shared" si="1710"/>
        <v>341</v>
      </c>
      <c r="CC334" s="7">
        <f t="shared" si="1710"/>
        <v>341</v>
      </c>
      <c r="CD334" s="7">
        <f t="shared" si="1710"/>
        <v>341</v>
      </c>
      <c r="CE334" s="8">
        <f t="shared" si="1710"/>
        <v>341</v>
      </c>
      <c r="CF334" s="6">
        <f t="shared" si="1710"/>
        <v>6</v>
      </c>
      <c r="CG334" s="7">
        <f t="shared" si="1710"/>
        <v>6</v>
      </c>
      <c r="CH334" s="7">
        <f t="shared" si="1710"/>
        <v>6</v>
      </c>
      <c r="CI334" s="8">
        <f t="shared" si="1710"/>
        <v>6</v>
      </c>
    </row>
    <row r="335" spans="2:87" x14ac:dyDescent="0.15">
      <c r="B335" s="6">
        <f t="shared" si="1684"/>
        <v>4018</v>
      </c>
      <c r="C335" s="7">
        <f t="shared" si="1655"/>
        <v>4015</v>
      </c>
      <c r="D335" s="7">
        <f t="shared" si="1656"/>
        <v>3970</v>
      </c>
      <c r="E335" s="8">
        <f t="shared" si="1657"/>
        <v>3999</v>
      </c>
      <c r="F335" s="6">
        <f t="shared" si="1658"/>
        <v>7218</v>
      </c>
      <c r="G335" s="7">
        <f t="shared" si="1659"/>
        <v>7215</v>
      </c>
      <c r="H335" s="7">
        <f t="shared" si="1660"/>
        <v>7170</v>
      </c>
      <c r="I335" s="8">
        <f t="shared" si="1661"/>
        <v>7199</v>
      </c>
      <c r="J335" s="6">
        <f t="shared" si="1662"/>
        <v>10866</v>
      </c>
      <c r="K335" s="7">
        <f t="shared" si="1663"/>
        <v>10863</v>
      </c>
      <c r="L335" s="7">
        <f t="shared" si="1664"/>
        <v>10818</v>
      </c>
      <c r="M335" s="8">
        <f t="shared" si="1665"/>
        <v>10847</v>
      </c>
      <c r="N335" s="6">
        <f t="shared" si="1666"/>
        <v>14514</v>
      </c>
      <c r="O335" s="7">
        <f t="shared" si="1667"/>
        <v>14511</v>
      </c>
      <c r="P335" s="7">
        <f t="shared" si="1668"/>
        <v>14466</v>
      </c>
      <c r="Q335" s="8">
        <f t="shared" si="1669"/>
        <v>14495</v>
      </c>
      <c r="R335" s="6">
        <f t="shared" si="1670"/>
        <v>18162</v>
      </c>
      <c r="S335" s="7">
        <f t="shared" si="1671"/>
        <v>18159</v>
      </c>
      <c r="T335" s="7">
        <f t="shared" si="1672"/>
        <v>18114</v>
      </c>
      <c r="U335" s="8">
        <f t="shared" si="1673"/>
        <v>18143</v>
      </c>
      <c r="V335" s="6">
        <f t="shared" si="1674"/>
        <v>21810</v>
      </c>
      <c r="W335" s="7">
        <f t="shared" si="1675"/>
        <v>21807</v>
      </c>
      <c r="X335" s="7">
        <f t="shared" si="1676"/>
        <v>21762</v>
      </c>
      <c r="Y335" s="8">
        <f t="shared" si="1677"/>
        <v>21791</v>
      </c>
      <c r="Z335" s="6">
        <f t="shared" si="1678"/>
        <v>370</v>
      </c>
      <c r="AA335" s="7">
        <f t="shared" si="1679"/>
        <v>367</v>
      </c>
      <c r="AB335" s="7">
        <f t="shared" si="1680"/>
        <v>322</v>
      </c>
      <c r="AC335" s="8">
        <f t="shared" si="1681"/>
        <v>351</v>
      </c>
      <c r="AE335" s="6">
        <f t="shared" ref="AE335:BF335" si="1711">AE219</f>
        <v>50</v>
      </c>
      <c r="AF335" s="7">
        <f t="shared" si="1711"/>
        <v>47</v>
      </c>
      <c r="AG335" s="7">
        <f t="shared" si="1711"/>
        <v>2</v>
      </c>
      <c r="AH335" s="8">
        <f t="shared" si="1711"/>
        <v>31</v>
      </c>
      <c r="AI335" s="6">
        <f t="shared" si="1711"/>
        <v>50</v>
      </c>
      <c r="AJ335" s="7">
        <f t="shared" si="1711"/>
        <v>47</v>
      </c>
      <c r="AK335" s="7">
        <f t="shared" si="1711"/>
        <v>2</v>
      </c>
      <c r="AL335" s="8">
        <f t="shared" si="1711"/>
        <v>31</v>
      </c>
      <c r="AM335" s="6">
        <f t="shared" si="1711"/>
        <v>50</v>
      </c>
      <c r="AN335" s="7">
        <f t="shared" si="1711"/>
        <v>47</v>
      </c>
      <c r="AO335" s="7">
        <f t="shared" si="1711"/>
        <v>2</v>
      </c>
      <c r="AP335" s="8">
        <f t="shared" si="1711"/>
        <v>31</v>
      </c>
      <c r="AQ335" s="6">
        <f t="shared" si="1711"/>
        <v>50</v>
      </c>
      <c r="AR335" s="7">
        <f t="shared" si="1711"/>
        <v>47</v>
      </c>
      <c r="AS335" s="7">
        <f t="shared" si="1711"/>
        <v>2</v>
      </c>
      <c r="AT335" s="8">
        <f t="shared" si="1711"/>
        <v>31</v>
      </c>
      <c r="AU335" s="6">
        <f t="shared" si="1711"/>
        <v>50</v>
      </c>
      <c r="AV335" s="7">
        <f t="shared" si="1711"/>
        <v>47</v>
      </c>
      <c r="AW335" s="7">
        <f t="shared" si="1711"/>
        <v>2</v>
      </c>
      <c r="AX335" s="8">
        <f t="shared" si="1711"/>
        <v>31</v>
      </c>
      <c r="AY335" s="6">
        <f t="shared" si="1711"/>
        <v>50</v>
      </c>
      <c r="AZ335" s="7">
        <f t="shared" si="1711"/>
        <v>47</v>
      </c>
      <c r="BA335" s="7">
        <f t="shared" si="1711"/>
        <v>2</v>
      </c>
      <c r="BB335" s="8">
        <f t="shared" si="1711"/>
        <v>31</v>
      </c>
      <c r="BC335" s="6">
        <f t="shared" si="1711"/>
        <v>50</v>
      </c>
      <c r="BD335" s="7">
        <f t="shared" si="1711"/>
        <v>47</v>
      </c>
      <c r="BE335" s="7">
        <f t="shared" si="1711"/>
        <v>2</v>
      </c>
      <c r="BF335" s="8">
        <f t="shared" si="1711"/>
        <v>31</v>
      </c>
      <c r="BH335" s="6">
        <f t="shared" ref="BH335:CI335" si="1712">BH306</f>
        <v>63</v>
      </c>
      <c r="BI335" s="7">
        <f t="shared" si="1712"/>
        <v>63</v>
      </c>
      <c r="BJ335" s="7">
        <f t="shared" si="1712"/>
        <v>63</v>
      </c>
      <c r="BK335" s="8">
        <f t="shared" si="1712"/>
        <v>63</v>
      </c>
      <c r="BL335" s="6">
        <f t="shared" si="1712"/>
        <v>113</v>
      </c>
      <c r="BM335" s="7">
        <f t="shared" si="1712"/>
        <v>113</v>
      </c>
      <c r="BN335" s="7">
        <f t="shared" si="1712"/>
        <v>113</v>
      </c>
      <c r="BO335" s="8">
        <f t="shared" si="1712"/>
        <v>113</v>
      </c>
      <c r="BP335" s="6">
        <f t="shared" si="1712"/>
        <v>170</v>
      </c>
      <c r="BQ335" s="7">
        <f t="shared" si="1712"/>
        <v>170</v>
      </c>
      <c r="BR335" s="7">
        <f t="shared" si="1712"/>
        <v>170</v>
      </c>
      <c r="BS335" s="8">
        <f t="shared" si="1712"/>
        <v>170</v>
      </c>
      <c r="BT335" s="6">
        <f t="shared" si="1712"/>
        <v>227</v>
      </c>
      <c r="BU335" s="7">
        <f t="shared" si="1712"/>
        <v>227</v>
      </c>
      <c r="BV335" s="7">
        <f t="shared" si="1712"/>
        <v>227</v>
      </c>
      <c r="BW335" s="8">
        <f t="shared" si="1712"/>
        <v>227</v>
      </c>
      <c r="BX335" s="6">
        <f t="shared" si="1712"/>
        <v>284</v>
      </c>
      <c r="BY335" s="7">
        <f t="shared" si="1712"/>
        <v>284</v>
      </c>
      <c r="BZ335" s="7">
        <f t="shared" si="1712"/>
        <v>284</v>
      </c>
      <c r="CA335" s="8">
        <f t="shared" si="1712"/>
        <v>284</v>
      </c>
      <c r="CB335" s="6">
        <f t="shared" si="1712"/>
        <v>341</v>
      </c>
      <c r="CC335" s="7">
        <f t="shared" si="1712"/>
        <v>341</v>
      </c>
      <c r="CD335" s="7">
        <f t="shared" si="1712"/>
        <v>341</v>
      </c>
      <c r="CE335" s="8">
        <f t="shared" si="1712"/>
        <v>341</v>
      </c>
      <c r="CF335" s="6">
        <f t="shared" si="1712"/>
        <v>6</v>
      </c>
      <c r="CG335" s="7">
        <f t="shared" si="1712"/>
        <v>6</v>
      </c>
      <c r="CH335" s="7">
        <f t="shared" si="1712"/>
        <v>6</v>
      </c>
      <c r="CI335" s="8">
        <f t="shared" si="1712"/>
        <v>6</v>
      </c>
    </row>
    <row r="336" spans="2:87" ht="7.2" thickBot="1" x14ac:dyDescent="0.2">
      <c r="B336" s="9">
        <f t="shared" si="1684"/>
        <v>3975</v>
      </c>
      <c r="C336" s="10">
        <f t="shared" si="1655"/>
        <v>3994</v>
      </c>
      <c r="D336" s="10">
        <f t="shared" si="1656"/>
        <v>4023</v>
      </c>
      <c r="E336" s="11">
        <f t="shared" si="1657"/>
        <v>4010</v>
      </c>
      <c r="F336" s="9">
        <f t="shared" si="1658"/>
        <v>7175</v>
      </c>
      <c r="G336" s="10">
        <f t="shared" si="1659"/>
        <v>7194</v>
      </c>
      <c r="H336" s="10">
        <f t="shared" si="1660"/>
        <v>7223</v>
      </c>
      <c r="I336" s="11">
        <f t="shared" si="1661"/>
        <v>7210</v>
      </c>
      <c r="J336" s="9">
        <f t="shared" si="1662"/>
        <v>10823</v>
      </c>
      <c r="K336" s="10">
        <f t="shared" si="1663"/>
        <v>10842</v>
      </c>
      <c r="L336" s="10">
        <f t="shared" si="1664"/>
        <v>10871</v>
      </c>
      <c r="M336" s="11">
        <f t="shared" si="1665"/>
        <v>10858</v>
      </c>
      <c r="N336" s="9">
        <f t="shared" si="1666"/>
        <v>14471</v>
      </c>
      <c r="O336" s="10">
        <f t="shared" si="1667"/>
        <v>14490</v>
      </c>
      <c r="P336" s="10">
        <f t="shared" si="1668"/>
        <v>14519</v>
      </c>
      <c r="Q336" s="11">
        <f t="shared" si="1669"/>
        <v>14506</v>
      </c>
      <c r="R336" s="9">
        <f t="shared" si="1670"/>
        <v>18119</v>
      </c>
      <c r="S336" s="10">
        <f t="shared" si="1671"/>
        <v>18138</v>
      </c>
      <c r="T336" s="10">
        <f t="shared" si="1672"/>
        <v>18167</v>
      </c>
      <c r="U336" s="11">
        <f t="shared" si="1673"/>
        <v>18154</v>
      </c>
      <c r="V336" s="9">
        <f t="shared" si="1674"/>
        <v>21767</v>
      </c>
      <c r="W336" s="10">
        <f t="shared" si="1675"/>
        <v>21786</v>
      </c>
      <c r="X336" s="10">
        <f t="shared" si="1676"/>
        <v>21815</v>
      </c>
      <c r="Y336" s="11">
        <f t="shared" si="1677"/>
        <v>21802</v>
      </c>
      <c r="Z336" s="9">
        <f t="shared" si="1678"/>
        <v>327</v>
      </c>
      <c r="AA336" s="10">
        <f t="shared" si="1679"/>
        <v>346</v>
      </c>
      <c r="AB336" s="10">
        <f t="shared" si="1680"/>
        <v>375</v>
      </c>
      <c r="AC336" s="11">
        <f t="shared" si="1681"/>
        <v>362</v>
      </c>
      <c r="AE336" s="9">
        <f t="shared" ref="AE336:BF336" si="1713">AE220</f>
        <v>7</v>
      </c>
      <c r="AF336" s="10">
        <f t="shared" si="1713"/>
        <v>26</v>
      </c>
      <c r="AG336" s="10">
        <f t="shared" si="1713"/>
        <v>55</v>
      </c>
      <c r="AH336" s="11">
        <f t="shared" si="1713"/>
        <v>42</v>
      </c>
      <c r="AI336" s="9">
        <f t="shared" si="1713"/>
        <v>7</v>
      </c>
      <c r="AJ336" s="10">
        <f t="shared" si="1713"/>
        <v>26</v>
      </c>
      <c r="AK336" s="10">
        <f t="shared" si="1713"/>
        <v>55</v>
      </c>
      <c r="AL336" s="11">
        <f t="shared" si="1713"/>
        <v>42</v>
      </c>
      <c r="AM336" s="9">
        <f t="shared" si="1713"/>
        <v>7</v>
      </c>
      <c r="AN336" s="10">
        <f t="shared" si="1713"/>
        <v>26</v>
      </c>
      <c r="AO336" s="10">
        <f t="shared" si="1713"/>
        <v>55</v>
      </c>
      <c r="AP336" s="11">
        <f t="shared" si="1713"/>
        <v>42</v>
      </c>
      <c r="AQ336" s="9">
        <f t="shared" si="1713"/>
        <v>7</v>
      </c>
      <c r="AR336" s="10">
        <f t="shared" si="1713"/>
        <v>26</v>
      </c>
      <c r="AS336" s="10">
        <f t="shared" si="1713"/>
        <v>55</v>
      </c>
      <c r="AT336" s="11">
        <f t="shared" si="1713"/>
        <v>42</v>
      </c>
      <c r="AU336" s="9">
        <f t="shared" si="1713"/>
        <v>7</v>
      </c>
      <c r="AV336" s="10">
        <f t="shared" si="1713"/>
        <v>26</v>
      </c>
      <c r="AW336" s="10">
        <f t="shared" si="1713"/>
        <v>55</v>
      </c>
      <c r="AX336" s="11">
        <f t="shared" si="1713"/>
        <v>42</v>
      </c>
      <c r="AY336" s="9">
        <f t="shared" si="1713"/>
        <v>7</v>
      </c>
      <c r="AZ336" s="10">
        <f t="shared" si="1713"/>
        <v>26</v>
      </c>
      <c r="BA336" s="10">
        <f t="shared" si="1713"/>
        <v>55</v>
      </c>
      <c r="BB336" s="11">
        <f t="shared" si="1713"/>
        <v>42</v>
      </c>
      <c r="BC336" s="9">
        <f t="shared" si="1713"/>
        <v>7</v>
      </c>
      <c r="BD336" s="10">
        <f t="shared" si="1713"/>
        <v>26</v>
      </c>
      <c r="BE336" s="10">
        <f t="shared" si="1713"/>
        <v>55</v>
      </c>
      <c r="BF336" s="11">
        <f t="shared" si="1713"/>
        <v>42</v>
      </c>
      <c r="BH336" s="9">
        <f t="shared" ref="BH336:CI336" si="1714">BH307</f>
        <v>63</v>
      </c>
      <c r="BI336" s="10">
        <f t="shared" si="1714"/>
        <v>63</v>
      </c>
      <c r="BJ336" s="10">
        <f t="shared" si="1714"/>
        <v>63</v>
      </c>
      <c r="BK336" s="11">
        <f t="shared" si="1714"/>
        <v>63</v>
      </c>
      <c r="BL336" s="9">
        <f t="shared" si="1714"/>
        <v>113</v>
      </c>
      <c r="BM336" s="10">
        <f t="shared" si="1714"/>
        <v>113</v>
      </c>
      <c r="BN336" s="10">
        <f t="shared" si="1714"/>
        <v>113</v>
      </c>
      <c r="BO336" s="11">
        <f t="shared" si="1714"/>
        <v>113</v>
      </c>
      <c r="BP336" s="9">
        <f t="shared" si="1714"/>
        <v>170</v>
      </c>
      <c r="BQ336" s="10">
        <f t="shared" si="1714"/>
        <v>170</v>
      </c>
      <c r="BR336" s="10">
        <f t="shared" si="1714"/>
        <v>170</v>
      </c>
      <c r="BS336" s="11">
        <f t="shared" si="1714"/>
        <v>170</v>
      </c>
      <c r="BT336" s="9">
        <f t="shared" si="1714"/>
        <v>227</v>
      </c>
      <c r="BU336" s="10">
        <f t="shared" si="1714"/>
        <v>227</v>
      </c>
      <c r="BV336" s="10">
        <f t="shared" si="1714"/>
        <v>227</v>
      </c>
      <c r="BW336" s="11">
        <f t="shared" si="1714"/>
        <v>227</v>
      </c>
      <c r="BX336" s="9">
        <f t="shared" si="1714"/>
        <v>284</v>
      </c>
      <c r="BY336" s="10">
        <f t="shared" si="1714"/>
        <v>284</v>
      </c>
      <c r="BZ336" s="10">
        <f t="shared" si="1714"/>
        <v>284</v>
      </c>
      <c r="CA336" s="11">
        <f t="shared" si="1714"/>
        <v>284</v>
      </c>
      <c r="CB336" s="9">
        <f t="shared" si="1714"/>
        <v>341</v>
      </c>
      <c r="CC336" s="10">
        <f t="shared" si="1714"/>
        <v>341</v>
      </c>
      <c r="CD336" s="10">
        <f t="shared" si="1714"/>
        <v>341</v>
      </c>
      <c r="CE336" s="11">
        <f t="shared" si="1714"/>
        <v>341</v>
      </c>
      <c r="CF336" s="9">
        <f t="shared" si="1714"/>
        <v>6</v>
      </c>
      <c r="CG336" s="10">
        <f t="shared" si="1714"/>
        <v>6</v>
      </c>
      <c r="CH336" s="10">
        <f t="shared" si="1714"/>
        <v>6</v>
      </c>
      <c r="CI336" s="11">
        <f t="shared" si="1714"/>
        <v>6</v>
      </c>
    </row>
    <row r="337" spans="1:95" x14ac:dyDescent="0.15">
      <c r="B337" s="3">
        <f t="shared" si="1684"/>
        <v>6332</v>
      </c>
      <c r="C337" s="4">
        <f t="shared" si="1655"/>
        <v>6309</v>
      </c>
      <c r="D337" s="4">
        <f t="shared" si="1656"/>
        <v>6284</v>
      </c>
      <c r="E337" s="5">
        <f t="shared" si="1657"/>
        <v>6293</v>
      </c>
      <c r="F337" s="3">
        <f t="shared" si="1658"/>
        <v>9980</v>
      </c>
      <c r="G337" s="4">
        <f t="shared" si="1659"/>
        <v>9957</v>
      </c>
      <c r="H337" s="4">
        <f t="shared" si="1660"/>
        <v>9932</v>
      </c>
      <c r="I337" s="5">
        <f t="shared" si="1661"/>
        <v>9941</v>
      </c>
      <c r="J337" s="3">
        <f t="shared" si="1662"/>
        <v>13628</v>
      </c>
      <c r="K337" s="4">
        <f t="shared" si="1663"/>
        <v>13605</v>
      </c>
      <c r="L337" s="4">
        <f t="shared" si="1664"/>
        <v>13580</v>
      </c>
      <c r="M337" s="5">
        <f t="shared" si="1665"/>
        <v>13589</v>
      </c>
      <c r="N337" s="3">
        <f t="shared" si="1666"/>
        <v>17276</v>
      </c>
      <c r="O337" s="4">
        <f t="shared" si="1667"/>
        <v>17253</v>
      </c>
      <c r="P337" s="4">
        <f t="shared" si="1668"/>
        <v>17228</v>
      </c>
      <c r="Q337" s="5">
        <f t="shared" si="1669"/>
        <v>17237</v>
      </c>
      <c r="R337" s="3">
        <f t="shared" si="1670"/>
        <v>20924</v>
      </c>
      <c r="S337" s="4">
        <f t="shared" si="1671"/>
        <v>20901</v>
      </c>
      <c r="T337" s="4">
        <f t="shared" si="1672"/>
        <v>20876</v>
      </c>
      <c r="U337" s="5">
        <f t="shared" si="1673"/>
        <v>20885</v>
      </c>
      <c r="V337" s="3">
        <f t="shared" si="1674"/>
        <v>2620</v>
      </c>
      <c r="W337" s="4">
        <f t="shared" si="1675"/>
        <v>2597</v>
      </c>
      <c r="X337" s="4">
        <f t="shared" si="1676"/>
        <v>2572</v>
      </c>
      <c r="Y337" s="5">
        <f t="shared" si="1677"/>
        <v>2581</v>
      </c>
      <c r="Z337" s="3">
        <f t="shared" si="1678"/>
        <v>6268</v>
      </c>
      <c r="AA337" s="4">
        <f t="shared" si="1679"/>
        <v>6245</v>
      </c>
      <c r="AB337" s="4">
        <f t="shared" si="1680"/>
        <v>6220</v>
      </c>
      <c r="AC337" s="5">
        <f t="shared" si="1681"/>
        <v>6229</v>
      </c>
      <c r="AE337" s="3">
        <f t="shared" ref="AE337:BF337" si="1715">AE221</f>
        <v>60</v>
      </c>
      <c r="AF337" s="4">
        <f t="shared" si="1715"/>
        <v>37</v>
      </c>
      <c r="AG337" s="4">
        <f t="shared" si="1715"/>
        <v>12</v>
      </c>
      <c r="AH337" s="5">
        <f t="shared" si="1715"/>
        <v>21</v>
      </c>
      <c r="AI337" s="3">
        <f t="shared" si="1715"/>
        <v>60</v>
      </c>
      <c r="AJ337" s="4">
        <f t="shared" si="1715"/>
        <v>37</v>
      </c>
      <c r="AK337" s="4">
        <f t="shared" si="1715"/>
        <v>12</v>
      </c>
      <c r="AL337" s="5">
        <f t="shared" si="1715"/>
        <v>21</v>
      </c>
      <c r="AM337" s="3">
        <f t="shared" si="1715"/>
        <v>60</v>
      </c>
      <c r="AN337" s="4">
        <f t="shared" si="1715"/>
        <v>37</v>
      </c>
      <c r="AO337" s="4">
        <f t="shared" si="1715"/>
        <v>12</v>
      </c>
      <c r="AP337" s="5">
        <f t="shared" si="1715"/>
        <v>21</v>
      </c>
      <c r="AQ337" s="3">
        <f t="shared" si="1715"/>
        <v>60</v>
      </c>
      <c r="AR337" s="4">
        <f t="shared" si="1715"/>
        <v>37</v>
      </c>
      <c r="AS337" s="4">
        <f t="shared" si="1715"/>
        <v>12</v>
      </c>
      <c r="AT337" s="5">
        <f t="shared" si="1715"/>
        <v>21</v>
      </c>
      <c r="AU337" s="3">
        <f t="shared" si="1715"/>
        <v>60</v>
      </c>
      <c r="AV337" s="4">
        <f t="shared" si="1715"/>
        <v>37</v>
      </c>
      <c r="AW337" s="4">
        <f t="shared" si="1715"/>
        <v>12</v>
      </c>
      <c r="AX337" s="5">
        <f t="shared" si="1715"/>
        <v>21</v>
      </c>
      <c r="AY337" s="3">
        <f t="shared" si="1715"/>
        <v>60</v>
      </c>
      <c r="AZ337" s="4">
        <f t="shared" si="1715"/>
        <v>37</v>
      </c>
      <c r="BA337" s="4">
        <f t="shared" si="1715"/>
        <v>12</v>
      </c>
      <c r="BB337" s="5">
        <f t="shared" si="1715"/>
        <v>21</v>
      </c>
      <c r="BC337" s="3">
        <f t="shared" si="1715"/>
        <v>60</v>
      </c>
      <c r="BD337" s="4">
        <f t="shared" si="1715"/>
        <v>37</v>
      </c>
      <c r="BE337" s="4">
        <f t="shared" si="1715"/>
        <v>12</v>
      </c>
      <c r="BF337" s="5">
        <f t="shared" si="1715"/>
        <v>21</v>
      </c>
      <c r="BH337" s="3">
        <f t="shared" ref="BH337:CI337" si="1716">BH308</f>
        <v>99</v>
      </c>
      <c r="BI337" s="4">
        <f t="shared" si="1716"/>
        <v>99</v>
      </c>
      <c r="BJ337" s="4">
        <f t="shared" si="1716"/>
        <v>99</v>
      </c>
      <c r="BK337" s="5">
        <f t="shared" si="1716"/>
        <v>99</v>
      </c>
      <c r="BL337" s="3">
        <f t="shared" si="1716"/>
        <v>156</v>
      </c>
      <c r="BM337" s="4">
        <f t="shared" si="1716"/>
        <v>156</v>
      </c>
      <c r="BN337" s="4">
        <f t="shared" si="1716"/>
        <v>156</v>
      </c>
      <c r="BO337" s="5">
        <f t="shared" si="1716"/>
        <v>156</v>
      </c>
      <c r="BP337" s="3">
        <f t="shared" si="1716"/>
        <v>213</v>
      </c>
      <c r="BQ337" s="4">
        <f t="shared" si="1716"/>
        <v>213</v>
      </c>
      <c r="BR337" s="4">
        <f t="shared" si="1716"/>
        <v>213</v>
      </c>
      <c r="BS337" s="5">
        <f t="shared" si="1716"/>
        <v>213</v>
      </c>
      <c r="BT337" s="3">
        <f t="shared" si="1716"/>
        <v>270</v>
      </c>
      <c r="BU337" s="4">
        <f t="shared" si="1716"/>
        <v>270</v>
      </c>
      <c r="BV337" s="4">
        <f t="shared" si="1716"/>
        <v>270</v>
      </c>
      <c r="BW337" s="5">
        <f t="shared" si="1716"/>
        <v>270</v>
      </c>
      <c r="BX337" s="3">
        <f t="shared" si="1716"/>
        <v>327</v>
      </c>
      <c r="BY337" s="4">
        <f t="shared" si="1716"/>
        <v>327</v>
      </c>
      <c r="BZ337" s="4">
        <f t="shared" si="1716"/>
        <v>327</v>
      </c>
      <c r="CA337" s="5">
        <f t="shared" si="1716"/>
        <v>327</v>
      </c>
      <c r="CB337" s="3">
        <f t="shared" si="1716"/>
        <v>41</v>
      </c>
      <c r="CC337" s="4">
        <f t="shared" si="1716"/>
        <v>41</v>
      </c>
      <c r="CD337" s="4">
        <f t="shared" si="1716"/>
        <v>41</v>
      </c>
      <c r="CE337" s="5">
        <f t="shared" si="1716"/>
        <v>41</v>
      </c>
      <c r="CF337" s="3">
        <f t="shared" si="1716"/>
        <v>98</v>
      </c>
      <c r="CG337" s="4">
        <f t="shared" si="1716"/>
        <v>98</v>
      </c>
      <c r="CH337" s="4">
        <f t="shared" si="1716"/>
        <v>98</v>
      </c>
      <c r="CI337" s="5">
        <f t="shared" si="1716"/>
        <v>98</v>
      </c>
    </row>
    <row r="338" spans="1:95" x14ac:dyDescent="0.15">
      <c r="B338" s="6">
        <f t="shared" si="1684"/>
        <v>6285</v>
      </c>
      <c r="C338" s="7">
        <f t="shared" si="1655"/>
        <v>6292</v>
      </c>
      <c r="D338" s="7">
        <f t="shared" si="1656"/>
        <v>6333</v>
      </c>
      <c r="E338" s="8">
        <f t="shared" si="1657"/>
        <v>6308</v>
      </c>
      <c r="F338" s="6">
        <f t="shared" si="1658"/>
        <v>9933</v>
      </c>
      <c r="G338" s="7">
        <f t="shared" si="1659"/>
        <v>9940</v>
      </c>
      <c r="H338" s="7">
        <f t="shared" si="1660"/>
        <v>9981</v>
      </c>
      <c r="I338" s="8">
        <f t="shared" si="1661"/>
        <v>9956</v>
      </c>
      <c r="J338" s="6">
        <f t="shared" si="1662"/>
        <v>13581</v>
      </c>
      <c r="K338" s="7">
        <f t="shared" si="1663"/>
        <v>13588</v>
      </c>
      <c r="L338" s="7">
        <f t="shared" si="1664"/>
        <v>13629</v>
      </c>
      <c r="M338" s="8">
        <f t="shared" si="1665"/>
        <v>13604</v>
      </c>
      <c r="N338" s="6">
        <f t="shared" si="1666"/>
        <v>17229</v>
      </c>
      <c r="O338" s="7">
        <f t="shared" si="1667"/>
        <v>17236</v>
      </c>
      <c r="P338" s="7">
        <f t="shared" si="1668"/>
        <v>17277</v>
      </c>
      <c r="Q338" s="8">
        <f t="shared" si="1669"/>
        <v>17252</v>
      </c>
      <c r="R338" s="6">
        <f t="shared" si="1670"/>
        <v>20877</v>
      </c>
      <c r="S338" s="7">
        <f t="shared" si="1671"/>
        <v>20884</v>
      </c>
      <c r="T338" s="7">
        <f t="shared" si="1672"/>
        <v>20925</v>
      </c>
      <c r="U338" s="8">
        <f t="shared" si="1673"/>
        <v>20900</v>
      </c>
      <c r="V338" s="6">
        <f t="shared" si="1674"/>
        <v>2573</v>
      </c>
      <c r="W338" s="7">
        <f t="shared" si="1675"/>
        <v>2580</v>
      </c>
      <c r="X338" s="7">
        <f t="shared" si="1676"/>
        <v>2621</v>
      </c>
      <c r="Y338" s="8">
        <f t="shared" si="1677"/>
        <v>2596</v>
      </c>
      <c r="Z338" s="6">
        <f t="shared" si="1678"/>
        <v>6221</v>
      </c>
      <c r="AA338" s="7">
        <f t="shared" si="1679"/>
        <v>6228</v>
      </c>
      <c r="AB338" s="7">
        <f t="shared" si="1680"/>
        <v>6269</v>
      </c>
      <c r="AC338" s="8">
        <f t="shared" si="1681"/>
        <v>6244</v>
      </c>
      <c r="AE338" s="6">
        <f t="shared" ref="AE338:BF338" si="1717">AE222</f>
        <v>13</v>
      </c>
      <c r="AF338" s="7">
        <f t="shared" si="1717"/>
        <v>20</v>
      </c>
      <c r="AG338" s="7">
        <f t="shared" si="1717"/>
        <v>61</v>
      </c>
      <c r="AH338" s="8">
        <f t="shared" si="1717"/>
        <v>36</v>
      </c>
      <c r="AI338" s="6">
        <f t="shared" si="1717"/>
        <v>13</v>
      </c>
      <c r="AJ338" s="7">
        <f t="shared" si="1717"/>
        <v>20</v>
      </c>
      <c r="AK338" s="7">
        <f t="shared" si="1717"/>
        <v>61</v>
      </c>
      <c r="AL338" s="8">
        <f t="shared" si="1717"/>
        <v>36</v>
      </c>
      <c r="AM338" s="6">
        <f t="shared" si="1717"/>
        <v>13</v>
      </c>
      <c r="AN338" s="7">
        <f t="shared" si="1717"/>
        <v>20</v>
      </c>
      <c r="AO338" s="7">
        <f t="shared" si="1717"/>
        <v>61</v>
      </c>
      <c r="AP338" s="8">
        <f t="shared" si="1717"/>
        <v>36</v>
      </c>
      <c r="AQ338" s="6">
        <f t="shared" si="1717"/>
        <v>13</v>
      </c>
      <c r="AR338" s="7">
        <f t="shared" si="1717"/>
        <v>20</v>
      </c>
      <c r="AS338" s="7">
        <f t="shared" si="1717"/>
        <v>61</v>
      </c>
      <c r="AT338" s="8">
        <f t="shared" si="1717"/>
        <v>36</v>
      </c>
      <c r="AU338" s="6">
        <f t="shared" si="1717"/>
        <v>13</v>
      </c>
      <c r="AV338" s="7">
        <f t="shared" si="1717"/>
        <v>20</v>
      </c>
      <c r="AW338" s="7">
        <f t="shared" si="1717"/>
        <v>61</v>
      </c>
      <c r="AX338" s="8">
        <f t="shared" si="1717"/>
        <v>36</v>
      </c>
      <c r="AY338" s="6">
        <f t="shared" si="1717"/>
        <v>13</v>
      </c>
      <c r="AZ338" s="7">
        <f t="shared" si="1717"/>
        <v>20</v>
      </c>
      <c r="BA338" s="7">
        <f t="shared" si="1717"/>
        <v>61</v>
      </c>
      <c r="BB338" s="8">
        <f t="shared" si="1717"/>
        <v>36</v>
      </c>
      <c r="BC338" s="6">
        <f t="shared" si="1717"/>
        <v>13</v>
      </c>
      <c r="BD338" s="7">
        <f t="shared" si="1717"/>
        <v>20</v>
      </c>
      <c r="BE338" s="7">
        <f t="shared" si="1717"/>
        <v>61</v>
      </c>
      <c r="BF338" s="8">
        <f t="shared" si="1717"/>
        <v>36</v>
      </c>
      <c r="BH338" s="6">
        <f t="shared" ref="BH338:CI338" si="1718">BH309</f>
        <v>99</v>
      </c>
      <c r="BI338" s="7">
        <f t="shared" si="1718"/>
        <v>99</v>
      </c>
      <c r="BJ338" s="7">
        <f t="shared" si="1718"/>
        <v>99</v>
      </c>
      <c r="BK338" s="8">
        <f t="shared" si="1718"/>
        <v>99</v>
      </c>
      <c r="BL338" s="6">
        <f t="shared" si="1718"/>
        <v>156</v>
      </c>
      <c r="BM338" s="7">
        <f t="shared" si="1718"/>
        <v>156</v>
      </c>
      <c r="BN338" s="7">
        <f t="shared" si="1718"/>
        <v>156</v>
      </c>
      <c r="BO338" s="8">
        <f t="shared" si="1718"/>
        <v>156</v>
      </c>
      <c r="BP338" s="6">
        <f t="shared" si="1718"/>
        <v>213</v>
      </c>
      <c r="BQ338" s="7">
        <f t="shared" si="1718"/>
        <v>213</v>
      </c>
      <c r="BR338" s="7">
        <f t="shared" si="1718"/>
        <v>213</v>
      </c>
      <c r="BS338" s="8">
        <f t="shared" si="1718"/>
        <v>213</v>
      </c>
      <c r="BT338" s="6">
        <f t="shared" si="1718"/>
        <v>270</v>
      </c>
      <c r="BU338" s="7">
        <f t="shared" si="1718"/>
        <v>270</v>
      </c>
      <c r="BV338" s="7">
        <f t="shared" si="1718"/>
        <v>270</v>
      </c>
      <c r="BW338" s="8">
        <f t="shared" si="1718"/>
        <v>270</v>
      </c>
      <c r="BX338" s="6">
        <f t="shared" si="1718"/>
        <v>327</v>
      </c>
      <c r="BY338" s="7">
        <f t="shared" si="1718"/>
        <v>327</v>
      </c>
      <c r="BZ338" s="7">
        <f t="shared" si="1718"/>
        <v>327</v>
      </c>
      <c r="CA338" s="8">
        <f t="shared" si="1718"/>
        <v>327</v>
      </c>
      <c r="CB338" s="6">
        <f t="shared" si="1718"/>
        <v>41</v>
      </c>
      <c r="CC338" s="7">
        <f t="shared" si="1718"/>
        <v>41</v>
      </c>
      <c r="CD338" s="7">
        <f t="shared" si="1718"/>
        <v>41</v>
      </c>
      <c r="CE338" s="8">
        <f t="shared" si="1718"/>
        <v>41</v>
      </c>
      <c r="CF338" s="6">
        <f t="shared" si="1718"/>
        <v>98</v>
      </c>
      <c r="CG338" s="7">
        <f t="shared" si="1718"/>
        <v>98</v>
      </c>
      <c r="CH338" s="7">
        <f t="shared" si="1718"/>
        <v>98</v>
      </c>
      <c r="CI338" s="8">
        <f t="shared" si="1718"/>
        <v>98</v>
      </c>
    </row>
    <row r="339" spans="1:95" x14ac:dyDescent="0.15">
      <c r="B339" s="6">
        <f t="shared" si="1684"/>
        <v>6322</v>
      </c>
      <c r="C339" s="7">
        <f t="shared" si="1655"/>
        <v>6319</v>
      </c>
      <c r="D339" s="7">
        <f t="shared" si="1656"/>
        <v>6274</v>
      </c>
      <c r="E339" s="8">
        <f t="shared" si="1657"/>
        <v>6303</v>
      </c>
      <c r="F339" s="6">
        <f t="shared" si="1658"/>
        <v>9970</v>
      </c>
      <c r="G339" s="7">
        <f t="shared" si="1659"/>
        <v>9967</v>
      </c>
      <c r="H339" s="7">
        <f t="shared" si="1660"/>
        <v>9922</v>
      </c>
      <c r="I339" s="8">
        <f t="shared" si="1661"/>
        <v>9951</v>
      </c>
      <c r="J339" s="6">
        <f t="shared" si="1662"/>
        <v>13618</v>
      </c>
      <c r="K339" s="7">
        <f t="shared" si="1663"/>
        <v>13615</v>
      </c>
      <c r="L339" s="7">
        <f t="shared" si="1664"/>
        <v>13570</v>
      </c>
      <c r="M339" s="8">
        <f t="shared" si="1665"/>
        <v>13599</v>
      </c>
      <c r="N339" s="6">
        <f t="shared" si="1666"/>
        <v>17266</v>
      </c>
      <c r="O339" s="7">
        <f t="shared" si="1667"/>
        <v>17263</v>
      </c>
      <c r="P339" s="7">
        <f t="shared" si="1668"/>
        <v>17218</v>
      </c>
      <c r="Q339" s="8">
        <f t="shared" si="1669"/>
        <v>17247</v>
      </c>
      <c r="R339" s="6">
        <f t="shared" si="1670"/>
        <v>20914</v>
      </c>
      <c r="S339" s="7">
        <f t="shared" si="1671"/>
        <v>20911</v>
      </c>
      <c r="T339" s="7">
        <f t="shared" si="1672"/>
        <v>20866</v>
      </c>
      <c r="U339" s="8">
        <f t="shared" si="1673"/>
        <v>20895</v>
      </c>
      <c r="V339" s="6">
        <f t="shared" si="1674"/>
        <v>2610</v>
      </c>
      <c r="W339" s="7">
        <f t="shared" si="1675"/>
        <v>2607</v>
      </c>
      <c r="X339" s="7">
        <f t="shared" si="1676"/>
        <v>2562</v>
      </c>
      <c r="Y339" s="8">
        <f t="shared" si="1677"/>
        <v>2591</v>
      </c>
      <c r="Z339" s="6">
        <f t="shared" si="1678"/>
        <v>6258</v>
      </c>
      <c r="AA339" s="7">
        <f t="shared" si="1679"/>
        <v>6255</v>
      </c>
      <c r="AB339" s="7">
        <f t="shared" si="1680"/>
        <v>6210</v>
      </c>
      <c r="AC339" s="8">
        <f t="shared" si="1681"/>
        <v>6239</v>
      </c>
      <c r="AE339" s="6">
        <f t="shared" ref="AE339:BF339" si="1719">AE223</f>
        <v>50</v>
      </c>
      <c r="AF339" s="7">
        <f t="shared" si="1719"/>
        <v>47</v>
      </c>
      <c r="AG339" s="7">
        <f t="shared" si="1719"/>
        <v>2</v>
      </c>
      <c r="AH339" s="8">
        <f t="shared" si="1719"/>
        <v>31</v>
      </c>
      <c r="AI339" s="6">
        <f t="shared" si="1719"/>
        <v>50</v>
      </c>
      <c r="AJ339" s="7">
        <f t="shared" si="1719"/>
        <v>47</v>
      </c>
      <c r="AK339" s="7">
        <f t="shared" si="1719"/>
        <v>2</v>
      </c>
      <c r="AL339" s="8">
        <f t="shared" si="1719"/>
        <v>31</v>
      </c>
      <c r="AM339" s="6">
        <f t="shared" si="1719"/>
        <v>50</v>
      </c>
      <c r="AN339" s="7">
        <f t="shared" si="1719"/>
        <v>47</v>
      </c>
      <c r="AO339" s="7">
        <f t="shared" si="1719"/>
        <v>2</v>
      </c>
      <c r="AP339" s="8">
        <f t="shared" si="1719"/>
        <v>31</v>
      </c>
      <c r="AQ339" s="6">
        <f t="shared" si="1719"/>
        <v>50</v>
      </c>
      <c r="AR339" s="7">
        <f t="shared" si="1719"/>
        <v>47</v>
      </c>
      <c r="AS339" s="7">
        <f t="shared" si="1719"/>
        <v>2</v>
      </c>
      <c r="AT339" s="8">
        <f t="shared" si="1719"/>
        <v>31</v>
      </c>
      <c r="AU339" s="6">
        <f t="shared" si="1719"/>
        <v>50</v>
      </c>
      <c r="AV339" s="7">
        <f t="shared" si="1719"/>
        <v>47</v>
      </c>
      <c r="AW339" s="7">
        <f t="shared" si="1719"/>
        <v>2</v>
      </c>
      <c r="AX339" s="8">
        <f t="shared" si="1719"/>
        <v>31</v>
      </c>
      <c r="AY339" s="6">
        <f t="shared" si="1719"/>
        <v>50</v>
      </c>
      <c r="AZ339" s="7">
        <f t="shared" si="1719"/>
        <v>47</v>
      </c>
      <c r="BA339" s="7">
        <f t="shared" si="1719"/>
        <v>2</v>
      </c>
      <c r="BB339" s="8">
        <f t="shared" si="1719"/>
        <v>31</v>
      </c>
      <c r="BC339" s="6">
        <f t="shared" si="1719"/>
        <v>50</v>
      </c>
      <c r="BD339" s="7">
        <f t="shared" si="1719"/>
        <v>47</v>
      </c>
      <c r="BE339" s="7">
        <f t="shared" si="1719"/>
        <v>2</v>
      </c>
      <c r="BF339" s="8">
        <f t="shared" si="1719"/>
        <v>31</v>
      </c>
      <c r="BH339" s="6">
        <f t="shared" ref="BH339:CI339" si="1720">BH310</f>
        <v>99</v>
      </c>
      <c r="BI339" s="7">
        <f t="shared" si="1720"/>
        <v>99</v>
      </c>
      <c r="BJ339" s="7">
        <f t="shared" si="1720"/>
        <v>99</v>
      </c>
      <c r="BK339" s="8">
        <f t="shared" si="1720"/>
        <v>99</v>
      </c>
      <c r="BL339" s="6">
        <f t="shared" si="1720"/>
        <v>156</v>
      </c>
      <c r="BM339" s="7">
        <f t="shared" si="1720"/>
        <v>156</v>
      </c>
      <c r="BN339" s="7">
        <f t="shared" si="1720"/>
        <v>156</v>
      </c>
      <c r="BO339" s="8">
        <f t="shared" si="1720"/>
        <v>156</v>
      </c>
      <c r="BP339" s="6">
        <f t="shared" si="1720"/>
        <v>213</v>
      </c>
      <c r="BQ339" s="7">
        <f t="shared" si="1720"/>
        <v>213</v>
      </c>
      <c r="BR339" s="7">
        <f t="shared" si="1720"/>
        <v>213</v>
      </c>
      <c r="BS339" s="8">
        <f t="shared" si="1720"/>
        <v>213</v>
      </c>
      <c r="BT339" s="6">
        <f t="shared" si="1720"/>
        <v>270</v>
      </c>
      <c r="BU339" s="7">
        <f t="shared" si="1720"/>
        <v>270</v>
      </c>
      <c r="BV339" s="7">
        <f t="shared" si="1720"/>
        <v>270</v>
      </c>
      <c r="BW339" s="8">
        <f t="shared" si="1720"/>
        <v>270</v>
      </c>
      <c r="BX339" s="6">
        <f t="shared" si="1720"/>
        <v>327</v>
      </c>
      <c r="BY339" s="7">
        <f t="shared" si="1720"/>
        <v>327</v>
      </c>
      <c r="BZ339" s="7">
        <f t="shared" si="1720"/>
        <v>327</v>
      </c>
      <c r="CA339" s="8">
        <f t="shared" si="1720"/>
        <v>327</v>
      </c>
      <c r="CB339" s="6">
        <f t="shared" si="1720"/>
        <v>41</v>
      </c>
      <c r="CC339" s="7">
        <f t="shared" si="1720"/>
        <v>41</v>
      </c>
      <c r="CD339" s="7">
        <f t="shared" si="1720"/>
        <v>41</v>
      </c>
      <c r="CE339" s="8">
        <f t="shared" si="1720"/>
        <v>41</v>
      </c>
      <c r="CF339" s="6">
        <f t="shared" si="1720"/>
        <v>98</v>
      </c>
      <c r="CG339" s="7">
        <f t="shared" si="1720"/>
        <v>98</v>
      </c>
      <c r="CH339" s="7">
        <f t="shared" si="1720"/>
        <v>98</v>
      </c>
      <c r="CI339" s="8">
        <f t="shared" si="1720"/>
        <v>98</v>
      </c>
    </row>
    <row r="340" spans="1:95" ht="7.2" thickBot="1" x14ac:dyDescent="0.2">
      <c r="B340" s="9">
        <f t="shared" si="1684"/>
        <v>6279</v>
      </c>
      <c r="C340" s="10">
        <f t="shared" si="1655"/>
        <v>6298</v>
      </c>
      <c r="D340" s="10">
        <f t="shared" si="1656"/>
        <v>6327</v>
      </c>
      <c r="E340" s="11">
        <f t="shared" si="1657"/>
        <v>6314</v>
      </c>
      <c r="F340" s="9">
        <f t="shared" si="1658"/>
        <v>9927</v>
      </c>
      <c r="G340" s="10">
        <f t="shared" si="1659"/>
        <v>9946</v>
      </c>
      <c r="H340" s="10">
        <f t="shared" si="1660"/>
        <v>9975</v>
      </c>
      <c r="I340" s="11">
        <f t="shared" si="1661"/>
        <v>9962</v>
      </c>
      <c r="J340" s="9">
        <f t="shared" si="1662"/>
        <v>13575</v>
      </c>
      <c r="K340" s="10">
        <f t="shared" si="1663"/>
        <v>13594</v>
      </c>
      <c r="L340" s="10">
        <f t="shared" si="1664"/>
        <v>13623</v>
      </c>
      <c r="M340" s="11">
        <f t="shared" si="1665"/>
        <v>13610</v>
      </c>
      <c r="N340" s="9">
        <f t="shared" si="1666"/>
        <v>17223</v>
      </c>
      <c r="O340" s="10">
        <f t="shared" si="1667"/>
        <v>17242</v>
      </c>
      <c r="P340" s="10">
        <f t="shared" si="1668"/>
        <v>17271</v>
      </c>
      <c r="Q340" s="11">
        <f t="shared" si="1669"/>
        <v>17258</v>
      </c>
      <c r="R340" s="9">
        <f t="shared" si="1670"/>
        <v>20871</v>
      </c>
      <c r="S340" s="10">
        <f t="shared" si="1671"/>
        <v>20890</v>
      </c>
      <c r="T340" s="10">
        <f t="shared" si="1672"/>
        <v>20919</v>
      </c>
      <c r="U340" s="11">
        <f t="shared" si="1673"/>
        <v>20906</v>
      </c>
      <c r="V340" s="9">
        <f t="shared" si="1674"/>
        <v>2567</v>
      </c>
      <c r="W340" s="10">
        <f t="shared" si="1675"/>
        <v>2586</v>
      </c>
      <c r="X340" s="10">
        <f t="shared" si="1676"/>
        <v>2615</v>
      </c>
      <c r="Y340" s="11">
        <f t="shared" si="1677"/>
        <v>2602</v>
      </c>
      <c r="Z340" s="9">
        <f t="shared" si="1678"/>
        <v>6215</v>
      </c>
      <c r="AA340" s="10">
        <f t="shared" si="1679"/>
        <v>6234</v>
      </c>
      <c r="AB340" s="10">
        <f t="shared" si="1680"/>
        <v>6263</v>
      </c>
      <c r="AC340" s="11">
        <f t="shared" si="1681"/>
        <v>6250</v>
      </c>
      <c r="AE340" s="9">
        <f t="shared" ref="AE340:BF340" si="1721">AE224</f>
        <v>7</v>
      </c>
      <c r="AF340" s="10">
        <f t="shared" si="1721"/>
        <v>26</v>
      </c>
      <c r="AG340" s="10">
        <f t="shared" si="1721"/>
        <v>55</v>
      </c>
      <c r="AH340" s="11">
        <f t="shared" si="1721"/>
        <v>42</v>
      </c>
      <c r="AI340" s="9">
        <f t="shared" si="1721"/>
        <v>7</v>
      </c>
      <c r="AJ340" s="10">
        <f t="shared" si="1721"/>
        <v>26</v>
      </c>
      <c r="AK340" s="10">
        <f t="shared" si="1721"/>
        <v>55</v>
      </c>
      <c r="AL340" s="11">
        <f t="shared" si="1721"/>
        <v>42</v>
      </c>
      <c r="AM340" s="9">
        <f t="shared" si="1721"/>
        <v>7</v>
      </c>
      <c r="AN340" s="10">
        <f t="shared" si="1721"/>
        <v>26</v>
      </c>
      <c r="AO340" s="10">
        <f t="shared" si="1721"/>
        <v>55</v>
      </c>
      <c r="AP340" s="11">
        <f t="shared" si="1721"/>
        <v>42</v>
      </c>
      <c r="AQ340" s="9">
        <f t="shared" si="1721"/>
        <v>7</v>
      </c>
      <c r="AR340" s="10">
        <f t="shared" si="1721"/>
        <v>26</v>
      </c>
      <c r="AS340" s="10">
        <f t="shared" si="1721"/>
        <v>55</v>
      </c>
      <c r="AT340" s="11">
        <f t="shared" si="1721"/>
        <v>42</v>
      </c>
      <c r="AU340" s="9">
        <f t="shared" si="1721"/>
        <v>7</v>
      </c>
      <c r="AV340" s="10">
        <f t="shared" si="1721"/>
        <v>26</v>
      </c>
      <c r="AW340" s="10">
        <f t="shared" si="1721"/>
        <v>55</v>
      </c>
      <c r="AX340" s="11">
        <f t="shared" si="1721"/>
        <v>42</v>
      </c>
      <c r="AY340" s="9">
        <f t="shared" si="1721"/>
        <v>7</v>
      </c>
      <c r="AZ340" s="10">
        <f t="shared" si="1721"/>
        <v>26</v>
      </c>
      <c r="BA340" s="10">
        <f t="shared" si="1721"/>
        <v>55</v>
      </c>
      <c r="BB340" s="11">
        <f t="shared" si="1721"/>
        <v>42</v>
      </c>
      <c r="BC340" s="9">
        <f t="shared" si="1721"/>
        <v>7</v>
      </c>
      <c r="BD340" s="10">
        <f t="shared" si="1721"/>
        <v>26</v>
      </c>
      <c r="BE340" s="10">
        <f t="shared" si="1721"/>
        <v>55</v>
      </c>
      <c r="BF340" s="11">
        <f t="shared" si="1721"/>
        <v>42</v>
      </c>
      <c r="BH340" s="9">
        <f t="shared" ref="BH340:CI340" si="1722">BH311</f>
        <v>99</v>
      </c>
      <c r="BI340" s="10">
        <f t="shared" si="1722"/>
        <v>99</v>
      </c>
      <c r="BJ340" s="10">
        <f t="shared" si="1722"/>
        <v>99</v>
      </c>
      <c r="BK340" s="11">
        <f t="shared" si="1722"/>
        <v>99</v>
      </c>
      <c r="BL340" s="9">
        <f t="shared" si="1722"/>
        <v>156</v>
      </c>
      <c r="BM340" s="10">
        <f t="shared" si="1722"/>
        <v>156</v>
      </c>
      <c r="BN340" s="10">
        <f t="shared" si="1722"/>
        <v>156</v>
      </c>
      <c r="BO340" s="11">
        <f t="shared" si="1722"/>
        <v>156</v>
      </c>
      <c r="BP340" s="9">
        <f t="shared" si="1722"/>
        <v>213</v>
      </c>
      <c r="BQ340" s="10">
        <f t="shared" si="1722"/>
        <v>213</v>
      </c>
      <c r="BR340" s="10">
        <f t="shared" si="1722"/>
        <v>213</v>
      </c>
      <c r="BS340" s="11">
        <f t="shared" si="1722"/>
        <v>213</v>
      </c>
      <c r="BT340" s="9">
        <f t="shared" si="1722"/>
        <v>270</v>
      </c>
      <c r="BU340" s="10">
        <f t="shared" si="1722"/>
        <v>270</v>
      </c>
      <c r="BV340" s="10">
        <f t="shared" si="1722"/>
        <v>270</v>
      </c>
      <c r="BW340" s="11">
        <f t="shared" si="1722"/>
        <v>270</v>
      </c>
      <c r="BX340" s="9">
        <f t="shared" si="1722"/>
        <v>327</v>
      </c>
      <c r="BY340" s="10">
        <f t="shared" si="1722"/>
        <v>327</v>
      </c>
      <c r="BZ340" s="10">
        <f t="shared" si="1722"/>
        <v>327</v>
      </c>
      <c r="CA340" s="11">
        <f t="shared" si="1722"/>
        <v>327</v>
      </c>
      <c r="CB340" s="9">
        <f t="shared" si="1722"/>
        <v>41</v>
      </c>
      <c r="CC340" s="10">
        <f t="shared" si="1722"/>
        <v>41</v>
      </c>
      <c r="CD340" s="10">
        <f t="shared" si="1722"/>
        <v>41</v>
      </c>
      <c r="CE340" s="11">
        <f t="shared" si="1722"/>
        <v>41</v>
      </c>
      <c r="CF340" s="9">
        <f t="shared" si="1722"/>
        <v>98</v>
      </c>
      <c r="CG340" s="10">
        <f t="shared" si="1722"/>
        <v>98</v>
      </c>
      <c r="CH340" s="10">
        <f t="shared" si="1722"/>
        <v>98</v>
      </c>
      <c r="CI340" s="11">
        <f t="shared" si="1722"/>
        <v>98</v>
      </c>
    </row>
    <row r="341" spans="1:95" x14ac:dyDescent="0.15">
      <c r="B341" s="3">
        <f t="shared" si="1684"/>
        <v>12220</v>
      </c>
      <c r="C341" s="4">
        <f t="shared" si="1655"/>
        <v>12197</v>
      </c>
      <c r="D341" s="4">
        <f t="shared" si="1656"/>
        <v>12172</v>
      </c>
      <c r="E341" s="5">
        <f t="shared" si="1657"/>
        <v>12181</v>
      </c>
      <c r="F341" s="3">
        <f t="shared" si="1658"/>
        <v>12732</v>
      </c>
      <c r="G341" s="4">
        <f t="shared" si="1659"/>
        <v>12709</v>
      </c>
      <c r="H341" s="4">
        <f t="shared" si="1660"/>
        <v>12684</v>
      </c>
      <c r="I341" s="5">
        <f t="shared" si="1661"/>
        <v>12693</v>
      </c>
      <c r="J341" s="3">
        <f t="shared" si="1662"/>
        <v>16380</v>
      </c>
      <c r="K341" s="4">
        <f t="shared" si="1663"/>
        <v>16357</v>
      </c>
      <c r="L341" s="4">
        <f t="shared" si="1664"/>
        <v>16332</v>
      </c>
      <c r="M341" s="5">
        <f t="shared" si="1665"/>
        <v>16341</v>
      </c>
      <c r="N341" s="3">
        <f t="shared" si="1666"/>
        <v>20028</v>
      </c>
      <c r="O341" s="4">
        <f t="shared" si="1667"/>
        <v>20005</v>
      </c>
      <c r="P341" s="4">
        <f t="shared" si="1668"/>
        <v>19980</v>
      </c>
      <c r="Q341" s="5">
        <f t="shared" si="1669"/>
        <v>19989</v>
      </c>
      <c r="R341" s="3">
        <f t="shared" si="1670"/>
        <v>1724</v>
      </c>
      <c r="S341" s="4">
        <f t="shared" si="1671"/>
        <v>1701</v>
      </c>
      <c r="T341" s="4">
        <f t="shared" si="1672"/>
        <v>1676</v>
      </c>
      <c r="U341" s="5">
        <f t="shared" si="1673"/>
        <v>1685</v>
      </c>
      <c r="V341" s="3">
        <f t="shared" si="1674"/>
        <v>5372</v>
      </c>
      <c r="W341" s="4">
        <f t="shared" si="1675"/>
        <v>5349</v>
      </c>
      <c r="X341" s="4">
        <f t="shared" si="1676"/>
        <v>5324</v>
      </c>
      <c r="Y341" s="5">
        <f t="shared" si="1677"/>
        <v>5333</v>
      </c>
      <c r="Z341" s="3">
        <f t="shared" si="1678"/>
        <v>8572</v>
      </c>
      <c r="AA341" s="4">
        <f t="shared" si="1679"/>
        <v>8549</v>
      </c>
      <c r="AB341" s="4">
        <f t="shared" si="1680"/>
        <v>8524</v>
      </c>
      <c r="AC341" s="5">
        <f t="shared" si="1681"/>
        <v>8533</v>
      </c>
      <c r="AE341" s="3">
        <f t="shared" ref="AE341:BF341" si="1723">AE225</f>
        <v>60</v>
      </c>
      <c r="AF341" s="4">
        <f t="shared" si="1723"/>
        <v>37</v>
      </c>
      <c r="AG341" s="4">
        <f t="shared" si="1723"/>
        <v>12</v>
      </c>
      <c r="AH341" s="5">
        <f t="shared" si="1723"/>
        <v>21</v>
      </c>
      <c r="AI341" s="3">
        <f t="shared" si="1723"/>
        <v>60</v>
      </c>
      <c r="AJ341" s="4">
        <f t="shared" si="1723"/>
        <v>37</v>
      </c>
      <c r="AK341" s="4">
        <f t="shared" si="1723"/>
        <v>12</v>
      </c>
      <c r="AL341" s="5">
        <f t="shared" si="1723"/>
        <v>21</v>
      </c>
      <c r="AM341" s="3">
        <f t="shared" si="1723"/>
        <v>60</v>
      </c>
      <c r="AN341" s="4">
        <f t="shared" si="1723"/>
        <v>37</v>
      </c>
      <c r="AO341" s="4">
        <f t="shared" si="1723"/>
        <v>12</v>
      </c>
      <c r="AP341" s="5">
        <f t="shared" si="1723"/>
        <v>21</v>
      </c>
      <c r="AQ341" s="3">
        <f t="shared" si="1723"/>
        <v>60</v>
      </c>
      <c r="AR341" s="4">
        <f t="shared" si="1723"/>
        <v>37</v>
      </c>
      <c r="AS341" s="4">
        <f t="shared" si="1723"/>
        <v>12</v>
      </c>
      <c r="AT341" s="5">
        <f t="shared" si="1723"/>
        <v>21</v>
      </c>
      <c r="AU341" s="3">
        <f t="shared" si="1723"/>
        <v>60</v>
      </c>
      <c r="AV341" s="4">
        <f t="shared" si="1723"/>
        <v>37</v>
      </c>
      <c r="AW341" s="4">
        <f t="shared" si="1723"/>
        <v>12</v>
      </c>
      <c r="AX341" s="5">
        <f t="shared" si="1723"/>
        <v>21</v>
      </c>
      <c r="AY341" s="3">
        <f t="shared" si="1723"/>
        <v>60</v>
      </c>
      <c r="AZ341" s="4">
        <f t="shared" si="1723"/>
        <v>37</v>
      </c>
      <c r="BA341" s="4">
        <f t="shared" si="1723"/>
        <v>12</v>
      </c>
      <c r="BB341" s="5">
        <f t="shared" si="1723"/>
        <v>21</v>
      </c>
      <c r="BC341" s="3">
        <f t="shared" si="1723"/>
        <v>60</v>
      </c>
      <c r="BD341" s="4">
        <f t="shared" si="1723"/>
        <v>37</v>
      </c>
      <c r="BE341" s="4">
        <f t="shared" si="1723"/>
        <v>12</v>
      </c>
      <c r="BF341" s="5">
        <f t="shared" si="1723"/>
        <v>21</v>
      </c>
      <c r="BH341" s="3">
        <f t="shared" ref="BH341:CI341" si="1724">BH312</f>
        <v>191</v>
      </c>
      <c r="BI341" s="4">
        <f t="shared" si="1724"/>
        <v>191</v>
      </c>
      <c r="BJ341" s="4">
        <f t="shared" si="1724"/>
        <v>191</v>
      </c>
      <c r="BK341" s="5">
        <f t="shared" si="1724"/>
        <v>191</v>
      </c>
      <c r="BL341" s="3">
        <f t="shared" si="1724"/>
        <v>199</v>
      </c>
      <c r="BM341" s="4">
        <f t="shared" si="1724"/>
        <v>199</v>
      </c>
      <c r="BN341" s="4">
        <f t="shared" si="1724"/>
        <v>199</v>
      </c>
      <c r="BO341" s="5">
        <f t="shared" si="1724"/>
        <v>199</v>
      </c>
      <c r="BP341" s="3">
        <f t="shared" si="1724"/>
        <v>256</v>
      </c>
      <c r="BQ341" s="4">
        <f t="shared" si="1724"/>
        <v>256</v>
      </c>
      <c r="BR341" s="4">
        <f t="shared" si="1724"/>
        <v>256</v>
      </c>
      <c r="BS341" s="5">
        <f t="shared" si="1724"/>
        <v>256</v>
      </c>
      <c r="BT341" s="3">
        <f t="shared" si="1724"/>
        <v>313</v>
      </c>
      <c r="BU341" s="4">
        <f t="shared" si="1724"/>
        <v>313</v>
      </c>
      <c r="BV341" s="4">
        <f t="shared" si="1724"/>
        <v>313</v>
      </c>
      <c r="BW341" s="5">
        <f t="shared" si="1724"/>
        <v>313</v>
      </c>
      <c r="BX341" s="3">
        <f t="shared" si="1724"/>
        <v>27</v>
      </c>
      <c r="BY341" s="4">
        <f t="shared" si="1724"/>
        <v>27</v>
      </c>
      <c r="BZ341" s="4">
        <f t="shared" si="1724"/>
        <v>27</v>
      </c>
      <c r="CA341" s="5">
        <f t="shared" si="1724"/>
        <v>27</v>
      </c>
      <c r="CB341" s="3">
        <f t="shared" si="1724"/>
        <v>84</v>
      </c>
      <c r="CC341" s="4">
        <f t="shared" si="1724"/>
        <v>84</v>
      </c>
      <c r="CD341" s="4">
        <f t="shared" si="1724"/>
        <v>84</v>
      </c>
      <c r="CE341" s="5">
        <f t="shared" si="1724"/>
        <v>84</v>
      </c>
      <c r="CF341" s="3">
        <f t="shared" si="1724"/>
        <v>134</v>
      </c>
      <c r="CG341" s="4">
        <f t="shared" si="1724"/>
        <v>134</v>
      </c>
      <c r="CH341" s="4">
        <f t="shared" si="1724"/>
        <v>134</v>
      </c>
      <c r="CI341" s="5">
        <f t="shared" si="1724"/>
        <v>134</v>
      </c>
    </row>
    <row r="342" spans="1:95" x14ac:dyDescent="0.15">
      <c r="B342" s="6">
        <f t="shared" si="1684"/>
        <v>12173</v>
      </c>
      <c r="C342" s="7">
        <f t="shared" si="1655"/>
        <v>12180</v>
      </c>
      <c r="D342" s="7">
        <f t="shared" si="1656"/>
        <v>12221</v>
      </c>
      <c r="E342" s="8">
        <f t="shared" si="1657"/>
        <v>12196</v>
      </c>
      <c r="F342" s="6">
        <f t="shared" si="1658"/>
        <v>12685</v>
      </c>
      <c r="G342" s="7">
        <f t="shared" si="1659"/>
        <v>12692</v>
      </c>
      <c r="H342" s="7">
        <f t="shared" si="1660"/>
        <v>12733</v>
      </c>
      <c r="I342" s="8">
        <f t="shared" si="1661"/>
        <v>12708</v>
      </c>
      <c r="J342" s="6">
        <f t="shared" si="1662"/>
        <v>16333</v>
      </c>
      <c r="K342" s="7">
        <f t="shared" si="1663"/>
        <v>16340</v>
      </c>
      <c r="L342" s="7">
        <f t="shared" si="1664"/>
        <v>16381</v>
      </c>
      <c r="M342" s="8">
        <f t="shared" si="1665"/>
        <v>16356</v>
      </c>
      <c r="N342" s="6">
        <f t="shared" si="1666"/>
        <v>19981</v>
      </c>
      <c r="O342" s="7">
        <f t="shared" si="1667"/>
        <v>19988</v>
      </c>
      <c r="P342" s="7">
        <f t="shared" si="1668"/>
        <v>20029</v>
      </c>
      <c r="Q342" s="8">
        <f t="shared" si="1669"/>
        <v>20004</v>
      </c>
      <c r="R342" s="6">
        <f t="shared" si="1670"/>
        <v>1677</v>
      </c>
      <c r="S342" s="7">
        <f t="shared" si="1671"/>
        <v>1684</v>
      </c>
      <c r="T342" s="7">
        <f t="shared" si="1672"/>
        <v>1725</v>
      </c>
      <c r="U342" s="8">
        <f t="shared" si="1673"/>
        <v>1700</v>
      </c>
      <c r="V342" s="6">
        <f t="shared" si="1674"/>
        <v>5325</v>
      </c>
      <c r="W342" s="7">
        <f t="shared" si="1675"/>
        <v>5332</v>
      </c>
      <c r="X342" s="7">
        <f t="shared" si="1676"/>
        <v>5373</v>
      </c>
      <c r="Y342" s="8">
        <f t="shared" si="1677"/>
        <v>5348</v>
      </c>
      <c r="Z342" s="6">
        <f t="shared" si="1678"/>
        <v>8525</v>
      </c>
      <c r="AA342" s="7">
        <f t="shared" si="1679"/>
        <v>8532</v>
      </c>
      <c r="AB342" s="7">
        <f t="shared" si="1680"/>
        <v>8573</v>
      </c>
      <c r="AC342" s="8">
        <f t="shared" si="1681"/>
        <v>8548</v>
      </c>
      <c r="AE342" s="6">
        <f t="shared" ref="AE342:BF342" si="1725">AE226</f>
        <v>13</v>
      </c>
      <c r="AF342" s="7">
        <f t="shared" si="1725"/>
        <v>20</v>
      </c>
      <c r="AG342" s="7">
        <f t="shared" si="1725"/>
        <v>61</v>
      </c>
      <c r="AH342" s="8">
        <f t="shared" si="1725"/>
        <v>36</v>
      </c>
      <c r="AI342" s="6">
        <f t="shared" si="1725"/>
        <v>13</v>
      </c>
      <c r="AJ342" s="7">
        <f t="shared" si="1725"/>
        <v>20</v>
      </c>
      <c r="AK342" s="7">
        <f t="shared" si="1725"/>
        <v>61</v>
      </c>
      <c r="AL342" s="8">
        <f t="shared" si="1725"/>
        <v>36</v>
      </c>
      <c r="AM342" s="6">
        <f t="shared" si="1725"/>
        <v>13</v>
      </c>
      <c r="AN342" s="7">
        <f t="shared" si="1725"/>
        <v>20</v>
      </c>
      <c r="AO342" s="7">
        <f t="shared" si="1725"/>
        <v>61</v>
      </c>
      <c r="AP342" s="8">
        <f t="shared" si="1725"/>
        <v>36</v>
      </c>
      <c r="AQ342" s="6">
        <f t="shared" si="1725"/>
        <v>13</v>
      </c>
      <c r="AR342" s="7">
        <f t="shared" si="1725"/>
        <v>20</v>
      </c>
      <c r="AS342" s="7">
        <f t="shared" si="1725"/>
        <v>61</v>
      </c>
      <c r="AT342" s="8">
        <f t="shared" si="1725"/>
        <v>36</v>
      </c>
      <c r="AU342" s="6">
        <f t="shared" si="1725"/>
        <v>13</v>
      </c>
      <c r="AV342" s="7">
        <f t="shared" si="1725"/>
        <v>20</v>
      </c>
      <c r="AW342" s="7">
        <f t="shared" si="1725"/>
        <v>61</v>
      </c>
      <c r="AX342" s="8">
        <f t="shared" si="1725"/>
        <v>36</v>
      </c>
      <c r="AY342" s="6">
        <f t="shared" si="1725"/>
        <v>13</v>
      </c>
      <c r="AZ342" s="7">
        <f t="shared" si="1725"/>
        <v>20</v>
      </c>
      <c r="BA342" s="7">
        <f t="shared" si="1725"/>
        <v>61</v>
      </c>
      <c r="BB342" s="8">
        <f t="shared" si="1725"/>
        <v>36</v>
      </c>
      <c r="BC342" s="6">
        <f t="shared" si="1725"/>
        <v>13</v>
      </c>
      <c r="BD342" s="7">
        <f t="shared" si="1725"/>
        <v>20</v>
      </c>
      <c r="BE342" s="7">
        <f t="shared" si="1725"/>
        <v>61</v>
      </c>
      <c r="BF342" s="8">
        <f t="shared" si="1725"/>
        <v>36</v>
      </c>
      <c r="BH342" s="6">
        <f t="shared" ref="BH342:CI342" si="1726">BH313</f>
        <v>191</v>
      </c>
      <c r="BI342" s="7">
        <f t="shared" si="1726"/>
        <v>191</v>
      </c>
      <c r="BJ342" s="7">
        <f t="shared" si="1726"/>
        <v>191</v>
      </c>
      <c r="BK342" s="8">
        <f t="shared" si="1726"/>
        <v>191</v>
      </c>
      <c r="BL342" s="6">
        <f t="shared" si="1726"/>
        <v>199</v>
      </c>
      <c r="BM342" s="7">
        <f t="shared" si="1726"/>
        <v>199</v>
      </c>
      <c r="BN342" s="7">
        <f t="shared" si="1726"/>
        <v>199</v>
      </c>
      <c r="BO342" s="8">
        <f t="shared" si="1726"/>
        <v>199</v>
      </c>
      <c r="BP342" s="6">
        <f t="shared" si="1726"/>
        <v>256</v>
      </c>
      <c r="BQ342" s="7">
        <f t="shared" si="1726"/>
        <v>256</v>
      </c>
      <c r="BR342" s="7">
        <f t="shared" si="1726"/>
        <v>256</v>
      </c>
      <c r="BS342" s="8">
        <f t="shared" si="1726"/>
        <v>256</v>
      </c>
      <c r="BT342" s="6">
        <f t="shared" si="1726"/>
        <v>313</v>
      </c>
      <c r="BU342" s="7">
        <f t="shared" si="1726"/>
        <v>313</v>
      </c>
      <c r="BV342" s="7">
        <f t="shared" si="1726"/>
        <v>313</v>
      </c>
      <c r="BW342" s="8">
        <f t="shared" si="1726"/>
        <v>313</v>
      </c>
      <c r="BX342" s="6">
        <f t="shared" si="1726"/>
        <v>27</v>
      </c>
      <c r="BY342" s="7">
        <f t="shared" si="1726"/>
        <v>27</v>
      </c>
      <c r="BZ342" s="7">
        <f t="shared" si="1726"/>
        <v>27</v>
      </c>
      <c r="CA342" s="8">
        <f t="shared" si="1726"/>
        <v>27</v>
      </c>
      <c r="CB342" s="6">
        <f t="shared" si="1726"/>
        <v>84</v>
      </c>
      <c r="CC342" s="7">
        <f t="shared" si="1726"/>
        <v>84</v>
      </c>
      <c r="CD342" s="7">
        <f t="shared" si="1726"/>
        <v>84</v>
      </c>
      <c r="CE342" s="8">
        <f t="shared" si="1726"/>
        <v>84</v>
      </c>
      <c r="CF342" s="6">
        <f t="shared" si="1726"/>
        <v>134</v>
      </c>
      <c r="CG342" s="7">
        <f t="shared" si="1726"/>
        <v>134</v>
      </c>
      <c r="CH342" s="7">
        <f t="shared" si="1726"/>
        <v>134</v>
      </c>
      <c r="CI342" s="8">
        <f t="shared" si="1726"/>
        <v>134</v>
      </c>
    </row>
    <row r="343" spans="1:95" x14ac:dyDescent="0.15">
      <c r="B343" s="6">
        <f t="shared" si="1684"/>
        <v>12210</v>
      </c>
      <c r="C343" s="7">
        <f t="shared" si="1655"/>
        <v>12207</v>
      </c>
      <c r="D343" s="7">
        <f t="shared" si="1656"/>
        <v>12162</v>
      </c>
      <c r="E343" s="8">
        <f t="shared" si="1657"/>
        <v>12191</v>
      </c>
      <c r="F343" s="6">
        <f t="shared" si="1658"/>
        <v>12722</v>
      </c>
      <c r="G343" s="7">
        <f t="shared" si="1659"/>
        <v>12719</v>
      </c>
      <c r="H343" s="7">
        <f t="shared" si="1660"/>
        <v>12674</v>
      </c>
      <c r="I343" s="8">
        <f t="shared" si="1661"/>
        <v>12703</v>
      </c>
      <c r="J343" s="6">
        <f t="shared" si="1662"/>
        <v>16370</v>
      </c>
      <c r="K343" s="7">
        <f t="shared" si="1663"/>
        <v>16367</v>
      </c>
      <c r="L343" s="7">
        <f t="shared" si="1664"/>
        <v>16322</v>
      </c>
      <c r="M343" s="8">
        <f t="shared" si="1665"/>
        <v>16351</v>
      </c>
      <c r="N343" s="6">
        <f t="shared" si="1666"/>
        <v>20018</v>
      </c>
      <c r="O343" s="7">
        <f t="shared" si="1667"/>
        <v>20015</v>
      </c>
      <c r="P343" s="7">
        <f t="shared" si="1668"/>
        <v>19970</v>
      </c>
      <c r="Q343" s="8">
        <f t="shared" si="1669"/>
        <v>19999</v>
      </c>
      <c r="R343" s="6">
        <f t="shared" si="1670"/>
        <v>1714</v>
      </c>
      <c r="S343" s="7">
        <f t="shared" si="1671"/>
        <v>1711</v>
      </c>
      <c r="T343" s="7">
        <f t="shared" si="1672"/>
        <v>1666</v>
      </c>
      <c r="U343" s="8">
        <f t="shared" si="1673"/>
        <v>1695</v>
      </c>
      <c r="V343" s="6">
        <f t="shared" si="1674"/>
        <v>5362</v>
      </c>
      <c r="W343" s="7">
        <f t="shared" si="1675"/>
        <v>5359</v>
      </c>
      <c r="X343" s="7">
        <f t="shared" si="1676"/>
        <v>5314</v>
      </c>
      <c r="Y343" s="8">
        <f t="shared" si="1677"/>
        <v>5343</v>
      </c>
      <c r="Z343" s="6">
        <f t="shared" si="1678"/>
        <v>8562</v>
      </c>
      <c r="AA343" s="7">
        <f t="shared" si="1679"/>
        <v>8559</v>
      </c>
      <c r="AB343" s="7">
        <f t="shared" si="1680"/>
        <v>8514</v>
      </c>
      <c r="AC343" s="8">
        <f t="shared" si="1681"/>
        <v>8543</v>
      </c>
      <c r="AE343" s="6">
        <f t="shared" ref="AE343:BF343" si="1727">AE227</f>
        <v>50</v>
      </c>
      <c r="AF343" s="7">
        <f t="shared" si="1727"/>
        <v>47</v>
      </c>
      <c r="AG343" s="7">
        <f t="shared" si="1727"/>
        <v>2</v>
      </c>
      <c r="AH343" s="8">
        <f t="shared" si="1727"/>
        <v>31</v>
      </c>
      <c r="AI343" s="6">
        <f t="shared" si="1727"/>
        <v>50</v>
      </c>
      <c r="AJ343" s="7">
        <f t="shared" si="1727"/>
        <v>47</v>
      </c>
      <c r="AK343" s="7">
        <f t="shared" si="1727"/>
        <v>2</v>
      </c>
      <c r="AL343" s="8">
        <f t="shared" si="1727"/>
        <v>31</v>
      </c>
      <c r="AM343" s="6">
        <f t="shared" si="1727"/>
        <v>50</v>
      </c>
      <c r="AN343" s="7">
        <f t="shared" si="1727"/>
        <v>47</v>
      </c>
      <c r="AO343" s="7">
        <f t="shared" si="1727"/>
        <v>2</v>
      </c>
      <c r="AP343" s="8">
        <f t="shared" si="1727"/>
        <v>31</v>
      </c>
      <c r="AQ343" s="6">
        <f t="shared" si="1727"/>
        <v>50</v>
      </c>
      <c r="AR343" s="7">
        <f t="shared" si="1727"/>
        <v>47</v>
      </c>
      <c r="AS343" s="7">
        <f t="shared" si="1727"/>
        <v>2</v>
      </c>
      <c r="AT343" s="8">
        <f t="shared" si="1727"/>
        <v>31</v>
      </c>
      <c r="AU343" s="6">
        <f t="shared" si="1727"/>
        <v>50</v>
      </c>
      <c r="AV343" s="7">
        <f t="shared" si="1727"/>
        <v>47</v>
      </c>
      <c r="AW343" s="7">
        <f t="shared" si="1727"/>
        <v>2</v>
      </c>
      <c r="AX343" s="8">
        <f t="shared" si="1727"/>
        <v>31</v>
      </c>
      <c r="AY343" s="6">
        <f t="shared" si="1727"/>
        <v>50</v>
      </c>
      <c r="AZ343" s="7">
        <f t="shared" si="1727"/>
        <v>47</v>
      </c>
      <c r="BA343" s="7">
        <f t="shared" si="1727"/>
        <v>2</v>
      </c>
      <c r="BB343" s="8">
        <f t="shared" si="1727"/>
        <v>31</v>
      </c>
      <c r="BC343" s="6">
        <f t="shared" si="1727"/>
        <v>50</v>
      </c>
      <c r="BD343" s="7">
        <f t="shared" si="1727"/>
        <v>47</v>
      </c>
      <c r="BE343" s="7">
        <f t="shared" si="1727"/>
        <v>2</v>
      </c>
      <c r="BF343" s="8">
        <f t="shared" si="1727"/>
        <v>31</v>
      </c>
      <c r="BH343" s="6">
        <f t="shared" ref="BH343:CI343" si="1728">BH314</f>
        <v>191</v>
      </c>
      <c r="BI343" s="7">
        <f t="shared" si="1728"/>
        <v>191</v>
      </c>
      <c r="BJ343" s="7">
        <f t="shared" si="1728"/>
        <v>191</v>
      </c>
      <c r="BK343" s="8">
        <f t="shared" si="1728"/>
        <v>191</v>
      </c>
      <c r="BL343" s="6">
        <f t="shared" si="1728"/>
        <v>199</v>
      </c>
      <c r="BM343" s="7">
        <f t="shared" si="1728"/>
        <v>199</v>
      </c>
      <c r="BN343" s="7">
        <f t="shared" si="1728"/>
        <v>199</v>
      </c>
      <c r="BO343" s="8">
        <f t="shared" si="1728"/>
        <v>199</v>
      </c>
      <c r="BP343" s="6">
        <f t="shared" si="1728"/>
        <v>256</v>
      </c>
      <c r="BQ343" s="7">
        <f t="shared" si="1728"/>
        <v>256</v>
      </c>
      <c r="BR343" s="7">
        <f t="shared" si="1728"/>
        <v>256</v>
      </c>
      <c r="BS343" s="8">
        <f t="shared" si="1728"/>
        <v>256</v>
      </c>
      <c r="BT343" s="6">
        <f t="shared" si="1728"/>
        <v>313</v>
      </c>
      <c r="BU343" s="7">
        <f t="shared" si="1728"/>
        <v>313</v>
      </c>
      <c r="BV343" s="7">
        <f t="shared" si="1728"/>
        <v>313</v>
      </c>
      <c r="BW343" s="8">
        <f t="shared" si="1728"/>
        <v>313</v>
      </c>
      <c r="BX343" s="6">
        <f t="shared" si="1728"/>
        <v>27</v>
      </c>
      <c r="BY343" s="7">
        <f t="shared" si="1728"/>
        <v>27</v>
      </c>
      <c r="BZ343" s="7">
        <f t="shared" si="1728"/>
        <v>27</v>
      </c>
      <c r="CA343" s="8">
        <f t="shared" si="1728"/>
        <v>27</v>
      </c>
      <c r="CB343" s="6">
        <f t="shared" si="1728"/>
        <v>84</v>
      </c>
      <c r="CC343" s="7">
        <f t="shared" si="1728"/>
        <v>84</v>
      </c>
      <c r="CD343" s="7">
        <f t="shared" si="1728"/>
        <v>84</v>
      </c>
      <c r="CE343" s="8">
        <f t="shared" si="1728"/>
        <v>84</v>
      </c>
      <c r="CF343" s="6">
        <f t="shared" si="1728"/>
        <v>134</v>
      </c>
      <c r="CG343" s="7">
        <f t="shared" si="1728"/>
        <v>134</v>
      </c>
      <c r="CH343" s="7">
        <f t="shared" si="1728"/>
        <v>134</v>
      </c>
      <c r="CI343" s="8">
        <f t="shared" si="1728"/>
        <v>134</v>
      </c>
    </row>
    <row r="344" spans="1:95" ht="7.2" thickBot="1" x14ac:dyDescent="0.2">
      <c r="B344" s="9">
        <f t="shared" si="1684"/>
        <v>12167</v>
      </c>
      <c r="C344" s="10">
        <f t="shared" si="1655"/>
        <v>12186</v>
      </c>
      <c r="D344" s="10">
        <f t="shared" si="1656"/>
        <v>12215</v>
      </c>
      <c r="E344" s="11">
        <f t="shared" si="1657"/>
        <v>12202</v>
      </c>
      <c r="F344" s="9">
        <f t="shared" si="1658"/>
        <v>12679</v>
      </c>
      <c r="G344" s="10">
        <f t="shared" si="1659"/>
        <v>12698</v>
      </c>
      <c r="H344" s="10">
        <f t="shared" si="1660"/>
        <v>12727</v>
      </c>
      <c r="I344" s="11">
        <f t="shared" si="1661"/>
        <v>12714</v>
      </c>
      <c r="J344" s="9">
        <f t="shared" si="1662"/>
        <v>16327</v>
      </c>
      <c r="K344" s="10">
        <f t="shared" si="1663"/>
        <v>16346</v>
      </c>
      <c r="L344" s="10">
        <f t="shared" si="1664"/>
        <v>16375</v>
      </c>
      <c r="M344" s="11">
        <f t="shared" si="1665"/>
        <v>16362</v>
      </c>
      <c r="N344" s="9">
        <f t="shared" si="1666"/>
        <v>19975</v>
      </c>
      <c r="O344" s="10">
        <f t="shared" si="1667"/>
        <v>19994</v>
      </c>
      <c r="P344" s="10">
        <f t="shared" si="1668"/>
        <v>20023</v>
      </c>
      <c r="Q344" s="11">
        <f t="shared" si="1669"/>
        <v>20010</v>
      </c>
      <c r="R344" s="9">
        <f t="shared" si="1670"/>
        <v>1671</v>
      </c>
      <c r="S344" s="10">
        <f t="shared" si="1671"/>
        <v>1690</v>
      </c>
      <c r="T344" s="10">
        <f t="shared" si="1672"/>
        <v>1719</v>
      </c>
      <c r="U344" s="11">
        <f t="shared" si="1673"/>
        <v>1706</v>
      </c>
      <c r="V344" s="9">
        <f t="shared" si="1674"/>
        <v>5319</v>
      </c>
      <c r="W344" s="10">
        <f t="shared" si="1675"/>
        <v>5338</v>
      </c>
      <c r="X344" s="10">
        <f t="shared" si="1676"/>
        <v>5367</v>
      </c>
      <c r="Y344" s="11">
        <f t="shared" si="1677"/>
        <v>5354</v>
      </c>
      <c r="Z344" s="9">
        <f t="shared" si="1678"/>
        <v>8519</v>
      </c>
      <c r="AA344" s="10">
        <f t="shared" si="1679"/>
        <v>8538</v>
      </c>
      <c r="AB344" s="10">
        <f t="shared" si="1680"/>
        <v>8567</v>
      </c>
      <c r="AC344" s="11">
        <f t="shared" si="1681"/>
        <v>8554</v>
      </c>
      <c r="AE344" s="9">
        <f t="shared" ref="AE344:BF344" si="1729">AE228</f>
        <v>7</v>
      </c>
      <c r="AF344" s="10">
        <f t="shared" si="1729"/>
        <v>26</v>
      </c>
      <c r="AG344" s="10">
        <f t="shared" si="1729"/>
        <v>55</v>
      </c>
      <c r="AH344" s="11">
        <f t="shared" si="1729"/>
        <v>42</v>
      </c>
      <c r="AI344" s="9">
        <f t="shared" si="1729"/>
        <v>7</v>
      </c>
      <c r="AJ344" s="10">
        <f t="shared" si="1729"/>
        <v>26</v>
      </c>
      <c r="AK344" s="10">
        <f t="shared" si="1729"/>
        <v>55</v>
      </c>
      <c r="AL344" s="11">
        <f t="shared" si="1729"/>
        <v>42</v>
      </c>
      <c r="AM344" s="9">
        <f t="shared" si="1729"/>
        <v>7</v>
      </c>
      <c r="AN344" s="10">
        <f t="shared" si="1729"/>
        <v>26</v>
      </c>
      <c r="AO344" s="10">
        <f t="shared" si="1729"/>
        <v>55</v>
      </c>
      <c r="AP344" s="11">
        <f t="shared" si="1729"/>
        <v>42</v>
      </c>
      <c r="AQ344" s="9">
        <f t="shared" si="1729"/>
        <v>7</v>
      </c>
      <c r="AR344" s="10">
        <f t="shared" si="1729"/>
        <v>26</v>
      </c>
      <c r="AS344" s="10">
        <f t="shared" si="1729"/>
        <v>55</v>
      </c>
      <c r="AT344" s="11">
        <f t="shared" si="1729"/>
        <v>42</v>
      </c>
      <c r="AU344" s="9">
        <f t="shared" si="1729"/>
        <v>7</v>
      </c>
      <c r="AV344" s="10">
        <f t="shared" si="1729"/>
        <v>26</v>
      </c>
      <c r="AW344" s="10">
        <f t="shared" si="1729"/>
        <v>55</v>
      </c>
      <c r="AX344" s="11">
        <f t="shared" si="1729"/>
        <v>42</v>
      </c>
      <c r="AY344" s="9">
        <f t="shared" si="1729"/>
        <v>7</v>
      </c>
      <c r="AZ344" s="10">
        <f t="shared" si="1729"/>
        <v>26</v>
      </c>
      <c r="BA344" s="10">
        <f t="shared" si="1729"/>
        <v>55</v>
      </c>
      <c r="BB344" s="11">
        <f t="shared" si="1729"/>
        <v>42</v>
      </c>
      <c r="BC344" s="9">
        <f t="shared" si="1729"/>
        <v>7</v>
      </c>
      <c r="BD344" s="10">
        <f t="shared" si="1729"/>
        <v>26</v>
      </c>
      <c r="BE344" s="10">
        <f t="shared" si="1729"/>
        <v>55</v>
      </c>
      <c r="BF344" s="11">
        <f t="shared" si="1729"/>
        <v>42</v>
      </c>
      <c r="BH344" s="9">
        <f t="shared" ref="BH344:CI344" si="1730">BH315</f>
        <v>191</v>
      </c>
      <c r="BI344" s="10">
        <f t="shared" si="1730"/>
        <v>191</v>
      </c>
      <c r="BJ344" s="10">
        <f t="shared" si="1730"/>
        <v>191</v>
      </c>
      <c r="BK344" s="11">
        <f t="shared" si="1730"/>
        <v>191</v>
      </c>
      <c r="BL344" s="9">
        <f t="shared" si="1730"/>
        <v>199</v>
      </c>
      <c r="BM344" s="10">
        <f t="shared" si="1730"/>
        <v>199</v>
      </c>
      <c r="BN344" s="10">
        <f t="shared" si="1730"/>
        <v>199</v>
      </c>
      <c r="BO344" s="11">
        <f t="shared" si="1730"/>
        <v>199</v>
      </c>
      <c r="BP344" s="9">
        <f t="shared" si="1730"/>
        <v>256</v>
      </c>
      <c r="BQ344" s="10">
        <f t="shared" si="1730"/>
        <v>256</v>
      </c>
      <c r="BR344" s="10">
        <f t="shared" si="1730"/>
        <v>256</v>
      </c>
      <c r="BS344" s="11">
        <f t="shared" si="1730"/>
        <v>256</v>
      </c>
      <c r="BT344" s="9">
        <f t="shared" si="1730"/>
        <v>313</v>
      </c>
      <c r="BU344" s="10">
        <f t="shared" si="1730"/>
        <v>313</v>
      </c>
      <c r="BV344" s="10">
        <f t="shared" si="1730"/>
        <v>313</v>
      </c>
      <c r="BW344" s="11">
        <f t="shared" si="1730"/>
        <v>313</v>
      </c>
      <c r="BX344" s="9">
        <f t="shared" si="1730"/>
        <v>27</v>
      </c>
      <c r="BY344" s="10">
        <f t="shared" si="1730"/>
        <v>27</v>
      </c>
      <c r="BZ344" s="10">
        <f t="shared" si="1730"/>
        <v>27</v>
      </c>
      <c r="CA344" s="11">
        <f t="shared" si="1730"/>
        <v>27</v>
      </c>
      <c r="CB344" s="9">
        <f t="shared" si="1730"/>
        <v>84</v>
      </c>
      <c r="CC344" s="10">
        <f t="shared" si="1730"/>
        <v>84</v>
      </c>
      <c r="CD344" s="10">
        <f t="shared" si="1730"/>
        <v>84</v>
      </c>
      <c r="CE344" s="11">
        <f t="shared" si="1730"/>
        <v>84</v>
      </c>
      <c r="CF344" s="9">
        <f t="shared" si="1730"/>
        <v>134</v>
      </c>
      <c r="CG344" s="10">
        <f t="shared" si="1730"/>
        <v>134</v>
      </c>
      <c r="CH344" s="10">
        <f t="shared" si="1730"/>
        <v>134</v>
      </c>
      <c r="CI344" s="11">
        <f t="shared" si="1730"/>
        <v>134</v>
      </c>
    </row>
    <row r="345" spans="1:95" x14ac:dyDescent="0.15">
      <c r="B345" s="3">
        <f t="shared" si="1684"/>
        <v>14972</v>
      </c>
      <c r="C345" s="4">
        <f t="shared" si="1655"/>
        <v>14949</v>
      </c>
      <c r="D345" s="4">
        <f t="shared" si="1656"/>
        <v>14924</v>
      </c>
      <c r="E345" s="5">
        <f t="shared" si="1657"/>
        <v>14933</v>
      </c>
      <c r="F345" s="3">
        <f t="shared" si="1658"/>
        <v>18620</v>
      </c>
      <c r="G345" s="4">
        <f t="shared" si="1659"/>
        <v>18597</v>
      </c>
      <c r="H345" s="4">
        <f t="shared" si="1660"/>
        <v>18572</v>
      </c>
      <c r="I345" s="5">
        <f t="shared" si="1661"/>
        <v>18581</v>
      </c>
      <c r="J345" s="3">
        <f t="shared" si="1662"/>
        <v>19132</v>
      </c>
      <c r="K345" s="4">
        <f t="shared" si="1663"/>
        <v>19109</v>
      </c>
      <c r="L345" s="4">
        <f t="shared" si="1664"/>
        <v>19084</v>
      </c>
      <c r="M345" s="5">
        <f t="shared" si="1665"/>
        <v>19093</v>
      </c>
      <c r="N345" s="3">
        <f t="shared" si="1666"/>
        <v>828</v>
      </c>
      <c r="O345" s="4">
        <f t="shared" si="1667"/>
        <v>805</v>
      </c>
      <c r="P345" s="4">
        <f t="shared" si="1668"/>
        <v>780</v>
      </c>
      <c r="Q345" s="5">
        <f t="shared" si="1669"/>
        <v>789</v>
      </c>
      <c r="R345" s="3">
        <f t="shared" si="1670"/>
        <v>4476</v>
      </c>
      <c r="S345" s="4">
        <f t="shared" si="1671"/>
        <v>4453</v>
      </c>
      <c r="T345" s="4">
        <f t="shared" si="1672"/>
        <v>4428</v>
      </c>
      <c r="U345" s="5">
        <f t="shared" si="1673"/>
        <v>4437</v>
      </c>
      <c r="V345" s="3">
        <f t="shared" si="1674"/>
        <v>7676</v>
      </c>
      <c r="W345" s="4">
        <f t="shared" si="1675"/>
        <v>7653</v>
      </c>
      <c r="X345" s="4">
        <f t="shared" si="1676"/>
        <v>7628</v>
      </c>
      <c r="Y345" s="5">
        <f t="shared" si="1677"/>
        <v>7637</v>
      </c>
      <c r="Z345" s="3">
        <f t="shared" si="1678"/>
        <v>11324</v>
      </c>
      <c r="AA345" s="4">
        <f t="shared" si="1679"/>
        <v>11301</v>
      </c>
      <c r="AB345" s="4">
        <f t="shared" si="1680"/>
        <v>11276</v>
      </c>
      <c r="AC345" s="5">
        <f t="shared" si="1681"/>
        <v>11285</v>
      </c>
      <c r="AE345" s="3">
        <f t="shared" ref="AE345:BF345" si="1731">AE229</f>
        <v>60</v>
      </c>
      <c r="AF345" s="4">
        <f t="shared" si="1731"/>
        <v>37</v>
      </c>
      <c r="AG345" s="4">
        <f t="shared" si="1731"/>
        <v>12</v>
      </c>
      <c r="AH345" s="5">
        <f t="shared" si="1731"/>
        <v>21</v>
      </c>
      <c r="AI345" s="3">
        <f t="shared" si="1731"/>
        <v>60</v>
      </c>
      <c r="AJ345" s="4">
        <f t="shared" si="1731"/>
        <v>37</v>
      </c>
      <c r="AK345" s="4">
        <f t="shared" si="1731"/>
        <v>12</v>
      </c>
      <c r="AL345" s="5">
        <f t="shared" si="1731"/>
        <v>21</v>
      </c>
      <c r="AM345" s="3">
        <f t="shared" si="1731"/>
        <v>60</v>
      </c>
      <c r="AN345" s="4">
        <f t="shared" si="1731"/>
        <v>37</v>
      </c>
      <c r="AO345" s="4">
        <f t="shared" si="1731"/>
        <v>12</v>
      </c>
      <c r="AP345" s="5">
        <f t="shared" si="1731"/>
        <v>21</v>
      </c>
      <c r="AQ345" s="3">
        <f t="shared" si="1731"/>
        <v>60</v>
      </c>
      <c r="AR345" s="4">
        <f t="shared" si="1731"/>
        <v>37</v>
      </c>
      <c r="AS345" s="4">
        <f t="shared" si="1731"/>
        <v>12</v>
      </c>
      <c r="AT345" s="5">
        <f t="shared" si="1731"/>
        <v>21</v>
      </c>
      <c r="AU345" s="3">
        <f t="shared" si="1731"/>
        <v>60</v>
      </c>
      <c r="AV345" s="4">
        <f t="shared" si="1731"/>
        <v>37</v>
      </c>
      <c r="AW345" s="4">
        <f t="shared" si="1731"/>
        <v>12</v>
      </c>
      <c r="AX345" s="5">
        <f t="shared" si="1731"/>
        <v>21</v>
      </c>
      <c r="AY345" s="3">
        <f t="shared" si="1731"/>
        <v>60</v>
      </c>
      <c r="AZ345" s="4">
        <f t="shared" si="1731"/>
        <v>37</v>
      </c>
      <c r="BA345" s="4">
        <f t="shared" si="1731"/>
        <v>12</v>
      </c>
      <c r="BB345" s="5">
        <f t="shared" si="1731"/>
        <v>21</v>
      </c>
      <c r="BC345" s="3">
        <f t="shared" si="1731"/>
        <v>60</v>
      </c>
      <c r="BD345" s="4">
        <f t="shared" si="1731"/>
        <v>37</v>
      </c>
      <c r="BE345" s="4">
        <f t="shared" si="1731"/>
        <v>12</v>
      </c>
      <c r="BF345" s="5">
        <f t="shared" si="1731"/>
        <v>21</v>
      </c>
      <c r="BH345" s="3">
        <f t="shared" ref="BH345:CI345" si="1732">BH316</f>
        <v>234</v>
      </c>
      <c r="BI345" s="4">
        <f t="shared" si="1732"/>
        <v>234</v>
      </c>
      <c r="BJ345" s="4">
        <f t="shared" si="1732"/>
        <v>234</v>
      </c>
      <c r="BK345" s="5">
        <f t="shared" si="1732"/>
        <v>234</v>
      </c>
      <c r="BL345" s="3">
        <f t="shared" si="1732"/>
        <v>291</v>
      </c>
      <c r="BM345" s="4">
        <f t="shared" si="1732"/>
        <v>291</v>
      </c>
      <c r="BN345" s="4">
        <f t="shared" si="1732"/>
        <v>291</v>
      </c>
      <c r="BO345" s="5">
        <f t="shared" si="1732"/>
        <v>291</v>
      </c>
      <c r="BP345" s="3">
        <f t="shared" si="1732"/>
        <v>299</v>
      </c>
      <c r="BQ345" s="4">
        <f t="shared" si="1732"/>
        <v>299</v>
      </c>
      <c r="BR345" s="4">
        <f t="shared" si="1732"/>
        <v>299</v>
      </c>
      <c r="BS345" s="5">
        <f t="shared" si="1732"/>
        <v>299</v>
      </c>
      <c r="BT345" s="3">
        <f t="shared" si="1732"/>
        <v>13</v>
      </c>
      <c r="BU345" s="4">
        <f t="shared" si="1732"/>
        <v>13</v>
      </c>
      <c r="BV345" s="4">
        <f t="shared" si="1732"/>
        <v>13</v>
      </c>
      <c r="BW345" s="5">
        <f t="shared" si="1732"/>
        <v>13</v>
      </c>
      <c r="BX345" s="3">
        <f t="shared" si="1732"/>
        <v>70</v>
      </c>
      <c r="BY345" s="4">
        <f t="shared" si="1732"/>
        <v>70</v>
      </c>
      <c r="BZ345" s="4">
        <f t="shared" si="1732"/>
        <v>70</v>
      </c>
      <c r="CA345" s="5">
        <f t="shared" si="1732"/>
        <v>70</v>
      </c>
      <c r="CB345" s="3">
        <f t="shared" si="1732"/>
        <v>120</v>
      </c>
      <c r="CC345" s="4">
        <f t="shared" si="1732"/>
        <v>120</v>
      </c>
      <c r="CD345" s="4">
        <f t="shared" si="1732"/>
        <v>120</v>
      </c>
      <c r="CE345" s="5">
        <f t="shared" si="1732"/>
        <v>120</v>
      </c>
      <c r="CF345" s="3">
        <f t="shared" si="1732"/>
        <v>177</v>
      </c>
      <c r="CG345" s="4">
        <f t="shared" si="1732"/>
        <v>177</v>
      </c>
      <c r="CH345" s="4">
        <f t="shared" si="1732"/>
        <v>177</v>
      </c>
      <c r="CI345" s="5">
        <f t="shared" si="1732"/>
        <v>177</v>
      </c>
    </row>
    <row r="346" spans="1:95" x14ac:dyDescent="0.15">
      <c r="B346" s="6">
        <f t="shared" si="1684"/>
        <v>14925</v>
      </c>
      <c r="C346" s="7">
        <f t="shared" si="1655"/>
        <v>14932</v>
      </c>
      <c r="D346" s="7">
        <f t="shared" si="1656"/>
        <v>14973</v>
      </c>
      <c r="E346" s="8">
        <f t="shared" si="1657"/>
        <v>14948</v>
      </c>
      <c r="F346" s="6">
        <f t="shared" si="1658"/>
        <v>18573</v>
      </c>
      <c r="G346" s="7">
        <f t="shared" si="1659"/>
        <v>18580</v>
      </c>
      <c r="H346" s="7">
        <f t="shared" si="1660"/>
        <v>18621</v>
      </c>
      <c r="I346" s="8">
        <f t="shared" si="1661"/>
        <v>18596</v>
      </c>
      <c r="J346" s="6">
        <f t="shared" si="1662"/>
        <v>19085</v>
      </c>
      <c r="K346" s="7">
        <f t="shared" si="1663"/>
        <v>19092</v>
      </c>
      <c r="L346" s="7">
        <f t="shared" si="1664"/>
        <v>19133</v>
      </c>
      <c r="M346" s="8">
        <f t="shared" si="1665"/>
        <v>19108</v>
      </c>
      <c r="N346" s="6">
        <f t="shared" si="1666"/>
        <v>781</v>
      </c>
      <c r="O346" s="7">
        <f t="shared" si="1667"/>
        <v>788</v>
      </c>
      <c r="P346" s="7">
        <f t="shared" si="1668"/>
        <v>829</v>
      </c>
      <c r="Q346" s="8">
        <f t="shared" si="1669"/>
        <v>804</v>
      </c>
      <c r="R346" s="6">
        <f t="shared" si="1670"/>
        <v>4429</v>
      </c>
      <c r="S346" s="7">
        <f t="shared" si="1671"/>
        <v>4436</v>
      </c>
      <c r="T346" s="7">
        <f t="shared" si="1672"/>
        <v>4477</v>
      </c>
      <c r="U346" s="8">
        <f t="shared" si="1673"/>
        <v>4452</v>
      </c>
      <c r="V346" s="6">
        <f t="shared" si="1674"/>
        <v>7629</v>
      </c>
      <c r="W346" s="7">
        <f t="shared" si="1675"/>
        <v>7636</v>
      </c>
      <c r="X346" s="7">
        <f t="shared" si="1676"/>
        <v>7677</v>
      </c>
      <c r="Y346" s="8">
        <f t="shared" si="1677"/>
        <v>7652</v>
      </c>
      <c r="Z346" s="6">
        <f t="shared" si="1678"/>
        <v>11277</v>
      </c>
      <c r="AA346" s="7">
        <f t="shared" si="1679"/>
        <v>11284</v>
      </c>
      <c r="AB346" s="7">
        <f t="shared" si="1680"/>
        <v>11325</v>
      </c>
      <c r="AC346" s="8">
        <f t="shared" si="1681"/>
        <v>11300</v>
      </c>
      <c r="AE346" s="6">
        <f t="shared" ref="AE346:BF346" si="1733">AE230</f>
        <v>13</v>
      </c>
      <c r="AF346" s="7">
        <f t="shared" si="1733"/>
        <v>20</v>
      </c>
      <c r="AG346" s="7">
        <f t="shared" si="1733"/>
        <v>61</v>
      </c>
      <c r="AH346" s="8">
        <f t="shared" si="1733"/>
        <v>36</v>
      </c>
      <c r="AI346" s="6">
        <f t="shared" si="1733"/>
        <v>13</v>
      </c>
      <c r="AJ346" s="7">
        <f t="shared" si="1733"/>
        <v>20</v>
      </c>
      <c r="AK346" s="7">
        <f t="shared" si="1733"/>
        <v>61</v>
      </c>
      <c r="AL346" s="8">
        <f t="shared" si="1733"/>
        <v>36</v>
      </c>
      <c r="AM346" s="6">
        <f t="shared" si="1733"/>
        <v>13</v>
      </c>
      <c r="AN346" s="7">
        <f t="shared" si="1733"/>
        <v>20</v>
      </c>
      <c r="AO346" s="7">
        <f t="shared" si="1733"/>
        <v>61</v>
      </c>
      <c r="AP346" s="8">
        <f t="shared" si="1733"/>
        <v>36</v>
      </c>
      <c r="AQ346" s="6">
        <f t="shared" si="1733"/>
        <v>13</v>
      </c>
      <c r="AR346" s="7">
        <f t="shared" si="1733"/>
        <v>20</v>
      </c>
      <c r="AS346" s="7">
        <f t="shared" si="1733"/>
        <v>61</v>
      </c>
      <c r="AT346" s="8">
        <f t="shared" si="1733"/>
        <v>36</v>
      </c>
      <c r="AU346" s="6">
        <f t="shared" si="1733"/>
        <v>13</v>
      </c>
      <c r="AV346" s="7">
        <f t="shared" si="1733"/>
        <v>20</v>
      </c>
      <c r="AW346" s="7">
        <f t="shared" si="1733"/>
        <v>61</v>
      </c>
      <c r="AX346" s="8">
        <f t="shared" si="1733"/>
        <v>36</v>
      </c>
      <c r="AY346" s="6">
        <f t="shared" si="1733"/>
        <v>13</v>
      </c>
      <c r="AZ346" s="7">
        <f t="shared" si="1733"/>
        <v>20</v>
      </c>
      <c r="BA346" s="7">
        <f t="shared" si="1733"/>
        <v>61</v>
      </c>
      <c r="BB346" s="8">
        <f t="shared" si="1733"/>
        <v>36</v>
      </c>
      <c r="BC346" s="6">
        <f t="shared" si="1733"/>
        <v>13</v>
      </c>
      <c r="BD346" s="7">
        <f t="shared" si="1733"/>
        <v>20</v>
      </c>
      <c r="BE346" s="7">
        <f t="shared" si="1733"/>
        <v>61</v>
      </c>
      <c r="BF346" s="8">
        <f t="shared" si="1733"/>
        <v>36</v>
      </c>
      <c r="BH346" s="6">
        <f t="shared" ref="BH346:CI346" si="1734">BH317</f>
        <v>234</v>
      </c>
      <c r="BI346" s="7">
        <f t="shared" si="1734"/>
        <v>234</v>
      </c>
      <c r="BJ346" s="7">
        <f t="shared" si="1734"/>
        <v>234</v>
      </c>
      <c r="BK346" s="8">
        <f t="shared" si="1734"/>
        <v>234</v>
      </c>
      <c r="BL346" s="6">
        <f t="shared" si="1734"/>
        <v>291</v>
      </c>
      <c r="BM346" s="7">
        <f t="shared" si="1734"/>
        <v>291</v>
      </c>
      <c r="BN346" s="7">
        <f t="shared" si="1734"/>
        <v>291</v>
      </c>
      <c r="BO346" s="8">
        <f t="shared" si="1734"/>
        <v>291</v>
      </c>
      <c r="BP346" s="6">
        <f t="shared" si="1734"/>
        <v>299</v>
      </c>
      <c r="BQ346" s="7">
        <f t="shared" si="1734"/>
        <v>299</v>
      </c>
      <c r="BR346" s="7">
        <f t="shared" si="1734"/>
        <v>299</v>
      </c>
      <c r="BS346" s="8">
        <f t="shared" si="1734"/>
        <v>299</v>
      </c>
      <c r="BT346" s="6">
        <f t="shared" si="1734"/>
        <v>13</v>
      </c>
      <c r="BU346" s="7">
        <f t="shared" si="1734"/>
        <v>13</v>
      </c>
      <c r="BV346" s="7">
        <f t="shared" si="1734"/>
        <v>13</v>
      </c>
      <c r="BW346" s="8">
        <f t="shared" si="1734"/>
        <v>13</v>
      </c>
      <c r="BX346" s="6">
        <f t="shared" si="1734"/>
        <v>70</v>
      </c>
      <c r="BY346" s="7">
        <f t="shared" si="1734"/>
        <v>70</v>
      </c>
      <c r="BZ346" s="7">
        <f t="shared" si="1734"/>
        <v>70</v>
      </c>
      <c r="CA346" s="8">
        <f t="shared" si="1734"/>
        <v>70</v>
      </c>
      <c r="CB346" s="6">
        <f t="shared" si="1734"/>
        <v>120</v>
      </c>
      <c r="CC346" s="7">
        <f t="shared" si="1734"/>
        <v>120</v>
      </c>
      <c r="CD346" s="7">
        <f t="shared" si="1734"/>
        <v>120</v>
      </c>
      <c r="CE346" s="8">
        <f t="shared" si="1734"/>
        <v>120</v>
      </c>
      <c r="CF346" s="6">
        <f t="shared" si="1734"/>
        <v>177</v>
      </c>
      <c r="CG346" s="7">
        <f t="shared" si="1734"/>
        <v>177</v>
      </c>
      <c r="CH346" s="7">
        <f t="shared" si="1734"/>
        <v>177</v>
      </c>
      <c r="CI346" s="8">
        <f t="shared" si="1734"/>
        <v>177</v>
      </c>
    </row>
    <row r="347" spans="1:95" x14ac:dyDescent="0.15">
      <c r="B347" s="6">
        <f t="shared" si="1684"/>
        <v>14962</v>
      </c>
      <c r="C347" s="7">
        <f t="shared" si="1655"/>
        <v>14959</v>
      </c>
      <c r="D347" s="7">
        <f t="shared" si="1656"/>
        <v>14914</v>
      </c>
      <c r="E347" s="8">
        <f t="shared" si="1657"/>
        <v>14943</v>
      </c>
      <c r="F347" s="6">
        <f t="shared" si="1658"/>
        <v>18610</v>
      </c>
      <c r="G347" s="7">
        <f t="shared" si="1659"/>
        <v>18607</v>
      </c>
      <c r="H347" s="7">
        <f t="shared" si="1660"/>
        <v>18562</v>
      </c>
      <c r="I347" s="8">
        <f t="shared" si="1661"/>
        <v>18591</v>
      </c>
      <c r="J347" s="6">
        <f t="shared" si="1662"/>
        <v>19122</v>
      </c>
      <c r="K347" s="7">
        <f t="shared" si="1663"/>
        <v>19119</v>
      </c>
      <c r="L347" s="7">
        <f t="shared" si="1664"/>
        <v>19074</v>
      </c>
      <c r="M347" s="8">
        <f t="shared" si="1665"/>
        <v>19103</v>
      </c>
      <c r="N347" s="6">
        <f t="shared" si="1666"/>
        <v>818</v>
      </c>
      <c r="O347" s="7">
        <f t="shared" si="1667"/>
        <v>815</v>
      </c>
      <c r="P347" s="7">
        <f t="shared" si="1668"/>
        <v>770</v>
      </c>
      <c r="Q347" s="8">
        <f t="shared" si="1669"/>
        <v>799</v>
      </c>
      <c r="R347" s="6">
        <f t="shared" si="1670"/>
        <v>4466</v>
      </c>
      <c r="S347" s="7">
        <f t="shared" si="1671"/>
        <v>4463</v>
      </c>
      <c r="T347" s="7">
        <f t="shared" si="1672"/>
        <v>4418</v>
      </c>
      <c r="U347" s="8">
        <f t="shared" si="1673"/>
        <v>4447</v>
      </c>
      <c r="V347" s="6">
        <f t="shared" si="1674"/>
        <v>7666</v>
      </c>
      <c r="W347" s="7">
        <f t="shared" si="1675"/>
        <v>7663</v>
      </c>
      <c r="X347" s="7">
        <f t="shared" si="1676"/>
        <v>7618</v>
      </c>
      <c r="Y347" s="8">
        <f t="shared" si="1677"/>
        <v>7647</v>
      </c>
      <c r="Z347" s="6">
        <f t="shared" si="1678"/>
        <v>11314</v>
      </c>
      <c r="AA347" s="7">
        <f t="shared" si="1679"/>
        <v>11311</v>
      </c>
      <c r="AB347" s="7">
        <f t="shared" si="1680"/>
        <v>11266</v>
      </c>
      <c r="AC347" s="8">
        <f t="shared" si="1681"/>
        <v>11295</v>
      </c>
      <c r="AE347" s="6">
        <f t="shared" ref="AE347:BF347" si="1735">AE231</f>
        <v>50</v>
      </c>
      <c r="AF347" s="7">
        <f t="shared" si="1735"/>
        <v>47</v>
      </c>
      <c r="AG347" s="7">
        <f t="shared" si="1735"/>
        <v>2</v>
      </c>
      <c r="AH347" s="8">
        <f t="shared" si="1735"/>
        <v>31</v>
      </c>
      <c r="AI347" s="6">
        <f t="shared" si="1735"/>
        <v>50</v>
      </c>
      <c r="AJ347" s="7">
        <f t="shared" si="1735"/>
        <v>47</v>
      </c>
      <c r="AK347" s="7">
        <f t="shared" si="1735"/>
        <v>2</v>
      </c>
      <c r="AL347" s="8">
        <f t="shared" si="1735"/>
        <v>31</v>
      </c>
      <c r="AM347" s="6">
        <f t="shared" si="1735"/>
        <v>50</v>
      </c>
      <c r="AN347" s="7">
        <f t="shared" si="1735"/>
        <v>47</v>
      </c>
      <c r="AO347" s="7">
        <f t="shared" si="1735"/>
        <v>2</v>
      </c>
      <c r="AP347" s="8">
        <f t="shared" si="1735"/>
        <v>31</v>
      </c>
      <c r="AQ347" s="6">
        <f t="shared" si="1735"/>
        <v>50</v>
      </c>
      <c r="AR347" s="7">
        <f t="shared" si="1735"/>
        <v>47</v>
      </c>
      <c r="AS347" s="7">
        <f t="shared" si="1735"/>
        <v>2</v>
      </c>
      <c r="AT347" s="8">
        <f t="shared" si="1735"/>
        <v>31</v>
      </c>
      <c r="AU347" s="6">
        <f t="shared" si="1735"/>
        <v>50</v>
      </c>
      <c r="AV347" s="7">
        <f t="shared" si="1735"/>
        <v>47</v>
      </c>
      <c r="AW347" s="7">
        <f t="shared" si="1735"/>
        <v>2</v>
      </c>
      <c r="AX347" s="8">
        <f t="shared" si="1735"/>
        <v>31</v>
      </c>
      <c r="AY347" s="6">
        <f t="shared" si="1735"/>
        <v>50</v>
      </c>
      <c r="AZ347" s="7">
        <f t="shared" si="1735"/>
        <v>47</v>
      </c>
      <c r="BA347" s="7">
        <f t="shared" si="1735"/>
        <v>2</v>
      </c>
      <c r="BB347" s="8">
        <f t="shared" si="1735"/>
        <v>31</v>
      </c>
      <c r="BC347" s="6">
        <f t="shared" si="1735"/>
        <v>50</v>
      </c>
      <c r="BD347" s="7">
        <f t="shared" si="1735"/>
        <v>47</v>
      </c>
      <c r="BE347" s="7">
        <f t="shared" si="1735"/>
        <v>2</v>
      </c>
      <c r="BF347" s="8">
        <f t="shared" si="1735"/>
        <v>31</v>
      </c>
      <c r="BH347" s="6">
        <f t="shared" ref="BH347:CI347" si="1736">BH318</f>
        <v>234</v>
      </c>
      <c r="BI347" s="7">
        <f t="shared" si="1736"/>
        <v>234</v>
      </c>
      <c r="BJ347" s="7">
        <f t="shared" si="1736"/>
        <v>234</v>
      </c>
      <c r="BK347" s="8">
        <f t="shared" si="1736"/>
        <v>234</v>
      </c>
      <c r="BL347" s="6">
        <f t="shared" si="1736"/>
        <v>291</v>
      </c>
      <c r="BM347" s="7">
        <f t="shared" si="1736"/>
        <v>291</v>
      </c>
      <c r="BN347" s="7">
        <f t="shared" si="1736"/>
        <v>291</v>
      </c>
      <c r="BO347" s="8">
        <f t="shared" si="1736"/>
        <v>291</v>
      </c>
      <c r="BP347" s="6">
        <f t="shared" si="1736"/>
        <v>299</v>
      </c>
      <c r="BQ347" s="7">
        <f t="shared" si="1736"/>
        <v>299</v>
      </c>
      <c r="BR347" s="7">
        <f t="shared" si="1736"/>
        <v>299</v>
      </c>
      <c r="BS347" s="8">
        <f t="shared" si="1736"/>
        <v>299</v>
      </c>
      <c r="BT347" s="6">
        <f t="shared" si="1736"/>
        <v>13</v>
      </c>
      <c r="BU347" s="7">
        <f t="shared" si="1736"/>
        <v>13</v>
      </c>
      <c r="BV347" s="7">
        <f t="shared" si="1736"/>
        <v>13</v>
      </c>
      <c r="BW347" s="8">
        <f t="shared" si="1736"/>
        <v>13</v>
      </c>
      <c r="BX347" s="6">
        <f t="shared" si="1736"/>
        <v>70</v>
      </c>
      <c r="BY347" s="7">
        <f t="shared" si="1736"/>
        <v>70</v>
      </c>
      <c r="BZ347" s="7">
        <f t="shared" si="1736"/>
        <v>70</v>
      </c>
      <c r="CA347" s="8">
        <f t="shared" si="1736"/>
        <v>70</v>
      </c>
      <c r="CB347" s="6">
        <f t="shared" si="1736"/>
        <v>120</v>
      </c>
      <c r="CC347" s="7">
        <f t="shared" si="1736"/>
        <v>120</v>
      </c>
      <c r="CD347" s="7">
        <f t="shared" si="1736"/>
        <v>120</v>
      </c>
      <c r="CE347" s="8">
        <f t="shared" si="1736"/>
        <v>120</v>
      </c>
      <c r="CF347" s="6">
        <f t="shared" si="1736"/>
        <v>177</v>
      </c>
      <c r="CG347" s="7">
        <f t="shared" si="1736"/>
        <v>177</v>
      </c>
      <c r="CH347" s="7">
        <f t="shared" si="1736"/>
        <v>177</v>
      </c>
      <c r="CI347" s="8">
        <f t="shared" si="1736"/>
        <v>177</v>
      </c>
    </row>
    <row r="348" spans="1:95" ht="7.2" thickBot="1" x14ac:dyDescent="0.2">
      <c r="B348" s="9">
        <f t="shared" si="1684"/>
        <v>14919</v>
      </c>
      <c r="C348" s="10">
        <f t="shared" si="1655"/>
        <v>14938</v>
      </c>
      <c r="D348" s="10">
        <f t="shared" si="1656"/>
        <v>14967</v>
      </c>
      <c r="E348" s="11">
        <f t="shared" si="1657"/>
        <v>14954</v>
      </c>
      <c r="F348" s="9">
        <f t="shared" si="1658"/>
        <v>18567</v>
      </c>
      <c r="G348" s="10">
        <f t="shared" si="1659"/>
        <v>18586</v>
      </c>
      <c r="H348" s="10">
        <f t="shared" si="1660"/>
        <v>18615</v>
      </c>
      <c r="I348" s="11">
        <f t="shared" si="1661"/>
        <v>18602</v>
      </c>
      <c r="J348" s="9">
        <f t="shared" si="1662"/>
        <v>19079</v>
      </c>
      <c r="K348" s="10">
        <f t="shared" si="1663"/>
        <v>19098</v>
      </c>
      <c r="L348" s="10">
        <f t="shared" si="1664"/>
        <v>19127</v>
      </c>
      <c r="M348" s="11">
        <f t="shared" si="1665"/>
        <v>19114</v>
      </c>
      <c r="N348" s="9">
        <f t="shared" si="1666"/>
        <v>775</v>
      </c>
      <c r="O348" s="10">
        <f t="shared" si="1667"/>
        <v>794</v>
      </c>
      <c r="P348" s="10">
        <f t="shared" si="1668"/>
        <v>823</v>
      </c>
      <c r="Q348" s="11">
        <f t="shared" si="1669"/>
        <v>810</v>
      </c>
      <c r="R348" s="9">
        <f t="shared" si="1670"/>
        <v>4423</v>
      </c>
      <c r="S348" s="10">
        <f t="shared" si="1671"/>
        <v>4442</v>
      </c>
      <c r="T348" s="10">
        <f t="shared" si="1672"/>
        <v>4471</v>
      </c>
      <c r="U348" s="11">
        <f t="shared" si="1673"/>
        <v>4458</v>
      </c>
      <c r="V348" s="9">
        <f t="shared" si="1674"/>
        <v>7623</v>
      </c>
      <c r="W348" s="10">
        <f t="shared" si="1675"/>
        <v>7642</v>
      </c>
      <c r="X348" s="10">
        <f t="shared" si="1676"/>
        <v>7671</v>
      </c>
      <c r="Y348" s="11">
        <f t="shared" si="1677"/>
        <v>7658</v>
      </c>
      <c r="Z348" s="9">
        <f t="shared" si="1678"/>
        <v>11271</v>
      </c>
      <c r="AA348" s="10">
        <f t="shared" si="1679"/>
        <v>11290</v>
      </c>
      <c r="AB348" s="10">
        <f t="shared" si="1680"/>
        <v>11319</v>
      </c>
      <c r="AC348" s="11">
        <f t="shared" si="1681"/>
        <v>11306</v>
      </c>
      <c r="AE348" s="9">
        <f t="shared" ref="AE348:BF348" si="1737">AE232</f>
        <v>7</v>
      </c>
      <c r="AF348" s="10">
        <f t="shared" si="1737"/>
        <v>26</v>
      </c>
      <c r="AG348" s="10">
        <f t="shared" si="1737"/>
        <v>55</v>
      </c>
      <c r="AH348" s="11">
        <f t="shared" si="1737"/>
        <v>42</v>
      </c>
      <c r="AI348" s="9">
        <f t="shared" si="1737"/>
        <v>7</v>
      </c>
      <c r="AJ348" s="10">
        <f t="shared" si="1737"/>
        <v>26</v>
      </c>
      <c r="AK348" s="10">
        <f t="shared" si="1737"/>
        <v>55</v>
      </c>
      <c r="AL348" s="11">
        <f t="shared" si="1737"/>
        <v>42</v>
      </c>
      <c r="AM348" s="9">
        <f t="shared" si="1737"/>
        <v>7</v>
      </c>
      <c r="AN348" s="10">
        <f t="shared" si="1737"/>
        <v>26</v>
      </c>
      <c r="AO348" s="10">
        <f t="shared" si="1737"/>
        <v>55</v>
      </c>
      <c r="AP348" s="11">
        <f t="shared" si="1737"/>
        <v>42</v>
      </c>
      <c r="AQ348" s="9">
        <f t="shared" si="1737"/>
        <v>7</v>
      </c>
      <c r="AR348" s="10">
        <f t="shared" si="1737"/>
        <v>26</v>
      </c>
      <c r="AS348" s="10">
        <f t="shared" si="1737"/>
        <v>55</v>
      </c>
      <c r="AT348" s="11">
        <f t="shared" si="1737"/>
        <v>42</v>
      </c>
      <c r="AU348" s="9">
        <f t="shared" si="1737"/>
        <v>7</v>
      </c>
      <c r="AV348" s="10">
        <f t="shared" si="1737"/>
        <v>26</v>
      </c>
      <c r="AW348" s="10">
        <f t="shared" si="1737"/>
        <v>55</v>
      </c>
      <c r="AX348" s="11">
        <f t="shared" si="1737"/>
        <v>42</v>
      </c>
      <c r="AY348" s="9">
        <f t="shared" si="1737"/>
        <v>7</v>
      </c>
      <c r="AZ348" s="10">
        <f t="shared" si="1737"/>
        <v>26</v>
      </c>
      <c r="BA348" s="10">
        <f t="shared" si="1737"/>
        <v>55</v>
      </c>
      <c r="BB348" s="11">
        <f t="shared" si="1737"/>
        <v>42</v>
      </c>
      <c r="BC348" s="9">
        <f t="shared" si="1737"/>
        <v>7</v>
      </c>
      <c r="BD348" s="10">
        <f t="shared" si="1737"/>
        <v>26</v>
      </c>
      <c r="BE348" s="10">
        <f t="shared" si="1737"/>
        <v>55</v>
      </c>
      <c r="BF348" s="11">
        <f t="shared" si="1737"/>
        <v>42</v>
      </c>
      <c r="BH348" s="9">
        <f t="shared" ref="BH348:CI348" si="1738">BH319</f>
        <v>234</v>
      </c>
      <c r="BI348" s="10">
        <f t="shared" si="1738"/>
        <v>234</v>
      </c>
      <c r="BJ348" s="10">
        <f t="shared" si="1738"/>
        <v>234</v>
      </c>
      <c r="BK348" s="11">
        <f t="shared" si="1738"/>
        <v>234</v>
      </c>
      <c r="BL348" s="9">
        <f t="shared" si="1738"/>
        <v>291</v>
      </c>
      <c r="BM348" s="10">
        <f t="shared" si="1738"/>
        <v>291</v>
      </c>
      <c r="BN348" s="10">
        <f t="shared" si="1738"/>
        <v>291</v>
      </c>
      <c r="BO348" s="11">
        <f t="shared" si="1738"/>
        <v>291</v>
      </c>
      <c r="BP348" s="9">
        <f t="shared" si="1738"/>
        <v>299</v>
      </c>
      <c r="BQ348" s="10">
        <f t="shared" si="1738"/>
        <v>299</v>
      </c>
      <c r="BR348" s="10">
        <f t="shared" si="1738"/>
        <v>299</v>
      </c>
      <c r="BS348" s="11">
        <f t="shared" si="1738"/>
        <v>299</v>
      </c>
      <c r="BT348" s="9">
        <f t="shared" si="1738"/>
        <v>13</v>
      </c>
      <c r="BU348" s="10">
        <f t="shared" si="1738"/>
        <v>13</v>
      </c>
      <c r="BV348" s="10">
        <f t="shared" si="1738"/>
        <v>13</v>
      </c>
      <c r="BW348" s="11">
        <f t="shared" si="1738"/>
        <v>13</v>
      </c>
      <c r="BX348" s="9">
        <f t="shared" si="1738"/>
        <v>70</v>
      </c>
      <c r="BY348" s="10">
        <f t="shared" si="1738"/>
        <v>70</v>
      </c>
      <c r="BZ348" s="10">
        <f t="shared" si="1738"/>
        <v>70</v>
      </c>
      <c r="CA348" s="11">
        <f t="shared" si="1738"/>
        <v>70</v>
      </c>
      <c r="CB348" s="9">
        <f t="shared" si="1738"/>
        <v>120</v>
      </c>
      <c r="CC348" s="10">
        <f t="shared" si="1738"/>
        <v>120</v>
      </c>
      <c r="CD348" s="10">
        <f t="shared" si="1738"/>
        <v>120</v>
      </c>
      <c r="CE348" s="11">
        <f t="shared" si="1738"/>
        <v>120</v>
      </c>
      <c r="CF348" s="9">
        <f t="shared" si="1738"/>
        <v>177</v>
      </c>
      <c r="CG348" s="10">
        <f t="shared" si="1738"/>
        <v>177</v>
      </c>
      <c r="CH348" s="10">
        <f t="shared" si="1738"/>
        <v>177</v>
      </c>
      <c r="CI348" s="11">
        <f t="shared" si="1738"/>
        <v>177</v>
      </c>
    </row>
    <row r="349" spans="1:95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</row>
    <row r="350" spans="1:95" x14ac:dyDescent="0.15">
      <c r="B350" s="3">
        <f>AE350+(BH350-1)*64</f>
        <v>14150</v>
      </c>
      <c r="C350" s="4">
        <f t="shared" ref="C350:C377" si="1739">AF350+(BI350-1)*64</f>
        <v>14171</v>
      </c>
      <c r="D350" s="4">
        <f t="shared" ref="D350:D377" si="1740">AG350+(BJ350-1)*64</f>
        <v>14198</v>
      </c>
      <c r="E350" s="5">
        <f t="shared" ref="E350:E377" si="1741">AH350+(BK350-1)*64</f>
        <v>14187</v>
      </c>
      <c r="F350" s="3">
        <f t="shared" ref="F350:F377" si="1742">AI350+(BL350-1)*64</f>
        <v>17798</v>
      </c>
      <c r="G350" s="4">
        <f t="shared" ref="G350:G377" si="1743">AJ350+(BM350-1)*64</f>
        <v>17819</v>
      </c>
      <c r="H350" s="4">
        <f t="shared" ref="H350:H377" si="1744">AK350+(BN350-1)*64</f>
        <v>17846</v>
      </c>
      <c r="I350" s="5">
        <f t="shared" ref="I350:I377" si="1745">AL350+(BO350-1)*64</f>
        <v>17835</v>
      </c>
      <c r="J350" s="3">
        <f t="shared" ref="J350:J377" si="1746">AM350+(BP350-1)*64</f>
        <v>21446</v>
      </c>
      <c r="K350" s="4">
        <f t="shared" ref="K350:K377" si="1747">AN350+(BQ350-1)*64</f>
        <v>21467</v>
      </c>
      <c r="L350" s="4">
        <f t="shared" ref="L350:L377" si="1748">AO350+(BR350-1)*64</f>
        <v>21494</v>
      </c>
      <c r="M350" s="5">
        <f t="shared" ref="M350:M377" si="1749">AP350+(BS350-1)*64</f>
        <v>21483</v>
      </c>
      <c r="N350" s="3">
        <f t="shared" ref="N350:N377" si="1750">AQ350+(BT350-1)*64</f>
        <v>2694</v>
      </c>
      <c r="O350" s="4">
        <f t="shared" ref="O350:O377" si="1751">AR350+(BU350-1)*64</f>
        <v>2715</v>
      </c>
      <c r="P350" s="4">
        <f t="shared" ref="P350:P377" si="1752">AS350+(BV350-1)*64</f>
        <v>2742</v>
      </c>
      <c r="Q350" s="5">
        <f t="shared" ref="Q350:Q377" si="1753">AT350+(BW350-1)*64</f>
        <v>2731</v>
      </c>
      <c r="R350" s="3">
        <f t="shared" ref="R350:R377" si="1754">AU350+(BX350-1)*64</f>
        <v>3206</v>
      </c>
      <c r="S350" s="4">
        <f t="shared" ref="S350:S377" si="1755">AV350+(BY350-1)*64</f>
        <v>3227</v>
      </c>
      <c r="T350" s="4">
        <f t="shared" ref="T350:T377" si="1756">AW350+(BZ350-1)*64</f>
        <v>3254</v>
      </c>
      <c r="U350" s="5">
        <f t="shared" ref="U350:U377" si="1757">AX350+(CA350-1)*64</f>
        <v>3243</v>
      </c>
      <c r="V350" s="3">
        <f t="shared" ref="V350:V377" si="1758">AY350+(CB350-1)*64</f>
        <v>6854</v>
      </c>
      <c r="W350" s="4">
        <f t="shared" ref="W350:W377" si="1759">AZ350+(CC350-1)*64</f>
        <v>6875</v>
      </c>
      <c r="X350" s="4">
        <f t="shared" ref="X350:X377" si="1760">BA350+(CD350-1)*64</f>
        <v>6902</v>
      </c>
      <c r="Y350" s="5">
        <f t="shared" ref="Y350:Y377" si="1761">BB350+(CE350-1)*64</f>
        <v>6891</v>
      </c>
      <c r="Z350" s="3">
        <f t="shared" ref="Z350:Z377" si="1762">BC350+(CF350-1)*64</f>
        <v>10502</v>
      </c>
      <c r="AA350" s="4">
        <f t="shared" ref="AA350:AA377" si="1763">BD350+(CG350-1)*64</f>
        <v>10523</v>
      </c>
      <c r="AB350" s="4">
        <f t="shared" ref="AB350:AB377" si="1764">BE350+(CH350-1)*64</f>
        <v>10550</v>
      </c>
      <c r="AC350" s="5">
        <f t="shared" ref="AC350:AC377" si="1765">BF350+(CI350-1)*64</f>
        <v>10539</v>
      </c>
      <c r="AE350" s="3">
        <f>AE234</f>
        <v>6</v>
      </c>
      <c r="AF350" s="4">
        <f t="shared" ref="AF350:BF350" si="1766">AF234</f>
        <v>27</v>
      </c>
      <c r="AG350" s="4">
        <f t="shared" si="1766"/>
        <v>54</v>
      </c>
      <c r="AH350" s="5">
        <f t="shared" si="1766"/>
        <v>43</v>
      </c>
      <c r="AI350" s="3">
        <f t="shared" si="1766"/>
        <v>6</v>
      </c>
      <c r="AJ350" s="4">
        <f t="shared" si="1766"/>
        <v>27</v>
      </c>
      <c r="AK350" s="4">
        <f t="shared" si="1766"/>
        <v>54</v>
      </c>
      <c r="AL350" s="5">
        <f t="shared" si="1766"/>
        <v>43</v>
      </c>
      <c r="AM350" s="3">
        <f t="shared" si="1766"/>
        <v>6</v>
      </c>
      <c r="AN350" s="4">
        <f t="shared" si="1766"/>
        <v>27</v>
      </c>
      <c r="AO350" s="4">
        <f t="shared" si="1766"/>
        <v>54</v>
      </c>
      <c r="AP350" s="5">
        <f t="shared" si="1766"/>
        <v>43</v>
      </c>
      <c r="AQ350" s="3">
        <f t="shared" si="1766"/>
        <v>6</v>
      </c>
      <c r="AR350" s="4">
        <f t="shared" si="1766"/>
        <v>27</v>
      </c>
      <c r="AS350" s="4">
        <f t="shared" si="1766"/>
        <v>54</v>
      </c>
      <c r="AT350" s="5">
        <f t="shared" si="1766"/>
        <v>43</v>
      </c>
      <c r="AU350" s="3">
        <f t="shared" si="1766"/>
        <v>6</v>
      </c>
      <c r="AV350" s="4">
        <f t="shared" si="1766"/>
        <v>27</v>
      </c>
      <c r="AW350" s="4">
        <f t="shared" si="1766"/>
        <v>54</v>
      </c>
      <c r="AX350" s="5">
        <f t="shared" si="1766"/>
        <v>43</v>
      </c>
      <c r="AY350" s="3">
        <f t="shared" si="1766"/>
        <v>6</v>
      </c>
      <c r="AZ350" s="4">
        <f t="shared" si="1766"/>
        <v>27</v>
      </c>
      <c r="BA350" s="4">
        <f t="shared" si="1766"/>
        <v>54</v>
      </c>
      <c r="BB350" s="5">
        <f t="shared" si="1766"/>
        <v>43</v>
      </c>
      <c r="BC350" s="3">
        <f t="shared" si="1766"/>
        <v>6</v>
      </c>
      <c r="BD350" s="4">
        <f t="shared" si="1766"/>
        <v>27</v>
      </c>
      <c r="BE350" s="4">
        <f t="shared" si="1766"/>
        <v>54</v>
      </c>
      <c r="BF350" s="5">
        <f t="shared" si="1766"/>
        <v>43</v>
      </c>
      <c r="BH350" s="13">
        <f>CK350</f>
        <v>222</v>
      </c>
      <c r="BI350" s="4">
        <f>BH350</f>
        <v>222</v>
      </c>
      <c r="BJ350" s="4">
        <f t="shared" ref="BJ350:BK350" si="1767">BI350</f>
        <v>222</v>
      </c>
      <c r="BK350" s="5">
        <f t="shared" si="1767"/>
        <v>222</v>
      </c>
      <c r="BL350" s="13">
        <f>CL350</f>
        <v>279</v>
      </c>
      <c r="BM350" s="4">
        <f t="shared" ref="BM350:CI350" si="1768">BL350</f>
        <v>279</v>
      </c>
      <c r="BN350" s="4">
        <f t="shared" si="1768"/>
        <v>279</v>
      </c>
      <c r="BO350" s="5">
        <f t="shared" si="1768"/>
        <v>279</v>
      </c>
      <c r="BP350" s="13">
        <f>CM350</f>
        <v>336</v>
      </c>
      <c r="BQ350" s="4">
        <f t="shared" ref="BQ350:CI350" si="1769">BP350</f>
        <v>336</v>
      </c>
      <c r="BR350" s="4">
        <f t="shared" si="1769"/>
        <v>336</v>
      </c>
      <c r="BS350" s="5">
        <f t="shared" si="1769"/>
        <v>336</v>
      </c>
      <c r="BT350" s="13">
        <f>CN350</f>
        <v>43</v>
      </c>
      <c r="BU350" s="4">
        <f t="shared" ref="BU350:CI350" si="1770">BT350</f>
        <v>43</v>
      </c>
      <c r="BV350" s="4">
        <f t="shared" si="1770"/>
        <v>43</v>
      </c>
      <c r="BW350" s="5">
        <f t="shared" si="1770"/>
        <v>43</v>
      </c>
      <c r="BX350" s="13">
        <f>CO350</f>
        <v>51</v>
      </c>
      <c r="BY350" s="4">
        <f t="shared" ref="BY350:CI350" si="1771">BX350</f>
        <v>51</v>
      </c>
      <c r="BZ350" s="4">
        <f t="shared" si="1771"/>
        <v>51</v>
      </c>
      <c r="CA350" s="5">
        <f t="shared" si="1771"/>
        <v>51</v>
      </c>
      <c r="CB350" s="13">
        <f>CP350</f>
        <v>108</v>
      </c>
      <c r="CC350" s="4">
        <f t="shared" ref="CC350:CI350" si="1772">CB350</f>
        <v>108</v>
      </c>
      <c r="CD350" s="4">
        <f t="shared" si="1772"/>
        <v>108</v>
      </c>
      <c r="CE350" s="5">
        <f t="shared" si="1772"/>
        <v>108</v>
      </c>
      <c r="CF350" s="13">
        <f>CQ350</f>
        <v>165</v>
      </c>
      <c r="CG350" s="4">
        <f t="shared" ref="CG350:CI350" si="1773">CF350</f>
        <v>165</v>
      </c>
      <c r="CH350" s="4">
        <f t="shared" si="1773"/>
        <v>165</v>
      </c>
      <c r="CI350" s="5">
        <f t="shared" si="1773"/>
        <v>165</v>
      </c>
      <c r="CK350" s="13">
        <v>222</v>
      </c>
      <c r="CL350" s="14">
        <v>279</v>
      </c>
      <c r="CM350" s="14">
        <v>336</v>
      </c>
      <c r="CN350" s="14">
        <v>43</v>
      </c>
      <c r="CO350" s="14">
        <v>51</v>
      </c>
      <c r="CP350" s="14">
        <v>108</v>
      </c>
      <c r="CQ350" s="15">
        <v>165</v>
      </c>
    </row>
    <row r="351" spans="1:95" x14ac:dyDescent="0.15">
      <c r="B351" s="6">
        <f t="shared" ref="B351:B377" si="1774">AE351+(BH351-1)*64</f>
        <v>14195</v>
      </c>
      <c r="C351" s="7">
        <f t="shared" si="1739"/>
        <v>14190</v>
      </c>
      <c r="D351" s="7">
        <f t="shared" si="1740"/>
        <v>14147</v>
      </c>
      <c r="E351" s="8">
        <f t="shared" si="1741"/>
        <v>14174</v>
      </c>
      <c r="F351" s="6">
        <f t="shared" si="1742"/>
        <v>17843</v>
      </c>
      <c r="G351" s="7">
        <f t="shared" si="1743"/>
        <v>17838</v>
      </c>
      <c r="H351" s="7">
        <f t="shared" si="1744"/>
        <v>17795</v>
      </c>
      <c r="I351" s="8">
        <f t="shared" si="1745"/>
        <v>17822</v>
      </c>
      <c r="J351" s="6">
        <f t="shared" si="1746"/>
        <v>21491</v>
      </c>
      <c r="K351" s="7">
        <f t="shared" si="1747"/>
        <v>21486</v>
      </c>
      <c r="L351" s="7">
        <f t="shared" si="1748"/>
        <v>21443</v>
      </c>
      <c r="M351" s="8">
        <f t="shared" si="1749"/>
        <v>21470</v>
      </c>
      <c r="N351" s="6">
        <f t="shared" si="1750"/>
        <v>2739</v>
      </c>
      <c r="O351" s="7">
        <f t="shared" si="1751"/>
        <v>2734</v>
      </c>
      <c r="P351" s="7">
        <f t="shared" si="1752"/>
        <v>2691</v>
      </c>
      <c r="Q351" s="8">
        <f t="shared" si="1753"/>
        <v>2718</v>
      </c>
      <c r="R351" s="6">
        <f t="shared" si="1754"/>
        <v>3251</v>
      </c>
      <c r="S351" s="7">
        <f t="shared" si="1755"/>
        <v>3246</v>
      </c>
      <c r="T351" s="7">
        <f t="shared" si="1756"/>
        <v>3203</v>
      </c>
      <c r="U351" s="8">
        <f t="shared" si="1757"/>
        <v>3230</v>
      </c>
      <c r="V351" s="6">
        <f t="shared" si="1758"/>
        <v>6899</v>
      </c>
      <c r="W351" s="7">
        <f t="shared" si="1759"/>
        <v>6894</v>
      </c>
      <c r="X351" s="7">
        <f t="shared" si="1760"/>
        <v>6851</v>
      </c>
      <c r="Y351" s="8">
        <f t="shared" si="1761"/>
        <v>6878</v>
      </c>
      <c r="Z351" s="6">
        <f t="shared" si="1762"/>
        <v>10547</v>
      </c>
      <c r="AA351" s="7">
        <f t="shared" si="1763"/>
        <v>10542</v>
      </c>
      <c r="AB351" s="7">
        <f t="shared" si="1764"/>
        <v>10499</v>
      </c>
      <c r="AC351" s="8">
        <f t="shared" si="1765"/>
        <v>10526</v>
      </c>
      <c r="AE351" s="6">
        <f t="shared" ref="AE351:BF351" si="1775">AE235</f>
        <v>51</v>
      </c>
      <c r="AF351" s="7">
        <f t="shared" si="1775"/>
        <v>46</v>
      </c>
      <c r="AG351" s="7">
        <f t="shared" si="1775"/>
        <v>3</v>
      </c>
      <c r="AH351" s="8">
        <f t="shared" si="1775"/>
        <v>30</v>
      </c>
      <c r="AI351" s="6">
        <f t="shared" si="1775"/>
        <v>51</v>
      </c>
      <c r="AJ351" s="7">
        <f t="shared" si="1775"/>
        <v>46</v>
      </c>
      <c r="AK351" s="7">
        <f t="shared" si="1775"/>
        <v>3</v>
      </c>
      <c r="AL351" s="8">
        <f t="shared" si="1775"/>
        <v>30</v>
      </c>
      <c r="AM351" s="6">
        <f t="shared" si="1775"/>
        <v>51</v>
      </c>
      <c r="AN351" s="7">
        <f t="shared" si="1775"/>
        <v>46</v>
      </c>
      <c r="AO351" s="7">
        <f t="shared" si="1775"/>
        <v>3</v>
      </c>
      <c r="AP351" s="8">
        <f t="shared" si="1775"/>
        <v>30</v>
      </c>
      <c r="AQ351" s="6">
        <f t="shared" si="1775"/>
        <v>51</v>
      </c>
      <c r="AR351" s="7">
        <f t="shared" si="1775"/>
        <v>46</v>
      </c>
      <c r="AS351" s="7">
        <f t="shared" si="1775"/>
        <v>3</v>
      </c>
      <c r="AT351" s="8">
        <f t="shared" si="1775"/>
        <v>30</v>
      </c>
      <c r="AU351" s="6">
        <f t="shared" si="1775"/>
        <v>51</v>
      </c>
      <c r="AV351" s="7">
        <f t="shared" si="1775"/>
        <v>46</v>
      </c>
      <c r="AW351" s="7">
        <f t="shared" si="1775"/>
        <v>3</v>
      </c>
      <c r="AX351" s="8">
        <f t="shared" si="1775"/>
        <v>30</v>
      </c>
      <c r="AY351" s="6">
        <f t="shared" si="1775"/>
        <v>51</v>
      </c>
      <c r="AZ351" s="7">
        <f t="shared" si="1775"/>
        <v>46</v>
      </c>
      <c r="BA351" s="7">
        <f t="shared" si="1775"/>
        <v>3</v>
      </c>
      <c r="BB351" s="8">
        <f t="shared" si="1775"/>
        <v>30</v>
      </c>
      <c r="BC351" s="6">
        <f t="shared" si="1775"/>
        <v>51</v>
      </c>
      <c r="BD351" s="7">
        <f t="shared" si="1775"/>
        <v>46</v>
      </c>
      <c r="BE351" s="7">
        <f t="shared" si="1775"/>
        <v>3</v>
      </c>
      <c r="BF351" s="8">
        <f t="shared" si="1775"/>
        <v>30</v>
      </c>
      <c r="BH351" s="6">
        <f>BH350</f>
        <v>222</v>
      </c>
      <c r="BI351" s="7">
        <f t="shared" ref="BI351:BK351" si="1776">BH351</f>
        <v>222</v>
      </c>
      <c r="BJ351" s="7">
        <f t="shared" si="1776"/>
        <v>222</v>
      </c>
      <c r="BK351" s="8">
        <f t="shared" si="1776"/>
        <v>222</v>
      </c>
      <c r="BL351" s="6">
        <f t="shared" ref="BL351:BL377" si="1777">BL350</f>
        <v>279</v>
      </c>
      <c r="BM351" s="7">
        <f t="shared" ref="BM351:CI351" si="1778">BL351</f>
        <v>279</v>
      </c>
      <c r="BN351" s="7">
        <f t="shared" si="1778"/>
        <v>279</v>
      </c>
      <c r="BO351" s="8">
        <f t="shared" si="1778"/>
        <v>279</v>
      </c>
      <c r="BP351" s="6">
        <f t="shared" ref="BP351:BP377" si="1779">BP350</f>
        <v>336</v>
      </c>
      <c r="BQ351" s="7">
        <f t="shared" ref="BQ351:CI351" si="1780">BP351</f>
        <v>336</v>
      </c>
      <c r="BR351" s="7">
        <f t="shared" si="1780"/>
        <v>336</v>
      </c>
      <c r="BS351" s="8">
        <f t="shared" si="1780"/>
        <v>336</v>
      </c>
      <c r="BT351" s="6">
        <f t="shared" ref="BT351:BT377" si="1781">BT350</f>
        <v>43</v>
      </c>
      <c r="BU351" s="7">
        <f t="shared" ref="BU351:CI351" si="1782">BT351</f>
        <v>43</v>
      </c>
      <c r="BV351" s="7">
        <f t="shared" si="1782"/>
        <v>43</v>
      </c>
      <c r="BW351" s="8">
        <f t="shared" si="1782"/>
        <v>43</v>
      </c>
      <c r="BX351" s="6">
        <f t="shared" ref="BX351:BX377" si="1783">BX350</f>
        <v>51</v>
      </c>
      <c r="BY351" s="7">
        <f t="shared" ref="BY351:CI351" si="1784">BX351</f>
        <v>51</v>
      </c>
      <c r="BZ351" s="7">
        <f t="shared" si="1784"/>
        <v>51</v>
      </c>
      <c r="CA351" s="8">
        <f t="shared" si="1784"/>
        <v>51</v>
      </c>
      <c r="CB351" s="6">
        <f t="shared" ref="CB351:CB377" si="1785">CB350</f>
        <v>108</v>
      </c>
      <c r="CC351" s="7">
        <f t="shared" ref="CC351:CI351" si="1786">CB351</f>
        <v>108</v>
      </c>
      <c r="CD351" s="7">
        <f t="shared" si="1786"/>
        <v>108</v>
      </c>
      <c r="CE351" s="8">
        <f t="shared" si="1786"/>
        <v>108</v>
      </c>
      <c r="CF351" s="6">
        <f t="shared" ref="CF351:CF377" si="1787">CF350</f>
        <v>165</v>
      </c>
      <c r="CG351" s="7">
        <f t="shared" ref="CG351:CI351" si="1788">CF351</f>
        <v>165</v>
      </c>
      <c r="CH351" s="7">
        <f t="shared" si="1788"/>
        <v>165</v>
      </c>
      <c r="CI351" s="8">
        <f t="shared" si="1788"/>
        <v>165</v>
      </c>
      <c r="CK351" s="16">
        <v>265</v>
      </c>
      <c r="CL351" s="17">
        <v>322</v>
      </c>
      <c r="CM351" s="17">
        <v>29</v>
      </c>
      <c r="CN351" s="17">
        <v>86</v>
      </c>
      <c r="CO351" s="17">
        <v>143</v>
      </c>
      <c r="CP351" s="17">
        <v>151</v>
      </c>
      <c r="CQ351" s="18">
        <v>208</v>
      </c>
    </row>
    <row r="352" spans="1:95" x14ac:dyDescent="0.15">
      <c r="B352" s="6">
        <f t="shared" si="1774"/>
        <v>14160</v>
      </c>
      <c r="C352" s="7">
        <f t="shared" si="1739"/>
        <v>14161</v>
      </c>
      <c r="D352" s="7">
        <f t="shared" si="1740"/>
        <v>14208</v>
      </c>
      <c r="E352" s="8">
        <f t="shared" si="1741"/>
        <v>14177</v>
      </c>
      <c r="F352" s="6">
        <f t="shared" si="1742"/>
        <v>17808</v>
      </c>
      <c r="G352" s="7">
        <f t="shared" si="1743"/>
        <v>17809</v>
      </c>
      <c r="H352" s="7">
        <f t="shared" si="1744"/>
        <v>17856</v>
      </c>
      <c r="I352" s="8">
        <f t="shared" si="1745"/>
        <v>17825</v>
      </c>
      <c r="J352" s="6">
        <f t="shared" si="1746"/>
        <v>21456</v>
      </c>
      <c r="K352" s="7">
        <f t="shared" si="1747"/>
        <v>21457</v>
      </c>
      <c r="L352" s="7">
        <f t="shared" si="1748"/>
        <v>21504</v>
      </c>
      <c r="M352" s="8">
        <f t="shared" si="1749"/>
        <v>21473</v>
      </c>
      <c r="N352" s="6">
        <f t="shared" si="1750"/>
        <v>2704</v>
      </c>
      <c r="O352" s="7">
        <f t="shared" si="1751"/>
        <v>2705</v>
      </c>
      <c r="P352" s="7">
        <f t="shared" si="1752"/>
        <v>2752</v>
      </c>
      <c r="Q352" s="8">
        <f t="shared" si="1753"/>
        <v>2721</v>
      </c>
      <c r="R352" s="6">
        <f t="shared" si="1754"/>
        <v>3216</v>
      </c>
      <c r="S352" s="7">
        <f t="shared" si="1755"/>
        <v>3217</v>
      </c>
      <c r="T352" s="7">
        <f t="shared" si="1756"/>
        <v>3264</v>
      </c>
      <c r="U352" s="8">
        <f t="shared" si="1757"/>
        <v>3233</v>
      </c>
      <c r="V352" s="6">
        <f t="shared" si="1758"/>
        <v>6864</v>
      </c>
      <c r="W352" s="7">
        <f t="shared" si="1759"/>
        <v>6865</v>
      </c>
      <c r="X352" s="7">
        <f t="shared" si="1760"/>
        <v>6912</v>
      </c>
      <c r="Y352" s="8">
        <f t="shared" si="1761"/>
        <v>6881</v>
      </c>
      <c r="Z352" s="6">
        <f t="shared" si="1762"/>
        <v>10512</v>
      </c>
      <c r="AA352" s="7">
        <f t="shared" si="1763"/>
        <v>10513</v>
      </c>
      <c r="AB352" s="7">
        <f t="shared" si="1764"/>
        <v>10560</v>
      </c>
      <c r="AC352" s="8">
        <f t="shared" si="1765"/>
        <v>10529</v>
      </c>
      <c r="AE352" s="6">
        <f t="shared" ref="AE352:BF352" si="1789">AE236</f>
        <v>16</v>
      </c>
      <c r="AF352" s="7">
        <f t="shared" si="1789"/>
        <v>17</v>
      </c>
      <c r="AG352" s="7">
        <f t="shared" si="1789"/>
        <v>64</v>
      </c>
      <c r="AH352" s="8">
        <f t="shared" si="1789"/>
        <v>33</v>
      </c>
      <c r="AI352" s="6">
        <f t="shared" si="1789"/>
        <v>16</v>
      </c>
      <c r="AJ352" s="7">
        <f t="shared" si="1789"/>
        <v>17</v>
      </c>
      <c r="AK352" s="7">
        <f t="shared" si="1789"/>
        <v>64</v>
      </c>
      <c r="AL352" s="8">
        <f t="shared" si="1789"/>
        <v>33</v>
      </c>
      <c r="AM352" s="6">
        <f t="shared" si="1789"/>
        <v>16</v>
      </c>
      <c r="AN352" s="7">
        <f t="shared" si="1789"/>
        <v>17</v>
      </c>
      <c r="AO352" s="7">
        <f t="shared" si="1789"/>
        <v>64</v>
      </c>
      <c r="AP352" s="8">
        <f t="shared" si="1789"/>
        <v>33</v>
      </c>
      <c r="AQ352" s="6">
        <f t="shared" si="1789"/>
        <v>16</v>
      </c>
      <c r="AR352" s="7">
        <f t="shared" si="1789"/>
        <v>17</v>
      </c>
      <c r="AS352" s="7">
        <f t="shared" si="1789"/>
        <v>64</v>
      </c>
      <c r="AT352" s="8">
        <f t="shared" si="1789"/>
        <v>33</v>
      </c>
      <c r="AU352" s="6">
        <f t="shared" si="1789"/>
        <v>16</v>
      </c>
      <c r="AV352" s="7">
        <f t="shared" si="1789"/>
        <v>17</v>
      </c>
      <c r="AW352" s="7">
        <f t="shared" si="1789"/>
        <v>64</v>
      </c>
      <c r="AX352" s="8">
        <f t="shared" si="1789"/>
        <v>33</v>
      </c>
      <c r="AY352" s="6">
        <f t="shared" si="1789"/>
        <v>16</v>
      </c>
      <c r="AZ352" s="7">
        <f t="shared" si="1789"/>
        <v>17</v>
      </c>
      <c r="BA352" s="7">
        <f t="shared" si="1789"/>
        <v>64</v>
      </c>
      <c r="BB352" s="8">
        <f t="shared" si="1789"/>
        <v>33</v>
      </c>
      <c r="BC352" s="6">
        <f t="shared" si="1789"/>
        <v>16</v>
      </c>
      <c r="BD352" s="7">
        <f t="shared" si="1789"/>
        <v>17</v>
      </c>
      <c r="BE352" s="7">
        <f t="shared" si="1789"/>
        <v>64</v>
      </c>
      <c r="BF352" s="8">
        <f t="shared" si="1789"/>
        <v>33</v>
      </c>
      <c r="BH352" s="6">
        <f t="shared" ref="BH352:BH353" si="1790">BH351</f>
        <v>222</v>
      </c>
      <c r="BI352" s="7">
        <f t="shared" ref="BI352:BK352" si="1791">BH352</f>
        <v>222</v>
      </c>
      <c r="BJ352" s="7">
        <f t="shared" si="1791"/>
        <v>222</v>
      </c>
      <c r="BK352" s="8">
        <f t="shared" si="1791"/>
        <v>222</v>
      </c>
      <c r="BL352" s="6">
        <f t="shared" si="1777"/>
        <v>279</v>
      </c>
      <c r="BM352" s="7">
        <f t="shared" ref="BM352:CI352" si="1792">BL352</f>
        <v>279</v>
      </c>
      <c r="BN352" s="7">
        <f t="shared" si="1792"/>
        <v>279</v>
      </c>
      <c r="BO352" s="8">
        <f t="shared" si="1792"/>
        <v>279</v>
      </c>
      <c r="BP352" s="6">
        <f t="shared" si="1779"/>
        <v>336</v>
      </c>
      <c r="BQ352" s="7">
        <f t="shared" ref="BQ352:CI352" si="1793">BP352</f>
        <v>336</v>
      </c>
      <c r="BR352" s="7">
        <f t="shared" si="1793"/>
        <v>336</v>
      </c>
      <c r="BS352" s="8">
        <f t="shared" si="1793"/>
        <v>336</v>
      </c>
      <c r="BT352" s="6">
        <f t="shared" si="1781"/>
        <v>43</v>
      </c>
      <c r="BU352" s="7">
        <f t="shared" ref="BU352:CI352" si="1794">BT352</f>
        <v>43</v>
      </c>
      <c r="BV352" s="7">
        <f t="shared" si="1794"/>
        <v>43</v>
      </c>
      <c r="BW352" s="8">
        <f t="shared" si="1794"/>
        <v>43</v>
      </c>
      <c r="BX352" s="6">
        <f t="shared" si="1783"/>
        <v>51</v>
      </c>
      <c r="BY352" s="7">
        <f t="shared" ref="BY352:CI352" si="1795">BX352</f>
        <v>51</v>
      </c>
      <c r="BZ352" s="7">
        <f t="shared" si="1795"/>
        <v>51</v>
      </c>
      <c r="CA352" s="8">
        <f t="shared" si="1795"/>
        <v>51</v>
      </c>
      <c r="CB352" s="6">
        <f t="shared" si="1785"/>
        <v>108</v>
      </c>
      <c r="CC352" s="7">
        <f t="shared" ref="CC352:CI352" si="1796">CB352</f>
        <v>108</v>
      </c>
      <c r="CD352" s="7">
        <f t="shared" si="1796"/>
        <v>108</v>
      </c>
      <c r="CE352" s="8">
        <f t="shared" si="1796"/>
        <v>108</v>
      </c>
      <c r="CF352" s="6">
        <f t="shared" si="1787"/>
        <v>165</v>
      </c>
      <c r="CG352" s="7">
        <f t="shared" ref="CG352:CI352" si="1797">CF352</f>
        <v>165</v>
      </c>
      <c r="CH352" s="7">
        <f t="shared" si="1797"/>
        <v>165</v>
      </c>
      <c r="CI352" s="8">
        <f t="shared" si="1797"/>
        <v>165</v>
      </c>
      <c r="CK352" s="16">
        <v>308</v>
      </c>
      <c r="CL352" s="17">
        <v>15</v>
      </c>
      <c r="CM352" s="17">
        <v>72</v>
      </c>
      <c r="CN352" s="17">
        <v>129</v>
      </c>
      <c r="CO352" s="17">
        <v>186</v>
      </c>
      <c r="CP352" s="17">
        <v>243</v>
      </c>
      <c r="CQ352" s="18">
        <v>251</v>
      </c>
    </row>
    <row r="353" spans="2:95" ht="7.2" thickBot="1" x14ac:dyDescent="0.2">
      <c r="B353" s="9">
        <f t="shared" si="1774"/>
        <v>14201</v>
      </c>
      <c r="C353" s="10">
        <f t="shared" si="1739"/>
        <v>14184</v>
      </c>
      <c r="D353" s="10">
        <f t="shared" si="1740"/>
        <v>14153</v>
      </c>
      <c r="E353" s="11">
        <f t="shared" si="1741"/>
        <v>14168</v>
      </c>
      <c r="F353" s="9">
        <f t="shared" si="1742"/>
        <v>17849</v>
      </c>
      <c r="G353" s="10">
        <f t="shared" si="1743"/>
        <v>17832</v>
      </c>
      <c r="H353" s="10">
        <f t="shared" si="1744"/>
        <v>17801</v>
      </c>
      <c r="I353" s="11">
        <f t="shared" si="1745"/>
        <v>17816</v>
      </c>
      <c r="J353" s="9">
        <f t="shared" si="1746"/>
        <v>21497</v>
      </c>
      <c r="K353" s="10">
        <f t="shared" si="1747"/>
        <v>21480</v>
      </c>
      <c r="L353" s="10">
        <f t="shared" si="1748"/>
        <v>21449</v>
      </c>
      <c r="M353" s="11">
        <f t="shared" si="1749"/>
        <v>21464</v>
      </c>
      <c r="N353" s="9">
        <f t="shared" si="1750"/>
        <v>2745</v>
      </c>
      <c r="O353" s="10">
        <f t="shared" si="1751"/>
        <v>2728</v>
      </c>
      <c r="P353" s="10">
        <f t="shared" si="1752"/>
        <v>2697</v>
      </c>
      <c r="Q353" s="11">
        <f t="shared" si="1753"/>
        <v>2712</v>
      </c>
      <c r="R353" s="9">
        <f t="shared" si="1754"/>
        <v>3257</v>
      </c>
      <c r="S353" s="10">
        <f t="shared" si="1755"/>
        <v>3240</v>
      </c>
      <c r="T353" s="10">
        <f t="shared" si="1756"/>
        <v>3209</v>
      </c>
      <c r="U353" s="11">
        <f t="shared" si="1757"/>
        <v>3224</v>
      </c>
      <c r="V353" s="9">
        <f t="shared" si="1758"/>
        <v>6905</v>
      </c>
      <c r="W353" s="10">
        <f t="shared" si="1759"/>
        <v>6888</v>
      </c>
      <c r="X353" s="10">
        <f t="shared" si="1760"/>
        <v>6857</v>
      </c>
      <c r="Y353" s="11">
        <f t="shared" si="1761"/>
        <v>6872</v>
      </c>
      <c r="Z353" s="9">
        <f t="shared" si="1762"/>
        <v>10553</v>
      </c>
      <c r="AA353" s="10">
        <f t="shared" si="1763"/>
        <v>10536</v>
      </c>
      <c r="AB353" s="10">
        <f t="shared" si="1764"/>
        <v>10505</v>
      </c>
      <c r="AC353" s="11">
        <f t="shared" si="1765"/>
        <v>10520</v>
      </c>
      <c r="AE353" s="9">
        <f t="shared" ref="AE353:BF353" si="1798">AE237</f>
        <v>57</v>
      </c>
      <c r="AF353" s="10">
        <f t="shared" si="1798"/>
        <v>40</v>
      </c>
      <c r="AG353" s="10">
        <f t="shared" si="1798"/>
        <v>9</v>
      </c>
      <c r="AH353" s="11">
        <f t="shared" si="1798"/>
        <v>24</v>
      </c>
      <c r="AI353" s="9">
        <f t="shared" si="1798"/>
        <v>57</v>
      </c>
      <c r="AJ353" s="10">
        <f t="shared" si="1798"/>
        <v>40</v>
      </c>
      <c r="AK353" s="10">
        <f t="shared" si="1798"/>
        <v>9</v>
      </c>
      <c r="AL353" s="11">
        <f t="shared" si="1798"/>
        <v>24</v>
      </c>
      <c r="AM353" s="9">
        <f t="shared" si="1798"/>
        <v>57</v>
      </c>
      <c r="AN353" s="10">
        <f t="shared" si="1798"/>
        <v>40</v>
      </c>
      <c r="AO353" s="10">
        <f t="shared" si="1798"/>
        <v>9</v>
      </c>
      <c r="AP353" s="11">
        <f t="shared" si="1798"/>
        <v>24</v>
      </c>
      <c r="AQ353" s="9">
        <f t="shared" si="1798"/>
        <v>57</v>
      </c>
      <c r="AR353" s="10">
        <f t="shared" si="1798"/>
        <v>40</v>
      </c>
      <c r="AS353" s="10">
        <f t="shared" si="1798"/>
        <v>9</v>
      </c>
      <c r="AT353" s="11">
        <f t="shared" si="1798"/>
        <v>24</v>
      </c>
      <c r="AU353" s="9">
        <f t="shared" si="1798"/>
        <v>57</v>
      </c>
      <c r="AV353" s="10">
        <f t="shared" si="1798"/>
        <v>40</v>
      </c>
      <c r="AW353" s="10">
        <f t="shared" si="1798"/>
        <v>9</v>
      </c>
      <c r="AX353" s="11">
        <f t="shared" si="1798"/>
        <v>24</v>
      </c>
      <c r="AY353" s="9">
        <f t="shared" si="1798"/>
        <v>57</v>
      </c>
      <c r="AZ353" s="10">
        <f t="shared" si="1798"/>
        <v>40</v>
      </c>
      <c r="BA353" s="10">
        <f t="shared" si="1798"/>
        <v>9</v>
      </c>
      <c r="BB353" s="11">
        <f t="shared" si="1798"/>
        <v>24</v>
      </c>
      <c r="BC353" s="9">
        <f t="shared" si="1798"/>
        <v>57</v>
      </c>
      <c r="BD353" s="10">
        <f t="shared" si="1798"/>
        <v>40</v>
      </c>
      <c r="BE353" s="10">
        <f t="shared" si="1798"/>
        <v>9</v>
      </c>
      <c r="BF353" s="11">
        <f t="shared" si="1798"/>
        <v>24</v>
      </c>
      <c r="BH353" s="9">
        <f t="shared" si="1790"/>
        <v>222</v>
      </c>
      <c r="BI353" s="10">
        <f t="shared" ref="BI353:BK353" si="1799">BH353</f>
        <v>222</v>
      </c>
      <c r="BJ353" s="10">
        <f t="shared" si="1799"/>
        <v>222</v>
      </c>
      <c r="BK353" s="11">
        <f t="shared" si="1799"/>
        <v>222</v>
      </c>
      <c r="BL353" s="9">
        <f t="shared" si="1777"/>
        <v>279</v>
      </c>
      <c r="BM353" s="10">
        <f t="shared" ref="BM353:CI353" si="1800">BL353</f>
        <v>279</v>
      </c>
      <c r="BN353" s="10">
        <f t="shared" si="1800"/>
        <v>279</v>
      </c>
      <c r="BO353" s="11">
        <f t="shared" si="1800"/>
        <v>279</v>
      </c>
      <c r="BP353" s="9">
        <f t="shared" si="1779"/>
        <v>336</v>
      </c>
      <c r="BQ353" s="10">
        <f t="shared" ref="BQ353:CI353" si="1801">BP353</f>
        <v>336</v>
      </c>
      <c r="BR353" s="10">
        <f t="shared" si="1801"/>
        <v>336</v>
      </c>
      <c r="BS353" s="11">
        <f t="shared" si="1801"/>
        <v>336</v>
      </c>
      <c r="BT353" s="9">
        <f t="shared" si="1781"/>
        <v>43</v>
      </c>
      <c r="BU353" s="10">
        <f t="shared" ref="BU353:CI353" si="1802">BT353</f>
        <v>43</v>
      </c>
      <c r="BV353" s="10">
        <f t="shared" si="1802"/>
        <v>43</v>
      </c>
      <c r="BW353" s="11">
        <f t="shared" si="1802"/>
        <v>43</v>
      </c>
      <c r="BX353" s="9">
        <f t="shared" si="1783"/>
        <v>51</v>
      </c>
      <c r="BY353" s="10">
        <f t="shared" ref="BY353:CI353" si="1803">BX353</f>
        <v>51</v>
      </c>
      <c r="BZ353" s="10">
        <f t="shared" si="1803"/>
        <v>51</v>
      </c>
      <c r="CA353" s="11">
        <f t="shared" si="1803"/>
        <v>51</v>
      </c>
      <c r="CB353" s="9">
        <f t="shared" si="1785"/>
        <v>108</v>
      </c>
      <c r="CC353" s="10">
        <f t="shared" ref="CC353:CI353" si="1804">CB353</f>
        <v>108</v>
      </c>
      <c r="CD353" s="10">
        <f t="shared" si="1804"/>
        <v>108</v>
      </c>
      <c r="CE353" s="11">
        <f t="shared" si="1804"/>
        <v>108</v>
      </c>
      <c r="CF353" s="9">
        <f t="shared" si="1787"/>
        <v>165</v>
      </c>
      <c r="CG353" s="10">
        <f t="shared" ref="CG353:CI353" si="1805">CF353</f>
        <v>165</v>
      </c>
      <c r="CH353" s="10">
        <f t="shared" si="1805"/>
        <v>165</v>
      </c>
      <c r="CI353" s="11">
        <f t="shared" si="1805"/>
        <v>165</v>
      </c>
      <c r="CK353" s="16">
        <v>1</v>
      </c>
      <c r="CL353" s="17">
        <v>58</v>
      </c>
      <c r="CM353" s="17">
        <v>115</v>
      </c>
      <c r="CN353" s="17">
        <v>172</v>
      </c>
      <c r="CO353" s="17">
        <v>229</v>
      </c>
      <c r="CP353" s="17">
        <v>286</v>
      </c>
      <c r="CQ353" s="18">
        <v>343</v>
      </c>
    </row>
    <row r="354" spans="2:95" x14ac:dyDescent="0.15">
      <c r="B354" s="3">
        <f t="shared" si="1774"/>
        <v>16902</v>
      </c>
      <c r="C354" s="4">
        <f t="shared" si="1739"/>
        <v>16923</v>
      </c>
      <c r="D354" s="4">
        <f t="shared" si="1740"/>
        <v>16950</v>
      </c>
      <c r="E354" s="5">
        <f t="shared" si="1741"/>
        <v>16939</v>
      </c>
      <c r="F354" s="3">
        <f t="shared" si="1742"/>
        <v>20550</v>
      </c>
      <c r="G354" s="4">
        <f t="shared" si="1743"/>
        <v>20571</v>
      </c>
      <c r="H354" s="4">
        <f t="shared" si="1744"/>
        <v>20598</v>
      </c>
      <c r="I354" s="5">
        <f t="shared" si="1745"/>
        <v>20587</v>
      </c>
      <c r="J354" s="3">
        <f t="shared" si="1746"/>
        <v>1798</v>
      </c>
      <c r="K354" s="4">
        <f t="shared" si="1747"/>
        <v>1819</v>
      </c>
      <c r="L354" s="4">
        <f t="shared" si="1748"/>
        <v>1846</v>
      </c>
      <c r="M354" s="5">
        <f t="shared" si="1749"/>
        <v>1835</v>
      </c>
      <c r="N354" s="3">
        <f t="shared" si="1750"/>
        <v>5446</v>
      </c>
      <c r="O354" s="4">
        <f t="shared" si="1751"/>
        <v>5467</v>
      </c>
      <c r="P354" s="4">
        <f t="shared" si="1752"/>
        <v>5494</v>
      </c>
      <c r="Q354" s="5">
        <f t="shared" si="1753"/>
        <v>5483</v>
      </c>
      <c r="R354" s="3">
        <f t="shared" si="1754"/>
        <v>9094</v>
      </c>
      <c r="S354" s="4">
        <f t="shared" si="1755"/>
        <v>9115</v>
      </c>
      <c r="T354" s="4">
        <f t="shared" si="1756"/>
        <v>9142</v>
      </c>
      <c r="U354" s="5">
        <f t="shared" si="1757"/>
        <v>9131</v>
      </c>
      <c r="V354" s="3">
        <f t="shared" si="1758"/>
        <v>9606</v>
      </c>
      <c r="W354" s="4">
        <f t="shared" si="1759"/>
        <v>9627</v>
      </c>
      <c r="X354" s="4">
        <f t="shared" si="1760"/>
        <v>9654</v>
      </c>
      <c r="Y354" s="5">
        <f t="shared" si="1761"/>
        <v>9643</v>
      </c>
      <c r="Z354" s="3">
        <f t="shared" si="1762"/>
        <v>13254</v>
      </c>
      <c r="AA354" s="4">
        <f t="shared" si="1763"/>
        <v>13275</v>
      </c>
      <c r="AB354" s="4">
        <f t="shared" si="1764"/>
        <v>13302</v>
      </c>
      <c r="AC354" s="5">
        <f t="shared" si="1765"/>
        <v>13291</v>
      </c>
      <c r="AE354" s="3">
        <f t="shared" ref="AE354:BF354" si="1806">AE238</f>
        <v>6</v>
      </c>
      <c r="AF354" s="4">
        <f t="shared" si="1806"/>
        <v>27</v>
      </c>
      <c r="AG354" s="4">
        <f t="shared" si="1806"/>
        <v>54</v>
      </c>
      <c r="AH354" s="5">
        <f t="shared" si="1806"/>
        <v>43</v>
      </c>
      <c r="AI354" s="3">
        <f t="shared" si="1806"/>
        <v>6</v>
      </c>
      <c r="AJ354" s="4">
        <f t="shared" si="1806"/>
        <v>27</v>
      </c>
      <c r="AK354" s="4">
        <f t="shared" si="1806"/>
        <v>54</v>
      </c>
      <c r="AL354" s="5">
        <f t="shared" si="1806"/>
        <v>43</v>
      </c>
      <c r="AM354" s="3">
        <f t="shared" si="1806"/>
        <v>6</v>
      </c>
      <c r="AN354" s="4">
        <f t="shared" si="1806"/>
        <v>27</v>
      </c>
      <c r="AO354" s="4">
        <f t="shared" si="1806"/>
        <v>54</v>
      </c>
      <c r="AP354" s="5">
        <f t="shared" si="1806"/>
        <v>43</v>
      </c>
      <c r="AQ354" s="3">
        <f t="shared" si="1806"/>
        <v>6</v>
      </c>
      <c r="AR354" s="4">
        <f t="shared" si="1806"/>
        <v>27</v>
      </c>
      <c r="AS354" s="4">
        <f t="shared" si="1806"/>
        <v>54</v>
      </c>
      <c r="AT354" s="5">
        <f t="shared" si="1806"/>
        <v>43</v>
      </c>
      <c r="AU354" s="3">
        <f t="shared" si="1806"/>
        <v>6</v>
      </c>
      <c r="AV354" s="4">
        <f t="shared" si="1806"/>
        <v>27</v>
      </c>
      <c r="AW354" s="4">
        <f t="shared" si="1806"/>
        <v>54</v>
      </c>
      <c r="AX354" s="5">
        <f t="shared" si="1806"/>
        <v>43</v>
      </c>
      <c r="AY354" s="3">
        <f t="shared" si="1806"/>
        <v>6</v>
      </c>
      <c r="AZ354" s="4">
        <f t="shared" si="1806"/>
        <v>27</v>
      </c>
      <c r="BA354" s="4">
        <f t="shared" si="1806"/>
        <v>54</v>
      </c>
      <c r="BB354" s="5">
        <f t="shared" si="1806"/>
        <v>43</v>
      </c>
      <c r="BC354" s="3">
        <f t="shared" si="1806"/>
        <v>6</v>
      </c>
      <c r="BD354" s="4">
        <f t="shared" si="1806"/>
        <v>27</v>
      </c>
      <c r="BE354" s="4">
        <f t="shared" si="1806"/>
        <v>54</v>
      </c>
      <c r="BF354" s="5">
        <f t="shared" si="1806"/>
        <v>43</v>
      </c>
      <c r="BH354" s="13">
        <f>CK351</f>
        <v>265</v>
      </c>
      <c r="BI354" s="4">
        <f t="shared" ref="BI354:CI354" si="1807">BH354</f>
        <v>265</v>
      </c>
      <c r="BJ354" s="4">
        <f t="shared" si="1807"/>
        <v>265</v>
      </c>
      <c r="BK354" s="5">
        <f t="shared" si="1807"/>
        <v>265</v>
      </c>
      <c r="BL354" s="13">
        <f>CL351</f>
        <v>322</v>
      </c>
      <c r="BM354" s="4">
        <f t="shared" ref="BM354:CI354" si="1808">BL354</f>
        <v>322</v>
      </c>
      <c r="BN354" s="4">
        <f t="shared" si="1808"/>
        <v>322</v>
      </c>
      <c r="BO354" s="5">
        <f t="shared" si="1808"/>
        <v>322</v>
      </c>
      <c r="BP354" s="13">
        <f>CM351</f>
        <v>29</v>
      </c>
      <c r="BQ354" s="4">
        <f t="shared" ref="BQ354:CI354" si="1809">BP354</f>
        <v>29</v>
      </c>
      <c r="BR354" s="4">
        <f t="shared" si="1809"/>
        <v>29</v>
      </c>
      <c r="BS354" s="5">
        <f t="shared" si="1809"/>
        <v>29</v>
      </c>
      <c r="BT354" s="13">
        <f>CN351</f>
        <v>86</v>
      </c>
      <c r="BU354" s="4">
        <f t="shared" ref="BU354:CI354" si="1810">BT354</f>
        <v>86</v>
      </c>
      <c r="BV354" s="4">
        <f t="shared" si="1810"/>
        <v>86</v>
      </c>
      <c r="BW354" s="5">
        <f t="shared" si="1810"/>
        <v>86</v>
      </c>
      <c r="BX354" s="13">
        <f>CO351</f>
        <v>143</v>
      </c>
      <c r="BY354" s="4">
        <f t="shared" ref="BY354:CI354" si="1811">BX354</f>
        <v>143</v>
      </c>
      <c r="BZ354" s="4">
        <f t="shared" si="1811"/>
        <v>143</v>
      </c>
      <c r="CA354" s="5">
        <f t="shared" si="1811"/>
        <v>143</v>
      </c>
      <c r="CB354" s="13">
        <f>CP351</f>
        <v>151</v>
      </c>
      <c r="CC354" s="4">
        <f t="shared" ref="CC354:CI354" si="1812">CB354</f>
        <v>151</v>
      </c>
      <c r="CD354" s="4">
        <f t="shared" si="1812"/>
        <v>151</v>
      </c>
      <c r="CE354" s="5">
        <f t="shared" si="1812"/>
        <v>151</v>
      </c>
      <c r="CF354" s="13">
        <f>CQ351</f>
        <v>208</v>
      </c>
      <c r="CG354" s="4">
        <f t="shared" ref="CG354:CI354" si="1813">CF354</f>
        <v>208</v>
      </c>
      <c r="CH354" s="4">
        <f t="shared" si="1813"/>
        <v>208</v>
      </c>
      <c r="CI354" s="5">
        <f t="shared" si="1813"/>
        <v>208</v>
      </c>
      <c r="CK354" s="16">
        <v>93</v>
      </c>
      <c r="CL354" s="17">
        <v>101</v>
      </c>
      <c r="CM354" s="17">
        <v>158</v>
      </c>
      <c r="CN354" s="17">
        <v>215</v>
      </c>
      <c r="CO354" s="17">
        <v>272</v>
      </c>
      <c r="CP354" s="17">
        <v>329</v>
      </c>
      <c r="CQ354" s="18">
        <v>36</v>
      </c>
    </row>
    <row r="355" spans="2:95" x14ac:dyDescent="0.15">
      <c r="B355" s="6">
        <f t="shared" si="1774"/>
        <v>16947</v>
      </c>
      <c r="C355" s="7">
        <f t="shared" si="1739"/>
        <v>16942</v>
      </c>
      <c r="D355" s="7">
        <f t="shared" si="1740"/>
        <v>16899</v>
      </c>
      <c r="E355" s="8">
        <f t="shared" si="1741"/>
        <v>16926</v>
      </c>
      <c r="F355" s="6">
        <f t="shared" si="1742"/>
        <v>20595</v>
      </c>
      <c r="G355" s="7">
        <f t="shared" si="1743"/>
        <v>20590</v>
      </c>
      <c r="H355" s="7">
        <f t="shared" si="1744"/>
        <v>20547</v>
      </c>
      <c r="I355" s="8">
        <f t="shared" si="1745"/>
        <v>20574</v>
      </c>
      <c r="J355" s="6">
        <f t="shared" si="1746"/>
        <v>1843</v>
      </c>
      <c r="K355" s="7">
        <f t="shared" si="1747"/>
        <v>1838</v>
      </c>
      <c r="L355" s="7">
        <f t="shared" si="1748"/>
        <v>1795</v>
      </c>
      <c r="M355" s="8">
        <f t="shared" si="1749"/>
        <v>1822</v>
      </c>
      <c r="N355" s="6">
        <f t="shared" si="1750"/>
        <v>5491</v>
      </c>
      <c r="O355" s="7">
        <f t="shared" si="1751"/>
        <v>5486</v>
      </c>
      <c r="P355" s="7">
        <f t="shared" si="1752"/>
        <v>5443</v>
      </c>
      <c r="Q355" s="8">
        <f t="shared" si="1753"/>
        <v>5470</v>
      </c>
      <c r="R355" s="6">
        <f t="shared" si="1754"/>
        <v>9139</v>
      </c>
      <c r="S355" s="7">
        <f t="shared" si="1755"/>
        <v>9134</v>
      </c>
      <c r="T355" s="7">
        <f t="shared" si="1756"/>
        <v>9091</v>
      </c>
      <c r="U355" s="8">
        <f t="shared" si="1757"/>
        <v>9118</v>
      </c>
      <c r="V355" s="6">
        <f t="shared" si="1758"/>
        <v>9651</v>
      </c>
      <c r="W355" s="7">
        <f t="shared" si="1759"/>
        <v>9646</v>
      </c>
      <c r="X355" s="7">
        <f t="shared" si="1760"/>
        <v>9603</v>
      </c>
      <c r="Y355" s="8">
        <f t="shared" si="1761"/>
        <v>9630</v>
      </c>
      <c r="Z355" s="6">
        <f t="shared" si="1762"/>
        <v>13299</v>
      </c>
      <c r="AA355" s="7">
        <f t="shared" si="1763"/>
        <v>13294</v>
      </c>
      <c r="AB355" s="7">
        <f t="shared" si="1764"/>
        <v>13251</v>
      </c>
      <c r="AC355" s="8">
        <f t="shared" si="1765"/>
        <v>13278</v>
      </c>
      <c r="AE355" s="6">
        <f t="shared" ref="AE355:BF355" si="1814">AE239</f>
        <v>51</v>
      </c>
      <c r="AF355" s="7">
        <f t="shared" si="1814"/>
        <v>46</v>
      </c>
      <c r="AG355" s="7">
        <f t="shared" si="1814"/>
        <v>3</v>
      </c>
      <c r="AH355" s="8">
        <f t="shared" si="1814"/>
        <v>30</v>
      </c>
      <c r="AI355" s="6">
        <f t="shared" si="1814"/>
        <v>51</v>
      </c>
      <c r="AJ355" s="7">
        <f t="shared" si="1814"/>
        <v>46</v>
      </c>
      <c r="AK355" s="7">
        <f t="shared" si="1814"/>
        <v>3</v>
      </c>
      <c r="AL355" s="8">
        <f t="shared" si="1814"/>
        <v>30</v>
      </c>
      <c r="AM355" s="6">
        <f t="shared" si="1814"/>
        <v>51</v>
      </c>
      <c r="AN355" s="7">
        <f t="shared" si="1814"/>
        <v>46</v>
      </c>
      <c r="AO355" s="7">
        <f t="shared" si="1814"/>
        <v>3</v>
      </c>
      <c r="AP355" s="8">
        <f t="shared" si="1814"/>
        <v>30</v>
      </c>
      <c r="AQ355" s="6">
        <f t="shared" si="1814"/>
        <v>51</v>
      </c>
      <c r="AR355" s="7">
        <f t="shared" si="1814"/>
        <v>46</v>
      </c>
      <c r="AS355" s="7">
        <f t="shared" si="1814"/>
        <v>3</v>
      </c>
      <c r="AT355" s="8">
        <f t="shared" si="1814"/>
        <v>30</v>
      </c>
      <c r="AU355" s="6">
        <f t="shared" si="1814"/>
        <v>51</v>
      </c>
      <c r="AV355" s="7">
        <f t="shared" si="1814"/>
        <v>46</v>
      </c>
      <c r="AW355" s="7">
        <f t="shared" si="1814"/>
        <v>3</v>
      </c>
      <c r="AX355" s="8">
        <f t="shared" si="1814"/>
        <v>30</v>
      </c>
      <c r="AY355" s="6">
        <f t="shared" si="1814"/>
        <v>51</v>
      </c>
      <c r="AZ355" s="7">
        <f t="shared" si="1814"/>
        <v>46</v>
      </c>
      <c r="BA355" s="7">
        <f t="shared" si="1814"/>
        <v>3</v>
      </c>
      <c r="BB355" s="8">
        <f t="shared" si="1814"/>
        <v>30</v>
      </c>
      <c r="BC355" s="6">
        <f t="shared" si="1814"/>
        <v>51</v>
      </c>
      <c r="BD355" s="7">
        <f t="shared" si="1814"/>
        <v>46</v>
      </c>
      <c r="BE355" s="7">
        <f t="shared" si="1814"/>
        <v>3</v>
      </c>
      <c r="BF355" s="8">
        <f t="shared" si="1814"/>
        <v>30</v>
      </c>
      <c r="BH355" s="6">
        <f t="shared" ref="BH355:BH377" si="1815">BH354</f>
        <v>265</v>
      </c>
      <c r="BI355" s="7">
        <f t="shared" ref="BI355:CI355" si="1816">BH355</f>
        <v>265</v>
      </c>
      <c r="BJ355" s="7">
        <f t="shared" si="1816"/>
        <v>265</v>
      </c>
      <c r="BK355" s="8">
        <f t="shared" si="1816"/>
        <v>265</v>
      </c>
      <c r="BL355" s="6">
        <f t="shared" ref="BL355:BL377" si="1817">BL354</f>
        <v>322</v>
      </c>
      <c r="BM355" s="7">
        <f t="shared" ref="BM355:CI355" si="1818">BL355</f>
        <v>322</v>
      </c>
      <c r="BN355" s="7">
        <f t="shared" si="1818"/>
        <v>322</v>
      </c>
      <c r="BO355" s="8">
        <f t="shared" si="1818"/>
        <v>322</v>
      </c>
      <c r="BP355" s="6">
        <f t="shared" ref="BP355:BP377" si="1819">BP354</f>
        <v>29</v>
      </c>
      <c r="BQ355" s="7">
        <f t="shared" ref="BQ355:CI355" si="1820">BP355</f>
        <v>29</v>
      </c>
      <c r="BR355" s="7">
        <f t="shared" si="1820"/>
        <v>29</v>
      </c>
      <c r="BS355" s="8">
        <f t="shared" si="1820"/>
        <v>29</v>
      </c>
      <c r="BT355" s="6">
        <f t="shared" ref="BT355:BT377" si="1821">BT354</f>
        <v>86</v>
      </c>
      <c r="BU355" s="7">
        <f t="shared" ref="BU355:CI355" si="1822">BT355</f>
        <v>86</v>
      </c>
      <c r="BV355" s="7">
        <f t="shared" si="1822"/>
        <v>86</v>
      </c>
      <c r="BW355" s="8">
        <f t="shared" si="1822"/>
        <v>86</v>
      </c>
      <c r="BX355" s="6">
        <f t="shared" ref="BX355:BX377" si="1823">BX354</f>
        <v>143</v>
      </c>
      <c r="BY355" s="7">
        <f t="shared" ref="BY355:CI355" si="1824">BX355</f>
        <v>143</v>
      </c>
      <c r="BZ355" s="7">
        <f t="shared" si="1824"/>
        <v>143</v>
      </c>
      <c r="CA355" s="8">
        <f t="shared" si="1824"/>
        <v>143</v>
      </c>
      <c r="CB355" s="6">
        <f t="shared" ref="CB355:CB377" si="1825">CB354</f>
        <v>151</v>
      </c>
      <c r="CC355" s="7">
        <f t="shared" ref="CC355:CI355" si="1826">CB355</f>
        <v>151</v>
      </c>
      <c r="CD355" s="7">
        <f t="shared" si="1826"/>
        <v>151</v>
      </c>
      <c r="CE355" s="8">
        <f t="shared" si="1826"/>
        <v>151</v>
      </c>
      <c r="CF355" s="6">
        <f t="shared" ref="CF355:CF377" si="1827">CF354</f>
        <v>208</v>
      </c>
      <c r="CG355" s="7">
        <f t="shared" ref="CG355:CI355" si="1828">CF355</f>
        <v>208</v>
      </c>
      <c r="CH355" s="7">
        <f t="shared" si="1828"/>
        <v>208</v>
      </c>
      <c r="CI355" s="8">
        <f t="shared" si="1828"/>
        <v>208</v>
      </c>
      <c r="CK355" s="16">
        <v>136</v>
      </c>
      <c r="CL355" s="17">
        <v>193</v>
      </c>
      <c r="CM355" s="17">
        <v>201</v>
      </c>
      <c r="CN355" s="17">
        <v>258</v>
      </c>
      <c r="CO355" s="17">
        <v>315</v>
      </c>
      <c r="CP355" s="17">
        <v>22</v>
      </c>
      <c r="CQ355" s="18">
        <v>79</v>
      </c>
    </row>
    <row r="356" spans="2:95" ht="7.2" thickBot="1" x14ac:dyDescent="0.2">
      <c r="B356" s="6">
        <f t="shared" si="1774"/>
        <v>16912</v>
      </c>
      <c r="C356" s="7">
        <f t="shared" si="1739"/>
        <v>16913</v>
      </c>
      <c r="D356" s="7">
        <f t="shared" si="1740"/>
        <v>16960</v>
      </c>
      <c r="E356" s="8">
        <f t="shared" si="1741"/>
        <v>16929</v>
      </c>
      <c r="F356" s="6">
        <f t="shared" si="1742"/>
        <v>20560</v>
      </c>
      <c r="G356" s="7">
        <f t="shared" si="1743"/>
        <v>20561</v>
      </c>
      <c r="H356" s="7">
        <f t="shared" si="1744"/>
        <v>20608</v>
      </c>
      <c r="I356" s="8">
        <f t="shared" si="1745"/>
        <v>20577</v>
      </c>
      <c r="J356" s="6">
        <f t="shared" si="1746"/>
        <v>1808</v>
      </c>
      <c r="K356" s="7">
        <f t="shared" si="1747"/>
        <v>1809</v>
      </c>
      <c r="L356" s="7">
        <f t="shared" si="1748"/>
        <v>1856</v>
      </c>
      <c r="M356" s="8">
        <f t="shared" si="1749"/>
        <v>1825</v>
      </c>
      <c r="N356" s="6">
        <f t="shared" si="1750"/>
        <v>5456</v>
      </c>
      <c r="O356" s="7">
        <f t="shared" si="1751"/>
        <v>5457</v>
      </c>
      <c r="P356" s="7">
        <f t="shared" si="1752"/>
        <v>5504</v>
      </c>
      <c r="Q356" s="8">
        <f t="shared" si="1753"/>
        <v>5473</v>
      </c>
      <c r="R356" s="6">
        <f t="shared" si="1754"/>
        <v>9104</v>
      </c>
      <c r="S356" s="7">
        <f t="shared" si="1755"/>
        <v>9105</v>
      </c>
      <c r="T356" s="7">
        <f t="shared" si="1756"/>
        <v>9152</v>
      </c>
      <c r="U356" s="8">
        <f t="shared" si="1757"/>
        <v>9121</v>
      </c>
      <c r="V356" s="6">
        <f t="shared" si="1758"/>
        <v>9616</v>
      </c>
      <c r="W356" s="7">
        <f t="shared" si="1759"/>
        <v>9617</v>
      </c>
      <c r="X356" s="7">
        <f t="shared" si="1760"/>
        <v>9664</v>
      </c>
      <c r="Y356" s="8">
        <f t="shared" si="1761"/>
        <v>9633</v>
      </c>
      <c r="Z356" s="6">
        <f t="shared" si="1762"/>
        <v>13264</v>
      </c>
      <c r="AA356" s="7">
        <f t="shared" si="1763"/>
        <v>13265</v>
      </c>
      <c r="AB356" s="7">
        <f t="shared" si="1764"/>
        <v>13312</v>
      </c>
      <c r="AC356" s="8">
        <f t="shared" si="1765"/>
        <v>13281</v>
      </c>
      <c r="AE356" s="6">
        <f t="shared" ref="AE356:BF356" si="1829">AE240</f>
        <v>16</v>
      </c>
      <c r="AF356" s="7">
        <f t="shared" si="1829"/>
        <v>17</v>
      </c>
      <c r="AG356" s="7">
        <f t="shared" si="1829"/>
        <v>64</v>
      </c>
      <c r="AH356" s="8">
        <f t="shared" si="1829"/>
        <v>33</v>
      </c>
      <c r="AI356" s="6">
        <f t="shared" si="1829"/>
        <v>16</v>
      </c>
      <c r="AJ356" s="7">
        <f t="shared" si="1829"/>
        <v>17</v>
      </c>
      <c r="AK356" s="7">
        <f t="shared" si="1829"/>
        <v>64</v>
      </c>
      <c r="AL356" s="8">
        <f t="shared" si="1829"/>
        <v>33</v>
      </c>
      <c r="AM356" s="6">
        <f t="shared" si="1829"/>
        <v>16</v>
      </c>
      <c r="AN356" s="7">
        <f t="shared" si="1829"/>
        <v>17</v>
      </c>
      <c r="AO356" s="7">
        <f t="shared" si="1829"/>
        <v>64</v>
      </c>
      <c r="AP356" s="8">
        <f t="shared" si="1829"/>
        <v>33</v>
      </c>
      <c r="AQ356" s="6">
        <f t="shared" si="1829"/>
        <v>16</v>
      </c>
      <c r="AR356" s="7">
        <f t="shared" si="1829"/>
        <v>17</v>
      </c>
      <c r="AS356" s="7">
        <f t="shared" si="1829"/>
        <v>64</v>
      </c>
      <c r="AT356" s="8">
        <f t="shared" si="1829"/>
        <v>33</v>
      </c>
      <c r="AU356" s="6">
        <f t="shared" si="1829"/>
        <v>16</v>
      </c>
      <c r="AV356" s="7">
        <f t="shared" si="1829"/>
        <v>17</v>
      </c>
      <c r="AW356" s="7">
        <f t="shared" si="1829"/>
        <v>64</v>
      </c>
      <c r="AX356" s="8">
        <f t="shared" si="1829"/>
        <v>33</v>
      </c>
      <c r="AY356" s="6">
        <f t="shared" si="1829"/>
        <v>16</v>
      </c>
      <c r="AZ356" s="7">
        <f t="shared" si="1829"/>
        <v>17</v>
      </c>
      <c r="BA356" s="7">
        <f t="shared" si="1829"/>
        <v>64</v>
      </c>
      <c r="BB356" s="8">
        <f t="shared" si="1829"/>
        <v>33</v>
      </c>
      <c r="BC356" s="6">
        <f t="shared" si="1829"/>
        <v>16</v>
      </c>
      <c r="BD356" s="7">
        <f t="shared" si="1829"/>
        <v>17</v>
      </c>
      <c r="BE356" s="7">
        <f t="shared" si="1829"/>
        <v>64</v>
      </c>
      <c r="BF356" s="8">
        <f t="shared" si="1829"/>
        <v>33</v>
      </c>
      <c r="BH356" s="6">
        <f t="shared" si="1815"/>
        <v>265</v>
      </c>
      <c r="BI356" s="7">
        <f t="shared" ref="BI356:CI356" si="1830">BH356</f>
        <v>265</v>
      </c>
      <c r="BJ356" s="7">
        <f t="shared" si="1830"/>
        <v>265</v>
      </c>
      <c r="BK356" s="8">
        <f t="shared" si="1830"/>
        <v>265</v>
      </c>
      <c r="BL356" s="6">
        <f t="shared" si="1817"/>
        <v>322</v>
      </c>
      <c r="BM356" s="7">
        <f t="shared" ref="BM356:CI356" si="1831">BL356</f>
        <v>322</v>
      </c>
      <c r="BN356" s="7">
        <f t="shared" si="1831"/>
        <v>322</v>
      </c>
      <c r="BO356" s="8">
        <f t="shared" si="1831"/>
        <v>322</v>
      </c>
      <c r="BP356" s="6">
        <f t="shared" si="1819"/>
        <v>29</v>
      </c>
      <c r="BQ356" s="7">
        <f t="shared" ref="BQ356:CI356" si="1832">BP356</f>
        <v>29</v>
      </c>
      <c r="BR356" s="7">
        <f t="shared" si="1832"/>
        <v>29</v>
      </c>
      <c r="BS356" s="8">
        <f t="shared" si="1832"/>
        <v>29</v>
      </c>
      <c r="BT356" s="6">
        <f t="shared" si="1821"/>
        <v>86</v>
      </c>
      <c r="BU356" s="7">
        <f t="shared" ref="BU356:CI356" si="1833">BT356</f>
        <v>86</v>
      </c>
      <c r="BV356" s="7">
        <f t="shared" si="1833"/>
        <v>86</v>
      </c>
      <c r="BW356" s="8">
        <f t="shared" si="1833"/>
        <v>86</v>
      </c>
      <c r="BX356" s="6">
        <f t="shared" si="1823"/>
        <v>143</v>
      </c>
      <c r="BY356" s="7">
        <f t="shared" ref="BY356:CI356" si="1834">BX356</f>
        <v>143</v>
      </c>
      <c r="BZ356" s="7">
        <f t="shared" si="1834"/>
        <v>143</v>
      </c>
      <c r="CA356" s="8">
        <f t="shared" si="1834"/>
        <v>143</v>
      </c>
      <c r="CB356" s="6">
        <f t="shared" si="1825"/>
        <v>151</v>
      </c>
      <c r="CC356" s="7">
        <f t="shared" ref="CC356:CI356" si="1835">CB356</f>
        <v>151</v>
      </c>
      <c r="CD356" s="7">
        <f t="shared" si="1835"/>
        <v>151</v>
      </c>
      <c r="CE356" s="8">
        <f t="shared" si="1835"/>
        <v>151</v>
      </c>
      <c r="CF356" s="6">
        <f t="shared" si="1827"/>
        <v>208</v>
      </c>
      <c r="CG356" s="7">
        <f t="shared" ref="CG356:CI356" si="1836">CF356</f>
        <v>208</v>
      </c>
      <c r="CH356" s="7">
        <f t="shared" si="1836"/>
        <v>208</v>
      </c>
      <c r="CI356" s="8">
        <f t="shared" si="1836"/>
        <v>208</v>
      </c>
      <c r="CK356" s="19">
        <v>179</v>
      </c>
      <c r="CL356" s="20">
        <v>236</v>
      </c>
      <c r="CM356" s="20">
        <v>293</v>
      </c>
      <c r="CN356" s="20">
        <v>301</v>
      </c>
      <c r="CO356" s="20">
        <v>8</v>
      </c>
      <c r="CP356" s="20">
        <v>65</v>
      </c>
      <c r="CQ356" s="21">
        <v>122</v>
      </c>
    </row>
    <row r="357" spans="2:95" ht="7.2" thickBot="1" x14ac:dyDescent="0.2">
      <c r="B357" s="9">
        <f t="shared" si="1774"/>
        <v>16953</v>
      </c>
      <c r="C357" s="10">
        <f t="shared" si="1739"/>
        <v>16936</v>
      </c>
      <c r="D357" s="10">
        <f t="shared" si="1740"/>
        <v>16905</v>
      </c>
      <c r="E357" s="11">
        <f t="shared" si="1741"/>
        <v>16920</v>
      </c>
      <c r="F357" s="9">
        <f t="shared" si="1742"/>
        <v>20601</v>
      </c>
      <c r="G357" s="10">
        <f t="shared" si="1743"/>
        <v>20584</v>
      </c>
      <c r="H357" s="10">
        <f t="shared" si="1744"/>
        <v>20553</v>
      </c>
      <c r="I357" s="11">
        <f t="shared" si="1745"/>
        <v>20568</v>
      </c>
      <c r="J357" s="9">
        <f t="shared" si="1746"/>
        <v>1849</v>
      </c>
      <c r="K357" s="10">
        <f t="shared" si="1747"/>
        <v>1832</v>
      </c>
      <c r="L357" s="10">
        <f t="shared" si="1748"/>
        <v>1801</v>
      </c>
      <c r="M357" s="11">
        <f t="shared" si="1749"/>
        <v>1816</v>
      </c>
      <c r="N357" s="9">
        <f t="shared" si="1750"/>
        <v>5497</v>
      </c>
      <c r="O357" s="10">
        <f t="shared" si="1751"/>
        <v>5480</v>
      </c>
      <c r="P357" s="10">
        <f t="shared" si="1752"/>
        <v>5449</v>
      </c>
      <c r="Q357" s="11">
        <f t="shared" si="1753"/>
        <v>5464</v>
      </c>
      <c r="R357" s="9">
        <f t="shared" si="1754"/>
        <v>9145</v>
      </c>
      <c r="S357" s="10">
        <f t="shared" si="1755"/>
        <v>9128</v>
      </c>
      <c r="T357" s="10">
        <f t="shared" si="1756"/>
        <v>9097</v>
      </c>
      <c r="U357" s="11">
        <f t="shared" si="1757"/>
        <v>9112</v>
      </c>
      <c r="V357" s="9">
        <f t="shared" si="1758"/>
        <v>9657</v>
      </c>
      <c r="W357" s="10">
        <f t="shared" si="1759"/>
        <v>9640</v>
      </c>
      <c r="X357" s="10">
        <f t="shared" si="1760"/>
        <v>9609</v>
      </c>
      <c r="Y357" s="11">
        <f t="shared" si="1761"/>
        <v>9624</v>
      </c>
      <c r="Z357" s="9">
        <f t="shared" si="1762"/>
        <v>13305</v>
      </c>
      <c r="AA357" s="10">
        <f t="shared" si="1763"/>
        <v>13288</v>
      </c>
      <c r="AB357" s="10">
        <f t="shared" si="1764"/>
        <v>13257</v>
      </c>
      <c r="AC357" s="11">
        <f t="shared" si="1765"/>
        <v>13272</v>
      </c>
      <c r="AE357" s="9">
        <f t="shared" ref="AE357:BF357" si="1837">AE241</f>
        <v>57</v>
      </c>
      <c r="AF357" s="10">
        <f t="shared" si="1837"/>
        <v>40</v>
      </c>
      <c r="AG357" s="10">
        <f t="shared" si="1837"/>
        <v>9</v>
      </c>
      <c r="AH357" s="11">
        <f t="shared" si="1837"/>
        <v>24</v>
      </c>
      <c r="AI357" s="9">
        <f t="shared" si="1837"/>
        <v>57</v>
      </c>
      <c r="AJ357" s="10">
        <f t="shared" si="1837"/>
        <v>40</v>
      </c>
      <c r="AK357" s="10">
        <f t="shared" si="1837"/>
        <v>9</v>
      </c>
      <c r="AL357" s="11">
        <f t="shared" si="1837"/>
        <v>24</v>
      </c>
      <c r="AM357" s="9">
        <f t="shared" si="1837"/>
        <v>57</v>
      </c>
      <c r="AN357" s="10">
        <f t="shared" si="1837"/>
        <v>40</v>
      </c>
      <c r="AO357" s="10">
        <f t="shared" si="1837"/>
        <v>9</v>
      </c>
      <c r="AP357" s="11">
        <f t="shared" si="1837"/>
        <v>24</v>
      </c>
      <c r="AQ357" s="9">
        <f t="shared" si="1837"/>
        <v>57</v>
      </c>
      <c r="AR357" s="10">
        <f t="shared" si="1837"/>
        <v>40</v>
      </c>
      <c r="AS357" s="10">
        <f t="shared" si="1837"/>
        <v>9</v>
      </c>
      <c r="AT357" s="11">
        <f t="shared" si="1837"/>
        <v>24</v>
      </c>
      <c r="AU357" s="9">
        <f t="shared" si="1837"/>
        <v>57</v>
      </c>
      <c r="AV357" s="10">
        <f t="shared" si="1837"/>
        <v>40</v>
      </c>
      <c r="AW357" s="10">
        <f t="shared" si="1837"/>
        <v>9</v>
      </c>
      <c r="AX357" s="11">
        <f t="shared" si="1837"/>
        <v>24</v>
      </c>
      <c r="AY357" s="9">
        <f t="shared" si="1837"/>
        <v>57</v>
      </c>
      <c r="AZ357" s="10">
        <f t="shared" si="1837"/>
        <v>40</v>
      </c>
      <c r="BA357" s="10">
        <f t="shared" si="1837"/>
        <v>9</v>
      </c>
      <c r="BB357" s="11">
        <f t="shared" si="1837"/>
        <v>24</v>
      </c>
      <c r="BC357" s="9">
        <f t="shared" si="1837"/>
        <v>57</v>
      </c>
      <c r="BD357" s="10">
        <f t="shared" si="1837"/>
        <v>40</v>
      </c>
      <c r="BE357" s="10">
        <f t="shared" si="1837"/>
        <v>9</v>
      </c>
      <c r="BF357" s="11">
        <f t="shared" si="1837"/>
        <v>24</v>
      </c>
      <c r="BH357" s="9">
        <f t="shared" si="1815"/>
        <v>265</v>
      </c>
      <c r="BI357" s="10">
        <f t="shared" ref="BI357:CI357" si="1838">BH357</f>
        <v>265</v>
      </c>
      <c r="BJ357" s="10">
        <f t="shared" si="1838"/>
        <v>265</v>
      </c>
      <c r="BK357" s="11">
        <f t="shared" si="1838"/>
        <v>265</v>
      </c>
      <c r="BL357" s="9">
        <f t="shared" si="1817"/>
        <v>322</v>
      </c>
      <c r="BM357" s="10">
        <f t="shared" ref="BM357:CI357" si="1839">BL357</f>
        <v>322</v>
      </c>
      <c r="BN357" s="10">
        <f t="shared" si="1839"/>
        <v>322</v>
      </c>
      <c r="BO357" s="11">
        <f t="shared" si="1839"/>
        <v>322</v>
      </c>
      <c r="BP357" s="9">
        <f t="shared" si="1819"/>
        <v>29</v>
      </c>
      <c r="BQ357" s="10">
        <f t="shared" ref="BQ357:CI357" si="1840">BP357</f>
        <v>29</v>
      </c>
      <c r="BR357" s="10">
        <f t="shared" si="1840"/>
        <v>29</v>
      </c>
      <c r="BS357" s="11">
        <f t="shared" si="1840"/>
        <v>29</v>
      </c>
      <c r="BT357" s="9">
        <f t="shared" si="1821"/>
        <v>86</v>
      </c>
      <c r="BU357" s="10">
        <f t="shared" ref="BU357:CI357" si="1841">BT357</f>
        <v>86</v>
      </c>
      <c r="BV357" s="10">
        <f t="shared" si="1841"/>
        <v>86</v>
      </c>
      <c r="BW357" s="11">
        <f t="shared" si="1841"/>
        <v>86</v>
      </c>
      <c r="BX357" s="9">
        <f t="shared" si="1823"/>
        <v>143</v>
      </c>
      <c r="BY357" s="10">
        <f t="shared" ref="BY357:CI357" si="1842">BX357</f>
        <v>143</v>
      </c>
      <c r="BZ357" s="10">
        <f t="shared" si="1842"/>
        <v>143</v>
      </c>
      <c r="CA357" s="11">
        <f t="shared" si="1842"/>
        <v>143</v>
      </c>
      <c r="CB357" s="9">
        <f t="shared" si="1825"/>
        <v>151</v>
      </c>
      <c r="CC357" s="10">
        <f t="shared" ref="CC357:CI357" si="1843">CB357</f>
        <v>151</v>
      </c>
      <c r="CD357" s="10">
        <f t="shared" si="1843"/>
        <v>151</v>
      </c>
      <c r="CE357" s="11">
        <f t="shared" si="1843"/>
        <v>151</v>
      </c>
      <c r="CF357" s="9">
        <f t="shared" si="1827"/>
        <v>208</v>
      </c>
      <c r="CG357" s="10">
        <f t="shared" ref="CG357:CI357" si="1844">CF357</f>
        <v>208</v>
      </c>
      <c r="CH357" s="10">
        <f t="shared" si="1844"/>
        <v>208</v>
      </c>
      <c r="CI357" s="11">
        <f t="shared" si="1844"/>
        <v>208</v>
      </c>
    </row>
    <row r="358" spans="2:95" x14ac:dyDescent="0.15">
      <c r="B358" s="3">
        <f t="shared" si="1774"/>
        <v>19654</v>
      </c>
      <c r="C358" s="4">
        <f t="shared" si="1739"/>
        <v>19675</v>
      </c>
      <c r="D358" s="4">
        <f t="shared" si="1740"/>
        <v>19702</v>
      </c>
      <c r="E358" s="5">
        <f t="shared" si="1741"/>
        <v>19691</v>
      </c>
      <c r="F358" s="3">
        <f t="shared" si="1742"/>
        <v>902</v>
      </c>
      <c r="G358" s="4">
        <f t="shared" si="1743"/>
        <v>923</v>
      </c>
      <c r="H358" s="4">
        <f t="shared" si="1744"/>
        <v>950</v>
      </c>
      <c r="I358" s="5">
        <f t="shared" si="1745"/>
        <v>939</v>
      </c>
      <c r="J358" s="3">
        <f t="shared" si="1746"/>
        <v>4550</v>
      </c>
      <c r="K358" s="4">
        <f t="shared" si="1747"/>
        <v>4571</v>
      </c>
      <c r="L358" s="4">
        <f t="shared" si="1748"/>
        <v>4598</v>
      </c>
      <c r="M358" s="5">
        <f t="shared" si="1749"/>
        <v>4587</v>
      </c>
      <c r="N358" s="3">
        <f t="shared" si="1750"/>
        <v>8198</v>
      </c>
      <c r="O358" s="4">
        <f t="shared" si="1751"/>
        <v>8219</v>
      </c>
      <c r="P358" s="4">
        <f t="shared" si="1752"/>
        <v>8246</v>
      </c>
      <c r="Q358" s="5">
        <f t="shared" si="1753"/>
        <v>8235</v>
      </c>
      <c r="R358" s="3">
        <f t="shared" si="1754"/>
        <v>11846</v>
      </c>
      <c r="S358" s="4">
        <f t="shared" si="1755"/>
        <v>11867</v>
      </c>
      <c r="T358" s="4">
        <f t="shared" si="1756"/>
        <v>11894</v>
      </c>
      <c r="U358" s="5">
        <f t="shared" si="1757"/>
        <v>11883</v>
      </c>
      <c r="V358" s="3">
        <f t="shared" si="1758"/>
        <v>15494</v>
      </c>
      <c r="W358" s="4">
        <f t="shared" si="1759"/>
        <v>15515</v>
      </c>
      <c r="X358" s="4">
        <f t="shared" si="1760"/>
        <v>15542</v>
      </c>
      <c r="Y358" s="5">
        <f t="shared" si="1761"/>
        <v>15531</v>
      </c>
      <c r="Z358" s="3">
        <f t="shared" si="1762"/>
        <v>16006</v>
      </c>
      <c r="AA358" s="4">
        <f t="shared" si="1763"/>
        <v>16027</v>
      </c>
      <c r="AB358" s="4">
        <f t="shared" si="1764"/>
        <v>16054</v>
      </c>
      <c r="AC358" s="5">
        <f t="shared" si="1765"/>
        <v>16043</v>
      </c>
      <c r="AE358" s="3">
        <f t="shared" ref="AE358:BF358" si="1845">AE242</f>
        <v>6</v>
      </c>
      <c r="AF358" s="4">
        <f t="shared" si="1845"/>
        <v>27</v>
      </c>
      <c r="AG358" s="4">
        <f t="shared" si="1845"/>
        <v>54</v>
      </c>
      <c r="AH358" s="5">
        <f t="shared" si="1845"/>
        <v>43</v>
      </c>
      <c r="AI358" s="3">
        <f t="shared" si="1845"/>
        <v>6</v>
      </c>
      <c r="AJ358" s="4">
        <f t="shared" si="1845"/>
        <v>27</v>
      </c>
      <c r="AK358" s="4">
        <f t="shared" si="1845"/>
        <v>54</v>
      </c>
      <c r="AL358" s="5">
        <f t="shared" si="1845"/>
        <v>43</v>
      </c>
      <c r="AM358" s="3">
        <f t="shared" si="1845"/>
        <v>6</v>
      </c>
      <c r="AN358" s="4">
        <f t="shared" si="1845"/>
        <v>27</v>
      </c>
      <c r="AO358" s="4">
        <f t="shared" si="1845"/>
        <v>54</v>
      </c>
      <c r="AP358" s="5">
        <f t="shared" si="1845"/>
        <v>43</v>
      </c>
      <c r="AQ358" s="3">
        <f t="shared" si="1845"/>
        <v>6</v>
      </c>
      <c r="AR358" s="4">
        <f t="shared" si="1845"/>
        <v>27</v>
      </c>
      <c r="AS358" s="4">
        <f t="shared" si="1845"/>
        <v>54</v>
      </c>
      <c r="AT358" s="5">
        <f t="shared" si="1845"/>
        <v>43</v>
      </c>
      <c r="AU358" s="3">
        <f t="shared" si="1845"/>
        <v>6</v>
      </c>
      <c r="AV358" s="4">
        <f t="shared" si="1845"/>
        <v>27</v>
      </c>
      <c r="AW358" s="4">
        <f t="shared" si="1845"/>
        <v>54</v>
      </c>
      <c r="AX358" s="5">
        <f t="shared" si="1845"/>
        <v>43</v>
      </c>
      <c r="AY358" s="3">
        <f t="shared" si="1845"/>
        <v>6</v>
      </c>
      <c r="AZ358" s="4">
        <f t="shared" si="1845"/>
        <v>27</v>
      </c>
      <c r="BA358" s="4">
        <f t="shared" si="1845"/>
        <v>54</v>
      </c>
      <c r="BB358" s="5">
        <f t="shared" si="1845"/>
        <v>43</v>
      </c>
      <c r="BC358" s="3">
        <f t="shared" si="1845"/>
        <v>6</v>
      </c>
      <c r="BD358" s="4">
        <f t="shared" si="1845"/>
        <v>27</v>
      </c>
      <c r="BE358" s="4">
        <f t="shared" si="1845"/>
        <v>54</v>
      </c>
      <c r="BF358" s="5">
        <f t="shared" si="1845"/>
        <v>43</v>
      </c>
      <c r="BH358" s="13">
        <f>CK352</f>
        <v>308</v>
      </c>
      <c r="BI358" s="4">
        <f t="shared" ref="BI358:CI358" si="1846">BH358</f>
        <v>308</v>
      </c>
      <c r="BJ358" s="4">
        <f t="shared" si="1846"/>
        <v>308</v>
      </c>
      <c r="BK358" s="5">
        <f t="shared" si="1846"/>
        <v>308</v>
      </c>
      <c r="BL358" s="13">
        <f>CL352</f>
        <v>15</v>
      </c>
      <c r="BM358" s="4">
        <f t="shared" ref="BM358:CI358" si="1847">BL358</f>
        <v>15</v>
      </c>
      <c r="BN358" s="4">
        <f t="shared" si="1847"/>
        <v>15</v>
      </c>
      <c r="BO358" s="5">
        <f t="shared" si="1847"/>
        <v>15</v>
      </c>
      <c r="BP358" s="13">
        <f>CM352</f>
        <v>72</v>
      </c>
      <c r="BQ358" s="4">
        <f t="shared" ref="BQ358:CI358" si="1848">BP358</f>
        <v>72</v>
      </c>
      <c r="BR358" s="4">
        <f t="shared" si="1848"/>
        <v>72</v>
      </c>
      <c r="BS358" s="5">
        <f t="shared" si="1848"/>
        <v>72</v>
      </c>
      <c r="BT358" s="13">
        <f>CN352</f>
        <v>129</v>
      </c>
      <c r="BU358" s="4">
        <f t="shared" ref="BU358:CI358" si="1849">BT358</f>
        <v>129</v>
      </c>
      <c r="BV358" s="4">
        <f t="shared" si="1849"/>
        <v>129</v>
      </c>
      <c r="BW358" s="5">
        <f t="shared" si="1849"/>
        <v>129</v>
      </c>
      <c r="BX358" s="13">
        <f>CO352</f>
        <v>186</v>
      </c>
      <c r="BY358" s="4">
        <f t="shared" ref="BY358:CI358" si="1850">BX358</f>
        <v>186</v>
      </c>
      <c r="BZ358" s="4">
        <f t="shared" si="1850"/>
        <v>186</v>
      </c>
      <c r="CA358" s="5">
        <f t="shared" si="1850"/>
        <v>186</v>
      </c>
      <c r="CB358" s="13">
        <f>CP352</f>
        <v>243</v>
      </c>
      <c r="CC358" s="4">
        <f t="shared" ref="CC358:CI358" si="1851">CB358</f>
        <v>243</v>
      </c>
      <c r="CD358" s="4">
        <f t="shared" si="1851"/>
        <v>243</v>
      </c>
      <c r="CE358" s="5">
        <f t="shared" si="1851"/>
        <v>243</v>
      </c>
      <c r="CF358" s="13">
        <f>CQ352</f>
        <v>251</v>
      </c>
      <c r="CG358" s="4">
        <f t="shared" ref="CG358:CI358" si="1852">CF358</f>
        <v>251</v>
      </c>
      <c r="CH358" s="4">
        <f t="shared" si="1852"/>
        <v>251</v>
      </c>
      <c r="CI358" s="5">
        <f t="shared" si="1852"/>
        <v>251</v>
      </c>
    </row>
    <row r="359" spans="2:95" x14ac:dyDescent="0.15">
      <c r="B359" s="6">
        <f t="shared" si="1774"/>
        <v>19699</v>
      </c>
      <c r="C359" s="7">
        <f t="shared" si="1739"/>
        <v>19694</v>
      </c>
      <c r="D359" s="7">
        <f t="shared" si="1740"/>
        <v>19651</v>
      </c>
      <c r="E359" s="8">
        <f t="shared" si="1741"/>
        <v>19678</v>
      </c>
      <c r="F359" s="6">
        <f t="shared" si="1742"/>
        <v>947</v>
      </c>
      <c r="G359" s="7">
        <f t="shared" si="1743"/>
        <v>942</v>
      </c>
      <c r="H359" s="7">
        <f t="shared" si="1744"/>
        <v>899</v>
      </c>
      <c r="I359" s="8">
        <f t="shared" si="1745"/>
        <v>926</v>
      </c>
      <c r="J359" s="6">
        <f t="shared" si="1746"/>
        <v>4595</v>
      </c>
      <c r="K359" s="7">
        <f t="shared" si="1747"/>
        <v>4590</v>
      </c>
      <c r="L359" s="7">
        <f t="shared" si="1748"/>
        <v>4547</v>
      </c>
      <c r="M359" s="8">
        <f t="shared" si="1749"/>
        <v>4574</v>
      </c>
      <c r="N359" s="6">
        <f t="shared" si="1750"/>
        <v>8243</v>
      </c>
      <c r="O359" s="7">
        <f t="shared" si="1751"/>
        <v>8238</v>
      </c>
      <c r="P359" s="7">
        <f t="shared" si="1752"/>
        <v>8195</v>
      </c>
      <c r="Q359" s="8">
        <f t="shared" si="1753"/>
        <v>8222</v>
      </c>
      <c r="R359" s="6">
        <f t="shared" si="1754"/>
        <v>11891</v>
      </c>
      <c r="S359" s="7">
        <f t="shared" si="1755"/>
        <v>11886</v>
      </c>
      <c r="T359" s="7">
        <f t="shared" si="1756"/>
        <v>11843</v>
      </c>
      <c r="U359" s="8">
        <f t="shared" si="1757"/>
        <v>11870</v>
      </c>
      <c r="V359" s="6">
        <f t="shared" si="1758"/>
        <v>15539</v>
      </c>
      <c r="W359" s="7">
        <f t="shared" si="1759"/>
        <v>15534</v>
      </c>
      <c r="X359" s="7">
        <f t="shared" si="1760"/>
        <v>15491</v>
      </c>
      <c r="Y359" s="8">
        <f t="shared" si="1761"/>
        <v>15518</v>
      </c>
      <c r="Z359" s="6">
        <f t="shared" si="1762"/>
        <v>16051</v>
      </c>
      <c r="AA359" s="7">
        <f t="shared" si="1763"/>
        <v>16046</v>
      </c>
      <c r="AB359" s="7">
        <f t="shared" si="1764"/>
        <v>16003</v>
      </c>
      <c r="AC359" s="8">
        <f t="shared" si="1765"/>
        <v>16030</v>
      </c>
      <c r="AE359" s="6">
        <f t="shared" ref="AE359:BF359" si="1853">AE243</f>
        <v>51</v>
      </c>
      <c r="AF359" s="7">
        <f t="shared" si="1853"/>
        <v>46</v>
      </c>
      <c r="AG359" s="7">
        <f t="shared" si="1853"/>
        <v>3</v>
      </c>
      <c r="AH359" s="8">
        <f t="shared" si="1853"/>
        <v>30</v>
      </c>
      <c r="AI359" s="6">
        <f t="shared" si="1853"/>
        <v>51</v>
      </c>
      <c r="AJ359" s="7">
        <f t="shared" si="1853"/>
        <v>46</v>
      </c>
      <c r="AK359" s="7">
        <f t="shared" si="1853"/>
        <v>3</v>
      </c>
      <c r="AL359" s="8">
        <f t="shared" si="1853"/>
        <v>30</v>
      </c>
      <c r="AM359" s="6">
        <f t="shared" si="1853"/>
        <v>51</v>
      </c>
      <c r="AN359" s="7">
        <f t="shared" si="1853"/>
        <v>46</v>
      </c>
      <c r="AO359" s="7">
        <f t="shared" si="1853"/>
        <v>3</v>
      </c>
      <c r="AP359" s="8">
        <f t="shared" si="1853"/>
        <v>30</v>
      </c>
      <c r="AQ359" s="6">
        <f t="shared" si="1853"/>
        <v>51</v>
      </c>
      <c r="AR359" s="7">
        <f t="shared" si="1853"/>
        <v>46</v>
      </c>
      <c r="AS359" s="7">
        <f t="shared" si="1853"/>
        <v>3</v>
      </c>
      <c r="AT359" s="8">
        <f t="shared" si="1853"/>
        <v>30</v>
      </c>
      <c r="AU359" s="6">
        <f t="shared" si="1853"/>
        <v>51</v>
      </c>
      <c r="AV359" s="7">
        <f t="shared" si="1853"/>
        <v>46</v>
      </c>
      <c r="AW359" s="7">
        <f t="shared" si="1853"/>
        <v>3</v>
      </c>
      <c r="AX359" s="8">
        <f t="shared" si="1853"/>
        <v>30</v>
      </c>
      <c r="AY359" s="6">
        <f t="shared" si="1853"/>
        <v>51</v>
      </c>
      <c r="AZ359" s="7">
        <f t="shared" si="1853"/>
        <v>46</v>
      </c>
      <c r="BA359" s="7">
        <f t="shared" si="1853"/>
        <v>3</v>
      </c>
      <c r="BB359" s="8">
        <f t="shared" si="1853"/>
        <v>30</v>
      </c>
      <c r="BC359" s="6">
        <f t="shared" si="1853"/>
        <v>51</v>
      </c>
      <c r="BD359" s="7">
        <f t="shared" si="1853"/>
        <v>46</v>
      </c>
      <c r="BE359" s="7">
        <f t="shared" si="1853"/>
        <v>3</v>
      </c>
      <c r="BF359" s="8">
        <f t="shared" si="1853"/>
        <v>30</v>
      </c>
      <c r="BH359" s="6">
        <f t="shared" ref="BH359:BH377" si="1854">BH358</f>
        <v>308</v>
      </c>
      <c r="BI359" s="7">
        <f t="shared" ref="BI359:CI359" si="1855">BH359</f>
        <v>308</v>
      </c>
      <c r="BJ359" s="7">
        <f t="shared" si="1855"/>
        <v>308</v>
      </c>
      <c r="BK359" s="8">
        <f t="shared" si="1855"/>
        <v>308</v>
      </c>
      <c r="BL359" s="6">
        <f t="shared" ref="BL359:BL377" si="1856">BL358</f>
        <v>15</v>
      </c>
      <c r="BM359" s="7">
        <f t="shared" ref="BM359:CI359" si="1857">BL359</f>
        <v>15</v>
      </c>
      <c r="BN359" s="7">
        <f t="shared" si="1857"/>
        <v>15</v>
      </c>
      <c r="BO359" s="8">
        <f t="shared" si="1857"/>
        <v>15</v>
      </c>
      <c r="BP359" s="6">
        <f t="shared" ref="BP359:BP377" si="1858">BP358</f>
        <v>72</v>
      </c>
      <c r="BQ359" s="7">
        <f t="shared" ref="BQ359:CI359" si="1859">BP359</f>
        <v>72</v>
      </c>
      <c r="BR359" s="7">
        <f t="shared" si="1859"/>
        <v>72</v>
      </c>
      <c r="BS359" s="8">
        <f t="shared" si="1859"/>
        <v>72</v>
      </c>
      <c r="BT359" s="6">
        <f t="shared" ref="BT359:BT377" si="1860">BT358</f>
        <v>129</v>
      </c>
      <c r="BU359" s="7">
        <f t="shared" ref="BU359:CI359" si="1861">BT359</f>
        <v>129</v>
      </c>
      <c r="BV359" s="7">
        <f t="shared" si="1861"/>
        <v>129</v>
      </c>
      <c r="BW359" s="8">
        <f t="shared" si="1861"/>
        <v>129</v>
      </c>
      <c r="BX359" s="6">
        <f t="shared" ref="BX359:BX377" si="1862">BX358</f>
        <v>186</v>
      </c>
      <c r="BY359" s="7">
        <f t="shared" ref="BY359:CI359" si="1863">BX359</f>
        <v>186</v>
      </c>
      <c r="BZ359" s="7">
        <f t="shared" si="1863"/>
        <v>186</v>
      </c>
      <c r="CA359" s="8">
        <f t="shared" si="1863"/>
        <v>186</v>
      </c>
      <c r="CB359" s="6">
        <f t="shared" ref="CB359:CB377" si="1864">CB358</f>
        <v>243</v>
      </c>
      <c r="CC359" s="7">
        <f t="shared" ref="CC359:CI359" si="1865">CB359</f>
        <v>243</v>
      </c>
      <c r="CD359" s="7">
        <f t="shared" si="1865"/>
        <v>243</v>
      </c>
      <c r="CE359" s="8">
        <f t="shared" si="1865"/>
        <v>243</v>
      </c>
      <c r="CF359" s="6">
        <f t="shared" ref="CF359:CF377" si="1866">CF358</f>
        <v>251</v>
      </c>
      <c r="CG359" s="7">
        <f t="shared" ref="CG359:CI359" si="1867">CF359</f>
        <v>251</v>
      </c>
      <c r="CH359" s="7">
        <f t="shared" si="1867"/>
        <v>251</v>
      </c>
      <c r="CI359" s="8">
        <f t="shared" si="1867"/>
        <v>251</v>
      </c>
    </row>
    <row r="360" spans="2:95" x14ac:dyDescent="0.15">
      <c r="B360" s="6">
        <f t="shared" si="1774"/>
        <v>19664</v>
      </c>
      <c r="C360" s="7">
        <f t="shared" si="1739"/>
        <v>19665</v>
      </c>
      <c r="D360" s="7">
        <f t="shared" si="1740"/>
        <v>19712</v>
      </c>
      <c r="E360" s="8">
        <f t="shared" si="1741"/>
        <v>19681</v>
      </c>
      <c r="F360" s="6">
        <f t="shared" si="1742"/>
        <v>912</v>
      </c>
      <c r="G360" s="7">
        <f t="shared" si="1743"/>
        <v>913</v>
      </c>
      <c r="H360" s="7">
        <f t="shared" si="1744"/>
        <v>960</v>
      </c>
      <c r="I360" s="8">
        <f t="shared" si="1745"/>
        <v>929</v>
      </c>
      <c r="J360" s="6">
        <f t="shared" si="1746"/>
        <v>4560</v>
      </c>
      <c r="K360" s="7">
        <f t="shared" si="1747"/>
        <v>4561</v>
      </c>
      <c r="L360" s="7">
        <f t="shared" si="1748"/>
        <v>4608</v>
      </c>
      <c r="M360" s="8">
        <f t="shared" si="1749"/>
        <v>4577</v>
      </c>
      <c r="N360" s="6">
        <f t="shared" si="1750"/>
        <v>8208</v>
      </c>
      <c r="O360" s="7">
        <f t="shared" si="1751"/>
        <v>8209</v>
      </c>
      <c r="P360" s="7">
        <f t="shared" si="1752"/>
        <v>8256</v>
      </c>
      <c r="Q360" s="8">
        <f t="shared" si="1753"/>
        <v>8225</v>
      </c>
      <c r="R360" s="6">
        <f t="shared" si="1754"/>
        <v>11856</v>
      </c>
      <c r="S360" s="7">
        <f t="shared" si="1755"/>
        <v>11857</v>
      </c>
      <c r="T360" s="7">
        <f t="shared" si="1756"/>
        <v>11904</v>
      </c>
      <c r="U360" s="8">
        <f t="shared" si="1757"/>
        <v>11873</v>
      </c>
      <c r="V360" s="6">
        <f t="shared" si="1758"/>
        <v>15504</v>
      </c>
      <c r="W360" s="7">
        <f t="shared" si="1759"/>
        <v>15505</v>
      </c>
      <c r="X360" s="7">
        <f t="shared" si="1760"/>
        <v>15552</v>
      </c>
      <c r="Y360" s="8">
        <f t="shared" si="1761"/>
        <v>15521</v>
      </c>
      <c r="Z360" s="6">
        <f t="shared" si="1762"/>
        <v>16016</v>
      </c>
      <c r="AA360" s="7">
        <f t="shared" si="1763"/>
        <v>16017</v>
      </c>
      <c r="AB360" s="7">
        <f t="shared" si="1764"/>
        <v>16064</v>
      </c>
      <c r="AC360" s="8">
        <f t="shared" si="1765"/>
        <v>16033</v>
      </c>
      <c r="AE360" s="6">
        <f t="shared" ref="AE360:BF360" si="1868">AE244</f>
        <v>16</v>
      </c>
      <c r="AF360" s="7">
        <f t="shared" si="1868"/>
        <v>17</v>
      </c>
      <c r="AG360" s="7">
        <f t="shared" si="1868"/>
        <v>64</v>
      </c>
      <c r="AH360" s="8">
        <f t="shared" si="1868"/>
        <v>33</v>
      </c>
      <c r="AI360" s="6">
        <f t="shared" si="1868"/>
        <v>16</v>
      </c>
      <c r="AJ360" s="7">
        <f t="shared" si="1868"/>
        <v>17</v>
      </c>
      <c r="AK360" s="7">
        <f t="shared" si="1868"/>
        <v>64</v>
      </c>
      <c r="AL360" s="8">
        <f t="shared" si="1868"/>
        <v>33</v>
      </c>
      <c r="AM360" s="6">
        <f t="shared" si="1868"/>
        <v>16</v>
      </c>
      <c r="AN360" s="7">
        <f t="shared" si="1868"/>
        <v>17</v>
      </c>
      <c r="AO360" s="7">
        <f t="shared" si="1868"/>
        <v>64</v>
      </c>
      <c r="AP360" s="8">
        <f t="shared" si="1868"/>
        <v>33</v>
      </c>
      <c r="AQ360" s="6">
        <f t="shared" si="1868"/>
        <v>16</v>
      </c>
      <c r="AR360" s="7">
        <f t="shared" si="1868"/>
        <v>17</v>
      </c>
      <c r="AS360" s="7">
        <f t="shared" si="1868"/>
        <v>64</v>
      </c>
      <c r="AT360" s="8">
        <f t="shared" si="1868"/>
        <v>33</v>
      </c>
      <c r="AU360" s="6">
        <f t="shared" si="1868"/>
        <v>16</v>
      </c>
      <c r="AV360" s="7">
        <f t="shared" si="1868"/>
        <v>17</v>
      </c>
      <c r="AW360" s="7">
        <f t="shared" si="1868"/>
        <v>64</v>
      </c>
      <c r="AX360" s="8">
        <f t="shared" si="1868"/>
        <v>33</v>
      </c>
      <c r="AY360" s="6">
        <f t="shared" si="1868"/>
        <v>16</v>
      </c>
      <c r="AZ360" s="7">
        <f t="shared" si="1868"/>
        <v>17</v>
      </c>
      <c r="BA360" s="7">
        <f t="shared" si="1868"/>
        <v>64</v>
      </c>
      <c r="BB360" s="8">
        <f t="shared" si="1868"/>
        <v>33</v>
      </c>
      <c r="BC360" s="6">
        <f t="shared" si="1868"/>
        <v>16</v>
      </c>
      <c r="BD360" s="7">
        <f t="shared" si="1868"/>
        <v>17</v>
      </c>
      <c r="BE360" s="7">
        <f t="shared" si="1868"/>
        <v>64</v>
      </c>
      <c r="BF360" s="8">
        <f t="shared" si="1868"/>
        <v>33</v>
      </c>
      <c r="BH360" s="6">
        <f t="shared" si="1854"/>
        <v>308</v>
      </c>
      <c r="BI360" s="7">
        <f t="shared" ref="BI360:CI360" si="1869">BH360</f>
        <v>308</v>
      </c>
      <c r="BJ360" s="7">
        <f t="shared" si="1869"/>
        <v>308</v>
      </c>
      <c r="BK360" s="8">
        <f t="shared" si="1869"/>
        <v>308</v>
      </c>
      <c r="BL360" s="6">
        <f t="shared" si="1856"/>
        <v>15</v>
      </c>
      <c r="BM360" s="7">
        <f t="shared" ref="BM360:CI360" si="1870">BL360</f>
        <v>15</v>
      </c>
      <c r="BN360" s="7">
        <f t="shared" si="1870"/>
        <v>15</v>
      </c>
      <c r="BO360" s="8">
        <f t="shared" si="1870"/>
        <v>15</v>
      </c>
      <c r="BP360" s="6">
        <f t="shared" si="1858"/>
        <v>72</v>
      </c>
      <c r="BQ360" s="7">
        <f t="shared" ref="BQ360:CI360" si="1871">BP360</f>
        <v>72</v>
      </c>
      <c r="BR360" s="7">
        <f t="shared" si="1871"/>
        <v>72</v>
      </c>
      <c r="BS360" s="8">
        <f t="shared" si="1871"/>
        <v>72</v>
      </c>
      <c r="BT360" s="6">
        <f t="shared" si="1860"/>
        <v>129</v>
      </c>
      <c r="BU360" s="7">
        <f t="shared" ref="BU360:CI360" si="1872">BT360</f>
        <v>129</v>
      </c>
      <c r="BV360" s="7">
        <f t="shared" si="1872"/>
        <v>129</v>
      </c>
      <c r="BW360" s="8">
        <f t="shared" si="1872"/>
        <v>129</v>
      </c>
      <c r="BX360" s="6">
        <f t="shared" si="1862"/>
        <v>186</v>
      </c>
      <c r="BY360" s="7">
        <f t="shared" ref="BY360:CI360" si="1873">BX360</f>
        <v>186</v>
      </c>
      <c r="BZ360" s="7">
        <f t="shared" si="1873"/>
        <v>186</v>
      </c>
      <c r="CA360" s="8">
        <f t="shared" si="1873"/>
        <v>186</v>
      </c>
      <c r="CB360" s="6">
        <f t="shared" si="1864"/>
        <v>243</v>
      </c>
      <c r="CC360" s="7">
        <f t="shared" ref="CC360:CI360" si="1874">CB360</f>
        <v>243</v>
      </c>
      <c r="CD360" s="7">
        <f t="shared" si="1874"/>
        <v>243</v>
      </c>
      <c r="CE360" s="8">
        <f t="shared" si="1874"/>
        <v>243</v>
      </c>
      <c r="CF360" s="6">
        <f t="shared" si="1866"/>
        <v>251</v>
      </c>
      <c r="CG360" s="7">
        <f t="shared" ref="CG360:CI360" si="1875">CF360</f>
        <v>251</v>
      </c>
      <c r="CH360" s="7">
        <f t="shared" si="1875"/>
        <v>251</v>
      </c>
      <c r="CI360" s="8">
        <f t="shared" si="1875"/>
        <v>251</v>
      </c>
    </row>
    <row r="361" spans="2:95" ht="7.2" thickBot="1" x14ac:dyDescent="0.2">
      <c r="B361" s="9">
        <f t="shared" si="1774"/>
        <v>19705</v>
      </c>
      <c r="C361" s="10">
        <f t="shared" si="1739"/>
        <v>19688</v>
      </c>
      <c r="D361" s="10">
        <f t="shared" si="1740"/>
        <v>19657</v>
      </c>
      <c r="E361" s="11">
        <f t="shared" si="1741"/>
        <v>19672</v>
      </c>
      <c r="F361" s="9">
        <f t="shared" si="1742"/>
        <v>953</v>
      </c>
      <c r="G361" s="10">
        <f t="shared" si="1743"/>
        <v>936</v>
      </c>
      <c r="H361" s="10">
        <f t="shared" si="1744"/>
        <v>905</v>
      </c>
      <c r="I361" s="11">
        <f t="shared" si="1745"/>
        <v>920</v>
      </c>
      <c r="J361" s="9">
        <f t="shared" si="1746"/>
        <v>4601</v>
      </c>
      <c r="K361" s="10">
        <f t="shared" si="1747"/>
        <v>4584</v>
      </c>
      <c r="L361" s="10">
        <f t="shared" si="1748"/>
        <v>4553</v>
      </c>
      <c r="M361" s="11">
        <f t="shared" si="1749"/>
        <v>4568</v>
      </c>
      <c r="N361" s="9">
        <f t="shared" si="1750"/>
        <v>8249</v>
      </c>
      <c r="O361" s="10">
        <f t="shared" si="1751"/>
        <v>8232</v>
      </c>
      <c r="P361" s="10">
        <f t="shared" si="1752"/>
        <v>8201</v>
      </c>
      <c r="Q361" s="11">
        <f t="shared" si="1753"/>
        <v>8216</v>
      </c>
      <c r="R361" s="9">
        <f t="shared" si="1754"/>
        <v>11897</v>
      </c>
      <c r="S361" s="10">
        <f t="shared" si="1755"/>
        <v>11880</v>
      </c>
      <c r="T361" s="10">
        <f t="shared" si="1756"/>
        <v>11849</v>
      </c>
      <c r="U361" s="11">
        <f t="shared" si="1757"/>
        <v>11864</v>
      </c>
      <c r="V361" s="9">
        <f t="shared" si="1758"/>
        <v>15545</v>
      </c>
      <c r="W361" s="10">
        <f t="shared" si="1759"/>
        <v>15528</v>
      </c>
      <c r="X361" s="10">
        <f t="shared" si="1760"/>
        <v>15497</v>
      </c>
      <c r="Y361" s="11">
        <f t="shared" si="1761"/>
        <v>15512</v>
      </c>
      <c r="Z361" s="9">
        <f t="shared" si="1762"/>
        <v>16057</v>
      </c>
      <c r="AA361" s="10">
        <f t="shared" si="1763"/>
        <v>16040</v>
      </c>
      <c r="AB361" s="10">
        <f t="shared" si="1764"/>
        <v>16009</v>
      </c>
      <c r="AC361" s="11">
        <f t="shared" si="1765"/>
        <v>16024</v>
      </c>
      <c r="AE361" s="9">
        <f t="shared" ref="AE361:BF361" si="1876">AE245</f>
        <v>57</v>
      </c>
      <c r="AF361" s="10">
        <f t="shared" si="1876"/>
        <v>40</v>
      </c>
      <c r="AG361" s="10">
        <f t="shared" si="1876"/>
        <v>9</v>
      </c>
      <c r="AH361" s="11">
        <f t="shared" si="1876"/>
        <v>24</v>
      </c>
      <c r="AI361" s="9">
        <f t="shared" si="1876"/>
        <v>57</v>
      </c>
      <c r="AJ361" s="10">
        <f t="shared" si="1876"/>
        <v>40</v>
      </c>
      <c r="AK361" s="10">
        <f t="shared" si="1876"/>
        <v>9</v>
      </c>
      <c r="AL361" s="11">
        <f t="shared" si="1876"/>
        <v>24</v>
      </c>
      <c r="AM361" s="9">
        <f t="shared" si="1876"/>
        <v>57</v>
      </c>
      <c r="AN361" s="10">
        <f t="shared" si="1876"/>
        <v>40</v>
      </c>
      <c r="AO361" s="10">
        <f t="shared" si="1876"/>
        <v>9</v>
      </c>
      <c r="AP361" s="11">
        <f t="shared" si="1876"/>
        <v>24</v>
      </c>
      <c r="AQ361" s="9">
        <f t="shared" si="1876"/>
        <v>57</v>
      </c>
      <c r="AR361" s="10">
        <f t="shared" si="1876"/>
        <v>40</v>
      </c>
      <c r="AS361" s="10">
        <f t="shared" si="1876"/>
        <v>9</v>
      </c>
      <c r="AT361" s="11">
        <f t="shared" si="1876"/>
        <v>24</v>
      </c>
      <c r="AU361" s="9">
        <f t="shared" si="1876"/>
        <v>57</v>
      </c>
      <c r="AV361" s="10">
        <f t="shared" si="1876"/>
        <v>40</v>
      </c>
      <c r="AW361" s="10">
        <f t="shared" si="1876"/>
        <v>9</v>
      </c>
      <c r="AX361" s="11">
        <f t="shared" si="1876"/>
        <v>24</v>
      </c>
      <c r="AY361" s="9">
        <f t="shared" si="1876"/>
        <v>57</v>
      </c>
      <c r="AZ361" s="10">
        <f t="shared" si="1876"/>
        <v>40</v>
      </c>
      <c r="BA361" s="10">
        <f t="shared" si="1876"/>
        <v>9</v>
      </c>
      <c r="BB361" s="11">
        <f t="shared" si="1876"/>
        <v>24</v>
      </c>
      <c r="BC361" s="9">
        <f t="shared" si="1876"/>
        <v>57</v>
      </c>
      <c r="BD361" s="10">
        <f t="shared" si="1876"/>
        <v>40</v>
      </c>
      <c r="BE361" s="10">
        <f t="shared" si="1876"/>
        <v>9</v>
      </c>
      <c r="BF361" s="11">
        <f t="shared" si="1876"/>
        <v>24</v>
      </c>
      <c r="BH361" s="9">
        <f t="shared" si="1854"/>
        <v>308</v>
      </c>
      <c r="BI361" s="10">
        <f t="shared" ref="BI361:CI361" si="1877">BH361</f>
        <v>308</v>
      </c>
      <c r="BJ361" s="10">
        <f t="shared" si="1877"/>
        <v>308</v>
      </c>
      <c r="BK361" s="11">
        <f t="shared" si="1877"/>
        <v>308</v>
      </c>
      <c r="BL361" s="9">
        <f t="shared" si="1856"/>
        <v>15</v>
      </c>
      <c r="BM361" s="10">
        <f t="shared" ref="BM361:CI361" si="1878">BL361</f>
        <v>15</v>
      </c>
      <c r="BN361" s="10">
        <f t="shared" si="1878"/>
        <v>15</v>
      </c>
      <c r="BO361" s="11">
        <f t="shared" si="1878"/>
        <v>15</v>
      </c>
      <c r="BP361" s="9">
        <f t="shared" si="1858"/>
        <v>72</v>
      </c>
      <c r="BQ361" s="10">
        <f t="shared" ref="BQ361:CI361" si="1879">BP361</f>
        <v>72</v>
      </c>
      <c r="BR361" s="10">
        <f t="shared" si="1879"/>
        <v>72</v>
      </c>
      <c r="BS361" s="11">
        <f t="shared" si="1879"/>
        <v>72</v>
      </c>
      <c r="BT361" s="9">
        <f t="shared" si="1860"/>
        <v>129</v>
      </c>
      <c r="BU361" s="10">
        <f t="shared" ref="BU361:CI361" si="1880">BT361</f>
        <v>129</v>
      </c>
      <c r="BV361" s="10">
        <f t="shared" si="1880"/>
        <v>129</v>
      </c>
      <c r="BW361" s="11">
        <f t="shared" si="1880"/>
        <v>129</v>
      </c>
      <c r="BX361" s="9">
        <f t="shared" si="1862"/>
        <v>186</v>
      </c>
      <c r="BY361" s="10">
        <f t="shared" ref="BY361:CI361" si="1881">BX361</f>
        <v>186</v>
      </c>
      <c r="BZ361" s="10">
        <f t="shared" si="1881"/>
        <v>186</v>
      </c>
      <c r="CA361" s="11">
        <f t="shared" si="1881"/>
        <v>186</v>
      </c>
      <c r="CB361" s="9">
        <f t="shared" si="1864"/>
        <v>243</v>
      </c>
      <c r="CC361" s="10">
        <f t="shared" ref="CC361:CI361" si="1882">CB361</f>
        <v>243</v>
      </c>
      <c r="CD361" s="10">
        <f t="shared" si="1882"/>
        <v>243</v>
      </c>
      <c r="CE361" s="11">
        <f t="shared" si="1882"/>
        <v>243</v>
      </c>
      <c r="CF361" s="9">
        <f t="shared" si="1866"/>
        <v>251</v>
      </c>
      <c r="CG361" s="10">
        <f t="shared" ref="CG361:CI361" si="1883">CF361</f>
        <v>251</v>
      </c>
      <c r="CH361" s="10">
        <f t="shared" si="1883"/>
        <v>251</v>
      </c>
      <c r="CI361" s="11">
        <f t="shared" si="1883"/>
        <v>251</v>
      </c>
    </row>
    <row r="362" spans="2:95" x14ac:dyDescent="0.15">
      <c r="B362" s="3">
        <f t="shared" si="1774"/>
        <v>6</v>
      </c>
      <c r="C362" s="4">
        <f t="shared" si="1739"/>
        <v>27</v>
      </c>
      <c r="D362" s="4">
        <f t="shared" si="1740"/>
        <v>54</v>
      </c>
      <c r="E362" s="5">
        <f t="shared" si="1741"/>
        <v>43</v>
      </c>
      <c r="F362" s="3">
        <f t="shared" si="1742"/>
        <v>3654</v>
      </c>
      <c r="G362" s="4">
        <f t="shared" si="1743"/>
        <v>3675</v>
      </c>
      <c r="H362" s="4">
        <f t="shared" si="1744"/>
        <v>3702</v>
      </c>
      <c r="I362" s="5">
        <f t="shared" si="1745"/>
        <v>3691</v>
      </c>
      <c r="J362" s="3">
        <f t="shared" si="1746"/>
        <v>7302</v>
      </c>
      <c r="K362" s="4">
        <f t="shared" si="1747"/>
        <v>7323</v>
      </c>
      <c r="L362" s="4">
        <f t="shared" si="1748"/>
        <v>7350</v>
      </c>
      <c r="M362" s="5">
        <f t="shared" si="1749"/>
        <v>7339</v>
      </c>
      <c r="N362" s="3">
        <f t="shared" si="1750"/>
        <v>10950</v>
      </c>
      <c r="O362" s="4">
        <f t="shared" si="1751"/>
        <v>10971</v>
      </c>
      <c r="P362" s="4">
        <f t="shared" si="1752"/>
        <v>10998</v>
      </c>
      <c r="Q362" s="5">
        <f t="shared" si="1753"/>
        <v>10987</v>
      </c>
      <c r="R362" s="3">
        <f t="shared" si="1754"/>
        <v>14598</v>
      </c>
      <c r="S362" s="4">
        <f t="shared" si="1755"/>
        <v>14619</v>
      </c>
      <c r="T362" s="4">
        <f t="shared" si="1756"/>
        <v>14646</v>
      </c>
      <c r="U362" s="5">
        <f t="shared" si="1757"/>
        <v>14635</v>
      </c>
      <c r="V362" s="3">
        <f t="shared" si="1758"/>
        <v>18246</v>
      </c>
      <c r="W362" s="4">
        <f t="shared" si="1759"/>
        <v>18267</v>
      </c>
      <c r="X362" s="4">
        <f t="shared" si="1760"/>
        <v>18294</v>
      </c>
      <c r="Y362" s="5">
        <f t="shared" si="1761"/>
        <v>18283</v>
      </c>
      <c r="Z362" s="3">
        <f t="shared" si="1762"/>
        <v>21894</v>
      </c>
      <c r="AA362" s="4">
        <f t="shared" si="1763"/>
        <v>21915</v>
      </c>
      <c r="AB362" s="4">
        <f t="shared" si="1764"/>
        <v>21942</v>
      </c>
      <c r="AC362" s="5">
        <f t="shared" si="1765"/>
        <v>21931</v>
      </c>
      <c r="AE362" s="3">
        <f t="shared" ref="AE362:BF362" si="1884">AE246</f>
        <v>6</v>
      </c>
      <c r="AF362" s="4">
        <f t="shared" si="1884"/>
        <v>27</v>
      </c>
      <c r="AG362" s="4">
        <f t="shared" si="1884"/>
        <v>54</v>
      </c>
      <c r="AH362" s="5">
        <f t="shared" si="1884"/>
        <v>43</v>
      </c>
      <c r="AI362" s="3">
        <f t="shared" si="1884"/>
        <v>6</v>
      </c>
      <c r="AJ362" s="4">
        <f t="shared" si="1884"/>
        <v>27</v>
      </c>
      <c r="AK362" s="4">
        <f t="shared" si="1884"/>
        <v>54</v>
      </c>
      <c r="AL362" s="5">
        <f t="shared" si="1884"/>
        <v>43</v>
      </c>
      <c r="AM362" s="3">
        <f t="shared" si="1884"/>
        <v>6</v>
      </c>
      <c r="AN362" s="4">
        <f t="shared" si="1884"/>
        <v>27</v>
      </c>
      <c r="AO362" s="4">
        <f t="shared" si="1884"/>
        <v>54</v>
      </c>
      <c r="AP362" s="5">
        <f t="shared" si="1884"/>
        <v>43</v>
      </c>
      <c r="AQ362" s="3">
        <f t="shared" si="1884"/>
        <v>6</v>
      </c>
      <c r="AR362" s="4">
        <f t="shared" si="1884"/>
        <v>27</v>
      </c>
      <c r="AS362" s="4">
        <f t="shared" si="1884"/>
        <v>54</v>
      </c>
      <c r="AT362" s="5">
        <f t="shared" si="1884"/>
        <v>43</v>
      </c>
      <c r="AU362" s="3">
        <f t="shared" si="1884"/>
        <v>6</v>
      </c>
      <c r="AV362" s="4">
        <f t="shared" si="1884"/>
        <v>27</v>
      </c>
      <c r="AW362" s="4">
        <f t="shared" si="1884"/>
        <v>54</v>
      </c>
      <c r="AX362" s="5">
        <f t="shared" si="1884"/>
        <v>43</v>
      </c>
      <c r="AY362" s="3">
        <f t="shared" si="1884"/>
        <v>6</v>
      </c>
      <c r="AZ362" s="4">
        <f t="shared" si="1884"/>
        <v>27</v>
      </c>
      <c r="BA362" s="4">
        <f t="shared" si="1884"/>
        <v>54</v>
      </c>
      <c r="BB362" s="5">
        <f t="shared" si="1884"/>
        <v>43</v>
      </c>
      <c r="BC362" s="3">
        <f t="shared" si="1884"/>
        <v>6</v>
      </c>
      <c r="BD362" s="4">
        <f t="shared" si="1884"/>
        <v>27</v>
      </c>
      <c r="BE362" s="4">
        <f t="shared" si="1884"/>
        <v>54</v>
      </c>
      <c r="BF362" s="5">
        <f t="shared" si="1884"/>
        <v>43</v>
      </c>
      <c r="BH362" s="13">
        <f>CK353</f>
        <v>1</v>
      </c>
      <c r="BI362" s="4">
        <f t="shared" ref="BI362:CI362" si="1885">BH362</f>
        <v>1</v>
      </c>
      <c r="BJ362" s="4">
        <f t="shared" si="1885"/>
        <v>1</v>
      </c>
      <c r="BK362" s="5">
        <f t="shared" si="1885"/>
        <v>1</v>
      </c>
      <c r="BL362" s="13">
        <f>CL353</f>
        <v>58</v>
      </c>
      <c r="BM362" s="4">
        <f t="shared" ref="BM362:CI362" si="1886">BL362</f>
        <v>58</v>
      </c>
      <c r="BN362" s="4">
        <f t="shared" si="1886"/>
        <v>58</v>
      </c>
      <c r="BO362" s="5">
        <f t="shared" si="1886"/>
        <v>58</v>
      </c>
      <c r="BP362" s="13">
        <f>CM353</f>
        <v>115</v>
      </c>
      <c r="BQ362" s="4">
        <f t="shared" ref="BQ362:CI362" si="1887">BP362</f>
        <v>115</v>
      </c>
      <c r="BR362" s="4">
        <f t="shared" si="1887"/>
        <v>115</v>
      </c>
      <c r="BS362" s="5">
        <f t="shared" si="1887"/>
        <v>115</v>
      </c>
      <c r="BT362" s="13">
        <f>CN353</f>
        <v>172</v>
      </c>
      <c r="BU362" s="4">
        <f t="shared" ref="BU362:CI362" si="1888">BT362</f>
        <v>172</v>
      </c>
      <c r="BV362" s="4">
        <f t="shared" si="1888"/>
        <v>172</v>
      </c>
      <c r="BW362" s="5">
        <f t="shared" si="1888"/>
        <v>172</v>
      </c>
      <c r="BX362" s="13">
        <f>CO353</f>
        <v>229</v>
      </c>
      <c r="BY362" s="4">
        <f t="shared" ref="BY362:CI362" si="1889">BX362</f>
        <v>229</v>
      </c>
      <c r="BZ362" s="4">
        <f t="shared" si="1889"/>
        <v>229</v>
      </c>
      <c r="CA362" s="5">
        <f t="shared" si="1889"/>
        <v>229</v>
      </c>
      <c r="CB362" s="13">
        <f>CP353</f>
        <v>286</v>
      </c>
      <c r="CC362" s="4">
        <f t="shared" ref="CC362:CI362" si="1890">CB362</f>
        <v>286</v>
      </c>
      <c r="CD362" s="4">
        <f t="shared" si="1890"/>
        <v>286</v>
      </c>
      <c r="CE362" s="5">
        <f t="shared" si="1890"/>
        <v>286</v>
      </c>
      <c r="CF362" s="13">
        <f>CQ353</f>
        <v>343</v>
      </c>
      <c r="CG362" s="4">
        <f t="shared" ref="CG362:CI362" si="1891">CF362</f>
        <v>343</v>
      </c>
      <c r="CH362" s="4">
        <f t="shared" si="1891"/>
        <v>343</v>
      </c>
      <c r="CI362" s="5">
        <f t="shared" si="1891"/>
        <v>343</v>
      </c>
    </row>
    <row r="363" spans="2:95" x14ac:dyDescent="0.15">
      <c r="B363" s="6">
        <f t="shared" si="1774"/>
        <v>51</v>
      </c>
      <c r="C363" s="7">
        <f t="shared" si="1739"/>
        <v>46</v>
      </c>
      <c r="D363" s="7">
        <f t="shared" si="1740"/>
        <v>3</v>
      </c>
      <c r="E363" s="8">
        <f t="shared" si="1741"/>
        <v>30</v>
      </c>
      <c r="F363" s="6">
        <f t="shared" si="1742"/>
        <v>3699</v>
      </c>
      <c r="G363" s="7">
        <f t="shared" si="1743"/>
        <v>3694</v>
      </c>
      <c r="H363" s="7">
        <f t="shared" si="1744"/>
        <v>3651</v>
      </c>
      <c r="I363" s="8">
        <f t="shared" si="1745"/>
        <v>3678</v>
      </c>
      <c r="J363" s="6">
        <f t="shared" si="1746"/>
        <v>7347</v>
      </c>
      <c r="K363" s="7">
        <f t="shared" si="1747"/>
        <v>7342</v>
      </c>
      <c r="L363" s="7">
        <f t="shared" si="1748"/>
        <v>7299</v>
      </c>
      <c r="M363" s="8">
        <f t="shared" si="1749"/>
        <v>7326</v>
      </c>
      <c r="N363" s="6">
        <f t="shared" si="1750"/>
        <v>10995</v>
      </c>
      <c r="O363" s="7">
        <f t="shared" si="1751"/>
        <v>10990</v>
      </c>
      <c r="P363" s="7">
        <f t="shared" si="1752"/>
        <v>10947</v>
      </c>
      <c r="Q363" s="8">
        <f t="shared" si="1753"/>
        <v>10974</v>
      </c>
      <c r="R363" s="6">
        <f t="shared" si="1754"/>
        <v>14643</v>
      </c>
      <c r="S363" s="7">
        <f t="shared" si="1755"/>
        <v>14638</v>
      </c>
      <c r="T363" s="7">
        <f t="shared" si="1756"/>
        <v>14595</v>
      </c>
      <c r="U363" s="8">
        <f t="shared" si="1757"/>
        <v>14622</v>
      </c>
      <c r="V363" s="6">
        <f t="shared" si="1758"/>
        <v>18291</v>
      </c>
      <c r="W363" s="7">
        <f t="shared" si="1759"/>
        <v>18286</v>
      </c>
      <c r="X363" s="7">
        <f t="shared" si="1760"/>
        <v>18243</v>
      </c>
      <c r="Y363" s="8">
        <f t="shared" si="1761"/>
        <v>18270</v>
      </c>
      <c r="Z363" s="6">
        <f t="shared" si="1762"/>
        <v>21939</v>
      </c>
      <c r="AA363" s="7">
        <f t="shared" si="1763"/>
        <v>21934</v>
      </c>
      <c r="AB363" s="7">
        <f t="shared" si="1764"/>
        <v>21891</v>
      </c>
      <c r="AC363" s="8">
        <f t="shared" si="1765"/>
        <v>21918</v>
      </c>
      <c r="AE363" s="6">
        <f t="shared" ref="AE363:BF363" si="1892">AE247</f>
        <v>51</v>
      </c>
      <c r="AF363" s="7">
        <f t="shared" si="1892"/>
        <v>46</v>
      </c>
      <c r="AG363" s="7">
        <f t="shared" si="1892"/>
        <v>3</v>
      </c>
      <c r="AH363" s="8">
        <f t="shared" si="1892"/>
        <v>30</v>
      </c>
      <c r="AI363" s="6">
        <f t="shared" si="1892"/>
        <v>51</v>
      </c>
      <c r="AJ363" s="7">
        <f t="shared" si="1892"/>
        <v>46</v>
      </c>
      <c r="AK363" s="7">
        <f t="shared" si="1892"/>
        <v>3</v>
      </c>
      <c r="AL363" s="8">
        <f t="shared" si="1892"/>
        <v>30</v>
      </c>
      <c r="AM363" s="6">
        <f t="shared" si="1892"/>
        <v>51</v>
      </c>
      <c r="AN363" s="7">
        <f t="shared" si="1892"/>
        <v>46</v>
      </c>
      <c r="AO363" s="7">
        <f t="shared" si="1892"/>
        <v>3</v>
      </c>
      <c r="AP363" s="8">
        <f t="shared" si="1892"/>
        <v>30</v>
      </c>
      <c r="AQ363" s="6">
        <f t="shared" si="1892"/>
        <v>51</v>
      </c>
      <c r="AR363" s="7">
        <f t="shared" si="1892"/>
        <v>46</v>
      </c>
      <c r="AS363" s="7">
        <f t="shared" si="1892"/>
        <v>3</v>
      </c>
      <c r="AT363" s="8">
        <f t="shared" si="1892"/>
        <v>30</v>
      </c>
      <c r="AU363" s="6">
        <f t="shared" si="1892"/>
        <v>51</v>
      </c>
      <c r="AV363" s="7">
        <f t="shared" si="1892"/>
        <v>46</v>
      </c>
      <c r="AW363" s="7">
        <f t="shared" si="1892"/>
        <v>3</v>
      </c>
      <c r="AX363" s="8">
        <f t="shared" si="1892"/>
        <v>30</v>
      </c>
      <c r="AY363" s="6">
        <f t="shared" si="1892"/>
        <v>51</v>
      </c>
      <c r="AZ363" s="7">
        <f t="shared" si="1892"/>
        <v>46</v>
      </c>
      <c r="BA363" s="7">
        <f t="shared" si="1892"/>
        <v>3</v>
      </c>
      <c r="BB363" s="8">
        <f t="shared" si="1892"/>
        <v>30</v>
      </c>
      <c r="BC363" s="6">
        <f t="shared" si="1892"/>
        <v>51</v>
      </c>
      <c r="BD363" s="7">
        <f t="shared" si="1892"/>
        <v>46</v>
      </c>
      <c r="BE363" s="7">
        <f t="shared" si="1892"/>
        <v>3</v>
      </c>
      <c r="BF363" s="8">
        <f t="shared" si="1892"/>
        <v>30</v>
      </c>
      <c r="BH363" s="6">
        <f t="shared" ref="BH363:BH377" si="1893">BH362</f>
        <v>1</v>
      </c>
      <c r="BI363" s="7">
        <f t="shared" ref="BI363:CI363" si="1894">BH363</f>
        <v>1</v>
      </c>
      <c r="BJ363" s="7">
        <f t="shared" si="1894"/>
        <v>1</v>
      </c>
      <c r="BK363" s="8">
        <f t="shared" si="1894"/>
        <v>1</v>
      </c>
      <c r="BL363" s="6">
        <f t="shared" ref="BL363:BL377" si="1895">BL362</f>
        <v>58</v>
      </c>
      <c r="BM363" s="7">
        <f t="shared" ref="BM363:CI363" si="1896">BL363</f>
        <v>58</v>
      </c>
      <c r="BN363" s="7">
        <f t="shared" si="1896"/>
        <v>58</v>
      </c>
      <c r="BO363" s="8">
        <f t="shared" si="1896"/>
        <v>58</v>
      </c>
      <c r="BP363" s="6">
        <f t="shared" ref="BP363:BP377" si="1897">BP362</f>
        <v>115</v>
      </c>
      <c r="BQ363" s="7">
        <f t="shared" ref="BQ363:CI363" si="1898">BP363</f>
        <v>115</v>
      </c>
      <c r="BR363" s="7">
        <f t="shared" si="1898"/>
        <v>115</v>
      </c>
      <c r="BS363" s="8">
        <f t="shared" si="1898"/>
        <v>115</v>
      </c>
      <c r="BT363" s="6">
        <f t="shared" ref="BT363:BT377" si="1899">BT362</f>
        <v>172</v>
      </c>
      <c r="BU363" s="7">
        <f t="shared" ref="BU363:CI363" si="1900">BT363</f>
        <v>172</v>
      </c>
      <c r="BV363" s="7">
        <f t="shared" si="1900"/>
        <v>172</v>
      </c>
      <c r="BW363" s="8">
        <f t="shared" si="1900"/>
        <v>172</v>
      </c>
      <c r="BX363" s="6">
        <f t="shared" ref="BX363:BX377" si="1901">BX362</f>
        <v>229</v>
      </c>
      <c r="BY363" s="7">
        <f t="shared" ref="BY363:CI363" si="1902">BX363</f>
        <v>229</v>
      </c>
      <c r="BZ363" s="7">
        <f t="shared" si="1902"/>
        <v>229</v>
      </c>
      <c r="CA363" s="8">
        <f t="shared" si="1902"/>
        <v>229</v>
      </c>
      <c r="CB363" s="6">
        <f t="shared" ref="CB363:CB377" si="1903">CB362</f>
        <v>286</v>
      </c>
      <c r="CC363" s="7">
        <f t="shared" ref="CC363:CI363" si="1904">CB363</f>
        <v>286</v>
      </c>
      <c r="CD363" s="7">
        <f t="shared" si="1904"/>
        <v>286</v>
      </c>
      <c r="CE363" s="8">
        <f t="shared" si="1904"/>
        <v>286</v>
      </c>
      <c r="CF363" s="6">
        <f t="shared" ref="CF363:CF377" si="1905">CF362</f>
        <v>343</v>
      </c>
      <c r="CG363" s="7">
        <f t="shared" ref="CG363:CI363" si="1906">CF363</f>
        <v>343</v>
      </c>
      <c r="CH363" s="7">
        <f t="shared" si="1906"/>
        <v>343</v>
      </c>
      <c r="CI363" s="8">
        <f t="shared" si="1906"/>
        <v>343</v>
      </c>
    </row>
    <row r="364" spans="2:95" x14ac:dyDescent="0.15">
      <c r="B364" s="6">
        <f t="shared" si="1774"/>
        <v>16</v>
      </c>
      <c r="C364" s="7">
        <f t="shared" si="1739"/>
        <v>17</v>
      </c>
      <c r="D364" s="7">
        <f t="shared" si="1740"/>
        <v>64</v>
      </c>
      <c r="E364" s="8">
        <f t="shared" si="1741"/>
        <v>33</v>
      </c>
      <c r="F364" s="6">
        <f t="shared" si="1742"/>
        <v>3664</v>
      </c>
      <c r="G364" s="7">
        <f t="shared" si="1743"/>
        <v>3665</v>
      </c>
      <c r="H364" s="7">
        <f t="shared" si="1744"/>
        <v>3712</v>
      </c>
      <c r="I364" s="8">
        <f t="shared" si="1745"/>
        <v>3681</v>
      </c>
      <c r="J364" s="6">
        <f t="shared" si="1746"/>
        <v>7312</v>
      </c>
      <c r="K364" s="7">
        <f t="shared" si="1747"/>
        <v>7313</v>
      </c>
      <c r="L364" s="7">
        <f t="shared" si="1748"/>
        <v>7360</v>
      </c>
      <c r="M364" s="8">
        <f t="shared" si="1749"/>
        <v>7329</v>
      </c>
      <c r="N364" s="6">
        <f t="shared" si="1750"/>
        <v>10960</v>
      </c>
      <c r="O364" s="7">
        <f t="shared" si="1751"/>
        <v>10961</v>
      </c>
      <c r="P364" s="7">
        <f t="shared" si="1752"/>
        <v>11008</v>
      </c>
      <c r="Q364" s="8">
        <f t="shared" si="1753"/>
        <v>10977</v>
      </c>
      <c r="R364" s="6">
        <f t="shared" si="1754"/>
        <v>14608</v>
      </c>
      <c r="S364" s="7">
        <f t="shared" si="1755"/>
        <v>14609</v>
      </c>
      <c r="T364" s="7">
        <f t="shared" si="1756"/>
        <v>14656</v>
      </c>
      <c r="U364" s="8">
        <f t="shared" si="1757"/>
        <v>14625</v>
      </c>
      <c r="V364" s="6">
        <f t="shared" si="1758"/>
        <v>18256</v>
      </c>
      <c r="W364" s="7">
        <f t="shared" si="1759"/>
        <v>18257</v>
      </c>
      <c r="X364" s="7">
        <f t="shared" si="1760"/>
        <v>18304</v>
      </c>
      <c r="Y364" s="8">
        <f t="shared" si="1761"/>
        <v>18273</v>
      </c>
      <c r="Z364" s="6">
        <f t="shared" si="1762"/>
        <v>21904</v>
      </c>
      <c r="AA364" s="7">
        <f t="shared" si="1763"/>
        <v>21905</v>
      </c>
      <c r="AB364" s="7">
        <f t="shared" si="1764"/>
        <v>21952</v>
      </c>
      <c r="AC364" s="8">
        <f t="shared" si="1765"/>
        <v>21921</v>
      </c>
      <c r="AE364" s="6">
        <f t="shared" ref="AE364:BF364" si="1907">AE248</f>
        <v>16</v>
      </c>
      <c r="AF364" s="7">
        <f t="shared" si="1907"/>
        <v>17</v>
      </c>
      <c r="AG364" s="7">
        <f t="shared" si="1907"/>
        <v>64</v>
      </c>
      <c r="AH364" s="8">
        <f t="shared" si="1907"/>
        <v>33</v>
      </c>
      <c r="AI364" s="6">
        <f t="shared" si="1907"/>
        <v>16</v>
      </c>
      <c r="AJ364" s="7">
        <f t="shared" si="1907"/>
        <v>17</v>
      </c>
      <c r="AK364" s="7">
        <f t="shared" si="1907"/>
        <v>64</v>
      </c>
      <c r="AL364" s="8">
        <f t="shared" si="1907"/>
        <v>33</v>
      </c>
      <c r="AM364" s="6">
        <f t="shared" si="1907"/>
        <v>16</v>
      </c>
      <c r="AN364" s="7">
        <f t="shared" si="1907"/>
        <v>17</v>
      </c>
      <c r="AO364" s="7">
        <f t="shared" si="1907"/>
        <v>64</v>
      </c>
      <c r="AP364" s="8">
        <f t="shared" si="1907"/>
        <v>33</v>
      </c>
      <c r="AQ364" s="6">
        <f t="shared" si="1907"/>
        <v>16</v>
      </c>
      <c r="AR364" s="7">
        <f t="shared" si="1907"/>
        <v>17</v>
      </c>
      <c r="AS364" s="7">
        <f t="shared" si="1907"/>
        <v>64</v>
      </c>
      <c r="AT364" s="8">
        <f t="shared" si="1907"/>
        <v>33</v>
      </c>
      <c r="AU364" s="6">
        <f t="shared" si="1907"/>
        <v>16</v>
      </c>
      <c r="AV364" s="7">
        <f t="shared" si="1907"/>
        <v>17</v>
      </c>
      <c r="AW364" s="7">
        <f t="shared" si="1907"/>
        <v>64</v>
      </c>
      <c r="AX364" s="8">
        <f t="shared" si="1907"/>
        <v>33</v>
      </c>
      <c r="AY364" s="6">
        <f t="shared" si="1907"/>
        <v>16</v>
      </c>
      <c r="AZ364" s="7">
        <f t="shared" si="1907"/>
        <v>17</v>
      </c>
      <c r="BA364" s="7">
        <f t="shared" si="1907"/>
        <v>64</v>
      </c>
      <c r="BB364" s="8">
        <f t="shared" si="1907"/>
        <v>33</v>
      </c>
      <c r="BC364" s="6">
        <f t="shared" si="1907"/>
        <v>16</v>
      </c>
      <c r="BD364" s="7">
        <f t="shared" si="1907"/>
        <v>17</v>
      </c>
      <c r="BE364" s="7">
        <f t="shared" si="1907"/>
        <v>64</v>
      </c>
      <c r="BF364" s="8">
        <f t="shared" si="1907"/>
        <v>33</v>
      </c>
      <c r="BH364" s="6">
        <f t="shared" si="1893"/>
        <v>1</v>
      </c>
      <c r="BI364" s="7">
        <f t="shared" ref="BI364:CI364" si="1908">BH364</f>
        <v>1</v>
      </c>
      <c r="BJ364" s="7">
        <f t="shared" si="1908"/>
        <v>1</v>
      </c>
      <c r="BK364" s="8">
        <f t="shared" si="1908"/>
        <v>1</v>
      </c>
      <c r="BL364" s="6">
        <f t="shared" si="1895"/>
        <v>58</v>
      </c>
      <c r="BM364" s="7">
        <f t="shared" ref="BM364:CI364" si="1909">BL364</f>
        <v>58</v>
      </c>
      <c r="BN364" s="7">
        <f t="shared" si="1909"/>
        <v>58</v>
      </c>
      <c r="BO364" s="8">
        <f t="shared" si="1909"/>
        <v>58</v>
      </c>
      <c r="BP364" s="6">
        <f t="shared" si="1897"/>
        <v>115</v>
      </c>
      <c r="BQ364" s="7">
        <f t="shared" ref="BQ364:CI364" si="1910">BP364</f>
        <v>115</v>
      </c>
      <c r="BR364" s="7">
        <f t="shared" si="1910"/>
        <v>115</v>
      </c>
      <c r="BS364" s="8">
        <f t="shared" si="1910"/>
        <v>115</v>
      </c>
      <c r="BT364" s="6">
        <f t="shared" si="1899"/>
        <v>172</v>
      </c>
      <c r="BU364" s="7">
        <f t="shared" ref="BU364:CI364" si="1911">BT364</f>
        <v>172</v>
      </c>
      <c r="BV364" s="7">
        <f t="shared" si="1911"/>
        <v>172</v>
      </c>
      <c r="BW364" s="8">
        <f t="shared" si="1911"/>
        <v>172</v>
      </c>
      <c r="BX364" s="6">
        <f t="shared" si="1901"/>
        <v>229</v>
      </c>
      <c r="BY364" s="7">
        <f t="shared" ref="BY364:CI364" si="1912">BX364</f>
        <v>229</v>
      </c>
      <c r="BZ364" s="7">
        <f t="shared" si="1912"/>
        <v>229</v>
      </c>
      <c r="CA364" s="8">
        <f t="shared" si="1912"/>
        <v>229</v>
      </c>
      <c r="CB364" s="6">
        <f t="shared" si="1903"/>
        <v>286</v>
      </c>
      <c r="CC364" s="7">
        <f t="shared" ref="CC364:CI364" si="1913">CB364</f>
        <v>286</v>
      </c>
      <c r="CD364" s="7">
        <f t="shared" si="1913"/>
        <v>286</v>
      </c>
      <c r="CE364" s="8">
        <f t="shared" si="1913"/>
        <v>286</v>
      </c>
      <c r="CF364" s="6">
        <f t="shared" si="1905"/>
        <v>343</v>
      </c>
      <c r="CG364" s="7">
        <f t="shared" ref="CG364:CI364" si="1914">CF364</f>
        <v>343</v>
      </c>
      <c r="CH364" s="7">
        <f t="shared" si="1914"/>
        <v>343</v>
      </c>
      <c r="CI364" s="8">
        <f t="shared" si="1914"/>
        <v>343</v>
      </c>
    </row>
    <row r="365" spans="2:95" ht="7.2" thickBot="1" x14ac:dyDescent="0.2">
      <c r="B365" s="9">
        <f t="shared" si="1774"/>
        <v>57</v>
      </c>
      <c r="C365" s="10">
        <f t="shared" si="1739"/>
        <v>40</v>
      </c>
      <c r="D365" s="10">
        <f t="shared" si="1740"/>
        <v>9</v>
      </c>
      <c r="E365" s="11">
        <f t="shared" si="1741"/>
        <v>24</v>
      </c>
      <c r="F365" s="9">
        <f t="shared" si="1742"/>
        <v>3705</v>
      </c>
      <c r="G365" s="10">
        <f t="shared" si="1743"/>
        <v>3688</v>
      </c>
      <c r="H365" s="10">
        <f t="shared" si="1744"/>
        <v>3657</v>
      </c>
      <c r="I365" s="11">
        <f t="shared" si="1745"/>
        <v>3672</v>
      </c>
      <c r="J365" s="9">
        <f t="shared" si="1746"/>
        <v>7353</v>
      </c>
      <c r="K365" s="10">
        <f t="shared" si="1747"/>
        <v>7336</v>
      </c>
      <c r="L365" s="10">
        <f t="shared" si="1748"/>
        <v>7305</v>
      </c>
      <c r="M365" s="11">
        <f t="shared" si="1749"/>
        <v>7320</v>
      </c>
      <c r="N365" s="9">
        <f t="shared" si="1750"/>
        <v>11001</v>
      </c>
      <c r="O365" s="10">
        <f t="shared" si="1751"/>
        <v>10984</v>
      </c>
      <c r="P365" s="10">
        <f t="shared" si="1752"/>
        <v>10953</v>
      </c>
      <c r="Q365" s="11">
        <f t="shared" si="1753"/>
        <v>10968</v>
      </c>
      <c r="R365" s="9">
        <f t="shared" si="1754"/>
        <v>14649</v>
      </c>
      <c r="S365" s="10">
        <f t="shared" si="1755"/>
        <v>14632</v>
      </c>
      <c r="T365" s="10">
        <f t="shared" si="1756"/>
        <v>14601</v>
      </c>
      <c r="U365" s="11">
        <f t="shared" si="1757"/>
        <v>14616</v>
      </c>
      <c r="V365" s="9">
        <f t="shared" si="1758"/>
        <v>18297</v>
      </c>
      <c r="W365" s="10">
        <f t="shared" si="1759"/>
        <v>18280</v>
      </c>
      <c r="X365" s="10">
        <f t="shared" si="1760"/>
        <v>18249</v>
      </c>
      <c r="Y365" s="11">
        <f t="shared" si="1761"/>
        <v>18264</v>
      </c>
      <c r="Z365" s="9">
        <f t="shared" si="1762"/>
        <v>21945</v>
      </c>
      <c r="AA365" s="10">
        <f t="shared" si="1763"/>
        <v>21928</v>
      </c>
      <c r="AB365" s="10">
        <f t="shared" si="1764"/>
        <v>21897</v>
      </c>
      <c r="AC365" s="11">
        <f t="shared" si="1765"/>
        <v>21912</v>
      </c>
      <c r="AE365" s="9">
        <f t="shared" ref="AE365:BF365" si="1915">AE249</f>
        <v>57</v>
      </c>
      <c r="AF365" s="10">
        <f t="shared" si="1915"/>
        <v>40</v>
      </c>
      <c r="AG365" s="10">
        <f t="shared" si="1915"/>
        <v>9</v>
      </c>
      <c r="AH365" s="11">
        <f t="shared" si="1915"/>
        <v>24</v>
      </c>
      <c r="AI365" s="9">
        <f t="shared" si="1915"/>
        <v>57</v>
      </c>
      <c r="AJ365" s="10">
        <f t="shared" si="1915"/>
        <v>40</v>
      </c>
      <c r="AK365" s="10">
        <f t="shared" si="1915"/>
        <v>9</v>
      </c>
      <c r="AL365" s="11">
        <f t="shared" si="1915"/>
        <v>24</v>
      </c>
      <c r="AM365" s="9">
        <f t="shared" si="1915"/>
        <v>57</v>
      </c>
      <c r="AN365" s="10">
        <f t="shared" si="1915"/>
        <v>40</v>
      </c>
      <c r="AO365" s="10">
        <f t="shared" si="1915"/>
        <v>9</v>
      </c>
      <c r="AP365" s="11">
        <f t="shared" si="1915"/>
        <v>24</v>
      </c>
      <c r="AQ365" s="9">
        <f t="shared" si="1915"/>
        <v>57</v>
      </c>
      <c r="AR365" s="10">
        <f t="shared" si="1915"/>
        <v>40</v>
      </c>
      <c r="AS365" s="10">
        <f t="shared" si="1915"/>
        <v>9</v>
      </c>
      <c r="AT365" s="11">
        <f t="shared" si="1915"/>
        <v>24</v>
      </c>
      <c r="AU365" s="9">
        <f t="shared" si="1915"/>
        <v>57</v>
      </c>
      <c r="AV365" s="10">
        <f t="shared" si="1915"/>
        <v>40</v>
      </c>
      <c r="AW365" s="10">
        <f t="shared" si="1915"/>
        <v>9</v>
      </c>
      <c r="AX365" s="11">
        <f t="shared" si="1915"/>
        <v>24</v>
      </c>
      <c r="AY365" s="9">
        <f t="shared" si="1915"/>
        <v>57</v>
      </c>
      <c r="AZ365" s="10">
        <f t="shared" si="1915"/>
        <v>40</v>
      </c>
      <c r="BA365" s="10">
        <f t="shared" si="1915"/>
        <v>9</v>
      </c>
      <c r="BB365" s="11">
        <f t="shared" si="1915"/>
        <v>24</v>
      </c>
      <c r="BC365" s="9">
        <f t="shared" si="1915"/>
        <v>57</v>
      </c>
      <c r="BD365" s="10">
        <f t="shared" si="1915"/>
        <v>40</v>
      </c>
      <c r="BE365" s="10">
        <f t="shared" si="1915"/>
        <v>9</v>
      </c>
      <c r="BF365" s="11">
        <f t="shared" si="1915"/>
        <v>24</v>
      </c>
      <c r="BH365" s="9">
        <f t="shared" si="1893"/>
        <v>1</v>
      </c>
      <c r="BI365" s="10">
        <f t="shared" ref="BI365:CI365" si="1916">BH365</f>
        <v>1</v>
      </c>
      <c r="BJ365" s="10">
        <f t="shared" si="1916"/>
        <v>1</v>
      </c>
      <c r="BK365" s="11">
        <f t="shared" si="1916"/>
        <v>1</v>
      </c>
      <c r="BL365" s="9">
        <f t="shared" si="1895"/>
        <v>58</v>
      </c>
      <c r="BM365" s="10">
        <f t="shared" ref="BM365:CI365" si="1917">BL365</f>
        <v>58</v>
      </c>
      <c r="BN365" s="10">
        <f t="shared" si="1917"/>
        <v>58</v>
      </c>
      <c r="BO365" s="11">
        <f t="shared" si="1917"/>
        <v>58</v>
      </c>
      <c r="BP365" s="9">
        <f t="shared" si="1897"/>
        <v>115</v>
      </c>
      <c r="BQ365" s="10">
        <f t="shared" ref="BQ365:CI365" si="1918">BP365</f>
        <v>115</v>
      </c>
      <c r="BR365" s="10">
        <f t="shared" si="1918"/>
        <v>115</v>
      </c>
      <c r="BS365" s="11">
        <f t="shared" si="1918"/>
        <v>115</v>
      </c>
      <c r="BT365" s="9">
        <f t="shared" si="1899"/>
        <v>172</v>
      </c>
      <c r="BU365" s="10">
        <f t="shared" ref="BU365:CI365" si="1919">BT365</f>
        <v>172</v>
      </c>
      <c r="BV365" s="10">
        <f t="shared" si="1919"/>
        <v>172</v>
      </c>
      <c r="BW365" s="11">
        <f t="shared" si="1919"/>
        <v>172</v>
      </c>
      <c r="BX365" s="9">
        <f t="shared" si="1901"/>
        <v>229</v>
      </c>
      <c r="BY365" s="10">
        <f t="shared" ref="BY365:CI365" si="1920">BX365</f>
        <v>229</v>
      </c>
      <c r="BZ365" s="10">
        <f t="shared" si="1920"/>
        <v>229</v>
      </c>
      <c r="CA365" s="11">
        <f t="shared" si="1920"/>
        <v>229</v>
      </c>
      <c r="CB365" s="9">
        <f t="shared" si="1903"/>
        <v>286</v>
      </c>
      <c r="CC365" s="10">
        <f t="shared" ref="CC365:CI365" si="1921">CB365</f>
        <v>286</v>
      </c>
      <c r="CD365" s="10">
        <f t="shared" si="1921"/>
        <v>286</v>
      </c>
      <c r="CE365" s="11">
        <f t="shared" si="1921"/>
        <v>286</v>
      </c>
      <c r="CF365" s="9">
        <f t="shared" si="1905"/>
        <v>343</v>
      </c>
      <c r="CG365" s="10">
        <f t="shared" ref="CG365:CI365" si="1922">CF365</f>
        <v>343</v>
      </c>
      <c r="CH365" s="10">
        <f t="shared" si="1922"/>
        <v>343</v>
      </c>
      <c r="CI365" s="11">
        <f t="shared" si="1922"/>
        <v>343</v>
      </c>
    </row>
    <row r="366" spans="2:95" x14ac:dyDescent="0.15">
      <c r="B366" s="3">
        <f t="shared" si="1774"/>
        <v>5894</v>
      </c>
      <c r="C366" s="4">
        <f t="shared" si="1739"/>
        <v>5915</v>
      </c>
      <c r="D366" s="4">
        <f t="shared" si="1740"/>
        <v>5942</v>
      </c>
      <c r="E366" s="5">
        <f t="shared" si="1741"/>
        <v>5931</v>
      </c>
      <c r="F366" s="3">
        <f t="shared" si="1742"/>
        <v>6406</v>
      </c>
      <c r="G366" s="4">
        <f t="shared" si="1743"/>
        <v>6427</v>
      </c>
      <c r="H366" s="4">
        <f t="shared" si="1744"/>
        <v>6454</v>
      </c>
      <c r="I366" s="5">
        <f t="shared" si="1745"/>
        <v>6443</v>
      </c>
      <c r="J366" s="3">
        <f t="shared" si="1746"/>
        <v>10054</v>
      </c>
      <c r="K366" s="4">
        <f t="shared" si="1747"/>
        <v>10075</v>
      </c>
      <c r="L366" s="4">
        <f t="shared" si="1748"/>
        <v>10102</v>
      </c>
      <c r="M366" s="5">
        <f t="shared" si="1749"/>
        <v>10091</v>
      </c>
      <c r="N366" s="3">
        <f t="shared" si="1750"/>
        <v>13702</v>
      </c>
      <c r="O366" s="4">
        <f t="shared" si="1751"/>
        <v>13723</v>
      </c>
      <c r="P366" s="4">
        <f t="shared" si="1752"/>
        <v>13750</v>
      </c>
      <c r="Q366" s="5">
        <f t="shared" si="1753"/>
        <v>13739</v>
      </c>
      <c r="R366" s="3">
        <f t="shared" si="1754"/>
        <v>17350</v>
      </c>
      <c r="S366" s="4">
        <f t="shared" si="1755"/>
        <v>17371</v>
      </c>
      <c r="T366" s="4">
        <f t="shared" si="1756"/>
        <v>17398</v>
      </c>
      <c r="U366" s="5">
        <f t="shared" si="1757"/>
        <v>17387</v>
      </c>
      <c r="V366" s="3">
        <f t="shared" si="1758"/>
        <v>20998</v>
      </c>
      <c r="W366" s="4">
        <f t="shared" si="1759"/>
        <v>21019</v>
      </c>
      <c r="X366" s="4">
        <f t="shared" si="1760"/>
        <v>21046</v>
      </c>
      <c r="Y366" s="5">
        <f t="shared" si="1761"/>
        <v>21035</v>
      </c>
      <c r="Z366" s="3">
        <f t="shared" si="1762"/>
        <v>2246</v>
      </c>
      <c r="AA366" s="4">
        <f t="shared" si="1763"/>
        <v>2267</v>
      </c>
      <c r="AB366" s="4">
        <f t="shared" si="1764"/>
        <v>2294</v>
      </c>
      <c r="AC366" s="5">
        <f t="shared" si="1765"/>
        <v>2283</v>
      </c>
      <c r="AE366" s="3">
        <f t="shared" ref="AE366:BF366" si="1923">AE250</f>
        <v>6</v>
      </c>
      <c r="AF366" s="4">
        <f t="shared" si="1923"/>
        <v>27</v>
      </c>
      <c r="AG366" s="4">
        <f t="shared" si="1923"/>
        <v>54</v>
      </c>
      <c r="AH366" s="5">
        <f t="shared" si="1923"/>
        <v>43</v>
      </c>
      <c r="AI366" s="3">
        <f t="shared" si="1923"/>
        <v>6</v>
      </c>
      <c r="AJ366" s="4">
        <f t="shared" si="1923"/>
        <v>27</v>
      </c>
      <c r="AK366" s="4">
        <f t="shared" si="1923"/>
        <v>54</v>
      </c>
      <c r="AL366" s="5">
        <f t="shared" si="1923"/>
        <v>43</v>
      </c>
      <c r="AM366" s="3">
        <f t="shared" si="1923"/>
        <v>6</v>
      </c>
      <c r="AN366" s="4">
        <f t="shared" si="1923"/>
        <v>27</v>
      </c>
      <c r="AO366" s="4">
        <f t="shared" si="1923"/>
        <v>54</v>
      </c>
      <c r="AP366" s="5">
        <f t="shared" si="1923"/>
        <v>43</v>
      </c>
      <c r="AQ366" s="3">
        <f t="shared" si="1923"/>
        <v>6</v>
      </c>
      <c r="AR366" s="4">
        <f t="shared" si="1923"/>
        <v>27</v>
      </c>
      <c r="AS366" s="4">
        <f t="shared" si="1923"/>
        <v>54</v>
      </c>
      <c r="AT366" s="5">
        <f t="shared" si="1923"/>
        <v>43</v>
      </c>
      <c r="AU366" s="3">
        <f t="shared" si="1923"/>
        <v>6</v>
      </c>
      <c r="AV366" s="4">
        <f t="shared" si="1923"/>
        <v>27</v>
      </c>
      <c r="AW366" s="4">
        <f t="shared" si="1923"/>
        <v>54</v>
      </c>
      <c r="AX366" s="5">
        <f t="shared" si="1923"/>
        <v>43</v>
      </c>
      <c r="AY366" s="3">
        <f t="shared" si="1923"/>
        <v>6</v>
      </c>
      <c r="AZ366" s="4">
        <f t="shared" si="1923"/>
        <v>27</v>
      </c>
      <c r="BA366" s="4">
        <f t="shared" si="1923"/>
        <v>54</v>
      </c>
      <c r="BB366" s="5">
        <f t="shared" si="1923"/>
        <v>43</v>
      </c>
      <c r="BC366" s="3">
        <f t="shared" si="1923"/>
        <v>6</v>
      </c>
      <c r="BD366" s="4">
        <f t="shared" si="1923"/>
        <v>27</v>
      </c>
      <c r="BE366" s="4">
        <f t="shared" si="1923"/>
        <v>54</v>
      </c>
      <c r="BF366" s="5">
        <f t="shared" si="1923"/>
        <v>43</v>
      </c>
      <c r="BH366" s="13">
        <f>CK354</f>
        <v>93</v>
      </c>
      <c r="BI366" s="4">
        <f t="shared" ref="BI366:CI366" si="1924">BH366</f>
        <v>93</v>
      </c>
      <c r="BJ366" s="4">
        <f t="shared" si="1924"/>
        <v>93</v>
      </c>
      <c r="BK366" s="5">
        <f t="shared" si="1924"/>
        <v>93</v>
      </c>
      <c r="BL366" s="13">
        <f>CL354</f>
        <v>101</v>
      </c>
      <c r="BM366" s="4">
        <f t="shared" ref="BM366:CI366" si="1925">BL366</f>
        <v>101</v>
      </c>
      <c r="BN366" s="4">
        <f t="shared" si="1925"/>
        <v>101</v>
      </c>
      <c r="BO366" s="5">
        <f t="shared" si="1925"/>
        <v>101</v>
      </c>
      <c r="BP366" s="13">
        <f>CM354</f>
        <v>158</v>
      </c>
      <c r="BQ366" s="4">
        <f t="shared" ref="BQ366:CI366" si="1926">BP366</f>
        <v>158</v>
      </c>
      <c r="BR366" s="4">
        <f t="shared" si="1926"/>
        <v>158</v>
      </c>
      <c r="BS366" s="5">
        <f t="shared" si="1926"/>
        <v>158</v>
      </c>
      <c r="BT366" s="13">
        <f>CN354</f>
        <v>215</v>
      </c>
      <c r="BU366" s="4">
        <f t="shared" ref="BU366:CI366" si="1927">BT366</f>
        <v>215</v>
      </c>
      <c r="BV366" s="4">
        <f t="shared" si="1927"/>
        <v>215</v>
      </c>
      <c r="BW366" s="5">
        <f t="shared" si="1927"/>
        <v>215</v>
      </c>
      <c r="BX366" s="13">
        <f>CO354</f>
        <v>272</v>
      </c>
      <c r="BY366" s="4">
        <f t="shared" ref="BY366:CI366" si="1928">BX366</f>
        <v>272</v>
      </c>
      <c r="BZ366" s="4">
        <f t="shared" si="1928"/>
        <v>272</v>
      </c>
      <c r="CA366" s="5">
        <f t="shared" si="1928"/>
        <v>272</v>
      </c>
      <c r="CB366" s="13">
        <f>CP354</f>
        <v>329</v>
      </c>
      <c r="CC366" s="4">
        <f t="shared" ref="CC366:CI366" si="1929">CB366</f>
        <v>329</v>
      </c>
      <c r="CD366" s="4">
        <f t="shared" si="1929"/>
        <v>329</v>
      </c>
      <c r="CE366" s="5">
        <f t="shared" si="1929"/>
        <v>329</v>
      </c>
      <c r="CF366" s="13">
        <f>CQ354</f>
        <v>36</v>
      </c>
      <c r="CG366" s="4">
        <f t="shared" ref="CG366:CI366" si="1930">CF366</f>
        <v>36</v>
      </c>
      <c r="CH366" s="4">
        <f t="shared" si="1930"/>
        <v>36</v>
      </c>
      <c r="CI366" s="5">
        <f t="shared" si="1930"/>
        <v>36</v>
      </c>
    </row>
    <row r="367" spans="2:95" x14ac:dyDescent="0.15">
      <c r="B367" s="6">
        <f t="shared" si="1774"/>
        <v>5939</v>
      </c>
      <c r="C367" s="7">
        <f t="shared" si="1739"/>
        <v>5934</v>
      </c>
      <c r="D367" s="7">
        <f t="shared" si="1740"/>
        <v>5891</v>
      </c>
      <c r="E367" s="8">
        <f t="shared" si="1741"/>
        <v>5918</v>
      </c>
      <c r="F367" s="6">
        <f t="shared" si="1742"/>
        <v>6451</v>
      </c>
      <c r="G367" s="7">
        <f t="shared" si="1743"/>
        <v>6446</v>
      </c>
      <c r="H367" s="7">
        <f t="shared" si="1744"/>
        <v>6403</v>
      </c>
      <c r="I367" s="8">
        <f t="shared" si="1745"/>
        <v>6430</v>
      </c>
      <c r="J367" s="6">
        <f t="shared" si="1746"/>
        <v>10099</v>
      </c>
      <c r="K367" s="7">
        <f t="shared" si="1747"/>
        <v>10094</v>
      </c>
      <c r="L367" s="7">
        <f t="shared" si="1748"/>
        <v>10051</v>
      </c>
      <c r="M367" s="8">
        <f t="shared" si="1749"/>
        <v>10078</v>
      </c>
      <c r="N367" s="6">
        <f t="shared" si="1750"/>
        <v>13747</v>
      </c>
      <c r="O367" s="7">
        <f t="shared" si="1751"/>
        <v>13742</v>
      </c>
      <c r="P367" s="7">
        <f t="shared" si="1752"/>
        <v>13699</v>
      </c>
      <c r="Q367" s="8">
        <f t="shared" si="1753"/>
        <v>13726</v>
      </c>
      <c r="R367" s="6">
        <f t="shared" si="1754"/>
        <v>17395</v>
      </c>
      <c r="S367" s="7">
        <f t="shared" si="1755"/>
        <v>17390</v>
      </c>
      <c r="T367" s="7">
        <f t="shared" si="1756"/>
        <v>17347</v>
      </c>
      <c r="U367" s="8">
        <f t="shared" si="1757"/>
        <v>17374</v>
      </c>
      <c r="V367" s="6">
        <f t="shared" si="1758"/>
        <v>21043</v>
      </c>
      <c r="W367" s="7">
        <f t="shared" si="1759"/>
        <v>21038</v>
      </c>
      <c r="X367" s="7">
        <f t="shared" si="1760"/>
        <v>20995</v>
      </c>
      <c r="Y367" s="8">
        <f t="shared" si="1761"/>
        <v>21022</v>
      </c>
      <c r="Z367" s="6">
        <f t="shared" si="1762"/>
        <v>2291</v>
      </c>
      <c r="AA367" s="7">
        <f t="shared" si="1763"/>
        <v>2286</v>
      </c>
      <c r="AB367" s="7">
        <f t="shared" si="1764"/>
        <v>2243</v>
      </c>
      <c r="AC367" s="8">
        <f t="shared" si="1765"/>
        <v>2270</v>
      </c>
      <c r="AE367" s="6">
        <f t="shared" ref="AE367:BF367" si="1931">AE251</f>
        <v>51</v>
      </c>
      <c r="AF367" s="7">
        <f t="shared" si="1931"/>
        <v>46</v>
      </c>
      <c r="AG367" s="7">
        <f t="shared" si="1931"/>
        <v>3</v>
      </c>
      <c r="AH367" s="8">
        <f t="shared" si="1931"/>
        <v>30</v>
      </c>
      <c r="AI367" s="6">
        <f t="shared" si="1931"/>
        <v>51</v>
      </c>
      <c r="AJ367" s="7">
        <f t="shared" si="1931"/>
        <v>46</v>
      </c>
      <c r="AK367" s="7">
        <f t="shared" si="1931"/>
        <v>3</v>
      </c>
      <c r="AL367" s="8">
        <f t="shared" si="1931"/>
        <v>30</v>
      </c>
      <c r="AM367" s="6">
        <f t="shared" si="1931"/>
        <v>51</v>
      </c>
      <c r="AN367" s="7">
        <f t="shared" si="1931"/>
        <v>46</v>
      </c>
      <c r="AO367" s="7">
        <f t="shared" si="1931"/>
        <v>3</v>
      </c>
      <c r="AP367" s="8">
        <f t="shared" si="1931"/>
        <v>30</v>
      </c>
      <c r="AQ367" s="6">
        <f t="shared" si="1931"/>
        <v>51</v>
      </c>
      <c r="AR367" s="7">
        <f t="shared" si="1931"/>
        <v>46</v>
      </c>
      <c r="AS367" s="7">
        <f t="shared" si="1931"/>
        <v>3</v>
      </c>
      <c r="AT367" s="8">
        <f t="shared" si="1931"/>
        <v>30</v>
      </c>
      <c r="AU367" s="6">
        <f t="shared" si="1931"/>
        <v>51</v>
      </c>
      <c r="AV367" s="7">
        <f t="shared" si="1931"/>
        <v>46</v>
      </c>
      <c r="AW367" s="7">
        <f t="shared" si="1931"/>
        <v>3</v>
      </c>
      <c r="AX367" s="8">
        <f t="shared" si="1931"/>
        <v>30</v>
      </c>
      <c r="AY367" s="6">
        <f t="shared" si="1931"/>
        <v>51</v>
      </c>
      <c r="AZ367" s="7">
        <f t="shared" si="1931"/>
        <v>46</v>
      </c>
      <c r="BA367" s="7">
        <f t="shared" si="1931"/>
        <v>3</v>
      </c>
      <c r="BB367" s="8">
        <f t="shared" si="1931"/>
        <v>30</v>
      </c>
      <c r="BC367" s="6">
        <f t="shared" si="1931"/>
        <v>51</v>
      </c>
      <c r="BD367" s="7">
        <f t="shared" si="1931"/>
        <v>46</v>
      </c>
      <c r="BE367" s="7">
        <f t="shared" si="1931"/>
        <v>3</v>
      </c>
      <c r="BF367" s="8">
        <f t="shared" si="1931"/>
        <v>30</v>
      </c>
      <c r="BH367" s="6">
        <f t="shared" ref="BH367:BH377" si="1932">BH366</f>
        <v>93</v>
      </c>
      <c r="BI367" s="7">
        <f t="shared" ref="BI367:CI367" si="1933">BH367</f>
        <v>93</v>
      </c>
      <c r="BJ367" s="7">
        <f t="shared" si="1933"/>
        <v>93</v>
      </c>
      <c r="BK367" s="8">
        <f t="shared" si="1933"/>
        <v>93</v>
      </c>
      <c r="BL367" s="6">
        <f t="shared" ref="BL367:BL377" si="1934">BL366</f>
        <v>101</v>
      </c>
      <c r="BM367" s="7">
        <f t="shared" ref="BM367:CI367" si="1935">BL367</f>
        <v>101</v>
      </c>
      <c r="BN367" s="7">
        <f t="shared" si="1935"/>
        <v>101</v>
      </c>
      <c r="BO367" s="8">
        <f t="shared" si="1935"/>
        <v>101</v>
      </c>
      <c r="BP367" s="6">
        <f t="shared" ref="BP367:BP377" si="1936">BP366</f>
        <v>158</v>
      </c>
      <c r="BQ367" s="7">
        <f t="shared" ref="BQ367:CI367" si="1937">BP367</f>
        <v>158</v>
      </c>
      <c r="BR367" s="7">
        <f t="shared" si="1937"/>
        <v>158</v>
      </c>
      <c r="BS367" s="8">
        <f t="shared" si="1937"/>
        <v>158</v>
      </c>
      <c r="BT367" s="6">
        <f t="shared" ref="BT367:BT377" si="1938">BT366</f>
        <v>215</v>
      </c>
      <c r="BU367" s="7">
        <f t="shared" ref="BU367:CI367" si="1939">BT367</f>
        <v>215</v>
      </c>
      <c r="BV367" s="7">
        <f t="shared" si="1939"/>
        <v>215</v>
      </c>
      <c r="BW367" s="8">
        <f t="shared" si="1939"/>
        <v>215</v>
      </c>
      <c r="BX367" s="6">
        <f t="shared" ref="BX367:BX377" si="1940">BX366</f>
        <v>272</v>
      </c>
      <c r="BY367" s="7">
        <f t="shared" ref="BY367:CI367" si="1941">BX367</f>
        <v>272</v>
      </c>
      <c r="BZ367" s="7">
        <f t="shared" si="1941"/>
        <v>272</v>
      </c>
      <c r="CA367" s="8">
        <f t="shared" si="1941"/>
        <v>272</v>
      </c>
      <c r="CB367" s="6">
        <f t="shared" ref="CB367:CB377" si="1942">CB366</f>
        <v>329</v>
      </c>
      <c r="CC367" s="7">
        <f t="shared" ref="CC367:CI367" si="1943">CB367</f>
        <v>329</v>
      </c>
      <c r="CD367" s="7">
        <f t="shared" si="1943"/>
        <v>329</v>
      </c>
      <c r="CE367" s="8">
        <f t="shared" si="1943"/>
        <v>329</v>
      </c>
      <c r="CF367" s="6">
        <f t="shared" ref="CF367:CF377" si="1944">CF366</f>
        <v>36</v>
      </c>
      <c r="CG367" s="7">
        <f t="shared" ref="CG367:CI367" si="1945">CF367</f>
        <v>36</v>
      </c>
      <c r="CH367" s="7">
        <f t="shared" si="1945"/>
        <v>36</v>
      </c>
      <c r="CI367" s="8">
        <f t="shared" si="1945"/>
        <v>36</v>
      </c>
    </row>
    <row r="368" spans="2:95" x14ac:dyDescent="0.15">
      <c r="B368" s="6">
        <f t="shared" si="1774"/>
        <v>5904</v>
      </c>
      <c r="C368" s="7">
        <f t="shared" si="1739"/>
        <v>5905</v>
      </c>
      <c r="D368" s="7">
        <f t="shared" si="1740"/>
        <v>5952</v>
      </c>
      <c r="E368" s="8">
        <f t="shared" si="1741"/>
        <v>5921</v>
      </c>
      <c r="F368" s="6">
        <f t="shared" si="1742"/>
        <v>6416</v>
      </c>
      <c r="G368" s="7">
        <f t="shared" si="1743"/>
        <v>6417</v>
      </c>
      <c r="H368" s="7">
        <f t="shared" si="1744"/>
        <v>6464</v>
      </c>
      <c r="I368" s="8">
        <f t="shared" si="1745"/>
        <v>6433</v>
      </c>
      <c r="J368" s="6">
        <f t="shared" si="1746"/>
        <v>10064</v>
      </c>
      <c r="K368" s="7">
        <f t="shared" si="1747"/>
        <v>10065</v>
      </c>
      <c r="L368" s="7">
        <f t="shared" si="1748"/>
        <v>10112</v>
      </c>
      <c r="M368" s="8">
        <f t="shared" si="1749"/>
        <v>10081</v>
      </c>
      <c r="N368" s="6">
        <f t="shared" si="1750"/>
        <v>13712</v>
      </c>
      <c r="O368" s="7">
        <f t="shared" si="1751"/>
        <v>13713</v>
      </c>
      <c r="P368" s="7">
        <f t="shared" si="1752"/>
        <v>13760</v>
      </c>
      <c r="Q368" s="8">
        <f t="shared" si="1753"/>
        <v>13729</v>
      </c>
      <c r="R368" s="6">
        <f t="shared" si="1754"/>
        <v>17360</v>
      </c>
      <c r="S368" s="7">
        <f t="shared" si="1755"/>
        <v>17361</v>
      </c>
      <c r="T368" s="7">
        <f t="shared" si="1756"/>
        <v>17408</v>
      </c>
      <c r="U368" s="8">
        <f t="shared" si="1757"/>
        <v>17377</v>
      </c>
      <c r="V368" s="6">
        <f t="shared" si="1758"/>
        <v>21008</v>
      </c>
      <c r="W368" s="7">
        <f t="shared" si="1759"/>
        <v>21009</v>
      </c>
      <c r="X368" s="7">
        <f t="shared" si="1760"/>
        <v>21056</v>
      </c>
      <c r="Y368" s="8">
        <f t="shared" si="1761"/>
        <v>21025</v>
      </c>
      <c r="Z368" s="6">
        <f t="shared" si="1762"/>
        <v>2256</v>
      </c>
      <c r="AA368" s="7">
        <f t="shared" si="1763"/>
        <v>2257</v>
      </c>
      <c r="AB368" s="7">
        <f t="shared" si="1764"/>
        <v>2304</v>
      </c>
      <c r="AC368" s="8">
        <f t="shared" si="1765"/>
        <v>2273</v>
      </c>
      <c r="AE368" s="6">
        <f t="shared" ref="AE368:BF368" si="1946">AE252</f>
        <v>16</v>
      </c>
      <c r="AF368" s="7">
        <f t="shared" si="1946"/>
        <v>17</v>
      </c>
      <c r="AG368" s="7">
        <f t="shared" si="1946"/>
        <v>64</v>
      </c>
      <c r="AH368" s="8">
        <f t="shared" si="1946"/>
        <v>33</v>
      </c>
      <c r="AI368" s="6">
        <f t="shared" si="1946"/>
        <v>16</v>
      </c>
      <c r="AJ368" s="7">
        <f t="shared" si="1946"/>
        <v>17</v>
      </c>
      <c r="AK368" s="7">
        <f t="shared" si="1946"/>
        <v>64</v>
      </c>
      <c r="AL368" s="8">
        <f t="shared" si="1946"/>
        <v>33</v>
      </c>
      <c r="AM368" s="6">
        <f t="shared" si="1946"/>
        <v>16</v>
      </c>
      <c r="AN368" s="7">
        <f t="shared" si="1946"/>
        <v>17</v>
      </c>
      <c r="AO368" s="7">
        <f t="shared" si="1946"/>
        <v>64</v>
      </c>
      <c r="AP368" s="8">
        <f t="shared" si="1946"/>
        <v>33</v>
      </c>
      <c r="AQ368" s="6">
        <f t="shared" si="1946"/>
        <v>16</v>
      </c>
      <c r="AR368" s="7">
        <f t="shared" si="1946"/>
        <v>17</v>
      </c>
      <c r="AS368" s="7">
        <f t="shared" si="1946"/>
        <v>64</v>
      </c>
      <c r="AT368" s="8">
        <f t="shared" si="1946"/>
        <v>33</v>
      </c>
      <c r="AU368" s="6">
        <f t="shared" si="1946"/>
        <v>16</v>
      </c>
      <c r="AV368" s="7">
        <f t="shared" si="1946"/>
        <v>17</v>
      </c>
      <c r="AW368" s="7">
        <f t="shared" si="1946"/>
        <v>64</v>
      </c>
      <c r="AX368" s="8">
        <f t="shared" si="1946"/>
        <v>33</v>
      </c>
      <c r="AY368" s="6">
        <f t="shared" si="1946"/>
        <v>16</v>
      </c>
      <c r="AZ368" s="7">
        <f t="shared" si="1946"/>
        <v>17</v>
      </c>
      <c r="BA368" s="7">
        <f t="shared" si="1946"/>
        <v>64</v>
      </c>
      <c r="BB368" s="8">
        <f t="shared" si="1946"/>
        <v>33</v>
      </c>
      <c r="BC368" s="6">
        <f t="shared" si="1946"/>
        <v>16</v>
      </c>
      <c r="BD368" s="7">
        <f t="shared" si="1946"/>
        <v>17</v>
      </c>
      <c r="BE368" s="7">
        <f t="shared" si="1946"/>
        <v>64</v>
      </c>
      <c r="BF368" s="8">
        <f t="shared" si="1946"/>
        <v>33</v>
      </c>
      <c r="BH368" s="6">
        <f t="shared" si="1932"/>
        <v>93</v>
      </c>
      <c r="BI368" s="7">
        <f t="shared" ref="BI368:CI368" si="1947">BH368</f>
        <v>93</v>
      </c>
      <c r="BJ368" s="7">
        <f t="shared" si="1947"/>
        <v>93</v>
      </c>
      <c r="BK368" s="8">
        <f t="shared" si="1947"/>
        <v>93</v>
      </c>
      <c r="BL368" s="6">
        <f t="shared" si="1934"/>
        <v>101</v>
      </c>
      <c r="BM368" s="7">
        <f t="shared" ref="BM368:CI368" si="1948">BL368</f>
        <v>101</v>
      </c>
      <c r="BN368" s="7">
        <f t="shared" si="1948"/>
        <v>101</v>
      </c>
      <c r="BO368" s="8">
        <f t="shared" si="1948"/>
        <v>101</v>
      </c>
      <c r="BP368" s="6">
        <f t="shared" si="1936"/>
        <v>158</v>
      </c>
      <c r="BQ368" s="7">
        <f t="shared" ref="BQ368:CI368" si="1949">BP368</f>
        <v>158</v>
      </c>
      <c r="BR368" s="7">
        <f t="shared" si="1949"/>
        <v>158</v>
      </c>
      <c r="BS368" s="8">
        <f t="shared" si="1949"/>
        <v>158</v>
      </c>
      <c r="BT368" s="6">
        <f t="shared" si="1938"/>
        <v>215</v>
      </c>
      <c r="BU368" s="7">
        <f t="shared" ref="BU368:CI368" si="1950">BT368</f>
        <v>215</v>
      </c>
      <c r="BV368" s="7">
        <f t="shared" si="1950"/>
        <v>215</v>
      </c>
      <c r="BW368" s="8">
        <f t="shared" si="1950"/>
        <v>215</v>
      </c>
      <c r="BX368" s="6">
        <f t="shared" si="1940"/>
        <v>272</v>
      </c>
      <c r="BY368" s="7">
        <f t="shared" ref="BY368:CI368" si="1951">BX368</f>
        <v>272</v>
      </c>
      <c r="BZ368" s="7">
        <f t="shared" si="1951"/>
        <v>272</v>
      </c>
      <c r="CA368" s="8">
        <f t="shared" si="1951"/>
        <v>272</v>
      </c>
      <c r="CB368" s="6">
        <f t="shared" si="1942"/>
        <v>329</v>
      </c>
      <c r="CC368" s="7">
        <f t="shared" ref="CC368:CI368" si="1952">CB368</f>
        <v>329</v>
      </c>
      <c r="CD368" s="7">
        <f t="shared" si="1952"/>
        <v>329</v>
      </c>
      <c r="CE368" s="8">
        <f t="shared" si="1952"/>
        <v>329</v>
      </c>
      <c r="CF368" s="6">
        <f t="shared" si="1944"/>
        <v>36</v>
      </c>
      <c r="CG368" s="7">
        <f t="shared" ref="CG368:CI368" si="1953">CF368</f>
        <v>36</v>
      </c>
      <c r="CH368" s="7">
        <f t="shared" si="1953"/>
        <v>36</v>
      </c>
      <c r="CI368" s="8">
        <f t="shared" si="1953"/>
        <v>36</v>
      </c>
    </row>
    <row r="369" spans="1:87" ht="7.2" thickBot="1" x14ac:dyDescent="0.2">
      <c r="B369" s="9">
        <f t="shared" si="1774"/>
        <v>5945</v>
      </c>
      <c r="C369" s="10">
        <f t="shared" si="1739"/>
        <v>5928</v>
      </c>
      <c r="D369" s="10">
        <f t="shared" si="1740"/>
        <v>5897</v>
      </c>
      <c r="E369" s="11">
        <f t="shared" si="1741"/>
        <v>5912</v>
      </c>
      <c r="F369" s="9">
        <f t="shared" si="1742"/>
        <v>6457</v>
      </c>
      <c r="G369" s="10">
        <f t="shared" si="1743"/>
        <v>6440</v>
      </c>
      <c r="H369" s="10">
        <f t="shared" si="1744"/>
        <v>6409</v>
      </c>
      <c r="I369" s="11">
        <f t="shared" si="1745"/>
        <v>6424</v>
      </c>
      <c r="J369" s="9">
        <f t="shared" si="1746"/>
        <v>10105</v>
      </c>
      <c r="K369" s="10">
        <f t="shared" si="1747"/>
        <v>10088</v>
      </c>
      <c r="L369" s="10">
        <f t="shared" si="1748"/>
        <v>10057</v>
      </c>
      <c r="M369" s="11">
        <f t="shared" si="1749"/>
        <v>10072</v>
      </c>
      <c r="N369" s="9">
        <f t="shared" si="1750"/>
        <v>13753</v>
      </c>
      <c r="O369" s="10">
        <f t="shared" si="1751"/>
        <v>13736</v>
      </c>
      <c r="P369" s="10">
        <f t="shared" si="1752"/>
        <v>13705</v>
      </c>
      <c r="Q369" s="11">
        <f t="shared" si="1753"/>
        <v>13720</v>
      </c>
      <c r="R369" s="9">
        <f t="shared" si="1754"/>
        <v>17401</v>
      </c>
      <c r="S369" s="10">
        <f t="shared" si="1755"/>
        <v>17384</v>
      </c>
      <c r="T369" s="10">
        <f t="shared" si="1756"/>
        <v>17353</v>
      </c>
      <c r="U369" s="11">
        <f t="shared" si="1757"/>
        <v>17368</v>
      </c>
      <c r="V369" s="9">
        <f t="shared" si="1758"/>
        <v>21049</v>
      </c>
      <c r="W369" s="10">
        <f t="shared" si="1759"/>
        <v>21032</v>
      </c>
      <c r="X369" s="10">
        <f t="shared" si="1760"/>
        <v>21001</v>
      </c>
      <c r="Y369" s="11">
        <f t="shared" si="1761"/>
        <v>21016</v>
      </c>
      <c r="Z369" s="9">
        <f t="shared" si="1762"/>
        <v>2297</v>
      </c>
      <c r="AA369" s="10">
        <f t="shared" si="1763"/>
        <v>2280</v>
      </c>
      <c r="AB369" s="10">
        <f t="shared" si="1764"/>
        <v>2249</v>
      </c>
      <c r="AC369" s="11">
        <f t="shared" si="1765"/>
        <v>2264</v>
      </c>
      <c r="AE369" s="9">
        <f t="shared" ref="AE369:BF369" si="1954">AE253</f>
        <v>57</v>
      </c>
      <c r="AF369" s="10">
        <f t="shared" si="1954"/>
        <v>40</v>
      </c>
      <c r="AG369" s="10">
        <f t="shared" si="1954"/>
        <v>9</v>
      </c>
      <c r="AH369" s="11">
        <f t="shared" si="1954"/>
        <v>24</v>
      </c>
      <c r="AI369" s="9">
        <f t="shared" si="1954"/>
        <v>57</v>
      </c>
      <c r="AJ369" s="10">
        <f t="shared" si="1954"/>
        <v>40</v>
      </c>
      <c r="AK369" s="10">
        <f t="shared" si="1954"/>
        <v>9</v>
      </c>
      <c r="AL369" s="11">
        <f t="shared" si="1954"/>
        <v>24</v>
      </c>
      <c r="AM369" s="9">
        <f t="shared" si="1954"/>
        <v>57</v>
      </c>
      <c r="AN369" s="10">
        <f t="shared" si="1954"/>
        <v>40</v>
      </c>
      <c r="AO369" s="10">
        <f t="shared" si="1954"/>
        <v>9</v>
      </c>
      <c r="AP369" s="11">
        <f t="shared" si="1954"/>
        <v>24</v>
      </c>
      <c r="AQ369" s="9">
        <f t="shared" si="1954"/>
        <v>57</v>
      </c>
      <c r="AR369" s="10">
        <f t="shared" si="1954"/>
        <v>40</v>
      </c>
      <c r="AS369" s="10">
        <f t="shared" si="1954"/>
        <v>9</v>
      </c>
      <c r="AT369" s="11">
        <f t="shared" si="1954"/>
        <v>24</v>
      </c>
      <c r="AU369" s="9">
        <f t="shared" si="1954"/>
        <v>57</v>
      </c>
      <c r="AV369" s="10">
        <f t="shared" si="1954"/>
        <v>40</v>
      </c>
      <c r="AW369" s="10">
        <f t="shared" si="1954"/>
        <v>9</v>
      </c>
      <c r="AX369" s="11">
        <f t="shared" si="1954"/>
        <v>24</v>
      </c>
      <c r="AY369" s="9">
        <f t="shared" si="1954"/>
        <v>57</v>
      </c>
      <c r="AZ369" s="10">
        <f t="shared" si="1954"/>
        <v>40</v>
      </c>
      <c r="BA369" s="10">
        <f t="shared" si="1954"/>
        <v>9</v>
      </c>
      <c r="BB369" s="11">
        <f t="shared" si="1954"/>
        <v>24</v>
      </c>
      <c r="BC369" s="9">
        <f t="shared" si="1954"/>
        <v>57</v>
      </c>
      <c r="BD369" s="10">
        <f t="shared" si="1954"/>
        <v>40</v>
      </c>
      <c r="BE369" s="10">
        <f t="shared" si="1954"/>
        <v>9</v>
      </c>
      <c r="BF369" s="11">
        <f t="shared" si="1954"/>
        <v>24</v>
      </c>
      <c r="BH369" s="9">
        <f t="shared" si="1932"/>
        <v>93</v>
      </c>
      <c r="BI369" s="10">
        <f t="shared" ref="BI369:CI369" si="1955">BH369</f>
        <v>93</v>
      </c>
      <c r="BJ369" s="10">
        <f t="shared" si="1955"/>
        <v>93</v>
      </c>
      <c r="BK369" s="11">
        <f t="shared" si="1955"/>
        <v>93</v>
      </c>
      <c r="BL369" s="9">
        <f t="shared" si="1934"/>
        <v>101</v>
      </c>
      <c r="BM369" s="10">
        <f t="shared" ref="BM369:CI369" si="1956">BL369</f>
        <v>101</v>
      </c>
      <c r="BN369" s="10">
        <f t="shared" si="1956"/>
        <v>101</v>
      </c>
      <c r="BO369" s="11">
        <f t="shared" si="1956"/>
        <v>101</v>
      </c>
      <c r="BP369" s="9">
        <f t="shared" si="1936"/>
        <v>158</v>
      </c>
      <c r="BQ369" s="10">
        <f t="shared" ref="BQ369:CI369" si="1957">BP369</f>
        <v>158</v>
      </c>
      <c r="BR369" s="10">
        <f t="shared" si="1957"/>
        <v>158</v>
      </c>
      <c r="BS369" s="11">
        <f t="shared" si="1957"/>
        <v>158</v>
      </c>
      <c r="BT369" s="9">
        <f t="shared" si="1938"/>
        <v>215</v>
      </c>
      <c r="BU369" s="10">
        <f t="shared" ref="BU369:CI369" si="1958">BT369</f>
        <v>215</v>
      </c>
      <c r="BV369" s="10">
        <f t="shared" si="1958"/>
        <v>215</v>
      </c>
      <c r="BW369" s="11">
        <f t="shared" si="1958"/>
        <v>215</v>
      </c>
      <c r="BX369" s="9">
        <f t="shared" si="1940"/>
        <v>272</v>
      </c>
      <c r="BY369" s="10">
        <f t="shared" ref="BY369:CI369" si="1959">BX369</f>
        <v>272</v>
      </c>
      <c r="BZ369" s="10">
        <f t="shared" si="1959"/>
        <v>272</v>
      </c>
      <c r="CA369" s="11">
        <f t="shared" si="1959"/>
        <v>272</v>
      </c>
      <c r="CB369" s="9">
        <f t="shared" si="1942"/>
        <v>329</v>
      </c>
      <c r="CC369" s="10">
        <f t="shared" ref="CC369:CI369" si="1960">CB369</f>
        <v>329</v>
      </c>
      <c r="CD369" s="10">
        <f t="shared" si="1960"/>
        <v>329</v>
      </c>
      <c r="CE369" s="11">
        <f t="shared" si="1960"/>
        <v>329</v>
      </c>
      <c r="CF369" s="9">
        <f t="shared" si="1944"/>
        <v>36</v>
      </c>
      <c r="CG369" s="10">
        <f t="shared" ref="CG369:CI369" si="1961">CF369</f>
        <v>36</v>
      </c>
      <c r="CH369" s="10">
        <f t="shared" si="1961"/>
        <v>36</v>
      </c>
      <c r="CI369" s="11">
        <f t="shared" si="1961"/>
        <v>36</v>
      </c>
    </row>
    <row r="370" spans="1:87" x14ac:dyDescent="0.15">
      <c r="B370" s="3">
        <f t="shared" si="1774"/>
        <v>8646</v>
      </c>
      <c r="C370" s="4">
        <f t="shared" si="1739"/>
        <v>8667</v>
      </c>
      <c r="D370" s="4">
        <f t="shared" si="1740"/>
        <v>8694</v>
      </c>
      <c r="E370" s="5">
        <f t="shared" si="1741"/>
        <v>8683</v>
      </c>
      <c r="F370" s="3">
        <f t="shared" si="1742"/>
        <v>12294</v>
      </c>
      <c r="G370" s="4">
        <f t="shared" si="1743"/>
        <v>12315</v>
      </c>
      <c r="H370" s="4">
        <f t="shared" si="1744"/>
        <v>12342</v>
      </c>
      <c r="I370" s="5">
        <f t="shared" si="1745"/>
        <v>12331</v>
      </c>
      <c r="J370" s="3">
        <f t="shared" si="1746"/>
        <v>12806</v>
      </c>
      <c r="K370" s="4">
        <f t="shared" si="1747"/>
        <v>12827</v>
      </c>
      <c r="L370" s="4">
        <f t="shared" si="1748"/>
        <v>12854</v>
      </c>
      <c r="M370" s="5">
        <f t="shared" si="1749"/>
        <v>12843</v>
      </c>
      <c r="N370" s="3">
        <f t="shared" si="1750"/>
        <v>16454</v>
      </c>
      <c r="O370" s="4">
        <f t="shared" si="1751"/>
        <v>16475</v>
      </c>
      <c r="P370" s="4">
        <f t="shared" si="1752"/>
        <v>16502</v>
      </c>
      <c r="Q370" s="5">
        <f t="shared" si="1753"/>
        <v>16491</v>
      </c>
      <c r="R370" s="3">
        <f t="shared" si="1754"/>
        <v>20102</v>
      </c>
      <c r="S370" s="4">
        <f t="shared" si="1755"/>
        <v>20123</v>
      </c>
      <c r="T370" s="4">
        <f t="shared" si="1756"/>
        <v>20150</v>
      </c>
      <c r="U370" s="5">
        <f t="shared" si="1757"/>
        <v>20139</v>
      </c>
      <c r="V370" s="3">
        <f t="shared" si="1758"/>
        <v>1350</v>
      </c>
      <c r="W370" s="4">
        <f t="shared" si="1759"/>
        <v>1371</v>
      </c>
      <c r="X370" s="4">
        <f t="shared" si="1760"/>
        <v>1398</v>
      </c>
      <c r="Y370" s="5">
        <f t="shared" si="1761"/>
        <v>1387</v>
      </c>
      <c r="Z370" s="3">
        <f t="shared" si="1762"/>
        <v>4998</v>
      </c>
      <c r="AA370" s="4">
        <f t="shared" si="1763"/>
        <v>5019</v>
      </c>
      <c r="AB370" s="4">
        <f t="shared" si="1764"/>
        <v>5046</v>
      </c>
      <c r="AC370" s="5">
        <f t="shared" si="1765"/>
        <v>5035</v>
      </c>
      <c r="AE370" s="3">
        <f t="shared" ref="AE370:BF370" si="1962">AE254</f>
        <v>6</v>
      </c>
      <c r="AF370" s="4">
        <f t="shared" si="1962"/>
        <v>27</v>
      </c>
      <c r="AG370" s="4">
        <f t="shared" si="1962"/>
        <v>54</v>
      </c>
      <c r="AH370" s="5">
        <f t="shared" si="1962"/>
        <v>43</v>
      </c>
      <c r="AI370" s="3">
        <f t="shared" si="1962"/>
        <v>6</v>
      </c>
      <c r="AJ370" s="4">
        <f t="shared" si="1962"/>
        <v>27</v>
      </c>
      <c r="AK370" s="4">
        <f t="shared" si="1962"/>
        <v>54</v>
      </c>
      <c r="AL370" s="5">
        <f t="shared" si="1962"/>
        <v>43</v>
      </c>
      <c r="AM370" s="3">
        <f t="shared" si="1962"/>
        <v>6</v>
      </c>
      <c r="AN370" s="4">
        <f t="shared" si="1962"/>
        <v>27</v>
      </c>
      <c r="AO370" s="4">
        <f t="shared" si="1962"/>
        <v>54</v>
      </c>
      <c r="AP370" s="5">
        <f t="shared" si="1962"/>
        <v>43</v>
      </c>
      <c r="AQ370" s="3">
        <f t="shared" si="1962"/>
        <v>6</v>
      </c>
      <c r="AR370" s="4">
        <f t="shared" si="1962"/>
        <v>27</v>
      </c>
      <c r="AS370" s="4">
        <f t="shared" si="1962"/>
        <v>54</v>
      </c>
      <c r="AT370" s="5">
        <f t="shared" si="1962"/>
        <v>43</v>
      </c>
      <c r="AU370" s="3">
        <f t="shared" si="1962"/>
        <v>6</v>
      </c>
      <c r="AV370" s="4">
        <f t="shared" si="1962"/>
        <v>27</v>
      </c>
      <c r="AW370" s="4">
        <f t="shared" si="1962"/>
        <v>54</v>
      </c>
      <c r="AX370" s="5">
        <f t="shared" si="1962"/>
        <v>43</v>
      </c>
      <c r="AY370" s="3">
        <f t="shared" si="1962"/>
        <v>6</v>
      </c>
      <c r="AZ370" s="4">
        <f t="shared" si="1962"/>
        <v>27</v>
      </c>
      <c r="BA370" s="4">
        <f t="shared" si="1962"/>
        <v>54</v>
      </c>
      <c r="BB370" s="5">
        <f t="shared" si="1962"/>
        <v>43</v>
      </c>
      <c r="BC370" s="3">
        <f t="shared" si="1962"/>
        <v>6</v>
      </c>
      <c r="BD370" s="4">
        <f t="shared" si="1962"/>
        <v>27</v>
      </c>
      <c r="BE370" s="4">
        <f t="shared" si="1962"/>
        <v>54</v>
      </c>
      <c r="BF370" s="5">
        <f t="shared" si="1962"/>
        <v>43</v>
      </c>
      <c r="BH370" s="13">
        <f>CK355</f>
        <v>136</v>
      </c>
      <c r="BI370" s="4">
        <f t="shared" ref="BI370:CI370" si="1963">BH370</f>
        <v>136</v>
      </c>
      <c r="BJ370" s="4">
        <f t="shared" si="1963"/>
        <v>136</v>
      </c>
      <c r="BK370" s="5">
        <f t="shared" si="1963"/>
        <v>136</v>
      </c>
      <c r="BL370" s="13">
        <f>CL355</f>
        <v>193</v>
      </c>
      <c r="BM370" s="4">
        <f t="shared" ref="BM370:CI370" si="1964">BL370</f>
        <v>193</v>
      </c>
      <c r="BN370" s="4">
        <f t="shared" si="1964"/>
        <v>193</v>
      </c>
      <c r="BO370" s="5">
        <f t="shared" si="1964"/>
        <v>193</v>
      </c>
      <c r="BP370" s="13">
        <f>CM355</f>
        <v>201</v>
      </c>
      <c r="BQ370" s="4">
        <f t="shared" ref="BQ370:CI370" si="1965">BP370</f>
        <v>201</v>
      </c>
      <c r="BR370" s="4">
        <f t="shared" si="1965"/>
        <v>201</v>
      </c>
      <c r="BS370" s="5">
        <f t="shared" si="1965"/>
        <v>201</v>
      </c>
      <c r="BT370" s="13">
        <f>CN355</f>
        <v>258</v>
      </c>
      <c r="BU370" s="4">
        <f t="shared" ref="BU370:CI370" si="1966">BT370</f>
        <v>258</v>
      </c>
      <c r="BV370" s="4">
        <f t="shared" si="1966"/>
        <v>258</v>
      </c>
      <c r="BW370" s="5">
        <f t="shared" si="1966"/>
        <v>258</v>
      </c>
      <c r="BX370" s="13">
        <f>CO355</f>
        <v>315</v>
      </c>
      <c r="BY370" s="4">
        <f t="shared" ref="BY370:CI370" si="1967">BX370</f>
        <v>315</v>
      </c>
      <c r="BZ370" s="4">
        <f t="shared" si="1967"/>
        <v>315</v>
      </c>
      <c r="CA370" s="5">
        <f t="shared" si="1967"/>
        <v>315</v>
      </c>
      <c r="CB370" s="13">
        <f>CP355</f>
        <v>22</v>
      </c>
      <c r="CC370" s="4">
        <f t="shared" ref="CC370:CI370" si="1968">CB370</f>
        <v>22</v>
      </c>
      <c r="CD370" s="4">
        <f t="shared" si="1968"/>
        <v>22</v>
      </c>
      <c r="CE370" s="5">
        <f t="shared" si="1968"/>
        <v>22</v>
      </c>
      <c r="CF370" s="13">
        <f>CQ355</f>
        <v>79</v>
      </c>
      <c r="CG370" s="4">
        <f t="shared" ref="CG370:CI370" si="1969">CF370</f>
        <v>79</v>
      </c>
      <c r="CH370" s="4">
        <f t="shared" si="1969"/>
        <v>79</v>
      </c>
      <c r="CI370" s="5">
        <f t="shared" si="1969"/>
        <v>79</v>
      </c>
    </row>
    <row r="371" spans="1:87" x14ac:dyDescent="0.15">
      <c r="B371" s="6">
        <f t="shared" si="1774"/>
        <v>8691</v>
      </c>
      <c r="C371" s="7">
        <f t="shared" si="1739"/>
        <v>8686</v>
      </c>
      <c r="D371" s="7">
        <f t="shared" si="1740"/>
        <v>8643</v>
      </c>
      <c r="E371" s="8">
        <f t="shared" si="1741"/>
        <v>8670</v>
      </c>
      <c r="F371" s="6">
        <f t="shared" si="1742"/>
        <v>12339</v>
      </c>
      <c r="G371" s="7">
        <f t="shared" si="1743"/>
        <v>12334</v>
      </c>
      <c r="H371" s="7">
        <f t="shared" si="1744"/>
        <v>12291</v>
      </c>
      <c r="I371" s="8">
        <f t="shared" si="1745"/>
        <v>12318</v>
      </c>
      <c r="J371" s="6">
        <f t="shared" si="1746"/>
        <v>12851</v>
      </c>
      <c r="K371" s="7">
        <f t="shared" si="1747"/>
        <v>12846</v>
      </c>
      <c r="L371" s="7">
        <f t="shared" si="1748"/>
        <v>12803</v>
      </c>
      <c r="M371" s="8">
        <f t="shared" si="1749"/>
        <v>12830</v>
      </c>
      <c r="N371" s="6">
        <f t="shared" si="1750"/>
        <v>16499</v>
      </c>
      <c r="O371" s="7">
        <f t="shared" si="1751"/>
        <v>16494</v>
      </c>
      <c r="P371" s="7">
        <f t="shared" si="1752"/>
        <v>16451</v>
      </c>
      <c r="Q371" s="8">
        <f t="shared" si="1753"/>
        <v>16478</v>
      </c>
      <c r="R371" s="6">
        <f t="shared" si="1754"/>
        <v>20147</v>
      </c>
      <c r="S371" s="7">
        <f t="shared" si="1755"/>
        <v>20142</v>
      </c>
      <c r="T371" s="7">
        <f t="shared" si="1756"/>
        <v>20099</v>
      </c>
      <c r="U371" s="8">
        <f t="shared" si="1757"/>
        <v>20126</v>
      </c>
      <c r="V371" s="6">
        <f t="shared" si="1758"/>
        <v>1395</v>
      </c>
      <c r="W371" s="7">
        <f t="shared" si="1759"/>
        <v>1390</v>
      </c>
      <c r="X371" s="7">
        <f t="shared" si="1760"/>
        <v>1347</v>
      </c>
      <c r="Y371" s="8">
        <f t="shared" si="1761"/>
        <v>1374</v>
      </c>
      <c r="Z371" s="6">
        <f t="shared" si="1762"/>
        <v>5043</v>
      </c>
      <c r="AA371" s="7">
        <f t="shared" si="1763"/>
        <v>5038</v>
      </c>
      <c r="AB371" s="7">
        <f t="shared" si="1764"/>
        <v>4995</v>
      </c>
      <c r="AC371" s="8">
        <f t="shared" si="1765"/>
        <v>5022</v>
      </c>
      <c r="AE371" s="6">
        <f t="shared" ref="AE371:BF371" si="1970">AE255</f>
        <v>51</v>
      </c>
      <c r="AF371" s="7">
        <f t="shared" si="1970"/>
        <v>46</v>
      </c>
      <c r="AG371" s="7">
        <f t="shared" si="1970"/>
        <v>3</v>
      </c>
      <c r="AH371" s="8">
        <f t="shared" si="1970"/>
        <v>30</v>
      </c>
      <c r="AI371" s="6">
        <f t="shared" si="1970"/>
        <v>51</v>
      </c>
      <c r="AJ371" s="7">
        <f t="shared" si="1970"/>
        <v>46</v>
      </c>
      <c r="AK371" s="7">
        <f t="shared" si="1970"/>
        <v>3</v>
      </c>
      <c r="AL371" s="8">
        <f t="shared" si="1970"/>
        <v>30</v>
      </c>
      <c r="AM371" s="6">
        <f t="shared" si="1970"/>
        <v>51</v>
      </c>
      <c r="AN371" s="7">
        <f t="shared" si="1970"/>
        <v>46</v>
      </c>
      <c r="AO371" s="7">
        <f t="shared" si="1970"/>
        <v>3</v>
      </c>
      <c r="AP371" s="8">
        <f t="shared" si="1970"/>
        <v>30</v>
      </c>
      <c r="AQ371" s="6">
        <f t="shared" si="1970"/>
        <v>51</v>
      </c>
      <c r="AR371" s="7">
        <f t="shared" si="1970"/>
        <v>46</v>
      </c>
      <c r="AS371" s="7">
        <f t="shared" si="1970"/>
        <v>3</v>
      </c>
      <c r="AT371" s="8">
        <f t="shared" si="1970"/>
        <v>30</v>
      </c>
      <c r="AU371" s="6">
        <f t="shared" si="1970"/>
        <v>51</v>
      </c>
      <c r="AV371" s="7">
        <f t="shared" si="1970"/>
        <v>46</v>
      </c>
      <c r="AW371" s="7">
        <f t="shared" si="1970"/>
        <v>3</v>
      </c>
      <c r="AX371" s="8">
        <f t="shared" si="1970"/>
        <v>30</v>
      </c>
      <c r="AY371" s="6">
        <f t="shared" si="1970"/>
        <v>51</v>
      </c>
      <c r="AZ371" s="7">
        <f t="shared" si="1970"/>
        <v>46</v>
      </c>
      <c r="BA371" s="7">
        <f t="shared" si="1970"/>
        <v>3</v>
      </c>
      <c r="BB371" s="8">
        <f t="shared" si="1970"/>
        <v>30</v>
      </c>
      <c r="BC371" s="6">
        <f t="shared" si="1970"/>
        <v>51</v>
      </c>
      <c r="BD371" s="7">
        <f t="shared" si="1970"/>
        <v>46</v>
      </c>
      <c r="BE371" s="7">
        <f t="shared" si="1970"/>
        <v>3</v>
      </c>
      <c r="BF371" s="8">
        <f t="shared" si="1970"/>
        <v>30</v>
      </c>
      <c r="BH371" s="6">
        <f t="shared" ref="BH371:BH377" si="1971">BH370</f>
        <v>136</v>
      </c>
      <c r="BI371" s="7">
        <f t="shared" ref="BI371:CI371" si="1972">BH371</f>
        <v>136</v>
      </c>
      <c r="BJ371" s="7">
        <f t="shared" si="1972"/>
        <v>136</v>
      </c>
      <c r="BK371" s="8">
        <f t="shared" si="1972"/>
        <v>136</v>
      </c>
      <c r="BL371" s="6">
        <f t="shared" ref="BL371:BL377" si="1973">BL370</f>
        <v>193</v>
      </c>
      <c r="BM371" s="7">
        <f t="shared" ref="BM371:CI371" si="1974">BL371</f>
        <v>193</v>
      </c>
      <c r="BN371" s="7">
        <f t="shared" si="1974"/>
        <v>193</v>
      </c>
      <c r="BO371" s="8">
        <f t="shared" si="1974"/>
        <v>193</v>
      </c>
      <c r="BP371" s="6">
        <f t="shared" ref="BP371:BP377" si="1975">BP370</f>
        <v>201</v>
      </c>
      <c r="BQ371" s="7">
        <f t="shared" ref="BQ371:CI371" si="1976">BP371</f>
        <v>201</v>
      </c>
      <c r="BR371" s="7">
        <f t="shared" si="1976"/>
        <v>201</v>
      </c>
      <c r="BS371" s="8">
        <f t="shared" si="1976"/>
        <v>201</v>
      </c>
      <c r="BT371" s="6">
        <f t="shared" ref="BT371:BT377" si="1977">BT370</f>
        <v>258</v>
      </c>
      <c r="BU371" s="7">
        <f t="shared" ref="BU371:CI371" si="1978">BT371</f>
        <v>258</v>
      </c>
      <c r="BV371" s="7">
        <f t="shared" si="1978"/>
        <v>258</v>
      </c>
      <c r="BW371" s="8">
        <f t="shared" si="1978"/>
        <v>258</v>
      </c>
      <c r="BX371" s="6">
        <f t="shared" ref="BX371:BX377" si="1979">BX370</f>
        <v>315</v>
      </c>
      <c r="BY371" s="7">
        <f t="shared" ref="BY371:CI371" si="1980">BX371</f>
        <v>315</v>
      </c>
      <c r="BZ371" s="7">
        <f t="shared" si="1980"/>
        <v>315</v>
      </c>
      <c r="CA371" s="8">
        <f t="shared" si="1980"/>
        <v>315</v>
      </c>
      <c r="CB371" s="6">
        <f t="shared" ref="CB371:CB377" si="1981">CB370</f>
        <v>22</v>
      </c>
      <c r="CC371" s="7">
        <f t="shared" ref="CC371:CI371" si="1982">CB371</f>
        <v>22</v>
      </c>
      <c r="CD371" s="7">
        <f t="shared" si="1982"/>
        <v>22</v>
      </c>
      <c r="CE371" s="8">
        <f t="shared" si="1982"/>
        <v>22</v>
      </c>
      <c r="CF371" s="6">
        <f t="shared" ref="CF371:CF377" si="1983">CF370</f>
        <v>79</v>
      </c>
      <c r="CG371" s="7">
        <f t="shared" ref="CG371:CI371" si="1984">CF371</f>
        <v>79</v>
      </c>
      <c r="CH371" s="7">
        <f t="shared" si="1984"/>
        <v>79</v>
      </c>
      <c r="CI371" s="8">
        <f t="shared" si="1984"/>
        <v>79</v>
      </c>
    </row>
    <row r="372" spans="1:87" x14ac:dyDescent="0.15">
      <c r="B372" s="6">
        <f t="shared" si="1774"/>
        <v>8656</v>
      </c>
      <c r="C372" s="7">
        <f t="shared" si="1739"/>
        <v>8657</v>
      </c>
      <c r="D372" s="7">
        <f t="shared" si="1740"/>
        <v>8704</v>
      </c>
      <c r="E372" s="8">
        <f t="shared" si="1741"/>
        <v>8673</v>
      </c>
      <c r="F372" s="6">
        <f t="shared" si="1742"/>
        <v>12304</v>
      </c>
      <c r="G372" s="7">
        <f t="shared" si="1743"/>
        <v>12305</v>
      </c>
      <c r="H372" s="7">
        <f t="shared" si="1744"/>
        <v>12352</v>
      </c>
      <c r="I372" s="8">
        <f t="shared" si="1745"/>
        <v>12321</v>
      </c>
      <c r="J372" s="6">
        <f t="shared" si="1746"/>
        <v>12816</v>
      </c>
      <c r="K372" s="7">
        <f t="shared" si="1747"/>
        <v>12817</v>
      </c>
      <c r="L372" s="7">
        <f t="shared" si="1748"/>
        <v>12864</v>
      </c>
      <c r="M372" s="8">
        <f t="shared" si="1749"/>
        <v>12833</v>
      </c>
      <c r="N372" s="6">
        <f t="shared" si="1750"/>
        <v>16464</v>
      </c>
      <c r="O372" s="7">
        <f t="shared" si="1751"/>
        <v>16465</v>
      </c>
      <c r="P372" s="7">
        <f t="shared" si="1752"/>
        <v>16512</v>
      </c>
      <c r="Q372" s="8">
        <f t="shared" si="1753"/>
        <v>16481</v>
      </c>
      <c r="R372" s="6">
        <f t="shared" si="1754"/>
        <v>20112</v>
      </c>
      <c r="S372" s="7">
        <f t="shared" si="1755"/>
        <v>20113</v>
      </c>
      <c r="T372" s="7">
        <f t="shared" si="1756"/>
        <v>20160</v>
      </c>
      <c r="U372" s="8">
        <f t="shared" si="1757"/>
        <v>20129</v>
      </c>
      <c r="V372" s="6">
        <f t="shared" si="1758"/>
        <v>1360</v>
      </c>
      <c r="W372" s="7">
        <f t="shared" si="1759"/>
        <v>1361</v>
      </c>
      <c r="X372" s="7">
        <f t="shared" si="1760"/>
        <v>1408</v>
      </c>
      <c r="Y372" s="8">
        <f t="shared" si="1761"/>
        <v>1377</v>
      </c>
      <c r="Z372" s="6">
        <f t="shared" si="1762"/>
        <v>5008</v>
      </c>
      <c r="AA372" s="7">
        <f t="shared" si="1763"/>
        <v>5009</v>
      </c>
      <c r="AB372" s="7">
        <f t="shared" si="1764"/>
        <v>5056</v>
      </c>
      <c r="AC372" s="8">
        <f t="shared" si="1765"/>
        <v>5025</v>
      </c>
      <c r="AE372" s="6">
        <f t="shared" ref="AE372:BF372" si="1985">AE256</f>
        <v>16</v>
      </c>
      <c r="AF372" s="7">
        <f t="shared" si="1985"/>
        <v>17</v>
      </c>
      <c r="AG372" s="7">
        <f t="shared" si="1985"/>
        <v>64</v>
      </c>
      <c r="AH372" s="8">
        <f t="shared" si="1985"/>
        <v>33</v>
      </c>
      <c r="AI372" s="6">
        <f t="shared" si="1985"/>
        <v>16</v>
      </c>
      <c r="AJ372" s="7">
        <f t="shared" si="1985"/>
        <v>17</v>
      </c>
      <c r="AK372" s="7">
        <f t="shared" si="1985"/>
        <v>64</v>
      </c>
      <c r="AL372" s="8">
        <f t="shared" si="1985"/>
        <v>33</v>
      </c>
      <c r="AM372" s="6">
        <f t="shared" si="1985"/>
        <v>16</v>
      </c>
      <c r="AN372" s="7">
        <f t="shared" si="1985"/>
        <v>17</v>
      </c>
      <c r="AO372" s="7">
        <f t="shared" si="1985"/>
        <v>64</v>
      </c>
      <c r="AP372" s="8">
        <f t="shared" si="1985"/>
        <v>33</v>
      </c>
      <c r="AQ372" s="6">
        <f t="shared" si="1985"/>
        <v>16</v>
      </c>
      <c r="AR372" s="7">
        <f t="shared" si="1985"/>
        <v>17</v>
      </c>
      <c r="AS372" s="7">
        <f t="shared" si="1985"/>
        <v>64</v>
      </c>
      <c r="AT372" s="8">
        <f t="shared" si="1985"/>
        <v>33</v>
      </c>
      <c r="AU372" s="6">
        <f t="shared" si="1985"/>
        <v>16</v>
      </c>
      <c r="AV372" s="7">
        <f t="shared" si="1985"/>
        <v>17</v>
      </c>
      <c r="AW372" s="7">
        <f t="shared" si="1985"/>
        <v>64</v>
      </c>
      <c r="AX372" s="8">
        <f t="shared" si="1985"/>
        <v>33</v>
      </c>
      <c r="AY372" s="6">
        <f t="shared" si="1985"/>
        <v>16</v>
      </c>
      <c r="AZ372" s="7">
        <f t="shared" si="1985"/>
        <v>17</v>
      </c>
      <c r="BA372" s="7">
        <f t="shared" si="1985"/>
        <v>64</v>
      </c>
      <c r="BB372" s="8">
        <f t="shared" si="1985"/>
        <v>33</v>
      </c>
      <c r="BC372" s="6">
        <f t="shared" si="1985"/>
        <v>16</v>
      </c>
      <c r="BD372" s="7">
        <f t="shared" si="1985"/>
        <v>17</v>
      </c>
      <c r="BE372" s="7">
        <f t="shared" si="1985"/>
        <v>64</v>
      </c>
      <c r="BF372" s="8">
        <f t="shared" si="1985"/>
        <v>33</v>
      </c>
      <c r="BH372" s="6">
        <f t="shared" si="1971"/>
        <v>136</v>
      </c>
      <c r="BI372" s="7">
        <f t="shared" ref="BI372:CI372" si="1986">BH372</f>
        <v>136</v>
      </c>
      <c r="BJ372" s="7">
        <f t="shared" si="1986"/>
        <v>136</v>
      </c>
      <c r="BK372" s="8">
        <f t="shared" si="1986"/>
        <v>136</v>
      </c>
      <c r="BL372" s="6">
        <f t="shared" si="1973"/>
        <v>193</v>
      </c>
      <c r="BM372" s="7">
        <f t="shared" ref="BM372:CI372" si="1987">BL372</f>
        <v>193</v>
      </c>
      <c r="BN372" s="7">
        <f t="shared" si="1987"/>
        <v>193</v>
      </c>
      <c r="BO372" s="8">
        <f t="shared" si="1987"/>
        <v>193</v>
      </c>
      <c r="BP372" s="6">
        <f t="shared" si="1975"/>
        <v>201</v>
      </c>
      <c r="BQ372" s="7">
        <f t="shared" ref="BQ372:CI372" si="1988">BP372</f>
        <v>201</v>
      </c>
      <c r="BR372" s="7">
        <f t="shared" si="1988"/>
        <v>201</v>
      </c>
      <c r="BS372" s="8">
        <f t="shared" si="1988"/>
        <v>201</v>
      </c>
      <c r="BT372" s="6">
        <f t="shared" si="1977"/>
        <v>258</v>
      </c>
      <c r="BU372" s="7">
        <f t="shared" ref="BU372:CI372" si="1989">BT372</f>
        <v>258</v>
      </c>
      <c r="BV372" s="7">
        <f t="shared" si="1989"/>
        <v>258</v>
      </c>
      <c r="BW372" s="8">
        <f t="shared" si="1989"/>
        <v>258</v>
      </c>
      <c r="BX372" s="6">
        <f t="shared" si="1979"/>
        <v>315</v>
      </c>
      <c r="BY372" s="7">
        <f t="shared" ref="BY372:CI372" si="1990">BX372</f>
        <v>315</v>
      </c>
      <c r="BZ372" s="7">
        <f t="shared" si="1990"/>
        <v>315</v>
      </c>
      <c r="CA372" s="8">
        <f t="shared" si="1990"/>
        <v>315</v>
      </c>
      <c r="CB372" s="6">
        <f t="shared" si="1981"/>
        <v>22</v>
      </c>
      <c r="CC372" s="7">
        <f t="shared" ref="CC372:CI372" si="1991">CB372</f>
        <v>22</v>
      </c>
      <c r="CD372" s="7">
        <f t="shared" si="1991"/>
        <v>22</v>
      </c>
      <c r="CE372" s="8">
        <f t="shared" si="1991"/>
        <v>22</v>
      </c>
      <c r="CF372" s="6">
        <f t="shared" si="1983"/>
        <v>79</v>
      </c>
      <c r="CG372" s="7">
        <f t="shared" ref="CG372:CI372" si="1992">CF372</f>
        <v>79</v>
      </c>
      <c r="CH372" s="7">
        <f t="shared" si="1992"/>
        <v>79</v>
      </c>
      <c r="CI372" s="8">
        <f t="shared" si="1992"/>
        <v>79</v>
      </c>
    </row>
    <row r="373" spans="1:87" ht="7.2" thickBot="1" x14ac:dyDescent="0.2">
      <c r="B373" s="9">
        <f t="shared" si="1774"/>
        <v>8697</v>
      </c>
      <c r="C373" s="10">
        <f t="shared" si="1739"/>
        <v>8680</v>
      </c>
      <c r="D373" s="10">
        <f t="shared" si="1740"/>
        <v>8649</v>
      </c>
      <c r="E373" s="11">
        <f t="shared" si="1741"/>
        <v>8664</v>
      </c>
      <c r="F373" s="9">
        <f t="shared" si="1742"/>
        <v>12345</v>
      </c>
      <c r="G373" s="10">
        <f t="shared" si="1743"/>
        <v>12328</v>
      </c>
      <c r="H373" s="10">
        <f t="shared" si="1744"/>
        <v>12297</v>
      </c>
      <c r="I373" s="11">
        <f t="shared" si="1745"/>
        <v>12312</v>
      </c>
      <c r="J373" s="9">
        <f t="shared" si="1746"/>
        <v>12857</v>
      </c>
      <c r="K373" s="10">
        <f t="shared" si="1747"/>
        <v>12840</v>
      </c>
      <c r="L373" s="10">
        <f t="shared" si="1748"/>
        <v>12809</v>
      </c>
      <c r="M373" s="11">
        <f t="shared" si="1749"/>
        <v>12824</v>
      </c>
      <c r="N373" s="9">
        <f t="shared" si="1750"/>
        <v>16505</v>
      </c>
      <c r="O373" s="10">
        <f t="shared" si="1751"/>
        <v>16488</v>
      </c>
      <c r="P373" s="10">
        <f t="shared" si="1752"/>
        <v>16457</v>
      </c>
      <c r="Q373" s="11">
        <f t="shared" si="1753"/>
        <v>16472</v>
      </c>
      <c r="R373" s="9">
        <f t="shared" si="1754"/>
        <v>20153</v>
      </c>
      <c r="S373" s="10">
        <f t="shared" si="1755"/>
        <v>20136</v>
      </c>
      <c r="T373" s="10">
        <f t="shared" si="1756"/>
        <v>20105</v>
      </c>
      <c r="U373" s="11">
        <f t="shared" si="1757"/>
        <v>20120</v>
      </c>
      <c r="V373" s="9">
        <f t="shared" si="1758"/>
        <v>1401</v>
      </c>
      <c r="W373" s="10">
        <f t="shared" si="1759"/>
        <v>1384</v>
      </c>
      <c r="X373" s="10">
        <f t="shared" si="1760"/>
        <v>1353</v>
      </c>
      <c r="Y373" s="11">
        <f t="shared" si="1761"/>
        <v>1368</v>
      </c>
      <c r="Z373" s="9">
        <f t="shared" si="1762"/>
        <v>5049</v>
      </c>
      <c r="AA373" s="10">
        <f t="shared" si="1763"/>
        <v>5032</v>
      </c>
      <c r="AB373" s="10">
        <f t="shared" si="1764"/>
        <v>5001</v>
      </c>
      <c r="AC373" s="11">
        <f t="shared" si="1765"/>
        <v>5016</v>
      </c>
      <c r="AE373" s="9">
        <f t="shared" ref="AE373:BF373" si="1993">AE257</f>
        <v>57</v>
      </c>
      <c r="AF373" s="10">
        <f t="shared" si="1993"/>
        <v>40</v>
      </c>
      <c r="AG373" s="10">
        <f t="shared" si="1993"/>
        <v>9</v>
      </c>
      <c r="AH373" s="11">
        <f t="shared" si="1993"/>
        <v>24</v>
      </c>
      <c r="AI373" s="9">
        <f t="shared" si="1993"/>
        <v>57</v>
      </c>
      <c r="AJ373" s="10">
        <f t="shared" si="1993"/>
        <v>40</v>
      </c>
      <c r="AK373" s="10">
        <f t="shared" si="1993"/>
        <v>9</v>
      </c>
      <c r="AL373" s="11">
        <f t="shared" si="1993"/>
        <v>24</v>
      </c>
      <c r="AM373" s="9">
        <f t="shared" si="1993"/>
        <v>57</v>
      </c>
      <c r="AN373" s="10">
        <f t="shared" si="1993"/>
        <v>40</v>
      </c>
      <c r="AO373" s="10">
        <f t="shared" si="1993"/>
        <v>9</v>
      </c>
      <c r="AP373" s="11">
        <f t="shared" si="1993"/>
        <v>24</v>
      </c>
      <c r="AQ373" s="9">
        <f t="shared" si="1993"/>
        <v>57</v>
      </c>
      <c r="AR373" s="10">
        <f t="shared" si="1993"/>
        <v>40</v>
      </c>
      <c r="AS373" s="10">
        <f t="shared" si="1993"/>
        <v>9</v>
      </c>
      <c r="AT373" s="11">
        <f t="shared" si="1993"/>
        <v>24</v>
      </c>
      <c r="AU373" s="9">
        <f t="shared" si="1993"/>
        <v>57</v>
      </c>
      <c r="AV373" s="10">
        <f t="shared" si="1993"/>
        <v>40</v>
      </c>
      <c r="AW373" s="10">
        <f t="shared" si="1993"/>
        <v>9</v>
      </c>
      <c r="AX373" s="11">
        <f t="shared" si="1993"/>
        <v>24</v>
      </c>
      <c r="AY373" s="9">
        <f t="shared" si="1993"/>
        <v>57</v>
      </c>
      <c r="AZ373" s="10">
        <f t="shared" si="1993"/>
        <v>40</v>
      </c>
      <c r="BA373" s="10">
        <f t="shared" si="1993"/>
        <v>9</v>
      </c>
      <c r="BB373" s="11">
        <f t="shared" si="1993"/>
        <v>24</v>
      </c>
      <c r="BC373" s="9">
        <f t="shared" si="1993"/>
        <v>57</v>
      </c>
      <c r="BD373" s="10">
        <f t="shared" si="1993"/>
        <v>40</v>
      </c>
      <c r="BE373" s="10">
        <f t="shared" si="1993"/>
        <v>9</v>
      </c>
      <c r="BF373" s="11">
        <f t="shared" si="1993"/>
        <v>24</v>
      </c>
      <c r="BH373" s="9">
        <f t="shared" si="1971"/>
        <v>136</v>
      </c>
      <c r="BI373" s="10">
        <f t="shared" ref="BI373:CI373" si="1994">BH373</f>
        <v>136</v>
      </c>
      <c r="BJ373" s="10">
        <f t="shared" si="1994"/>
        <v>136</v>
      </c>
      <c r="BK373" s="11">
        <f t="shared" si="1994"/>
        <v>136</v>
      </c>
      <c r="BL373" s="9">
        <f t="shared" si="1973"/>
        <v>193</v>
      </c>
      <c r="BM373" s="10">
        <f t="shared" ref="BM373:CI373" si="1995">BL373</f>
        <v>193</v>
      </c>
      <c r="BN373" s="10">
        <f t="shared" si="1995"/>
        <v>193</v>
      </c>
      <c r="BO373" s="11">
        <f t="shared" si="1995"/>
        <v>193</v>
      </c>
      <c r="BP373" s="9">
        <f t="shared" si="1975"/>
        <v>201</v>
      </c>
      <c r="BQ373" s="10">
        <f t="shared" ref="BQ373:CI373" si="1996">BP373</f>
        <v>201</v>
      </c>
      <c r="BR373" s="10">
        <f t="shared" si="1996"/>
        <v>201</v>
      </c>
      <c r="BS373" s="11">
        <f t="shared" si="1996"/>
        <v>201</v>
      </c>
      <c r="BT373" s="9">
        <f t="shared" si="1977"/>
        <v>258</v>
      </c>
      <c r="BU373" s="10">
        <f t="shared" ref="BU373:CI373" si="1997">BT373</f>
        <v>258</v>
      </c>
      <c r="BV373" s="10">
        <f t="shared" si="1997"/>
        <v>258</v>
      </c>
      <c r="BW373" s="11">
        <f t="shared" si="1997"/>
        <v>258</v>
      </c>
      <c r="BX373" s="9">
        <f t="shared" si="1979"/>
        <v>315</v>
      </c>
      <c r="BY373" s="10">
        <f t="shared" ref="BY373:CI373" si="1998">BX373</f>
        <v>315</v>
      </c>
      <c r="BZ373" s="10">
        <f t="shared" si="1998"/>
        <v>315</v>
      </c>
      <c r="CA373" s="11">
        <f t="shared" si="1998"/>
        <v>315</v>
      </c>
      <c r="CB373" s="9">
        <f t="shared" si="1981"/>
        <v>22</v>
      </c>
      <c r="CC373" s="10">
        <f t="shared" ref="CC373:CI373" si="1999">CB373</f>
        <v>22</v>
      </c>
      <c r="CD373" s="10">
        <f t="shared" si="1999"/>
        <v>22</v>
      </c>
      <c r="CE373" s="11">
        <f t="shared" si="1999"/>
        <v>22</v>
      </c>
      <c r="CF373" s="9">
        <f t="shared" si="1983"/>
        <v>79</v>
      </c>
      <c r="CG373" s="10">
        <f t="shared" ref="CG373:CI373" si="2000">CF373</f>
        <v>79</v>
      </c>
      <c r="CH373" s="10">
        <f t="shared" si="2000"/>
        <v>79</v>
      </c>
      <c r="CI373" s="11">
        <f t="shared" si="2000"/>
        <v>79</v>
      </c>
    </row>
    <row r="374" spans="1:87" x14ac:dyDescent="0.15">
      <c r="B374" s="3">
        <f t="shared" si="1774"/>
        <v>11398</v>
      </c>
      <c r="C374" s="4">
        <f t="shared" si="1739"/>
        <v>11419</v>
      </c>
      <c r="D374" s="4">
        <f t="shared" si="1740"/>
        <v>11446</v>
      </c>
      <c r="E374" s="5">
        <f t="shared" si="1741"/>
        <v>11435</v>
      </c>
      <c r="F374" s="3">
        <f t="shared" si="1742"/>
        <v>15046</v>
      </c>
      <c r="G374" s="4">
        <f t="shared" si="1743"/>
        <v>15067</v>
      </c>
      <c r="H374" s="4">
        <f t="shared" si="1744"/>
        <v>15094</v>
      </c>
      <c r="I374" s="5">
        <f t="shared" si="1745"/>
        <v>15083</v>
      </c>
      <c r="J374" s="3">
        <f t="shared" si="1746"/>
        <v>18694</v>
      </c>
      <c r="K374" s="4">
        <f t="shared" si="1747"/>
        <v>18715</v>
      </c>
      <c r="L374" s="4">
        <f t="shared" si="1748"/>
        <v>18742</v>
      </c>
      <c r="M374" s="5">
        <f t="shared" si="1749"/>
        <v>18731</v>
      </c>
      <c r="N374" s="3">
        <f t="shared" si="1750"/>
        <v>19206</v>
      </c>
      <c r="O374" s="4">
        <f t="shared" si="1751"/>
        <v>19227</v>
      </c>
      <c r="P374" s="4">
        <f t="shared" si="1752"/>
        <v>19254</v>
      </c>
      <c r="Q374" s="5">
        <f t="shared" si="1753"/>
        <v>19243</v>
      </c>
      <c r="R374" s="3">
        <f t="shared" si="1754"/>
        <v>454</v>
      </c>
      <c r="S374" s="4">
        <f t="shared" si="1755"/>
        <v>475</v>
      </c>
      <c r="T374" s="4">
        <f t="shared" si="1756"/>
        <v>502</v>
      </c>
      <c r="U374" s="5">
        <f t="shared" si="1757"/>
        <v>491</v>
      </c>
      <c r="V374" s="3">
        <f t="shared" si="1758"/>
        <v>4102</v>
      </c>
      <c r="W374" s="4">
        <f t="shared" si="1759"/>
        <v>4123</v>
      </c>
      <c r="X374" s="4">
        <f t="shared" si="1760"/>
        <v>4150</v>
      </c>
      <c r="Y374" s="5">
        <f t="shared" si="1761"/>
        <v>4139</v>
      </c>
      <c r="Z374" s="3">
        <f t="shared" si="1762"/>
        <v>7750</v>
      </c>
      <c r="AA374" s="4">
        <f t="shared" si="1763"/>
        <v>7771</v>
      </c>
      <c r="AB374" s="4">
        <f t="shared" si="1764"/>
        <v>7798</v>
      </c>
      <c r="AC374" s="5">
        <f t="shared" si="1765"/>
        <v>7787</v>
      </c>
      <c r="AE374" s="3">
        <f t="shared" ref="AE374:BF374" si="2001">AE258</f>
        <v>6</v>
      </c>
      <c r="AF374" s="4">
        <f t="shared" si="2001"/>
        <v>27</v>
      </c>
      <c r="AG374" s="4">
        <f t="shared" si="2001"/>
        <v>54</v>
      </c>
      <c r="AH374" s="5">
        <f t="shared" si="2001"/>
        <v>43</v>
      </c>
      <c r="AI374" s="3">
        <f t="shared" si="2001"/>
        <v>6</v>
      </c>
      <c r="AJ374" s="4">
        <f t="shared" si="2001"/>
        <v>27</v>
      </c>
      <c r="AK374" s="4">
        <f t="shared" si="2001"/>
        <v>54</v>
      </c>
      <c r="AL374" s="5">
        <f t="shared" si="2001"/>
        <v>43</v>
      </c>
      <c r="AM374" s="3">
        <f t="shared" si="2001"/>
        <v>6</v>
      </c>
      <c r="AN374" s="4">
        <f t="shared" si="2001"/>
        <v>27</v>
      </c>
      <c r="AO374" s="4">
        <f t="shared" si="2001"/>
        <v>54</v>
      </c>
      <c r="AP374" s="5">
        <f t="shared" si="2001"/>
        <v>43</v>
      </c>
      <c r="AQ374" s="3">
        <f t="shared" si="2001"/>
        <v>6</v>
      </c>
      <c r="AR374" s="4">
        <f t="shared" si="2001"/>
        <v>27</v>
      </c>
      <c r="AS374" s="4">
        <f t="shared" si="2001"/>
        <v>54</v>
      </c>
      <c r="AT374" s="5">
        <f t="shared" si="2001"/>
        <v>43</v>
      </c>
      <c r="AU374" s="3">
        <f t="shared" si="2001"/>
        <v>6</v>
      </c>
      <c r="AV374" s="4">
        <f t="shared" si="2001"/>
        <v>27</v>
      </c>
      <c r="AW374" s="4">
        <f t="shared" si="2001"/>
        <v>54</v>
      </c>
      <c r="AX374" s="5">
        <f t="shared" si="2001"/>
        <v>43</v>
      </c>
      <c r="AY374" s="3">
        <f t="shared" si="2001"/>
        <v>6</v>
      </c>
      <c r="AZ374" s="4">
        <f t="shared" si="2001"/>
        <v>27</v>
      </c>
      <c r="BA374" s="4">
        <f t="shared" si="2001"/>
        <v>54</v>
      </c>
      <c r="BB374" s="5">
        <f t="shared" si="2001"/>
        <v>43</v>
      </c>
      <c r="BC374" s="3">
        <f t="shared" si="2001"/>
        <v>6</v>
      </c>
      <c r="BD374" s="4">
        <f t="shared" si="2001"/>
        <v>27</v>
      </c>
      <c r="BE374" s="4">
        <f t="shared" si="2001"/>
        <v>54</v>
      </c>
      <c r="BF374" s="5">
        <f t="shared" si="2001"/>
        <v>43</v>
      </c>
      <c r="BH374" s="13">
        <f>CK356</f>
        <v>179</v>
      </c>
      <c r="BI374" s="4">
        <f t="shared" ref="BI374:CI374" si="2002">BH374</f>
        <v>179</v>
      </c>
      <c r="BJ374" s="4">
        <f t="shared" si="2002"/>
        <v>179</v>
      </c>
      <c r="BK374" s="5">
        <f t="shared" si="2002"/>
        <v>179</v>
      </c>
      <c r="BL374" s="13">
        <f>CL356</f>
        <v>236</v>
      </c>
      <c r="BM374" s="4">
        <f t="shared" ref="BM374:CI374" si="2003">BL374</f>
        <v>236</v>
      </c>
      <c r="BN374" s="4">
        <f t="shared" si="2003"/>
        <v>236</v>
      </c>
      <c r="BO374" s="5">
        <f t="shared" si="2003"/>
        <v>236</v>
      </c>
      <c r="BP374" s="13">
        <f>CM356</f>
        <v>293</v>
      </c>
      <c r="BQ374" s="4">
        <f t="shared" ref="BQ374:CI374" si="2004">BP374</f>
        <v>293</v>
      </c>
      <c r="BR374" s="4">
        <f t="shared" si="2004"/>
        <v>293</v>
      </c>
      <c r="BS374" s="5">
        <f t="shared" si="2004"/>
        <v>293</v>
      </c>
      <c r="BT374" s="13">
        <f>CN356</f>
        <v>301</v>
      </c>
      <c r="BU374" s="4">
        <f t="shared" ref="BU374:CI374" si="2005">BT374</f>
        <v>301</v>
      </c>
      <c r="BV374" s="4">
        <f t="shared" si="2005"/>
        <v>301</v>
      </c>
      <c r="BW374" s="5">
        <f t="shared" si="2005"/>
        <v>301</v>
      </c>
      <c r="BX374" s="13">
        <f>CO356</f>
        <v>8</v>
      </c>
      <c r="BY374" s="4">
        <f t="shared" ref="BY374:CI374" si="2006">BX374</f>
        <v>8</v>
      </c>
      <c r="BZ374" s="4">
        <f t="shared" si="2006"/>
        <v>8</v>
      </c>
      <c r="CA374" s="5">
        <f t="shared" si="2006"/>
        <v>8</v>
      </c>
      <c r="CB374" s="13">
        <f>CP356</f>
        <v>65</v>
      </c>
      <c r="CC374" s="4">
        <f t="shared" ref="CC374:CI374" si="2007">CB374</f>
        <v>65</v>
      </c>
      <c r="CD374" s="4">
        <f t="shared" si="2007"/>
        <v>65</v>
      </c>
      <c r="CE374" s="5">
        <f t="shared" si="2007"/>
        <v>65</v>
      </c>
      <c r="CF374" s="13">
        <f>CQ356</f>
        <v>122</v>
      </c>
      <c r="CG374" s="4">
        <f t="shared" ref="CG374:CI374" si="2008">CF374</f>
        <v>122</v>
      </c>
      <c r="CH374" s="4">
        <f t="shared" si="2008"/>
        <v>122</v>
      </c>
      <c r="CI374" s="5">
        <f t="shared" si="2008"/>
        <v>122</v>
      </c>
    </row>
    <row r="375" spans="1:87" x14ac:dyDescent="0.15">
      <c r="B375" s="6">
        <f t="shared" si="1774"/>
        <v>11443</v>
      </c>
      <c r="C375" s="7">
        <f t="shared" si="1739"/>
        <v>11438</v>
      </c>
      <c r="D375" s="7">
        <f t="shared" si="1740"/>
        <v>11395</v>
      </c>
      <c r="E375" s="8">
        <f t="shared" si="1741"/>
        <v>11422</v>
      </c>
      <c r="F375" s="6">
        <f t="shared" si="1742"/>
        <v>15091</v>
      </c>
      <c r="G375" s="7">
        <f t="shared" si="1743"/>
        <v>15086</v>
      </c>
      <c r="H375" s="7">
        <f t="shared" si="1744"/>
        <v>15043</v>
      </c>
      <c r="I375" s="8">
        <f t="shared" si="1745"/>
        <v>15070</v>
      </c>
      <c r="J375" s="6">
        <f t="shared" si="1746"/>
        <v>18739</v>
      </c>
      <c r="K375" s="7">
        <f t="shared" si="1747"/>
        <v>18734</v>
      </c>
      <c r="L375" s="7">
        <f t="shared" si="1748"/>
        <v>18691</v>
      </c>
      <c r="M375" s="8">
        <f t="shared" si="1749"/>
        <v>18718</v>
      </c>
      <c r="N375" s="6">
        <f t="shared" si="1750"/>
        <v>19251</v>
      </c>
      <c r="O375" s="7">
        <f t="shared" si="1751"/>
        <v>19246</v>
      </c>
      <c r="P375" s="7">
        <f t="shared" si="1752"/>
        <v>19203</v>
      </c>
      <c r="Q375" s="8">
        <f t="shared" si="1753"/>
        <v>19230</v>
      </c>
      <c r="R375" s="6">
        <f t="shared" si="1754"/>
        <v>499</v>
      </c>
      <c r="S375" s="7">
        <f t="shared" si="1755"/>
        <v>494</v>
      </c>
      <c r="T375" s="7">
        <f t="shared" si="1756"/>
        <v>451</v>
      </c>
      <c r="U375" s="8">
        <f t="shared" si="1757"/>
        <v>478</v>
      </c>
      <c r="V375" s="6">
        <f t="shared" si="1758"/>
        <v>4147</v>
      </c>
      <c r="W375" s="7">
        <f t="shared" si="1759"/>
        <v>4142</v>
      </c>
      <c r="X375" s="7">
        <f t="shared" si="1760"/>
        <v>4099</v>
      </c>
      <c r="Y375" s="8">
        <f t="shared" si="1761"/>
        <v>4126</v>
      </c>
      <c r="Z375" s="6">
        <f t="shared" si="1762"/>
        <v>7795</v>
      </c>
      <c r="AA375" s="7">
        <f t="shared" si="1763"/>
        <v>7790</v>
      </c>
      <c r="AB375" s="7">
        <f t="shared" si="1764"/>
        <v>7747</v>
      </c>
      <c r="AC375" s="8">
        <f t="shared" si="1765"/>
        <v>7774</v>
      </c>
      <c r="AE375" s="6">
        <f t="shared" ref="AE375:BF375" si="2009">AE259</f>
        <v>51</v>
      </c>
      <c r="AF375" s="7">
        <f t="shared" si="2009"/>
        <v>46</v>
      </c>
      <c r="AG375" s="7">
        <f t="shared" si="2009"/>
        <v>3</v>
      </c>
      <c r="AH375" s="8">
        <f t="shared" si="2009"/>
        <v>30</v>
      </c>
      <c r="AI375" s="6">
        <f t="shared" si="2009"/>
        <v>51</v>
      </c>
      <c r="AJ375" s="7">
        <f t="shared" si="2009"/>
        <v>46</v>
      </c>
      <c r="AK375" s="7">
        <f t="shared" si="2009"/>
        <v>3</v>
      </c>
      <c r="AL375" s="8">
        <f t="shared" si="2009"/>
        <v>30</v>
      </c>
      <c r="AM375" s="6">
        <f t="shared" si="2009"/>
        <v>51</v>
      </c>
      <c r="AN375" s="7">
        <f t="shared" si="2009"/>
        <v>46</v>
      </c>
      <c r="AO375" s="7">
        <f t="shared" si="2009"/>
        <v>3</v>
      </c>
      <c r="AP375" s="8">
        <f t="shared" si="2009"/>
        <v>30</v>
      </c>
      <c r="AQ375" s="6">
        <f t="shared" si="2009"/>
        <v>51</v>
      </c>
      <c r="AR375" s="7">
        <f t="shared" si="2009"/>
        <v>46</v>
      </c>
      <c r="AS375" s="7">
        <f t="shared" si="2009"/>
        <v>3</v>
      </c>
      <c r="AT375" s="8">
        <f t="shared" si="2009"/>
        <v>30</v>
      </c>
      <c r="AU375" s="6">
        <f t="shared" si="2009"/>
        <v>51</v>
      </c>
      <c r="AV375" s="7">
        <f t="shared" si="2009"/>
        <v>46</v>
      </c>
      <c r="AW375" s="7">
        <f t="shared" si="2009"/>
        <v>3</v>
      </c>
      <c r="AX375" s="8">
        <f t="shared" si="2009"/>
        <v>30</v>
      </c>
      <c r="AY375" s="6">
        <f t="shared" si="2009"/>
        <v>51</v>
      </c>
      <c r="AZ375" s="7">
        <f t="shared" si="2009"/>
        <v>46</v>
      </c>
      <c r="BA375" s="7">
        <f t="shared" si="2009"/>
        <v>3</v>
      </c>
      <c r="BB375" s="8">
        <f t="shared" si="2009"/>
        <v>30</v>
      </c>
      <c r="BC375" s="6">
        <f t="shared" si="2009"/>
        <v>51</v>
      </c>
      <c r="BD375" s="7">
        <f t="shared" si="2009"/>
        <v>46</v>
      </c>
      <c r="BE375" s="7">
        <f t="shared" si="2009"/>
        <v>3</v>
      </c>
      <c r="BF375" s="8">
        <f t="shared" si="2009"/>
        <v>30</v>
      </c>
      <c r="BH375" s="6">
        <f t="shared" ref="BH375:BH377" si="2010">BH374</f>
        <v>179</v>
      </c>
      <c r="BI375" s="7">
        <f t="shared" ref="BI375:CI375" si="2011">BH375</f>
        <v>179</v>
      </c>
      <c r="BJ375" s="7">
        <f t="shared" si="2011"/>
        <v>179</v>
      </c>
      <c r="BK375" s="8">
        <f t="shared" si="2011"/>
        <v>179</v>
      </c>
      <c r="BL375" s="6">
        <f t="shared" ref="BL375:BL377" si="2012">BL374</f>
        <v>236</v>
      </c>
      <c r="BM375" s="7">
        <f t="shared" ref="BM375:CI375" si="2013">BL375</f>
        <v>236</v>
      </c>
      <c r="BN375" s="7">
        <f t="shared" si="2013"/>
        <v>236</v>
      </c>
      <c r="BO375" s="8">
        <f t="shared" si="2013"/>
        <v>236</v>
      </c>
      <c r="BP375" s="6">
        <f t="shared" ref="BP375:BP377" si="2014">BP374</f>
        <v>293</v>
      </c>
      <c r="BQ375" s="7">
        <f t="shared" ref="BQ375:CI375" si="2015">BP375</f>
        <v>293</v>
      </c>
      <c r="BR375" s="7">
        <f t="shared" si="2015"/>
        <v>293</v>
      </c>
      <c r="BS375" s="8">
        <f t="shared" si="2015"/>
        <v>293</v>
      </c>
      <c r="BT375" s="6">
        <f t="shared" ref="BT375:BT377" si="2016">BT374</f>
        <v>301</v>
      </c>
      <c r="BU375" s="7">
        <f t="shared" ref="BU375:CI375" si="2017">BT375</f>
        <v>301</v>
      </c>
      <c r="BV375" s="7">
        <f t="shared" si="2017"/>
        <v>301</v>
      </c>
      <c r="BW375" s="8">
        <f t="shared" si="2017"/>
        <v>301</v>
      </c>
      <c r="BX375" s="6">
        <f t="shared" ref="BX375:BX377" si="2018">BX374</f>
        <v>8</v>
      </c>
      <c r="BY375" s="7">
        <f t="shared" ref="BY375:CI375" si="2019">BX375</f>
        <v>8</v>
      </c>
      <c r="BZ375" s="7">
        <f t="shared" si="2019"/>
        <v>8</v>
      </c>
      <c r="CA375" s="8">
        <f t="shared" si="2019"/>
        <v>8</v>
      </c>
      <c r="CB375" s="6">
        <f t="shared" ref="CB375:CB377" si="2020">CB374</f>
        <v>65</v>
      </c>
      <c r="CC375" s="7">
        <f t="shared" ref="CC375:CI375" si="2021">CB375</f>
        <v>65</v>
      </c>
      <c r="CD375" s="7">
        <f t="shared" si="2021"/>
        <v>65</v>
      </c>
      <c r="CE375" s="8">
        <f t="shared" si="2021"/>
        <v>65</v>
      </c>
      <c r="CF375" s="6">
        <f t="shared" ref="CF375:CF377" si="2022">CF374</f>
        <v>122</v>
      </c>
      <c r="CG375" s="7">
        <f t="shared" ref="CG375:CI375" si="2023">CF375</f>
        <v>122</v>
      </c>
      <c r="CH375" s="7">
        <f t="shared" si="2023"/>
        <v>122</v>
      </c>
      <c r="CI375" s="8">
        <f t="shared" si="2023"/>
        <v>122</v>
      </c>
    </row>
    <row r="376" spans="1:87" x14ac:dyDescent="0.15">
      <c r="B376" s="6">
        <f t="shared" si="1774"/>
        <v>11408</v>
      </c>
      <c r="C376" s="7">
        <f t="shared" si="1739"/>
        <v>11409</v>
      </c>
      <c r="D376" s="7">
        <f t="shared" si="1740"/>
        <v>11456</v>
      </c>
      <c r="E376" s="8">
        <f t="shared" si="1741"/>
        <v>11425</v>
      </c>
      <c r="F376" s="6">
        <f t="shared" si="1742"/>
        <v>15056</v>
      </c>
      <c r="G376" s="7">
        <f t="shared" si="1743"/>
        <v>15057</v>
      </c>
      <c r="H376" s="7">
        <f t="shared" si="1744"/>
        <v>15104</v>
      </c>
      <c r="I376" s="8">
        <f t="shared" si="1745"/>
        <v>15073</v>
      </c>
      <c r="J376" s="6">
        <f t="shared" si="1746"/>
        <v>18704</v>
      </c>
      <c r="K376" s="7">
        <f t="shared" si="1747"/>
        <v>18705</v>
      </c>
      <c r="L376" s="7">
        <f t="shared" si="1748"/>
        <v>18752</v>
      </c>
      <c r="M376" s="8">
        <f t="shared" si="1749"/>
        <v>18721</v>
      </c>
      <c r="N376" s="6">
        <f t="shared" si="1750"/>
        <v>19216</v>
      </c>
      <c r="O376" s="7">
        <f t="shared" si="1751"/>
        <v>19217</v>
      </c>
      <c r="P376" s="7">
        <f t="shared" si="1752"/>
        <v>19264</v>
      </c>
      <c r="Q376" s="8">
        <f t="shared" si="1753"/>
        <v>19233</v>
      </c>
      <c r="R376" s="6">
        <f t="shared" si="1754"/>
        <v>464</v>
      </c>
      <c r="S376" s="7">
        <f t="shared" si="1755"/>
        <v>465</v>
      </c>
      <c r="T376" s="7">
        <f t="shared" si="1756"/>
        <v>512</v>
      </c>
      <c r="U376" s="8">
        <f t="shared" si="1757"/>
        <v>481</v>
      </c>
      <c r="V376" s="6">
        <f t="shared" si="1758"/>
        <v>4112</v>
      </c>
      <c r="W376" s="7">
        <f t="shared" si="1759"/>
        <v>4113</v>
      </c>
      <c r="X376" s="7">
        <f t="shared" si="1760"/>
        <v>4160</v>
      </c>
      <c r="Y376" s="8">
        <f t="shared" si="1761"/>
        <v>4129</v>
      </c>
      <c r="Z376" s="6">
        <f t="shared" si="1762"/>
        <v>7760</v>
      </c>
      <c r="AA376" s="7">
        <f t="shared" si="1763"/>
        <v>7761</v>
      </c>
      <c r="AB376" s="7">
        <f t="shared" si="1764"/>
        <v>7808</v>
      </c>
      <c r="AC376" s="8">
        <f t="shared" si="1765"/>
        <v>7777</v>
      </c>
      <c r="AE376" s="6">
        <f t="shared" ref="AE376:BF376" si="2024">AE260</f>
        <v>16</v>
      </c>
      <c r="AF376" s="7">
        <f t="shared" si="2024"/>
        <v>17</v>
      </c>
      <c r="AG376" s="7">
        <f t="shared" si="2024"/>
        <v>64</v>
      </c>
      <c r="AH376" s="8">
        <f t="shared" si="2024"/>
        <v>33</v>
      </c>
      <c r="AI376" s="6">
        <f t="shared" si="2024"/>
        <v>16</v>
      </c>
      <c r="AJ376" s="7">
        <f t="shared" si="2024"/>
        <v>17</v>
      </c>
      <c r="AK376" s="7">
        <f t="shared" si="2024"/>
        <v>64</v>
      </c>
      <c r="AL376" s="8">
        <f t="shared" si="2024"/>
        <v>33</v>
      </c>
      <c r="AM376" s="6">
        <f t="shared" si="2024"/>
        <v>16</v>
      </c>
      <c r="AN376" s="7">
        <f t="shared" si="2024"/>
        <v>17</v>
      </c>
      <c r="AO376" s="7">
        <f t="shared" si="2024"/>
        <v>64</v>
      </c>
      <c r="AP376" s="8">
        <f t="shared" si="2024"/>
        <v>33</v>
      </c>
      <c r="AQ376" s="6">
        <f t="shared" si="2024"/>
        <v>16</v>
      </c>
      <c r="AR376" s="7">
        <f t="shared" si="2024"/>
        <v>17</v>
      </c>
      <c r="AS376" s="7">
        <f t="shared" si="2024"/>
        <v>64</v>
      </c>
      <c r="AT376" s="8">
        <f t="shared" si="2024"/>
        <v>33</v>
      </c>
      <c r="AU376" s="6">
        <f t="shared" si="2024"/>
        <v>16</v>
      </c>
      <c r="AV376" s="7">
        <f t="shared" si="2024"/>
        <v>17</v>
      </c>
      <c r="AW376" s="7">
        <f t="shared" si="2024"/>
        <v>64</v>
      </c>
      <c r="AX376" s="8">
        <f t="shared" si="2024"/>
        <v>33</v>
      </c>
      <c r="AY376" s="6">
        <f t="shared" si="2024"/>
        <v>16</v>
      </c>
      <c r="AZ376" s="7">
        <f t="shared" si="2024"/>
        <v>17</v>
      </c>
      <c r="BA376" s="7">
        <f t="shared" si="2024"/>
        <v>64</v>
      </c>
      <c r="BB376" s="8">
        <f t="shared" si="2024"/>
        <v>33</v>
      </c>
      <c r="BC376" s="6">
        <f t="shared" si="2024"/>
        <v>16</v>
      </c>
      <c r="BD376" s="7">
        <f t="shared" si="2024"/>
        <v>17</v>
      </c>
      <c r="BE376" s="7">
        <f t="shared" si="2024"/>
        <v>64</v>
      </c>
      <c r="BF376" s="8">
        <f t="shared" si="2024"/>
        <v>33</v>
      </c>
      <c r="BH376" s="6">
        <f t="shared" si="2010"/>
        <v>179</v>
      </c>
      <c r="BI376" s="7">
        <f t="shared" ref="BI376:CI376" si="2025">BH376</f>
        <v>179</v>
      </c>
      <c r="BJ376" s="7">
        <f t="shared" si="2025"/>
        <v>179</v>
      </c>
      <c r="BK376" s="8">
        <f t="shared" si="2025"/>
        <v>179</v>
      </c>
      <c r="BL376" s="6">
        <f t="shared" si="2012"/>
        <v>236</v>
      </c>
      <c r="BM376" s="7">
        <f t="shared" ref="BM376:CI376" si="2026">BL376</f>
        <v>236</v>
      </c>
      <c r="BN376" s="7">
        <f t="shared" si="2026"/>
        <v>236</v>
      </c>
      <c r="BO376" s="8">
        <f t="shared" si="2026"/>
        <v>236</v>
      </c>
      <c r="BP376" s="6">
        <f t="shared" si="2014"/>
        <v>293</v>
      </c>
      <c r="BQ376" s="7">
        <f t="shared" ref="BQ376:CI376" si="2027">BP376</f>
        <v>293</v>
      </c>
      <c r="BR376" s="7">
        <f t="shared" si="2027"/>
        <v>293</v>
      </c>
      <c r="BS376" s="8">
        <f t="shared" si="2027"/>
        <v>293</v>
      </c>
      <c r="BT376" s="6">
        <f t="shared" si="2016"/>
        <v>301</v>
      </c>
      <c r="BU376" s="7">
        <f t="shared" ref="BU376:CI376" si="2028">BT376</f>
        <v>301</v>
      </c>
      <c r="BV376" s="7">
        <f t="shared" si="2028"/>
        <v>301</v>
      </c>
      <c r="BW376" s="8">
        <f t="shared" si="2028"/>
        <v>301</v>
      </c>
      <c r="BX376" s="6">
        <f t="shared" si="2018"/>
        <v>8</v>
      </c>
      <c r="BY376" s="7">
        <f t="shared" ref="BY376:CI376" si="2029">BX376</f>
        <v>8</v>
      </c>
      <c r="BZ376" s="7">
        <f t="shared" si="2029"/>
        <v>8</v>
      </c>
      <c r="CA376" s="8">
        <f t="shared" si="2029"/>
        <v>8</v>
      </c>
      <c r="CB376" s="6">
        <f t="shared" si="2020"/>
        <v>65</v>
      </c>
      <c r="CC376" s="7">
        <f t="shared" ref="CC376:CI376" si="2030">CB376</f>
        <v>65</v>
      </c>
      <c r="CD376" s="7">
        <f t="shared" si="2030"/>
        <v>65</v>
      </c>
      <c r="CE376" s="8">
        <f t="shared" si="2030"/>
        <v>65</v>
      </c>
      <c r="CF376" s="6">
        <f t="shared" si="2022"/>
        <v>122</v>
      </c>
      <c r="CG376" s="7">
        <f t="shared" ref="CG376:CI376" si="2031">CF376</f>
        <v>122</v>
      </c>
      <c r="CH376" s="7">
        <f t="shared" si="2031"/>
        <v>122</v>
      </c>
      <c r="CI376" s="8">
        <f t="shared" si="2031"/>
        <v>122</v>
      </c>
    </row>
    <row r="377" spans="1:87" ht="7.2" thickBot="1" x14ac:dyDescent="0.2">
      <c r="B377" s="9">
        <f t="shared" si="1774"/>
        <v>11449</v>
      </c>
      <c r="C377" s="10">
        <f t="shared" si="1739"/>
        <v>11432</v>
      </c>
      <c r="D377" s="10">
        <f t="shared" si="1740"/>
        <v>11401</v>
      </c>
      <c r="E377" s="11">
        <f t="shared" si="1741"/>
        <v>11416</v>
      </c>
      <c r="F377" s="9">
        <f t="shared" si="1742"/>
        <v>15097</v>
      </c>
      <c r="G377" s="10">
        <f t="shared" si="1743"/>
        <v>15080</v>
      </c>
      <c r="H377" s="10">
        <f t="shared" si="1744"/>
        <v>15049</v>
      </c>
      <c r="I377" s="11">
        <f t="shared" si="1745"/>
        <v>15064</v>
      </c>
      <c r="J377" s="9">
        <f t="shared" si="1746"/>
        <v>18745</v>
      </c>
      <c r="K377" s="10">
        <f t="shared" si="1747"/>
        <v>18728</v>
      </c>
      <c r="L377" s="10">
        <f t="shared" si="1748"/>
        <v>18697</v>
      </c>
      <c r="M377" s="11">
        <f t="shared" si="1749"/>
        <v>18712</v>
      </c>
      <c r="N377" s="9">
        <f t="shared" si="1750"/>
        <v>19257</v>
      </c>
      <c r="O377" s="10">
        <f t="shared" si="1751"/>
        <v>19240</v>
      </c>
      <c r="P377" s="10">
        <f t="shared" si="1752"/>
        <v>19209</v>
      </c>
      <c r="Q377" s="11">
        <f t="shared" si="1753"/>
        <v>19224</v>
      </c>
      <c r="R377" s="9">
        <f t="shared" si="1754"/>
        <v>505</v>
      </c>
      <c r="S377" s="10">
        <f t="shared" si="1755"/>
        <v>488</v>
      </c>
      <c r="T377" s="10">
        <f t="shared" si="1756"/>
        <v>457</v>
      </c>
      <c r="U377" s="11">
        <f t="shared" si="1757"/>
        <v>472</v>
      </c>
      <c r="V377" s="9">
        <f t="shared" si="1758"/>
        <v>4153</v>
      </c>
      <c r="W377" s="10">
        <f t="shared" si="1759"/>
        <v>4136</v>
      </c>
      <c r="X377" s="10">
        <f t="shared" si="1760"/>
        <v>4105</v>
      </c>
      <c r="Y377" s="11">
        <f t="shared" si="1761"/>
        <v>4120</v>
      </c>
      <c r="Z377" s="9">
        <f t="shared" si="1762"/>
        <v>7801</v>
      </c>
      <c r="AA377" s="10">
        <f t="shared" si="1763"/>
        <v>7784</v>
      </c>
      <c r="AB377" s="10">
        <f t="shared" si="1764"/>
        <v>7753</v>
      </c>
      <c r="AC377" s="11">
        <f t="shared" si="1765"/>
        <v>7768</v>
      </c>
      <c r="AE377" s="9">
        <f t="shared" ref="AE377:BF377" si="2032">AE261</f>
        <v>57</v>
      </c>
      <c r="AF377" s="10">
        <f t="shared" si="2032"/>
        <v>40</v>
      </c>
      <c r="AG377" s="10">
        <f t="shared" si="2032"/>
        <v>9</v>
      </c>
      <c r="AH377" s="11">
        <f t="shared" si="2032"/>
        <v>24</v>
      </c>
      <c r="AI377" s="9">
        <f t="shared" si="2032"/>
        <v>57</v>
      </c>
      <c r="AJ377" s="10">
        <f t="shared" si="2032"/>
        <v>40</v>
      </c>
      <c r="AK377" s="10">
        <f t="shared" si="2032"/>
        <v>9</v>
      </c>
      <c r="AL377" s="11">
        <f t="shared" si="2032"/>
        <v>24</v>
      </c>
      <c r="AM377" s="9">
        <f t="shared" si="2032"/>
        <v>57</v>
      </c>
      <c r="AN377" s="10">
        <f t="shared" si="2032"/>
        <v>40</v>
      </c>
      <c r="AO377" s="10">
        <f t="shared" si="2032"/>
        <v>9</v>
      </c>
      <c r="AP377" s="11">
        <f t="shared" si="2032"/>
        <v>24</v>
      </c>
      <c r="AQ377" s="9">
        <f t="shared" si="2032"/>
        <v>57</v>
      </c>
      <c r="AR377" s="10">
        <f t="shared" si="2032"/>
        <v>40</v>
      </c>
      <c r="AS377" s="10">
        <f t="shared" si="2032"/>
        <v>9</v>
      </c>
      <c r="AT377" s="11">
        <f t="shared" si="2032"/>
        <v>24</v>
      </c>
      <c r="AU377" s="9">
        <f t="shared" si="2032"/>
        <v>57</v>
      </c>
      <c r="AV377" s="10">
        <f t="shared" si="2032"/>
        <v>40</v>
      </c>
      <c r="AW377" s="10">
        <f t="shared" si="2032"/>
        <v>9</v>
      </c>
      <c r="AX377" s="11">
        <f t="shared" si="2032"/>
        <v>24</v>
      </c>
      <c r="AY377" s="9">
        <f t="shared" si="2032"/>
        <v>57</v>
      </c>
      <c r="AZ377" s="10">
        <f t="shared" si="2032"/>
        <v>40</v>
      </c>
      <c r="BA377" s="10">
        <f t="shared" si="2032"/>
        <v>9</v>
      </c>
      <c r="BB377" s="11">
        <f t="shared" si="2032"/>
        <v>24</v>
      </c>
      <c r="BC377" s="9">
        <f t="shared" si="2032"/>
        <v>57</v>
      </c>
      <c r="BD377" s="10">
        <f t="shared" si="2032"/>
        <v>40</v>
      </c>
      <c r="BE377" s="10">
        <f t="shared" si="2032"/>
        <v>9</v>
      </c>
      <c r="BF377" s="11">
        <f t="shared" si="2032"/>
        <v>24</v>
      </c>
      <c r="BH377" s="9">
        <f t="shared" si="2010"/>
        <v>179</v>
      </c>
      <c r="BI377" s="10">
        <f t="shared" ref="BI377:CI377" si="2033">BH377</f>
        <v>179</v>
      </c>
      <c r="BJ377" s="10">
        <f t="shared" si="2033"/>
        <v>179</v>
      </c>
      <c r="BK377" s="11">
        <f t="shared" si="2033"/>
        <v>179</v>
      </c>
      <c r="BL377" s="9">
        <f t="shared" si="2012"/>
        <v>236</v>
      </c>
      <c r="BM377" s="10">
        <f t="shared" ref="BM377:CI377" si="2034">BL377</f>
        <v>236</v>
      </c>
      <c r="BN377" s="10">
        <f t="shared" si="2034"/>
        <v>236</v>
      </c>
      <c r="BO377" s="11">
        <f t="shared" si="2034"/>
        <v>236</v>
      </c>
      <c r="BP377" s="9">
        <f t="shared" si="2014"/>
        <v>293</v>
      </c>
      <c r="BQ377" s="10">
        <f t="shared" ref="BQ377:CI377" si="2035">BP377</f>
        <v>293</v>
      </c>
      <c r="BR377" s="10">
        <f t="shared" si="2035"/>
        <v>293</v>
      </c>
      <c r="BS377" s="11">
        <f t="shared" si="2035"/>
        <v>293</v>
      </c>
      <c r="BT377" s="9">
        <f t="shared" si="2016"/>
        <v>301</v>
      </c>
      <c r="BU377" s="10">
        <f t="shared" ref="BU377:CI377" si="2036">BT377</f>
        <v>301</v>
      </c>
      <c r="BV377" s="10">
        <f t="shared" si="2036"/>
        <v>301</v>
      </c>
      <c r="BW377" s="11">
        <f t="shared" si="2036"/>
        <v>301</v>
      </c>
      <c r="BX377" s="9">
        <f t="shared" si="2018"/>
        <v>8</v>
      </c>
      <c r="BY377" s="10">
        <f t="shared" ref="BY377:CI377" si="2037">BX377</f>
        <v>8</v>
      </c>
      <c r="BZ377" s="10">
        <f t="shared" si="2037"/>
        <v>8</v>
      </c>
      <c r="CA377" s="11">
        <f t="shared" si="2037"/>
        <v>8</v>
      </c>
      <c r="CB377" s="9">
        <f t="shared" si="2020"/>
        <v>65</v>
      </c>
      <c r="CC377" s="10">
        <f t="shared" ref="CC377:CI377" si="2038">CB377</f>
        <v>65</v>
      </c>
      <c r="CD377" s="10">
        <f t="shared" si="2038"/>
        <v>65</v>
      </c>
      <c r="CE377" s="11">
        <f t="shared" si="2038"/>
        <v>65</v>
      </c>
      <c r="CF377" s="9">
        <f t="shared" si="2022"/>
        <v>122</v>
      </c>
      <c r="CG377" s="10">
        <f t="shared" ref="CG377:CI377" si="2039">CF377</f>
        <v>122</v>
      </c>
      <c r="CH377" s="10">
        <f t="shared" si="2039"/>
        <v>122</v>
      </c>
      <c r="CI377" s="11">
        <f t="shared" si="2039"/>
        <v>122</v>
      </c>
    </row>
    <row r="378" spans="1:87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</row>
    <row r="379" spans="1:87" x14ac:dyDescent="0.15">
      <c r="B379" s="3">
        <f>AE379+(BH379-1)*64</f>
        <v>14207</v>
      </c>
      <c r="C379" s="4">
        <f t="shared" ref="C379:C406" si="2040">AF379+(BI379-1)*64</f>
        <v>14178</v>
      </c>
      <c r="D379" s="4">
        <f t="shared" ref="D379:D406" si="2041">AG379+(BJ379-1)*64</f>
        <v>14159</v>
      </c>
      <c r="E379" s="5">
        <f t="shared" ref="E379:E406" si="2042">AH379+(BK379-1)*64</f>
        <v>14162</v>
      </c>
      <c r="F379" s="3">
        <f t="shared" ref="F379:F406" si="2043">AI379+(BL379-1)*64</f>
        <v>17855</v>
      </c>
      <c r="G379" s="4">
        <f t="shared" ref="G379:G406" si="2044">AJ379+(BM379-1)*64</f>
        <v>17826</v>
      </c>
      <c r="H379" s="4">
        <f t="shared" ref="H379:H406" si="2045">AK379+(BN379-1)*64</f>
        <v>17807</v>
      </c>
      <c r="I379" s="5">
        <f t="shared" ref="I379:I406" si="2046">AL379+(BO379-1)*64</f>
        <v>17810</v>
      </c>
      <c r="J379" s="3">
        <f t="shared" ref="J379:J406" si="2047">AM379+(BP379-1)*64</f>
        <v>21503</v>
      </c>
      <c r="K379" s="4">
        <f t="shared" ref="K379:K406" si="2048">AN379+(BQ379-1)*64</f>
        <v>21474</v>
      </c>
      <c r="L379" s="4">
        <f t="shared" ref="L379:L406" si="2049">AO379+(BR379-1)*64</f>
        <v>21455</v>
      </c>
      <c r="M379" s="5">
        <f t="shared" ref="M379:M406" si="2050">AP379+(BS379-1)*64</f>
        <v>21458</v>
      </c>
      <c r="N379" s="3">
        <f t="shared" ref="N379:N406" si="2051">AQ379+(BT379-1)*64</f>
        <v>2751</v>
      </c>
      <c r="O379" s="4">
        <f t="shared" ref="O379:O406" si="2052">AR379+(BU379-1)*64</f>
        <v>2722</v>
      </c>
      <c r="P379" s="4">
        <f t="shared" ref="P379:P406" si="2053">AS379+(BV379-1)*64</f>
        <v>2703</v>
      </c>
      <c r="Q379" s="5">
        <f t="shared" ref="Q379:Q406" si="2054">AT379+(BW379-1)*64</f>
        <v>2706</v>
      </c>
      <c r="R379" s="3">
        <f t="shared" ref="R379:R406" si="2055">AU379+(BX379-1)*64</f>
        <v>3263</v>
      </c>
      <c r="S379" s="4">
        <f t="shared" ref="S379:S406" si="2056">AV379+(BY379-1)*64</f>
        <v>3234</v>
      </c>
      <c r="T379" s="4">
        <f t="shared" ref="T379:T406" si="2057">AW379+(BZ379-1)*64</f>
        <v>3215</v>
      </c>
      <c r="U379" s="5">
        <f t="shared" ref="U379:U406" si="2058">AX379+(CA379-1)*64</f>
        <v>3218</v>
      </c>
      <c r="V379" s="3">
        <f t="shared" ref="V379:V406" si="2059">AY379+(CB379-1)*64</f>
        <v>6911</v>
      </c>
      <c r="W379" s="4">
        <f t="shared" ref="W379:W406" si="2060">AZ379+(CC379-1)*64</f>
        <v>6882</v>
      </c>
      <c r="X379" s="4">
        <f t="shared" ref="X379:X406" si="2061">BA379+(CD379-1)*64</f>
        <v>6863</v>
      </c>
      <c r="Y379" s="5">
        <f t="shared" ref="Y379:Y406" si="2062">BB379+(CE379-1)*64</f>
        <v>6866</v>
      </c>
      <c r="Z379" s="3">
        <f t="shared" ref="Z379:Z406" si="2063">BC379+(CF379-1)*64</f>
        <v>10559</v>
      </c>
      <c r="AA379" s="4">
        <f t="shared" ref="AA379:AA406" si="2064">BD379+(CG379-1)*64</f>
        <v>10530</v>
      </c>
      <c r="AB379" s="4">
        <f t="shared" ref="AB379:AB406" si="2065">BE379+(CH379-1)*64</f>
        <v>10511</v>
      </c>
      <c r="AC379" s="5">
        <f t="shared" ref="AC379:AC406" si="2066">BF379+(CI379-1)*64</f>
        <v>10514</v>
      </c>
      <c r="AE379" s="3">
        <f>AE263</f>
        <v>63</v>
      </c>
      <c r="AF379" s="4">
        <f t="shared" ref="AF379:BF379" si="2067">AF263</f>
        <v>34</v>
      </c>
      <c r="AG379" s="4">
        <f t="shared" si="2067"/>
        <v>15</v>
      </c>
      <c r="AH379" s="5">
        <f t="shared" si="2067"/>
        <v>18</v>
      </c>
      <c r="AI379" s="3">
        <f t="shared" si="2067"/>
        <v>63</v>
      </c>
      <c r="AJ379" s="4">
        <f t="shared" si="2067"/>
        <v>34</v>
      </c>
      <c r="AK379" s="4">
        <f t="shared" si="2067"/>
        <v>15</v>
      </c>
      <c r="AL379" s="5">
        <f t="shared" si="2067"/>
        <v>18</v>
      </c>
      <c r="AM379" s="3">
        <f t="shared" si="2067"/>
        <v>63</v>
      </c>
      <c r="AN379" s="4">
        <f t="shared" si="2067"/>
        <v>34</v>
      </c>
      <c r="AO379" s="4">
        <f t="shared" si="2067"/>
        <v>15</v>
      </c>
      <c r="AP379" s="5">
        <f t="shared" si="2067"/>
        <v>18</v>
      </c>
      <c r="AQ379" s="3">
        <f t="shared" si="2067"/>
        <v>63</v>
      </c>
      <c r="AR379" s="4">
        <f t="shared" si="2067"/>
        <v>34</v>
      </c>
      <c r="AS379" s="4">
        <f t="shared" si="2067"/>
        <v>15</v>
      </c>
      <c r="AT379" s="5">
        <f t="shared" si="2067"/>
        <v>18</v>
      </c>
      <c r="AU379" s="3">
        <f t="shared" si="2067"/>
        <v>63</v>
      </c>
      <c r="AV379" s="4">
        <f t="shared" si="2067"/>
        <v>34</v>
      </c>
      <c r="AW379" s="4">
        <f t="shared" si="2067"/>
        <v>15</v>
      </c>
      <c r="AX379" s="5">
        <f t="shared" si="2067"/>
        <v>18</v>
      </c>
      <c r="AY379" s="3">
        <f t="shared" si="2067"/>
        <v>63</v>
      </c>
      <c r="AZ379" s="4">
        <f t="shared" si="2067"/>
        <v>34</v>
      </c>
      <c r="BA379" s="4">
        <f t="shared" si="2067"/>
        <v>15</v>
      </c>
      <c r="BB379" s="5">
        <f t="shared" si="2067"/>
        <v>18</v>
      </c>
      <c r="BC379" s="3">
        <f t="shared" si="2067"/>
        <v>63</v>
      </c>
      <c r="BD379" s="4">
        <f t="shared" si="2067"/>
        <v>34</v>
      </c>
      <c r="BE379" s="4">
        <f t="shared" si="2067"/>
        <v>15</v>
      </c>
      <c r="BF379" s="5">
        <f t="shared" si="2067"/>
        <v>18</v>
      </c>
      <c r="BH379" s="3">
        <f>BH350</f>
        <v>222</v>
      </c>
      <c r="BI379" s="4">
        <f t="shared" ref="BI379:CI379" si="2068">BI350</f>
        <v>222</v>
      </c>
      <c r="BJ379" s="4">
        <f t="shared" si="2068"/>
        <v>222</v>
      </c>
      <c r="BK379" s="5">
        <f t="shared" si="2068"/>
        <v>222</v>
      </c>
      <c r="BL379" s="3">
        <f t="shared" si="2068"/>
        <v>279</v>
      </c>
      <c r="BM379" s="4">
        <f t="shared" si="2068"/>
        <v>279</v>
      </c>
      <c r="BN379" s="4">
        <f t="shared" si="2068"/>
        <v>279</v>
      </c>
      <c r="BO379" s="5">
        <f t="shared" si="2068"/>
        <v>279</v>
      </c>
      <c r="BP379" s="3">
        <f t="shared" si="2068"/>
        <v>336</v>
      </c>
      <c r="BQ379" s="4">
        <f t="shared" si="2068"/>
        <v>336</v>
      </c>
      <c r="BR379" s="4">
        <f t="shared" si="2068"/>
        <v>336</v>
      </c>
      <c r="BS379" s="5">
        <f t="shared" si="2068"/>
        <v>336</v>
      </c>
      <c r="BT379" s="3">
        <f t="shared" si="2068"/>
        <v>43</v>
      </c>
      <c r="BU379" s="4">
        <f t="shared" si="2068"/>
        <v>43</v>
      </c>
      <c r="BV379" s="4">
        <f t="shared" si="2068"/>
        <v>43</v>
      </c>
      <c r="BW379" s="5">
        <f t="shared" si="2068"/>
        <v>43</v>
      </c>
      <c r="BX379" s="3">
        <f t="shared" si="2068"/>
        <v>51</v>
      </c>
      <c r="BY379" s="4">
        <f t="shared" si="2068"/>
        <v>51</v>
      </c>
      <c r="BZ379" s="4">
        <f t="shared" si="2068"/>
        <v>51</v>
      </c>
      <c r="CA379" s="5">
        <f t="shared" si="2068"/>
        <v>51</v>
      </c>
      <c r="CB379" s="3">
        <f t="shared" si="2068"/>
        <v>108</v>
      </c>
      <c r="CC379" s="4">
        <f t="shared" si="2068"/>
        <v>108</v>
      </c>
      <c r="CD379" s="4">
        <f t="shared" si="2068"/>
        <v>108</v>
      </c>
      <c r="CE379" s="5">
        <f t="shared" si="2068"/>
        <v>108</v>
      </c>
      <c r="CF379" s="3">
        <f t="shared" si="2068"/>
        <v>165</v>
      </c>
      <c r="CG379" s="4">
        <f t="shared" si="2068"/>
        <v>165</v>
      </c>
      <c r="CH379" s="4">
        <f t="shared" si="2068"/>
        <v>165</v>
      </c>
      <c r="CI379" s="5">
        <f t="shared" si="2068"/>
        <v>165</v>
      </c>
    </row>
    <row r="380" spans="1:87" x14ac:dyDescent="0.15">
      <c r="B380" s="6">
        <f t="shared" ref="B380:B406" si="2069">AE380+(BH380-1)*64</f>
        <v>14154</v>
      </c>
      <c r="C380" s="7">
        <f t="shared" si="2040"/>
        <v>14167</v>
      </c>
      <c r="D380" s="7">
        <f t="shared" si="2041"/>
        <v>14202</v>
      </c>
      <c r="E380" s="8">
        <f t="shared" si="2042"/>
        <v>14183</v>
      </c>
      <c r="F380" s="6">
        <f t="shared" si="2043"/>
        <v>17802</v>
      </c>
      <c r="G380" s="7">
        <f t="shared" si="2044"/>
        <v>17815</v>
      </c>
      <c r="H380" s="7">
        <f t="shared" si="2045"/>
        <v>17850</v>
      </c>
      <c r="I380" s="8">
        <f t="shared" si="2046"/>
        <v>17831</v>
      </c>
      <c r="J380" s="6">
        <f t="shared" si="2047"/>
        <v>21450</v>
      </c>
      <c r="K380" s="7">
        <f t="shared" si="2048"/>
        <v>21463</v>
      </c>
      <c r="L380" s="7">
        <f t="shared" si="2049"/>
        <v>21498</v>
      </c>
      <c r="M380" s="8">
        <f t="shared" si="2050"/>
        <v>21479</v>
      </c>
      <c r="N380" s="6">
        <f t="shared" si="2051"/>
        <v>2698</v>
      </c>
      <c r="O380" s="7">
        <f t="shared" si="2052"/>
        <v>2711</v>
      </c>
      <c r="P380" s="7">
        <f t="shared" si="2053"/>
        <v>2746</v>
      </c>
      <c r="Q380" s="8">
        <f t="shared" si="2054"/>
        <v>2727</v>
      </c>
      <c r="R380" s="6">
        <f t="shared" si="2055"/>
        <v>3210</v>
      </c>
      <c r="S380" s="7">
        <f t="shared" si="2056"/>
        <v>3223</v>
      </c>
      <c r="T380" s="7">
        <f t="shared" si="2057"/>
        <v>3258</v>
      </c>
      <c r="U380" s="8">
        <f t="shared" si="2058"/>
        <v>3239</v>
      </c>
      <c r="V380" s="6">
        <f t="shared" si="2059"/>
        <v>6858</v>
      </c>
      <c r="W380" s="7">
        <f t="shared" si="2060"/>
        <v>6871</v>
      </c>
      <c r="X380" s="7">
        <f t="shared" si="2061"/>
        <v>6906</v>
      </c>
      <c r="Y380" s="8">
        <f t="shared" si="2062"/>
        <v>6887</v>
      </c>
      <c r="Z380" s="6">
        <f t="shared" si="2063"/>
        <v>10506</v>
      </c>
      <c r="AA380" s="7">
        <f t="shared" si="2064"/>
        <v>10519</v>
      </c>
      <c r="AB380" s="7">
        <f t="shared" si="2065"/>
        <v>10554</v>
      </c>
      <c r="AC380" s="8">
        <f t="shared" si="2066"/>
        <v>10535</v>
      </c>
      <c r="AE380" s="6">
        <f t="shared" ref="AE380:BF380" si="2070">AE264</f>
        <v>10</v>
      </c>
      <c r="AF380" s="7">
        <f t="shared" si="2070"/>
        <v>23</v>
      </c>
      <c r="AG380" s="7">
        <f t="shared" si="2070"/>
        <v>58</v>
      </c>
      <c r="AH380" s="8">
        <f t="shared" si="2070"/>
        <v>39</v>
      </c>
      <c r="AI380" s="6">
        <f t="shared" si="2070"/>
        <v>10</v>
      </c>
      <c r="AJ380" s="7">
        <f t="shared" si="2070"/>
        <v>23</v>
      </c>
      <c r="AK380" s="7">
        <f t="shared" si="2070"/>
        <v>58</v>
      </c>
      <c r="AL380" s="8">
        <f t="shared" si="2070"/>
        <v>39</v>
      </c>
      <c r="AM380" s="6">
        <f t="shared" si="2070"/>
        <v>10</v>
      </c>
      <c r="AN380" s="7">
        <f t="shared" si="2070"/>
        <v>23</v>
      </c>
      <c r="AO380" s="7">
        <f t="shared" si="2070"/>
        <v>58</v>
      </c>
      <c r="AP380" s="8">
        <f t="shared" si="2070"/>
        <v>39</v>
      </c>
      <c r="AQ380" s="6">
        <f t="shared" si="2070"/>
        <v>10</v>
      </c>
      <c r="AR380" s="7">
        <f t="shared" si="2070"/>
        <v>23</v>
      </c>
      <c r="AS380" s="7">
        <f t="shared" si="2070"/>
        <v>58</v>
      </c>
      <c r="AT380" s="8">
        <f t="shared" si="2070"/>
        <v>39</v>
      </c>
      <c r="AU380" s="6">
        <f t="shared" si="2070"/>
        <v>10</v>
      </c>
      <c r="AV380" s="7">
        <f t="shared" si="2070"/>
        <v>23</v>
      </c>
      <c r="AW380" s="7">
        <f t="shared" si="2070"/>
        <v>58</v>
      </c>
      <c r="AX380" s="8">
        <f t="shared" si="2070"/>
        <v>39</v>
      </c>
      <c r="AY380" s="6">
        <f t="shared" si="2070"/>
        <v>10</v>
      </c>
      <c r="AZ380" s="7">
        <f t="shared" si="2070"/>
        <v>23</v>
      </c>
      <c r="BA380" s="7">
        <f t="shared" si="2070"/>
        <v>58</v>
      </c>
      <c r="BB380" s="8">
        <f t="shared" si="2070"/>
        <v>39</v>
      </c>
      <c r="BC380" s="6">
        <f t="shared" si="2070"/>
        <v>10</v>
      </c>
      <c r="BD380" s="7">
        <f t="shared" si="2070"/>
        <v>23</v>
      </c>
      <c r="BE380" s="7">
        <f t="shared" si="2070"/>
        <v>58</v>
      </c>
      <c r="BF380" s="8">
        <f t="shared" si="2070"/>
        <v>39</v>
      </c>
      <c r="BH380" s="6">
        <f t="shared" ref="BH380:CI380" si="2071">BH351</f>
        <v>222</v>
      </c>
      <c r="BI380" s="7">
        <f t="shared" si="2071"/>
        <v>222</v>
      </c>
      <c r="BJ380" s="7">
        <f t="shared" si="2071"/>
        <v>222</v>
      </c>
      <c r="BK380" s="8">
        <f t="shared" si="2071"/>
        <v>222</v>
      </c>
      <c r="BL380" s="6">
        <f t="shared" si="2071"/>
        <v>279</v>
      </c>
      <c r="BM380" s="7">
        <f t="shared" si="2071"/>
        <v>279</v>
      </c>
      <c r="BN380" s="7">
        <f t="shared" si="2071"/>
        <v>279</v>
      </c>
      <c r="BO380" s="8">
        <f t="shared" si="2071"/>
        <v>279</v>
      </c>
      <c r="BP380" s="6">
        <f t="shared" si="2071"/>
        <v>336</v>
      </c>
      <c r="BQ380" s="7">
        <f t="shared" si="2071"/>
        <v>336</v>
      </c>
      <c r="BR380" s="7">
        <f t="shared" si="2071"/>
        <v>336</v>
      </c>
      <c r="BS380" s="8">
        <f t="shared" si="2071"/>
        <v>336</v>
      </c>
      <c r="BT380" s="6">
        <f t="shared" si="2071"/>
        <v>43</v>
      </c>
      <c r="BU380" s="7">
        <f t="shared" si="2071"/>
        <v>43</v>
      </c>
      <c r="BV380" s="7">
        <f t="shared" si="2071"/>
        <v>43</v>
      </c>
      <c r="BW380" s="8">
        <f t="shared" si="2071"/>
        <v>43</v>
      </c>
      <c r="BX380" s="6">
        <f t="shared" si="2071"/>
        <v>51</v>
      </c>
      <c r="BY380" s="7">
        <f t="shared" si="2071"/>
        <v>51</v>
      </c>
      <c r="BZ380" s="7">
        <f t="shared" si="2071"/>
        <v>51</v>
      </c>
      <c r="CA380" s="8">
        <f t="shared" si="2071"/>
        <v>51</v>
      </c>
      <c r="CB380" s="6">
        <f t="shared" si="2071"/>
        <v>108</v>
      </c>
      <c r="CC380" s="7">
        <f t="shared" si="2071"/>
        <v>108</v>
      </c>
      <c r="CD380" s="7">
        <f t="shared" si="2071"/>
        <v>108</v>
      </c>
      <c r="CE380" s="8">
        <f t="shared" si="2071"/>
        <v>108</v>
      </c>
      <c r="CF380" s="6">
        <f t="shared" si="2071"/>
        <v>165</v>
      </c>
      <c r="CG380" s="7">
        <f t="shared" si="2071"/>
        <v>165</v>
      </c>
      <c r="CH380" s="7">
        <f t="shared" si="2071"/>
        <v>165</v>
      </c>
      <c r="CI380" s="8">
        <f t="shared" si="2071"/>
        <v>165</v>
      </c>
    </row>
    <row r="381" spans="1:87" x14ac:dyDescent="0.15">
      <c r="B381" s="6">
        <f t="shared" si="2069"/>
        <v>14197</v>
      </c>
      <c r="C381" s="7">
        <f t="shared" si="2040"/>
        <v>14188</v>
      </c>
      <c r="D381" s="7">
        <f t="shared" si="2041"/>
        <v>14149</v>
      </c>
      <c r="E381" s="8">
        <f t="shared" si="2042"/>
        <v>14172</v>
      </c>
      <c r="F381" s="6">
        <f t="shared" si="2043"/>
        <v>17845</v>
      </c>
      <c r="G381" s="7">
        <f t="shared" si="2044"/>
        <v>17836</v>
      </c>
      <c r="H381" s="7">
        <f t="shared" si="2045"/>
        <v>17797</v>
      </c>
      <c r="I381" s="8">
        <f t="shared" si="2046"/>
        <v>17820</v>
      </c>
      <c r="J381" s="6">
        <f t="shared" si="2047"/>
        <v>21493</v>
      </c>
      <c r="K381" s="7">
        <f t="shared" si="2048"/>
        <v>21484</v>
      </c>
      <c r="L381" s="7">
        <f t="shared" si="2049"/>
        <v>21445</v>
      </c>
      <c r="M381" s="8">
        <f t="shared" si="2050"/>
        <v>21468</v>
      </c>
      <c r="N381" s="6">
        <f t="shared" si="2051"/>
        <v>2741</v>
      </c>
      <c r="O381" s="7">
        <f t="shared" si="2052"/>
        <v>2732</v>
      </c>
      <c r="P381" s="7">
        <f t="shared" si="2053"/>
        <v>2693</v>
      </c>
      <c r="Q381" s="8">
        <f t="shared" si="2054"/>
        <v>2716</v>
      </c>
      <c r="R381" s="6">
        <f t="shared" si="2055"/>
        <v>3253</v>
      </c>
      <c r="S381" s="7">
        <f t="shared" si="2056"/>
        <v>3244</v>
      </c>
      <c r="T381" s="7">
        <f t="shared" si="2057"/>
        <v>3205</v>
      </c>
      <c r="U381" s="8">
        <f t="shared" si="2058"/>
        <v>3228</v>
      </c>
      <c r="V381" s="6">
        <f t="shared" si="2059"/>
        <v>6901</v>
      </c>
      <c r="W381" s="7">
        <f t="shared" si="2060"/>
        <v>6892</v>
      </c>
      <c r="X381" s="7">
        <f t="shared" si="2061"/>
        <v>6853</v>
      </c>
      <c r="Y381" s="8">
        <f t="shared" si="2062"/>
        <v>6876</v>
      </c>
      <c r="Z381" s="6">
        <f t="shared" si="2063"/>
        <v>10549</v>
      </c>
      <c r="AA381" s="7">
        <f t="shared" si="2064"/>
        <v>10540</v>
      </c>
      <c r="AB381" s="7">
        <f t="shared" si="2065"/>
        <v>10501</v>
      </c>
      <c r="AC381" s="8">
        <f t="shared" si="2066"/>
        <v>10524</v>
      </c>
      <c r="AE381" s="6">
        <f t="shared" ref="AE381:BF381" si="2072">AE265</f>
        <v>53</v>
      </c>
      <c r="AF381" s="7">
        <f t="shared" si="2072"/>
        <v>44</v>
      </c>
      <c r="AG381" s="7">
        <f t="shared" si="2072"/>
        <v>5</v>
      </c>
      <c r="AH381" s="8">
        <f t="shared" si="2072"/>
        <v>28</v>
      </c>
      <c r="AI381" s="6">
        <f t="shared" si="2072"/>
        <v>53</v>
      </c>
      <c r="AJ381" s="7">
        <f t="shared" si="2072"/>
        <v>44</v>
      </c>
      <c r="AK381" s="7">
        <f t="shared" si="2072"/>
        <v>5</v>
      </c>
      <c r="AL381" s="8">
        <f t="shared" si="2072"/>
        <v>28</v>
      </c>
      <c r="AM381" s="6">
        <f t="shared" si="2072"/>
        <v>53</v>
      </c>
      <c r="AN381" s="7">
        <f t="shared" si="2072"/>
        <v>44</v>
      </c>
      <c r="AO381" s="7">
        <f t="shared" si="2072"/>
        <v>5</v>
      </c>
      <c r="AP381" s="8">
        <f t="shared" si="2072"/>
        <v>28</v>
      </c>
      <c r="AQ381" s="6">
        <f t="shared" si="2072"/>
        <v>53</v>
      </c>
      <c r="AR381" s="7">
        <f t="shared" si="2072"/>
        <v>44</v>
      </c>
      <c r="AS381" s="7">
        <f t="shared" si="2072"/>
        <v>5</v>
      </c>
      <c r="AT381" s="8">
        <f t="shared" si="2072"/>
        <v>28</v>
      </c>
      <c r="AU381" s="6">
        <f t="shared" si="2072"/>
        <v>53</v>
      </c>
      <c r="AV381" s="7">
        <f t="shared" si="2072"/>
        <v>44</v>
      </c>
      <c r="AW381" s="7">
        <f t="shared" si="2072"/>
        <v>5</v>
      </c>
      <c r="AX381" s="8">
        <f t="shared" si="2072"/>
        <v>28</v>
      </c>
      <c r="AY381" s="6">
        <f t="shared" si="2072"/>
        <v>53</v>
      </c>
      <c r="AZ381" s="7">
        <f t="shared" si="2072"/>
        <v>44</v>
      </c>
      <c r="BA381" s="7">
        <f t="shared" si="2072"/>
        <v>5</v>
      </c>
      <c r="BB381" s="8">
        <f t="shared" si="2072"/>
        <v>28</v>
      </c>
      <c r="BC381" s="6">
        <f t="shared" si="2072"/>
        <v>53</v>
      </c>
      <c r="BD381" s="7">
        <f t="shared" si="2072"/>
        <v>44</v>
      </c>
      <c r="BE381" s="7">
        <f t="shared" si="2072"/>
        <v>5</v>
      </c>
      <c r="BF381" s="8">
        <f t="shared" si="2072"/>
        <v>28</v>
      </c>
      <c r="BH381" s="6">
        <f t="shared" ref="BH381:CI381" si="2073">BH352</f>
        <v>222</v>
      </c>
      <c r="BI381" s="7">
        <f t="shared" si="2073"/>
        <v>222</v>
      </c>
      <c r="BJ381" s="7">
        <f t="shared" si="2073"/>
        <v>222</v>
      </c>
      <c r="BK381" s="8">
        <f t="shared" si="2073"/>
        <v>222</v>
      </c>
      <c r="BL381" s="6">
        <f t="shared" si="2073"/>
        <v>279</v>
      </c>
      <c r="BM381" s="7">
        <f t="shared" si="2073"/>
        <v>279</v>
      </c>
      <c r="BN381" s="7">
        <f t="shared" si="2073"/>
        <v>279</v>
      </c>
      <c r="BO381" s="8">
        <f t="shared" si="2073"/>
        <v>279</v>
      </c>
      <c r="BP381" s="6">
        <f t="shared" si="2073"/>
        <v>336</v>
      </c>
      <c r="BQ381" s="7">
        <f t="shared" si="2073"/>
        <v>336</v>
      </c>
      <c r="BR381" s="7">
        <f t="shared" si="2073"/>
        <v>336</v>
      </c>
      <c r="BS381" s="8">
        <f t="shared" si="2073"/>
        <v>336</v>
      </c>
      <c r="BT381" s="6">
        <f t="shared" si="2073"/>
        <v>43</v>
      </c>
      <c r="BU381" s="7">
        <f t="shared" si="2073"/>
        <v>43</v>
      </c>
      <c r="BV381" s="7">
        <f t="shared" si="2073"/>
        <v>43</v>
      </c>
      <c r="BW381" s="8">
        <f t="shared" si="2073"/>
        <v>43</v>
      </c>
      <c r="BX381" s="6">
        <f t="shared" si="2073"/>
        <v>51</v>
      </c>
      <c r="BY381" s="7">
        <f t="shared" si="2073"/>
        <v>51</v>
      </c>
      <c r="BZ381" s="7">
        <f t="shared" si="2073"/>
        <v>51</v>
      </c>
      <c r="CA381" s="8">
        <f t="shared" si="2073"/>
        <v>51</v>
      </c>
      <c r="CB381" s="6">
        <f t="shared" si="2073"/>
        <v>108</v>
      </c>
      <c r="CC381" s="7">
        <f t="shared" si="2073"/>
        <v>108</v>
      </c>
      <c r="CD381" s="7">
        <f t="shared" si="2073"/>
        <v>108</v>
      </c>
      <c r="CE381" s="8">
        <f t="shared" si="2073"/>
        <v>108</v>
      </c>
      <c r="CF381" s="6">
        <f t="shared" si="2073"/>
        <v>165</v>
      </c>
      <c r="CG381" s="7">
        <f t="shared" si="2073"/>
        <v>165</v>
      </c>
      <c r="CH381" s="7">
        <f t="shared" si="2073"/>
        <v>165</v>
      </c>
      <c r="CI381" s="8">
        <f t="shared" si="2073"/>
        <v>165</v>
      </c>
    </row>
    <row r="382" spans="1:87" ht="7.2" thickBot="1" x14ac:dyDescent="0.2">
      <c r="B382" s="9">
        <f t="shared" si="2069"/>
        <v>14148</v>
      </c>
      <c r="C382" s="10">
        <f t="shared" si="2040"/>
        <v>14173</v>
      </c>
      <c r="D382" s="10">
        <f t="shared" si="2041"/>
        <v>14196</v>
      </c>
      <c r="E382" s="11">
        <f t="shared" si="2042"/>
        <v>14189</v>
      </c>
      <c r="F382" s="9">
        <f t="shared" si="2043"/>
        <v>17796</v>
      </c>
      <c r="G382" s="10">
        <f t="shared" si="2044"/>
        <v>17821</v>
      </c>
      <c r="H382" s="10">
        <f t="shared" si="2045"/>
        <v>17844</v>
      </c>
      <c r="I382" s="11">
        <f t="shared" si="2046"/>
        <v>17837</v>
      </c>
      <c r="J382" s="9">
        <f t="shared" si="2047"/>
        <v>21444</v>
      </c>
      <c r="K382" s="10">
        <f t="shared" si="2048"/>
        <v>21469</v>
      </c>
      <c r="L382" s="10">
        <f t="shared" si="2049"/>
        <v>21492</v>
      </c>
      <c r="M382" s="11">
        <f t="shared" si="2050"/>
        <v>21485</v>
      </c>
      <c r="N382" s="9">
        <f t="shared" si="2051"/>
        <v>2692</v>
      </c>
      <c r="O382" s="10">
        <f t="shared" si="2052"/>
        <v>2717</v>
      </c>
      <c r="P382" s="10">
        <f t="shared" si="2053"/>
        <v>2740</v>
      </c>
      <c r="Q382" s="11">
        <f t="shared" si="2054"/>
        <v>2733</v>
      </c>
      <c r="R382" s="9">
        <f t="shared" si="2055"/>
        <v>3204</v>
      </c>
      <c r="S382" s="10">
        <f t="shared" si="2056"/>
        <v>3229</v>
      </c>
      <c r="T382" s="10">
        <f t="shared" si="2057"/>
        <v>3252</v>
      </c>
      <c r="U382" s="11">
        <f t="shared" si="2058"/>
        <v>3245</v>
      </c>
      <c r="V382" s="9">
        <f t="shared" si="2059"/>
        <v>6852</v>
      </c>
      <c r="W382" s="10">
        <f t="shared" si="2060"/>
        <v>6877</v>
      </c>
      <c r="X382" s="10">
        <f t="shared" si="2061"/>
        <v>6900</v>
      </c>
      <c r="Y382" s="11">
        <f t="shared" si="2062"/>
        <v>6893</v>
      </c>
      <c r="Z382" s="9">
        <f t="shared" si="2063"/>
        <v>10500</v>
      </c>
      <c r="AA382" s="10">
        <f t="shared" si="2064"/>
        <v>10525</v>
      </c>
      <c r="AB382" s="10">
        <f t="shared" si="2065"/>
        <v>10548</v>
      </c>
      <c r="AC382" s="11">
        <f t="shared" si="2066"/>
        <v>10541</v>
      </c>
      <c r="AE382" s="9">
        <f t="shared" ref="AE382:BF382" si="2074">AE266</f>
        <v>4</v>
      </c>
      <c r="AF382" s="10">
        <f t="shared" si="2074"/>
        <v>29</v>
      </c>
      <c r="AG382" s="10">
        <f t="shared" si="2074"/>
        <v>52</v>
      </c>
      <c r="AH382" s="11">
        <f t="shared" si="2074"/>
        <v>45</v>
      </c>
      <c r="AI382" s="9">
        <f t="shared" si="2074"/>
        <v>4</v>
      </c>
      <c r="AJ382" s="10">
        <f t="shared" si="2074"/>
        <v>29</v>
      </c>
      <c r="AK382" s="10">
        <f t="shared" si="2074"/>
        <v>52</v>
      </c>
      <c r="AL382" s="11">
        <f t="shared" si="2074"/>
        <v>45</v>
      </c>
      <c r="AM382" s="9">
        <f t="shared" si="2074"/>
        <v>4</v>
      </c>
      <c r="AN382" s="10">
        <f t="shared" si="2074"/>
        <v>29</v>
      </c>
      <c r="AO382" s="10">
        <f t="shared" si="2074"/>
        <v>52</v>
      </c>
      <c r="AP382" s="11">
        <f t="shared" si="2074"/>
        <v>45</v>
      </c>
      <c r="AQ382" s="9">
        <f t="shared" si="2074"/>
        <v>4</v>
      </c>
      <c r="AR382" s="10">
        <f t="shared" si="2074"/>
        <v>29</v>
      </c>
      <c r="AS382" s="10">
        <f t="shared" si="2074"/>
        <v>52</v>
      </c>
      <c r="AT382" s="11">
        <f t="shared" si="2074"/>
        <v>45</v>
      </c>
      <c r="AU382" s="9">
        <f t="shared" si="2074"/>
        <v>4</v>
      </c>
      <c r="AV382" s="10">
        <f t="shared" si="2074"/>
        <v>29</v>
      </c>
      <c r="AW382" s="10">
        <f t="shared" si="2074"/>
        <v>52</v>
      </c>
      <c r="AX382" s="11">
        <f t="shared" si="2074"/>
        <v>45</v>
      </c>
      <c r="AY382" s="9">
        <f t="shared" si="2074"/>
        <v>4</v>
      </c>
      <c r="AZ382" s="10">
        <f t="shared" si="2074"/>
        <v>29</v>
      </c>
      <c r="BA382" s="10">
        <f t="shared" si="2074"/>
        <v>52</v>
      </c>
      <c r="BB382" s="11">
        <f t="shared" si="2074"/>
        <v>45</v>
      </c>
      <c r="BC382" s="9">
        <f t="shared" si="2074"/>
        <v>4</v>
      </c>
      <c r="BD382" s="10">
        <f t="shared" si="2074"/>
        <v>29</v>
      </c>
      <c r="BE382" s="10">
        <f t="shared" si="2074"/>
        <v>52</v>
      </c>
      <c r="BF382" s="11">
        <f t="shared" si="2074"/>
        <v>45</v>
      </c>
      <c r="BH382" s="9">
        <f t="shared" ref="BH382:CI382" si="2075">BH353</f>
        <v>222</v>
      </c>
      <c r="BI382" s="10">
        <f t="shared" si="2075"/>
        <v>222</v>
      </c>
      <c r="BJ382" s="10">
        <f t="shared" si="2075"/>
        <v>222</v>
      </c>
      <c r="BK382" s="11">
        <f t="shared" si="2075"/>
        <v>222</v>
      </c>
      <c r="BL382" s="9">
        <f t="shared" si="2075"/>
        <v>279</v>
      </c>
      <c r="BM382" s="10">
        <f t="shared" si="2075"/>
        <v>279</v>
      </c>
      <c r="BN382" s="10">
        <f t="shared" si="2075"/>
        <v>279</v>
      </c>
      <c r="BO382" s="11">
        <f t="shared" si="2075"/>
        <v>279</v>
      </c>
      <c r="BP382" s="9">
        <f t="shared" si="2075"/>
        <v>336</v>
      </c>
      <c r="BQ382" s="10">
        <f t="shared" si="2075"/>
        <v>336</v>
      </c>
      <c r="BR382" s="10">
        <f t="shared" si="2075"/>
        <v>336</v>
      </c>
      <c r="BS382" s="11">
        <f t="shared" si="2075"/>
        <v>336</v>
      </c>
      <c r="BT382" s="9">
        <f t="shared" si="2075"/>
        <v>43</v>
      </c>
      <c r="BU382" s="10">
        <f t="shared" si="2075"/>
        <v>43</v>
      </c>
      <c r="BV382" s="10">
        <f t="shared" si="2075"/>
        <v>43</v>
      </c>
      <c r="BW382" s="11">
        <f t="shared" si="2075"/>
        <v>43</v>
      </c>
      <c r="BX382" s="9">
        <f t="shared" si="2075"/>
        <v>51</v>
      </c>
      <c r="BY382" s="10">
        <f t="shared" si="2075"/>
        <v>51</v>
      </c>
      <c r="BZ382" s="10">
        <f t="shared" si="2075"/>
        <v>51</v>
      </c>
      <c r="CA382" s="11">
        <f t="shared" si="2075"/>
        <v>51</v>
      </c>
      <c r="CB382" s="9">
        <f t="shared" si="2075"/>
        <v>108</v>
      </c>
      <c r="CC382" s="10">
        <f t="shared" si="2075"/>
        <v>108</v>
      </c>
      <c r="CD382" s="10">
        <f t="shared" si="2075"/>
        <v>108</v>
      </c>
      <c r="CE382" s="11">
        <f t="shared" si="2075"/>
        <v>108</v>
      </c>
      <c r="CF382" s="9">
        <f t="shared" si="2075"/>
        <v>165</v>
      </c>
      <c r="CG382" s="10">
        <f t="shared" si="2075"/>
        <v>165</v>
      </c>
      <c r="CH382" s="10">
        <f t="shared" si="2075"/>
        <v>165</v>
      </c>
      <c r="CI382" s="11">
        <f t="shared" si="2075"/>
        <v>165</v>
      </c>
    </row>
    <row r="383" spans="1:87" x14ac:dyDescent="0.15">
      <c r="B383" s="3">
        <f t="shared" si="2069"/>
        <v>16959</v>
      </c>
      <c r="C383" s="4">
        <f t="shared" si="2040"/>
        <v>16930</v>
      </c>
      <c r="D383" s="4">
        <f t="shared" si="2041"/>
        <v>16911</v>
      </c>
      <c r="E383" s="5">
        <f t="shared" si="2042"/>
        <v>16914</v>
      </c>
      <c r="F383" s="3">
        <f t="shared" si="2043"/>
        <v>20607</v>
      </c>
      <c r="G383" s="4">
        <f t="shared" si="2044"/>
        <v>20578</v>
      </c>
      <c r="H383" s="4">
        <f t="shared" si="2045"/>
        <v>20559</v>
      </c>
      <c r="I383" s="5">
        <f t="shared" si="2046"/>
        <v>20562</v>
      </c>
      <c r="J383" s="3">
        <f t="shared" si="2047"/>
        <v>1855</v>
      </c>
      <c r="K383" s="4">
        <f t="shared" si="2048"/>
        <v>1826</v>
      </c>
      <c r="L383" s="4">
        <f t="shared" si="2049"/>
        <v>1807</v>
      </c>
      <c r="M383" s="5">
        <f t="shared" si="2050"/>
        <v>1810</v>
      </c>
      <c r="N383" s="3">
        <f t="shared" si="2051"/>
        <v>5503</v>
      </c>
      <c r="O383" s="4">
        <f t="shared" si="2052"/>
        <v>5474</v>
      </c>
      <c r="P383" s="4">
        <f t="shared" si="2053"/>
        <v>5455</v>
      </c>
      <c r="Q383" s="5">
        <f t="shared" si="2054"/>
        <v>5458</v>
      </c>
      <c r="R383" s="3">
        <f t="shared" si="2055"/>
        <v>9151</v>
      </c>
      <c r="S383" s="4">
        <f t="shared" si="2056"/>
        <v>9122</v>
      </c>
      <c r="T383" s="4">
        <f t="shared" si="2057"/>
        <v>9103</v>
      </c>
      <c r="U383" s="5">
        <f t="shared" si="2058"/>
        <v>9106</v>
      </c>
      <c r="V383" s="3">
        <f t="shared" si="2059"/>
        <v>9663</v>
      </c>
      <c r="W383" s="4">
        <f t="shared" si="2060"/>
        <v>9634</v>
      </c>
      <c r="X383" s="4">
        <f t="shared" si="2061"/>
        <v>9615</v>
      </c>
      <c r="Y383" s="5">
        <f t="shared" si="2062"/>
        <v>9618</v>
      </c>
      <c r="Z383" s="3">
        <f t="shared" si="2063"/>
        <v>13311</v>
      </c>
      <c r="AA383" s="4">
        <f t="shared" si="2064"/>
        <v>13282</v>
      </c>
      <c r="AB383" s="4">
        <f t="shared" si="2065"/>
        <v>13263</v>
      </c>
      <c r="AC383" s="5">
        <f t="shared" si="2066"/>
        <v>13266</v>
      </c>
      <c r="AE383" s="3">
        <f t="shared" ref="AE383:BF383" si="2076">AE267</f>
        <v>63</v>
      </c>
      <c r="AF383" s="4">
        <f t="shared" si="2076"/>
        <v>34</v>
      </c>
      <c r="AG383" s="4">
        <f t="shared" si="2076"/>
        <v>15</v>
      </c>
      <c r="AH383" s="5">
        <f t="shared" si="2076"/>
        <v>18</v>
      </c>
      <c r="AI383" s="3">
        <f t="shared" si="2076"/>
        <v>63</v>
      </c>
      <c r="AJ383" s="4">
        <f t="shared" si="2076"/>
        <v>34</v>
      </c>
      <c r="AK383" s="4">
        <f t="shared" si="2076"/>
        <v>15</v>
      </c>
      <c r="AL383" s="5">
        <f t="shared" si="2076"/>
        <v>18</v>
      </c>
      <c r="AM383" s="3">
        <f t="shared" si="2076"/>
        <v>63</v>
      </c>
      <c r="AN383" s="4">
        <f t="shared" si="2076"/>
        <v>34</v>
      </c>
      <c r="AO383" s="4">
        <f t="shared" si="2076"/>
        <v>15</v>
      </c>
      <c r="AP383" s="5">
        <f t="shared" si="2076"/>
        <v>18</v>
      </c>
      <c r="AQ383" s="3">
        <f t="shared" si="2076"/>
        <v>63</v>
      </c>
      <c r="AR383" s="4">
        <f t="shared" si="2076"/>
        <v>34</v>
      </c>
      <c r="AS383" s="4">
        <f t="shared" si="2076"/>
        <v>15</v>
      </c>
      <c r="AT383" s="5">
        <f t="shared" si="2076"/>
        <v>18</v>
      </c>
      <c r="AU383" s="3">
        <f t="shared" si="2076"/>
        <v>63</v>
      </c>
      <c r="AV383" s="4">
        <f t="shared" si="2076"/>
        <v>34</v>
      </c>
      <c r="AW383" s="4">
        <f t="shared" si="2076"/>
        <v>15</v>
      </c>
      <c r="AX383" s="5">
        <f t="shared" si="2076"/>
        <v>18</v>
      </c>
      <c r="AY383" s="3">
        <f t="shared" si="2076"/>
        <v>63</v>
      </c>
      <c r="AZ383" s="4">
        <f t="shared" si="2076"/>
        <v>34</v>
      </c>
      <c r="BA383" s="4">
        <f t="shared" si="2076"/>
        <v>15</v>
      </c>
      <c r="BB383" s="5">
        <f t="shared" si="2076"/>
        <v>18</v>
      </c>
      <c r="BC383" s="3">
        <f t="shared" si="2076"/>
        <v>63</v>
      </c>
      <c r="BD383" s="4">
        <f t="shared" si="2076"/>
        <v>34</v>
      </c>
      <c r="BE383" s="4">
        <f t="shared" si="2076"/>
        <v>15</v>
      </c>
      <c r="BF383" s="5">
        <f t="shared" si="2076"/>
        <v>18</v>
      </c>
      <c r="BH383" s="3">
        <f t="shared" ref="BH383:CI383" si="2077">BH354</f>
        <v>265</v>
      </c>
      <c r="BI383" s="4">
        <f t="shared" si="2077"/>
        <v>265</v>
      </c>
      <c r="BJ383" s="4">
        <f t="shared" si="2077"/>
        <v>265</v>
      </c>
      <c r="BK383" s="5">
        <f t="shared" si="2077"/>
        <v>265</v>
      </c>
      <c r="BL383" s="3">
        <f t="shared" si="2077"/>
        <v>322</v>
      </c>
      <c r="BM383" s="4">
        <f t="shared" si="2077"/>
        <v>322</v>
      </c>
      <c r="BN383" s="4">
        <f t="shared" si="2077"/>
        <v>322</v>
      </c>
      <c r="BO383" s="5">
        <f t="shared" si="2077"/>
        <v>322</v>
      </c>
      <c r="BP383" s="3">
        <f t="shared" si="2077"/>
        <v>29</v>
      </c>
      <c r="BQ383" s="4">
        <f t="shared" si="2077"/>
        <v>29</v>
      </c>
      <c r="BR383" s="4">
        <f t="shared" si="2077"/>
        <v>29</v>
      </c>
      <c r="BS383" s="5">
        <f t="shared" si="2077"/>
        <v>29</v>
      </c>
      <c r="BT383" s="3">
        <f t="shared" si="2077"/>
        <v>86</v>
      </c>
      <c r="BU383" s="4">
        <f t="shared" si="2077"/>
        <v>86</v>
      </c>
      <c r="BV383" s="4">
        <f t="shared" si="2077"/>
        <v>86</v>
      </c>
      <c r="BW383" s="5">
        <f t="shared" si="2077"/>
        <v>86</v>
      </c>
      <c r="BX383" s="3">
        <f t="shared" si="2077"/>
        <v>143</v>
      </c>
      <c r="BY383" s="4">
        <f t="shared" si="2077"/>
        <v>143</v>
      </c>
      <c r="BZ383" s="4">
        <f t="shared" si="2077"/>
        <v>143</v>
      </c>
      <c r="CA383" s="5">
        <f t="shared" si="2077"/>
        <v>143</v>
      </c>
      <c r="CB383" s="3">
        <f t="shared" si="2077"/>
        <v>151</v>
      </c>
      <c r="CC383" s="4">
        <f t="shared" si="2077"/>
        <v>151</v>
      </c>
      <c r="CD383" s="4">
        <f t="shared" si="2077"/>
        <v>151</v>
      </c>
      <c r="CE383" s="5">
        <f t="shared" si="2077"/>
        <v>151</v>
      </c>
      <c r="CF383" s="3">
        <f t="shared" si="2077"/>
        <v>208</v>
      </c>
      <c r="CG383" s="4">
        <f t="shared" si="2077"/>
        <v>208</v>
      </c>
      <c r="CH383" s="4">
        <f t="shared" si="2077"/>
        <v>208</v>
      </c>
      <c r="CI383" s="5">
        <f t="shared" si="2077"/>
        <v>208</v>
      </c>
    </row>
    <row r="384" spans="1:87" x14ac:dyDescent="0.15">
      <c r="B384" s="6">
        <f t="shared" si="2069"/>
        <v>16906</v>
      </c>
      <c r="C384" s="7">
        <f t="shared" si="2040"/>
        <v>16919</v>
      </c>
      <c r="D384" s="7">
        <f t="shared" si="2041"/>
        <v>16954</v>
      </c>
      <c r="E384" s="8">
        <f t="shared" si="2042"/>
        <v>16935</v>
      </c>
      <c r="F384" s="6">
        <f t="shared" si="2043"/>
        <v>20554</v>
      </c>
      <c r="G384" s="7">
        <f t="shared" si="2044"/>
        <v>20567</v>
      </c>
      <c r="H384" s="7">
        <f t="shared" si="2045"/>
        <v>20602</v>
      </c>
      <c r="I384" s="8">
        <f t="shared" si="2046"/>
        <v>20583</v>
      </c>
      <c r="J384" s="6">
        <f t="shared" si="2047"/>
        <v>1802</v>
      </c>
      <c r="K384" s="7">
        <f t="shared" si="2048"/>
        <v>1815</v>
      </c>
      <c r="L384" s="7">
        <f t="shared" si="2049"/>
        <v>1850</v>
      </c>
      <c r="M384" s="8">
        <f t="shared" si="2050"/>
        <v>1831</v>
      </c>
      <c r="N384" s="6">
        <f t="shared" si="2051"/>
        <v>5450</v>
      </c>
      <c r="O384" s="7">
        <f t="shared" si="2052"/>
        <v>5463</v>
      </c>
      <c r="P384" s="7">
        <f t="shared" si="2053"/>
        <v>5498</v>
      </c>
      <c r="Q384" s="8">
        <f t="shared" si="2054"/>
        <v>5479</v>
      </c>
      <c r="R384" s="6">
        <f t="shared" si="2055"/>
        <v>9098</v>
      </c>
      <c r="S384" s="7">
        <f t="shared" si="2056"/>
        <v>9111</v>
      </c>
      <c r="T384" s="7">
        <f t="shared" si="2057"/>
        <v>9146</v>
      </c>
      <c r="U384" s="8">
        <f t="shared" si="2058"/>
        <v>9127</v>
      </c>
      <c r="V384" s="6">
        <f t="shared" si="2059"/>
        <v>9610</v>
      </c>
      <c r="W384" s="7">
        <f t="shared" si="2060"/>
        <v>9623</v>
      </c>
      <c r="X384" s="7">
        <f t="shared" si="2061"/>
        <v>9658</v>
      </c>
      <c r="Y384" s="8">
        <f t="shared" si="2062"/>
        <v>9639</v>
      </c>
      <c r="Z384" s="6">
        <f t="shared" si="2063"/>
        <v>13258</v>
      </c>
      <c r="AA384" s="7">
        <f t="shared" si="2064"/>
        <v>13271</v>
      </c>
      <c r="AB384" s="7">
        <f t="shared" si="2065"/>
        <v>13306</v>
      </c>
      <c r="AC384" s="8">
        <f t="shared" si="2066"/>
        <v>13287</v>
      </c>
      <c r="AE384" s="6">
        <f t="shared" ref="AE384:BF384" si="2078">AE268</f>
        <v>10</v>
      </c>
      <c r="AF384" s="7">
        <f t="shared" si="2078"/>
        <v>23</v>
      </c>
      <c r="AG384" s="7">
        <f t="shared" si="2078"/>
        <v>58</v>
      </c>
      <c r="AH384" s="8">
        <f t="shared" si="2078"/>
        <v>39</v>
      </c>
      <c r="AI384" s="6">
        <f t="shared" si="2078"/>
        <v>10</v>
      </c>
      <c r="AJ384" s="7">
        <f t="shared" si="2078"/>
        <v>23</v>
      </c>
      <c r="AK384" s="7">
        <f t="shared" si="2078"/>
        <v>58</v>
      </c>
      <c r="AL384" s="8">
        <f t="shared" si="2078"/>
        <v>39</v>
      </c>
      <c r="AM384" s="6">
        <f t="shared" si="2078"/>
        <v>10</v>
      </c>
      <c r="AN384" s="7">
        <f t="shared" si="2078"/>
        <v>23</v>
      </c>
      <c r="AO384" s="7">
        <f t="shared" si="2078"/>
        <v>58</v>
      </c>
      <c r="AP384" s="8">
        <f t="shared" si="2078"/>
        <v>39</v>
      </c>
      <c r="AQ384" s="6">
        <f t="shared" si="2078"/>
        <v>10</v>
      </c>
      <c r="AR384" s="7">
        <f t="shared" si="2078"/>
        <v>23</v>
      </c>
      <c r="AS384" s="7">
        <f t="shared" si="2078"/>
        <v>58</v>
      </c>
      <c r="AT384" s="8">
        <f t="shared" si="2078"/>
        <v>39</v>
      </c>
      <c r="AU384" s="6">
        <f t="shared" si="2078"/>
        <v>10</v>
      </c>
      <c r="AV384" s="7">
        <f t="shared" si="2078"/>
        <v>23</v>
      </c>
      <c r="AW384" s="7">
        <f t="shared" si="2078"/>
        <v>58</v>
      </c>
      <c r="AX384" s="8">
        <f t="shared" si="2078"/>
        <v>39</v>
      </c>
      <c r="AY384" s="6">
        <f t="shared" si="2078"/>
        <v>10</v>
      </c>
      <c r="AZ384" s="7">
        <f t="shared" si="2078"/>
        <v>23</v>
      </c>
      <c r="BA384" s="7">
        <f t="shared" si="2078"/>
        <v>58</v>
      </c>
      <c r="BB384" s="8">
        <f t="shared" si="2078"/>
        <v>39</v>
      </c>
      <c r="BC384" s="6">
        <f t="shared" si="2078"/>
        <v>10</v>
      </c>
      <c r="BD384" s="7">
        <f t="shared" si="2078"/>
        <v>23</v>
      </c>
      <c r="BE384" s="7">
        <f t="shared" si="2078"/>
        <v>58</v>
      </c>
      <c r="BF384" s="8">
        <f t="shared" si="2078"/>
        <v>39</v>
      </c>
      <c r="BH384" s="6">
        <f t="shared" ref="BH384:CI384" si="2079">BH355</f>
        <v>265</v>
      </c>
      <c r="BI384" s="7">
        <f t="shared" si="2079"/>
        <v>265</v>
      </c>
      <c r="BJ384" s="7">
        <f t="shared" si="2079"/>
        <v>265</v>
      </c>
      <c r="BK384" s="8">
        <f t="shared" si="2079"/>
        <v>265</v>
      </c>
      <c r="BL384" s="6">
        <f t="shared" si="2079"/>
        <v>322</v>
      </c>
      <c r="BM384" s="7">
        <f t="shared" si="2079"/>
        <v>322</v>
      </c>
      <c r="BN384" s="7">
        <f t="shared" si="2079"/>
        <v>322</v>
      </c>
      <c r="BO384" s="8">
        <f t="shared" si="2079"/>
        <v>322</v>
      </c>
      <c r="BP384" s="6">
        <f t="shared" si="2079"/>
        <v>29</v>
      </c>
      <c r="BQ384" s="7">
        <f t="shared" si="2079"/>
        <v>29</v>
      </c>
      <c r="BR384" s="7">
        <f t="shared" si="2079"/>
        <v>29</v>
      </c>
      <c r="BS384" s="8">
        <f t="shared" si="2079"/>
        <v>29</v>
      </c>
      <c r="BT384" s="6">
        <f t="shared" si="2079"/>
        <v>86</v>
      </c>
      <c r="BU384" s="7">
        <f t="shared" si="2079"/>
        <v>86</v>
      </c>
      <c r="BV384" s="7">
        <f t="shared" si="2079"/>
        <v>86</v>
      </c>
      <c r="BW384" s="8">
        <f t="shared" si="2079"/>
        <v>86</v>
      </c>
      <c r="BX384" s="6">
        <f t="shared" si="2079"/>
        <v>143</v>
      </c>
      <c r="BY384" s="7">
        <f t="shared" si="2079"/>
        <v>143</v>
      </c>
      <c r="BZ384" s="7">
        <f t="shared" si="2079"/>
        <v>143</v>
      </c>
      <c r="CA384" s="8">
        <f t="shared" si="2079"/>
        <v>143</v>
      </c>
      <c r="CB384" s="6">
        <f t="shared" si="2079"/>
        <v>151</v>
      </c>
      <c r="CC384" s="7">
        <f t="shared" si="2079"/>
        <v>151</v>
      </c>
      <c r="CD384" s="7">
        <f t="shared" si="2079"/>
        <v>151</v>
      </c>
      <c r="CE384" s="8">
        <f t="shared" si="2079"/>
        <v>151</v>
      </c>
      <c r="CF384" s="6">
        <f t="shared" si="2079"/>
        <v>208</v>
      </c>
      <c r="CG384" s="7">
        <f t="shared" si="2079"/>
        <v>208</v>
      </c>
      <c r="CH384" s="7">
        <f t="shared" si="2079"/>
        <v>208</v>
      </c>
      <c r="CI384" s="8">
        <f t="shared" si="2079"/>
        <v>208</v>
      </c>
    </row>
    <row r="385" spans="2:87" x14ac:dyDescent="0.15">
      <c r="B385" s="6">
        <f t="shared" si="2069"/>
        <v>16949</v>
      </c>
      <c r="C385" s="7">
        <f t="shared" si="2040"/>
        <v>16940</v>
      </c>
      <c r="D385" s="7">
        <f t="shared" si="2041"/>
        <v>16901</v>
      </c>
      <c r="E385" s="8">
        <f t="shared" si="2042"/>
        <v>16924</v>
      </c>
      <c r="F385" s="6">
        <f t="shared" si="2043"/>
        <v>20597</v>
      </c>
      <c r="G385" s="7">
        <f t="shared" si="2044"/>
        <v>20588</v>
      </c>
      <c r="H385" s="7">
        <f t="shared" si="2045"/>
        <v>20549</v>
      </c>
      <c r="I385" s="8">
        <f t="shared" si="2046"/>
        <v>20572</v>
      </c>
      <c r="J385" s="6">
        <f t="shared" si="2047"/>
        <v>1845</v>
      </c>
      <c r="K385" s="7">
        <f t="shared" si="2048"/>
        <v>1836</v>
      </c>
      <c r="L385" s="7">
        <f t="shared" si="2049"/>
        <v>1797</v>
      </c>
      <c r="M385" s="8">
        <f t="shared" si="2050"/>
        <v>1820</v>
      </c>
      <c r="N385" s="6">
        <f t="shared" si="2051"/>
        <v>5493</v>
      </c>
      <c r="O385" s="7">
        <f t="shared" si="2052"/>
        <v>5484</v>
      </c>
      <c r="P385" s="7">
        <f t="shared" si="2053"/>
        <v>5445</v>
      </c>
      <c r="Q385" s="8">
        <f t="shared" si="2054"/>
        <v>5468</v>
      </c>
      <c r="R385" s="6">
        <f t="shared" si="2055"/>
        <v>9141</v>
      </c>
      <c r="S385" s="7">
        <f t="shared" si="2056"/>
        <v>9132</v>
      </c>
      <c r="T385" s="7">
        <f t="shared" si="2057"/>
        <v>9093</v>
      </c>
      <c r="U385" s="8">
        <f t="shared" si="2058"/>
        <v>9116</v>
      </c>
      <c r="V385" s="6">
        <f t="shared" si="2059"/>
        <v>9653</v>
      </c>
      <c r="W385" s="7">
        <f t="shared" si="2060"/>
        <v>9644</v>
      </c>
      <c r="X385" s="7">
        <f t="shared" si="2061"/>
        <v>9605</v>
      </c>
      <c r="Y385" s="8">
        <f t="shared" si="2062"/>
        <v>9628</v>
      </c>
      <c r="Z385" s="6">
        <f t="shared" si="2063"/>
        <v>13301</v>
      </c>
      <c r="AA385" s="7">
        <f t="shared" si="2064"/>
        <v>13292</v>
      </c>
      <c r="AB385" s="7">
        <f t="shared" si="2065"/>
        <v>13253</v>
      </c>
      <c r="AC385" s="8">
        <f t="shared" si="2066"/>
        <v>13276</v>
      </c>
      <c r="AE385" s="6">
        <f t="shared" ref="AE385:BF385" si="2080">AE269</f>
        <v>53</v>
      </c>
      <c r="AF385" s="7">
        <f t="shared" si="2080"/>
        <v>44</v>
      </c>
      <c r="AG385" s="7">
        <f t="shared" si="2080"/>
        <v>5</v>
      </c>
      <c r="AH385" s="8">
        <f t="shared" si="2080"/>
        <v>28</v>
      </c>
      <c r="AI385" s="6">
        <f t="shared" si="2080"/>
        <v>53</v>
      </c>
      <c r="AJ385" s="7">
        <f t="shared" si="2080"/>
        <v>44</v>
      </c>
      <c r="AK385" s="7">
        <f t="shared" si="2080"/>
        <v>5</v>
      </c>
      <c r="AL385" s="8">
        <f t="shared" si="2080"/>
        <v>28</v>
      </c>
      <c r="AM385" s="6">
        <f t="shared" si="2080"/>
        <v>53</v>
      </c>
      <c r="AN385" s="7">
        <f t="shared" si="2080"/>
        <v>44</v>
      </c>
      <c r="AO385" s="7">
        <f t="shared" si="2080"/>
        <v>5</v>
      </c>
      <c r="AP385" s="8">
        <f t="shared" si="2080"/>
        <v>28</v>
      </c>
      <c r="AQ385" s="6">
        <f t="shared" si="2080"/>
        <v>53</v>
      </c>
      <c r="AR385" s="7">
        <f t="shared" si="2080"/>
        <v>44</v>
      </c>
      <c r="AS385" s="7">
        <f t="shared" si="2080"/>
        <v>5</v>
      </c>
      <c r="AT385" s="8">
        <f t="shared" si="2080"/>
        <v>28</v>
      </c>
      <c r="AU385" s="6">
        <f t="shared" si="2080"/>
        <v>53</v>
      </c>
      <c r="AV385" s="7">
        <f t="shared" si="2080"/>
        <v>44</v>
      </c>
      <c r="AW385" s="7">
        <f t="shared" si="2080"/>
        <v>5</v>
      </c>
      <c r="AX385" s="8">
        <f t="shared" si="2080"/>
        <v>28</v>
      </c>
      <c r="AY385" s="6">
        <f t="shared" si="2080"/>
        <v>53</v>
      </c>
      <c r="AZ385" s="7">
        <f t="shared" si="2080"/>
        <v>44</v>
      </c>
      <c r="BA385" s="7">
        <f t="shared" si="2080"/>
        <v>5</v>
      </c>
      <c r="BB385" s="8">
        <f t="shared" si="2080"/>
        <v>28</v>
      </c>
      <c r="BC385" s="6">
        <f t="shared" si="2080"/>
        <v>53</v>
      </c>
      <c r="BD385" s="7">
        <f t="shared" si="2080"/>
        <v>44</v>
      </c>
      <c r="BE385" s="7">
        <f t="shared" si="2080"/>
        <v>5</v>
      </c>
      <c r="BF385" s="8">
        <f t="shared" si="2080"/>
        <v>28</v>
      </c>
      <c r="BH385" s="6">
        <f t="shared" ref="BH385:CI385" si="2081">BH356</f>
        <v>265</v>
      </c>
      <c r="BI385" s="7">
        <f t="shared" si="2081"/>
        <v>265</v>
      </c>
      <c r="BJ385" s="7">
        <f t="shared" si="2081"/>
        <v>265</v>
      </c>
      <c r="BK385" s="8">
        <f t="shared" si="2081"/>
        <v>265</v>
      </c>
      <c r="BL385" s="6">
        <f t="shared" si="2081"/>
        <v>322</v>
      </c>
      <c r="BM385" s="7">
        <f t="shared" si="2081"/>
        <v>322</v>
      </c>
      <c r="BN385" s="7">
        <f t="shared" si="2081"/>
        <v>322</v>
      </c>
      <c r="BO385" s="8">
        <f t="shared" si="2081"/>
        <v>322</v>
      </c>
      <c r="BP385" s="6">
        <f t="shared" si="2081"/>
        <v>29</v>
      </c>
      <c r="BQ385" s="7">
        <f t="shared" si="2081"/>
        <v>29</v>
      </c>
      <c r="BR385" s="7">
        <f t="shared" si="2081"/>
        <v>29</v>
      </c>
      <c r="BS385" s="8">
        <f t="shared" si="2081"/>
        <v>29</v>
      </c>
      <c r="BT385" s="6">
        <f t="shared" si="2081"/>
        <v>86</v>
      </c>
      <c r="BU385" s="7">
        <f t="shared" si="2081"/>
        <v>86</v>
      </c>
      <c r="BV385" s="7">
        <f t="shared" si="2081"/>
        <v>86</v>
      </c>
      <c r="BW385" s="8">
        <f t="shared" si="2081"/>
        <v>86</v>
      </c>
      <c r="BX385" s="6">
        <f t="shared" si="2081"/>
        <v>143</v>
      </c>
      <c r="BY385" s="7">
        <f t="shared" si="2081"/>
        <v>143</v>
      </c>
      <c r="BZ385" s="7">
        <f t="shared" si="2081"/>
        <v>143</v>
      </c>
      <c r="CA385" s="8">
        <f t="shared" si="2081"/>
        <v>143</v>
      </c>
      <c r="CB385" s="6">
        <f t="shared" si="2081"/>
        <v>151</v>
      </c>
      <c r="CC385" s="7">
        <f t="shared" si="2081"/>
        <v>151</v>
      </c>
      <c r="CD385" s="7">
        <f t="shared" si="2081"/>
        <v>151</v>
      </c>
      <c r="CE385" s="8">
        <f t="shared" si="2081"/>
        <v>151</v>
      </c>
      <c r="CF385" s="6">
        <f t="shared" si="2081"/>
        <v>208</v>
      </c>
      <c r="CG385" s="7">
        <f t="shared" si="2081"/>
        <v>208</v>
      </c>
      <c r="CH385" s="7">
        <f t="shared" si="2081"/>
        <v>208</v>
      </c>
      <c r="CI385" s="8">
        <f t="shared" si="2081"/>
        <v>208</v>
      </c>
    </row>
    <row r="386" spans="2:87" ht="7.2" thickBot="1" x14ac:dyDescent="0.2">
      <c r="B386" s="9">
        <f t="shared" si="2069"/>
        <v>16900</v>
      </c>
      <c r="C386" s="10">
        <f t="shared" si="2040"/>
        <v>16925</v>
      </c>
      <c r="D386" s="10">
        <f t="shared" si="2041"/>
        <v>16948</v>
      </c>
      <c r="E386" s="11">
        <f t="shared" si="2042"/>
        <v>16941</v>
      </c>
      <c r="F386" s="9">
        <f t="shared" si="2043"/>
        <v>20548</v>
      </c>
      <c r="G386" s="10">
        <f t="shared" si="2044"/>
        <v>20573</v>
      </c>
      <c r="H386" s="10">
        <f t="shared" si="2045"/>
        <v>20596</v>
      </c>
      <c r="I386" s="11">
        <f t="shared" si="2046"/>
        <v>20589</v>
      </c>
      <c r="J386" s="9">
        <f t="shared" si="2047"/>
        <v>1796</v>
      </c>
      <c r="K386" s="10">
        <f t="shared" si="2048"/>
        <v>1821</v>
      </c>
      <c r="L386" s="10">
        <f t="shared" si="2049"/>
        <v>1844</v>
      </c>
      <c r="M386" s="11">
        <f t="shared" si="2050"/>
        <v>1837</v>
      </c>
      <c r="N386" s="9">
        <f t="shared" si="2051"/>
        <v>5444</v>
      </c>
      <c r="O386" s="10">
        <f t="shared" si="2052"/>
        <v>5469</v>
      </c>
      <c r="P386" s="10">
        <f t="shared" si="2053"/>
        <v>5492</v>
      </c>
      <c r="Q386" s="11">
        <f t="shared" si="2054"/>
        <v>5485</v>
      </c>
      <c r="R386" s="9">
        <f t="shared" si="2055"/>
        <v>9092</v>
      </c>
      <c r="S386" s="10">
        <f t="shared" si="2056"/>
        <v>9117</v>
      </c>
      <c r="T386" s="10">
        <f t="shared" si="2057"/>
        <v>9140</v>
      </c>
      <c r="U386" s="11">
        <f t="shared" si="2058"/>
        <v>9133</v>
      </c>
      <c r="V386" s="9">
        <f t="shared" si="2059"/>
        <v>9604</v>
      </c>
      <c r="W386" s="10">
        <f t="shared" si="2060"/>
        <v>9629</v>
      </c>
      <c r="X386" s="10">
        <f t="shared" si="2061"/>
        <v>9652</v>
      </c>
      <c r="Y386" s="11">
        <f t="shared" si="2062"/>
        <v>9645</v>
      </c>
      <c r="Z386" s="9">
        <f t="shared" si="2063"/>
        <v>13252</v>
      </c>
      <c r="AA386" s="10">
        <f t="shared" si="2064"/>
        <v>13277</v>
      </c>
      <c r="AB386" s="10">
        <f t="shared" si="2065"/>
        <v>13300</v>
      </c>
      <c r="AC386" s="11">
        <f t="shared" si="2066"/>
        <v>13293</v>
      </c>
      <c r="AE386" s="9">
        <f t="shared" ref="AE386:BF386" si="2082">AE270</f>
        <v>4</v>
      </c>
      <c r="AF386" s="10">
        <f t="shared" si="2082"/>
        <v>29</v>
      </c>
      <c r="AG386" s="10">
        <f t="shared" si="2082"/>
        <v>52</v>
      </c>
      <c r="AH386" s="11">
        <f t="shared" si="2082"/>
        <v>45</v>
      </c>
      <c r="AI386" s="9">
        <f t="shared" si="2082"/>
        <v>4</v>
      </c>
      <c r="AJ386" s="10">
        <f t="shared" si="2082"/>
        <v>29</v>
      </c>
      <c r="AK386" s="10">
        <f t="shared" si="2082"/>
        <v>52</v>
      </c>
      <c r="AL386" s="11">
        <f t="shared" si="2082"/>
        <v>45</v>
      </c>
      <c r="AM386" s="9">
        <f t="shared" si="2082"/>
        <v>4</v>
      </c>
      <c r="AN386" s="10">
        <f t="shared" si="2082"/>
        <v>29</v>
      </c>
      <c r="AO386" s="10">
        <f t="shared" si="2082"/>
        <v>52</v>
      </c>
      <c r="AP386" s="11">
        <f t="shared" si="2082"/>
        <v>45</v>
      </c>
      <c r="AQ386" s="9">
        <f t="shared" si="2082"/>
        <v>4</v>
      </c>
      <c r="AR386" s="10">
        <f t="shared" si="2082"/>
        <v>29</v>
      </c>
      <c r="AS386" s="10">
        <f t="shared" si="2082"/>
        <v>52</v>
      </c>
      <c r="AT386" s="11">
        <f t="shared" si="2082"/>
        <v>45</v>
      </c>
      <c r="AU386" s="9">
        <f t="shared" si="2082"/>
        <v>4</v>
      </c>
      <c r="AV386" s="10">
        <f t="shared" si="2082"/>
        <v>29</v>
      </c>
      <c r="AW386" s="10">
        <f t="shared" si="2082"/>
        <v>52</v>
      </c>
      <c r="AX386" s="11">
        <f t="shared" si="2082"/>
        <v>45</v>
      </c>
      <c r="AY386" s="9">
        <f t="shared" si="2082"/>
        <v>4</v>
      </c>
      <c r="AZ386" s="10">
        <f t="shared" si="2082"/>
        <v>29</v>
      </c>
      <c r="BA386" s="10">
        <f t="shared" si="2082"/>
        <v>52</v>
      </c>
      <c r="BB386" s="11">
        <f t="shared" si="2082"/>
        <v>45</v>
      </c>
      <c r="BC386" s="9">
        <f t="shared" si="2082"/>
        <v>4</v>
      </c>
      <c r="BD386" s="10">
        <f t="shared" si="2082"/>
        <v>29</v>
      </c>
      <c r="BE386" s="10">
        <f t="shared" si="2082"/>
        <v>52</v>
      </c>
      <c r="BF386" s="11">
        <f t="shared" si="2082"/>
        <v>45</v>
      </c>
      <c r="BH386" s="9">
        <f t="shared" ref="BH386:CI386" si="2083">BH357</f>
        <v>265</v>
      </c>
      <c r="BI386" s="10">
        <f t="shared" si="2083"/>
        <v>265</v>
      </c>
      <c r="BJ386" s="10">
        <f t="shared" si="2083"/>
        <v>265</v>
      </c>
      <c r="BK386" s="11">
        <f t="shared" si="2083"/>
        <v>265</v>
      </c>
      <c r="BL386" s="9">
        <f t="shared" si="2083"/>
        <v>322</v>
      </c>
      <c r="BM386" s="10">
        <f t="shared" si="2083"/>
        <v>322</v>
      </c>
      <c r="BN386" s="10">
        <f t="shared" si="2083"/>
        <v>322</v>
      </c>
      <c r="BO386" s="11">
        <f t="shared" si="2083"/>
        <v>322</v>
      </c>
      <c r="BP386" s="9">
        <f t="shared" si="2083"/>
        <v>29</v>
      </c>
      <c r="BQ386" s="10">
        <f t="shared" si="2083"/>
        <v>29</v>
      </c>
      <c r="BR386" s="10">
        <f t="shared" si="2083"/>
        <v>29</v>
      </c>
      <c r="BS386" s="11">
        <f t="shared" si="2083"/>
        <v>29</v>
      </c>
      <c r="BT386" s="9">
        <f t="shared" si="2083"/>
        <v>86</v>
      </c>
      <c r="BU386" s="10">
        <f t="shared" si="2083"/>
        <v>86</v>
      </c>
      <c r="BV386" s="10">
        <f t="shared" si="2083"/>
        <v>86</v>
      </c>
      <c r="BW386" s="11">
        <f t="shared" si="2083"/>
        <v>86</v>
      </c>
      <c r="BX386" s="9">
        <f t="shared" si="2083"/>
        <v>143</v>
      </c>
      <c r="BY386" s="10">
        <f t="shared" si="2083"/>
        <v>143</v>
      </c>
      <c r="BZ386" s="10">
        <f t="shared" si="2083"/>
        <v>143</v>
      </c>
      <c r="CA386" s="11">
        <f t="shared" si="2083"/>
        <v>143</v>
      </c>
      <c r="CB386" s="9">
        <f t="shared" si="2083"/>
        <v>151</v>
      </c>
      <c r="CC386" s="10">
        <f t="shared" si="2083"/>
        <v>151</v>
      </c>
      <c r="CD386" s="10">
        <f t="shared" si="2083"/>
        <v>151</v>
      </c>
      <c r="CE386" s="11">
        <f t="shared" si="2083"/>
        <v>151</v>
      </c>
      <c r="CF386" s="9">
        <f t="shared" si="2083"/>
        <v>208</v>
      </c>
      <c r="CG386" s="10">
        <f t="shared" si="2083"/>
        <v>208</v>
      </c>
      <c r="CH386" s="10">
        <f t="shared" si="2083"/>
        <v>208</v>
      </c>
      <c r="CI386" s="11">
        <f t="shared" si="2083"/>
        <v>208</v>
      </c>
    </row>
    <row r="387" spans="2:87" x14ac:dyDescent="0.15">
      <c r="B387" s="3">
        <f t="shared" si="2069"/>
        <v>19711</v>
      </c>
      <c r="C387" s="4">
        <f t="shared" si="2040"/>
        <v>19682</v>
      </c>
      <c r="D387" s="4">
        <f t="shared" si="2041"/>
        <v>19663</v>
      </c>
      <c r="E387" s="5">
        <f t="shared" si="2042"/>
        <v>19666</v>
      </c>
      <c r="F387" s="3">
        <f t="shared" si="2043"/>
        <v>959</v>
      </c>
      <c r="G387" s="4">
        <f t="shared" si="2044"/>
        <v>930</v>
      </c>
      <c r="H387" s="4">
        <f t="shared" si="2045"/>
        <v>911</v>
      </c>
      <c r="I387" s="5">
        <f t="shared" si="2046"/>
        <v>914</v>
      </c>
      <c r="J387" s="3">
        <f t="shared" si="2047"/>
        <v>4607</v>
      </c>
      <c r="K387" s="4">
        <f t="shared" si="2048"/>
        <v>4578</v>
      </c>
      <c r="L387" s="4">
        <f t="shared" si="2049"/>
        <v>4559</v>
      </c>
      <c r="M387" s="5">
        <f t="shared" si="2050"/>
        <v>4562</v>
      </c>
      <c r="N387" s="3">
        <f t="shared" si="2051"/>
        <v>8255</v>
      </c>
      <c r="O387" s="4">
        <f t="shared" si="2052"/>
        <v>8226</v>
      </c>
      <c r="P387" s="4">
        <f t="shared" si="2053"/>
        <v>8207</v>
      </c>
      <c r="Q387" s="5">
        <f t="shared" si="2054"/>
        <v>8210</v>
      </c>
      <c r="R387" s="3">
        <f t="shared" si="2055"/>
        <v>11903</v>
      </c>
      <c r="S387" s="4">
        <f t="shared" si="2056"/>
        <v>11874</v>
      </c>
      <c r="T387" s="4">
        <f t="shared" si="2057"/>
        <v>11855</v>
      </c>
      <c r="U387" s="5">
        <f t="shared" si="2058"/>
        <v>11858</v>
      </c>
      <c r="V387" s="3">
        <f t="shared" si="2059"/>
        <v>15551</v>
      </c>
      <c r="W387" s="4">
        <f t="shared" si="2060"/>
        <v>15522</v>
      </c>
      <c r="X387" s="4">
        <f t="shared" si="2061"/>
        <v>15503</v>
      </c>
      <c r="Y387" s="5">
        <f t="shared" si="2062"/>
        <v>15506</v>
      </c>
      <c r="Z387" s="3">
        <f t="shared" si="2063"/>
        <v>16063</v>
      </c>
      <c r="AA387" s="4">
        <f t="shared" si="2064"/>
        <v>16034</v>
      </c>
      <c r="AB387" s="4">
        <f t="shared" si="2065"/>
        <v>16015</v>
      </c>
      <c r="AC387" s="5">
        <f t="shared" si="2066"/>
        <v>16018</v>
      </c>
      <c r="AE387" s="3">
        <f t="shared" ref="AE387:BF387" si="2084">AE271</f>
        <v>63</v>
      </c>
      <c r="AF387" s="4">
        <f t="shared" si="2084"/>
        <v>34</v>
      </c>
      <c r="AG387" s="4">
        <f t="shared" si="2084"/>
        <v>15</v>
      </c>
      <c r="AH387" s="5">
        <f t="shared" si="2084"/>
        <v>18</v>
      </c>
      <c r="AI387" s="3">
        <f t="shared" si="2084"/>
        <v>63</v>
      </c>
      <c r="AJ387" s="4">
        <f t="shared" si="2084"/>
        <v>34</v>
      </c>
      <c r="AK387" s="4">
        <f t="shared" si="2084"/>
        <v>15</v>
      </c>
      <c r="AL387" s="5">
        <f t="shared" si="2084"/>
        <v>18</v>
      </c>
      <c r="AM387" s="3">
        <f t="shared" si="2084"/>
        <v>63</v>
      </c>
      <c r="AN387" s="4">
        <f t="shared" si="2084"/>
        <v>34</v>
      </c>
      <c r="AO387" s="4">
        <f t="shared" si="2084"/>
        <v>15</v>
      </c>
      <c r="AP387" s="5">
        <f t="shared" si="2084"/>
        <v>18</v>
      </c>
      <c r="AQ387" s="3">
        <f t="shared" si="2084"/>
        <v>63</v>
      </c>
      <c r="AR387" s="4">
        <f t="shared" si="2084"/>
        <v>34</v>
      </c>
      <c r="AS387" s="4">
        <f t="shared" si="2084"/>
        <v>15</v>
      </c>
      <c r="AT387" s="5">
        <f t="shared" si="2084"/>
        <v>18</v>
      </c>
      <c r="AU387" s="3">
        <f t="shared" si="2084"/>
        <v>63</v>
      </c>
      <c r="AV387" s="4">
        <f t="shared" si="2084"/>
        <v>34</v>
      </c>
      <c r="AW387" s="4">
        <f t="shared" si="2084"/>
        <v>15</v>
      </c>
      <c r="AX387" s="5">
        <f t="shared" si="2084"/>
        <v>18</v>
      </c>
      <c r="AY387" s="3">
        <f t="shared" si="2084"/>
        <v>63</v>
      </c>
      <c r="AZ387" s="4">
        <f t="shared" si="2084"/>
        <v>34</v>
      </c>
      <c r="BA387" s="4">
        <f t="shared" si="2084"/>
        <v>15</v>
      </c>
      <c r="BB387" s="5">
        <f t="shared" si="2084"/>
        <v>18</v>
      </c>
      <c r="BC387" s="3">
        <f t="shared" si="2084"/>
        <v>63</v>
      </c>
      <c r="BD387" s="4">
        <f t="shared" si="2084"/>
        <v>34</v>
      </c>
      <c r="BE387" s="4">
        <f t="shared" si="2084"/>
        <v>15</v>
      </c>
      <c r="BF387" s="5">
        <f t="shared" si="2084"/>
        <v>18</v>
      </c>
      <c r="BH387" s="3">
        <f t="shared" ref="BH387:CI387" si="2085">BH358</f>
        <v>308</v>
      </c>
      <c r="BI387" s="4">
        <f t="shared" si="2085"/>
        <v>308</v>
      </c>
      <c r="BJ387" s="4">
        <f t="shared" si="2085"/>
        <v>308</v>
      </c>
      <c r="BK387" s="5">
        <f t="shared" si="2085"/>
        <v>308</v>
      </c>
      <c r="BL387" s="3">
        <f t="shared" si="2085"/>
        <v>15</v>
      </c>
      <c r="BM387" s="4">
        <f t="shared" si="2085"/>
        <v>15</v>
      </c>
      <c r="BN387" s="4">
        <f t="shared" si="2085"/>
        <v>15</v>
      </c>
      <c r="BO387" s="5">
        <f t="shared" si="2085"/>
        <v>15</v>
      </c>
      <c r="BP387" s="3">
        <f t="shared" si="2085"/>
        <v>72</v>
      </c>
      <c r="BQ387" s="4">
        <f t="shared" si="2085"/>
        <v>72</v>
      </c>
      <c r="BR387" s="4">
        <f t="shared" si="2085"/>
        <v>72</v>
      </c>
      <c r="BS387" s="5">
        <f t="shared" si="2085"/>
        <v>72</v>
      </c>
      <c r="BT387" s="3">
        <f t="shared" si="2085"/>
        <v>129</v>
      </c>
      <c r="BU387" s="4">
        <f t="shared" si="2085"/>
        <v>129</v>
      </c>
      <c r="BV387" s="4">
        <f t="shared" si="2085"/>
        <v>129</v>
      </c>
      <c r="BW387" s="5">
        <f t="shared" si="2085"/>
        <v>129</v>
      </c>
      <c r="BX387" s="3">
        <f t="shared" si="2085"/>
        <v>186</v>
      </c>
      <c r="BY387" s="4">
        <f t="shared" si="2085"/>
        <v>186</v>
      </c>
      <c r="BZ387" s="4">
        <f t="shared" si="2085"/>
        <v>186</v>
      </c>
      <c r="CA387" s="5">
        <f t="shared" si="2085"/>
        <v>186</v>
      </c>
      <c r="CB387" s="3">
        <f t="shared" si="2085"/>
        <v>243</v>
      </c>
      <c r="CC387" s="4">
        <f t="shared" si="2085"/>
        <v>243</v>
      </c>
      <c r="CD387" s="4">
        <f t="shared" si="2085"/>
        <v>243</v>
      </c>
      <c r="CE387" s="5">
        <f t="shared" si="2085"/>
        <v>243</v>
      </c>
      <c r="CF387" s="3">
        <f t="shared" si="2085"/>
        <v>251</v>
      </c>
      <c r="CG387" s="4">
        <f t="shared" si="2085"/>
        <v>251</v>
      </c>
      <c r="CH387" s="4">
        <f t="shared" si="2085"/>
        <v>251</v>
      </c>
      <c r="CI387" s="5">
        <f t="shared" si="2085"/>
        <v>251</v>
      </c>
    </row>
    <row r="388" spans="2:87" x14ac:dyDescent="0.15">
      <c r="B388" s="6">
        <f t="shared" si="2069"/>
        <v>19658</v>
      </c>
      <c r="C388" s="7">
        <f t="shared" si="2040"/>
        <v>19671</v>
      </c>
      <c r="D388" s="7">
        <f t="shared" si="2041"/>
        <v>19706</v>
      </c>
      <c r="E388" s="8">
        <f t="shared" si="2042"/>
        <v>19687</v>
      </c>
      <c r="F388" s="6">
        <f t="shared" si="2043"/>
        <v>906</v>
      </c>
      <c r="G388" s="7">
        <f t="shared" si="2044"/>
        <v>919</v>
      </c>
      <c r="H388" s="7">
        <f t="shared" si="2045"/>
        <v>954</v>
      </c>
      <c r="I388" s="8">
        <f t="shared" si="2046"/>
        <v>935</v>
      </c>
      <c r="J388" s="6">
        <f t="shared" si="2047"/>
        <v>4554</v>
      </c>
      <c r="K388" s="7">
        <f t="shared" si="2048"/>
        <v>4567</v>
      </c>
      <c r="L388" s="7">
        <f t="shared" si="2049"/>
        <v>4602</v>
      </c>
      <c r="M388" s="8">
        <f t="shared" si="2050"/>
        <v>4583</v>
      </c>
      <c r="N388" s="6">
        <f t="shared" si="2051"/>
        <v>8202</v>
      </c>
      <c r="O388" s="7">
        <f t="shared" si="2052"/>
        <v>8215</v>
      </c>
      <c r="P388" s="7">
        <f t="shared" si="2053"/>
        <v>8250</v>
      </c>
      <c r="Q388" s="8">
        <f t="shared" si="2054"/>
        <v>8231</v>
      </c>
      <c r="R388" s="6">
        <f t="shared" si="2055"/>
        <v>11850</v>
      </c>
      <c r="S388" s="7">
        <f t="shared" si="2056"/>
        <v>11863</v>
      </c>
      <c r="T388" s="7">
        <f t="shared" si="2057"/>
        <v>11898</v>
      </c>
      <c r="U388" s="8">
        <f t="shared" si="2058"/>
        <v>11879</v>
      </c>
      <c r="V388" s="6">
        <f t="shared" si="2059"/>
        <v>15498</v>
      </c>
      <c r="W388" s="7">
        <f t="shared" si="2060"/>
        <v>15511</v>
      </c>
      <c r="X388" s="7">
        <f t="shared" si="2061"/>
        <v>15546</v>
      </c>
      <c r="Y388" s="8">
        <f t="shared" si="2062"/>
        <v>15527</v>
      </c>
      <c r="Z388" s="6">
        <f t="shared" si="2063"/>
        <v>16010</v>
      </c>
      <c r="AA388" s="7">
        <f t="shared" si="2064"/>
        <v>16023</v>
      </c>
      <c r="AB388" s="7">
        <f t="shared" si="2065"/>
        <v>16058</v>
      </c>
      <c r="AC388" s="8">
        <f t="shared" si="2066"/>
        <v>16039</v>
      </c>
      <c r="AE388" s="6">
        <f t="shared" ref="AE388:BF388" si="2086">AE272</f>
        <v>10</v>
      </c>
      <c r="AF388" s="7">
        <f t="shared" si="2086"/>
        <v>23</v>
      </c>
      <c r="AG388" s="7">
        <f t="shared" si="2086"/>
        <v>58</v>
      </c>
      <c r="AH388" s="8">
        <f t="shared" si="2086"/>
        <v>39</v>
      </c>
      <c r="AI388" s="6">
        <f t="shared" si="2086"/>
        <v>10</v>
      </c>
      <c r="AJ388" s="7">
        <f t="shared" si="2086"/>
        <v>23</v>
      </c>
      <c r="AK388" s="7">
        <f t="shared" si="2086"/>
        <v>58</v>
      </c>
      <c r="AL388" s="8">
        <f t="shared" si="2086"/>
        <v>39</v>
      </c>
      <c r="AM388" s="6">
        <f t="shared" si="2086"/>
        <v>10</v>
      </c>
      <c r="AN388" s="7">
        <f t="shared" si="2086"/>
        <v>23</v>
      </c>
      <c r="AO388" s="7">
        <f t="shared" si="2086"/>
        <v>58</v>
      </c>
      <c r="AP388" s="8">
        <f t="shared" si="2086"/>
        <v>39</v>
      </c>
      <c r="AQ388" s="6">
        <f t="shared" si="2086"/>
        <v>10</v>
      </c>
      <c r="AR388" s="7">
        <f t="shared" si="2086"/>
        <v>23</v>
      </c>
      <c r="AS388" s="7">
        <f t="shared" si="2086"/>
        <v>58</v>
      </c>
      <c r="AT388" s="8">
        <f t="shared" si="2086"/>
        <v>39</v>
      </c>
      <c r="AU388" s="6">
        <f t="shared" si="2086"/>
        <v>10</v>
      </c>
      <c r="AV388" s="7">
        <f t="shared" si="2086"/>
        <v>23</v>
      </c>
      <c r="AW388" s="7">
        <f t="shared" si="2086"/>
        <v>58</v>
      </c>
      <c r="AX388" s="8">
        <f t="shared" si="2086"/>
        <v>39</v>
      </c>
      <c r="AY388" s="6">
        <f t="shared" si="2086"/>
        <v>10</v>
      </c>
      <c r="AZ388" s="7">
        <f t="shared" si="2086"/>
        <v>23</v>
      </c>
      <c r="BA388" s="7">
        <f t="shared" si="2086"/>
        <v>58</v>
      </c>
      <c r="BB388" s="8">
        <f t="shared" si="2086"/>
        <v>39</v>
      </c>
      <c r="BC388" s="6">
        <f t="shared" si="2086"/>
        <v>10</v>
      </c>
      <c r="BD388" s="7">
        <f t="shared" si="2086"/>
        <v>23</v>
      </c>
      <c r="BE388" s="7">
        <f t="shared" si="2086"/>
        <v>58</v>
      </c>
      <c r="BF388" s="8">
        <f t="shared" si="2086"/>
        <v>39</v>
      </c>
      <c r="BH388" s="6">
        <f t="shared" ref="BH388:CI388" si="2087">BH359</f>
        <v>308</v>
      </c>
      <c r="BI388" s="7">
        <f t="shared" si="2087"/>
        <v>308</v>
      </c>
      <c r="BJ388" s="7">
        <f t="shared" si="2087"/>
        <v>308</v>
      </c>
      <c r="BK388" s="8">
        <f t="shared" si="2087"/>
        <v>308</v>
      </c>
      <c r="BL388" s="6">
        <f t="shared" si="2087"/>
        <v>15</v>
      </c>
      <c r="BM388" s="7">
        <f t="shared" si="2087"/>
        <v>15</v>
      </c>
      <c r="BN388" s="7">
        <f t="shared" si="2087"/>
        <v>15</v>
      </c>
      <c r="BO388" s="8">
        <f t="shared" si="2087"/>
        <v>15</v>
      </c>
      <c r="BP388" s="6">
        <f t="shared" si="2087"/>
        <v>72</v>
      </c>
      <c r="BQ388" s="7">
        <f t="shared" si="2087"/>
        <v>72</v>
      </c>
      <c r="BR388" s="7">
        <f t="shared" si="2087"/>
        <v>72</v>
      </c>
      <c r="BS388" s="8">
        <f t="shared" si="2087"/>
        <v>72</v>
      </c>
      <c r="BT388" s="6">
        <f t="shared" si="2087"/>
        <v>129</v>
      </c>
      <c r="BU388" s="7">
        <f t="shared" si="2087"/>
        <v>129</v>
      </c>
      <c r="BV388" s="7">
        <f t="shared" si="2087"/>
        <v>129</v>
      </c>
      <c r="BW388" s="8">
        <f t="shared" si="2087"/>
        <v>129</v>
      </c>
      <c r="BX388" s="6">
        <f t="shared" si="2087"/>
        <v>186</v>
      </c>
      <c r="BY388" s="7">
        <f t="shared" si="2087"/>
        <v>186</v>
      </c>
      <c r="BZ388" s="7">
        <f t="shared" si="2087"/>
        <v>186</v>
      </c>
      <c r="CA388" s="8">
        <f t="shared" si="2087"/>
        <v>186</v>
      </c>
      <c r="CB388" s="6">
        <f t="shared" si="2087"/>
        <v>243</v>
      </c>
      <c r="CC388" s="7">
        <f t="shared" si="2087"/>
        <v>243</v>
      </c>
      <c r="CD388" s="7">
        <f t="shared" si="2087"/>
        <v>243</v>
      </c>
      <c r="CE388" s="8">
        <f t="shared" si="2087"/>
        <v>243</v>
      </c>
      <c r="CF388" s="6">
        <f t="shared" si="2087"/>
        <v>251</v>
      </c>
      <c r="CG388" s="7">
        <f t="shared" si="2087"/>
        <v>251</v>
      </c>
      <c r="CH388" s="7">
        <f t="shared" si="2087"/>
        <v>251</v>
      </c>
      <c r="CI388" s="8">
        <f t="shared" si="2087"/>
        <v>251</v>
      </c>
    </row>
    <row r="389" spans="2:87" x14ac:dyDescent="0.15">
      <c r="B389" s="6">
        <f t="shared" si="2069"/>
        <v>19701</v>
      </c>
      <c r="C389" s="7">
        <f t="shared" si="2040"/>
        <v>19692</v>
      </c>
      <c r="D389" s="7">
        <f t="shared" si="2041"/>
        <v>19653</v>
      </c>
      <c r="E389" s="8">
        <f t="shared" si="2042"/>
        <v>19676</v>
      </c>
      <c r="F389" s="6">
        <f t="shared" si="2043"/>
        <v>949</v>
      </c>
      <c r="G389" s="7">
        <f t="shared" si="2044"/>
        <v>940</v>
      </c>
      <c r="H389" s="7">
        <f t="shared" si="2045"/>
        <v>901</v>
      </c>
      <c r="I389" s="8">
        <f t="shared" si="2046"/>
        <v>924</v>
      </c>
      <c r="J389" s="6">
        <f t="shared" si="2047"/>
        <v>4597</v>
      </c>
      <c r="K389" s="7">
        <f t="shared" si="2048"/>
        <v>4588</v>
      </c>
      <c r="L389" s="7">
        <f t="shared" si="2049"/>
        <v>4549</v>
      </c>
      <c r="M389" s="8">
        <f t="shared" si="2050"/>
        <v>4572</v>
      </c>
      <c r="N389" s="6">
        <f t="shared" si="2051"/>
        <v>8245</v>
      </c>
      <c r="O389" s="7">
        <f t="shared" si="2052"/>
        <v>8236</v>
      </c>
      <c r="P389" s="7">
        <f t="shared" si="2053"/>
        <v>8197</v>
      </c>
      <c r="Q389" s="8">
        <f t="shared" si="2054"/>
        <v>8220</v>
      </c>
      <c r="R389" s="6">
        <f t="shared" si="2055"/>
        <v>11893</v>
      </c>
      <c r="S389" s="7">
        <f t="shared" si="2056"/>
        <v>11884</v>
      </c>
      <c r="T389" s="7">
        <f t="shared" si="2057"/>
        <v>11845</v>
      </c>
      <c r="U389" s="8">
        <f t="shared" si="2058"/>
        <v>11868</v>
      </c>
      <c r="V389" s="6">
        <f t="shared" si="2059"/>
        <v>15541</v>
      </c>
      <c r="W389" s="7">
        <f t="shared" si="2060"/>
        <v>15532</v>
      </c>
      <c r="X389" s="7">
        <f t="shared" si="2061"/>
        <v>15493</v>
      </c>
      <c r="Y389" s="8">
        <f t="shared" si="2062"/>
        <v>15516</v>
      </c>
      <c r="Z389" s="6">
        <f t="shared" si="2063"/>
        <v>16053</v>
      </c>
      <c r="AA389" s="7">
        <f t="shared" si="2064"/>
        <v>16044</v>
      </c>
      <c r="AB389" s="7">
        <f t="shared" si="2065"/>
        <v>16005</v>
      </c>
      <c r="AC389" s="8">
        <f t="shared" si="2066"/>
        <v>16028</v>
      </c>
      <c r="AE389" s="6">
        <f t="shared" ref="AE389:BF389" si="2088">AE273</f>
        <v>53</v>
      </c>
      <c r="AF389" s="7">
        <f t="shared" si="2088"/>
        <v>44</v>
      </c>
      <c r="AG389" s="7">
        <f t="shared" si="2088"/>
        <v>5</v>
      </c>
      <c r="AH389" s="8">
        <f t="shared" si="2088"/>
        <v>28</v>
      </c>
      <c r="AI389" s="6">
        <f t="shared" si="2088"/>
        <v>53</v>
      </c>
      <c r="AJ389" s="7">
        <f t="shared" si="2088"/>
        <v>44</v>
      </c>
      <c r="AK389" s="7">
        <f t="shared" si="2088"/>
        <v>5</v>
      </c>
      <c r="AL389" s="8">
        <f t="shared" si="2088"/>
        <v>28</v>
      </c>
      <c r="AM389" s="6">
        <f t="shared" si="2088"/>
        <v>53</v>
      </c>
      <c r="AN389" s="7">
        <f t="shared" si="2088"/>
        <v>44</v>
      </c>
      <c r="AO389" s="7">
        <f t="shared" si="2088"/>
        <v>5</v>
      </c>
      <c r="AP389" s="8">
        <f t="shared" si="2088"/>
        <v>28</v>
      </c>
      <c r="AQ389" s="6">
        <f t="shared" si="2088"/>
        <v>53</v>
      </c>
      <c r="AR389" s="7">
        <f t="shared" si="2088"/>
        <v>44</v>
      </c>
      <c r="AS389" s="7">
        <f t="shared" si="2088"/>
        <v>5</v>
      </c>
      <c r="AT389" s="8">
        <f t="shared" si="2088"/>
        <v>28</v>
      </c>
      <c r="AU389" s="6">
        <f t="shared" si="2088"/>
        <v>53</v>
      </c>
      <c r="AV389" s="7">
        <f t="shared" si="2088"/>
        <v>44</v>
      </c>
      <c r="AW389" s="7">
        <f t="shared" si="2088"/>
        <v>5</v>
      </c>
      <c r="AX389" s="8">
        <f t="shared" si="2088"/>
        <v>28</v>
      </c>
      <c r="AY389" s="6">
        <f t="shared" si="2088"/>
        <v>53</v>
      </c>
      <c r="AZ389" s="7">
        <f t="shared" si="2088"/>
        <v>44</v>
      </c>
      <c r="BA389" s="7">
        <f t="shared" si="2088"/>
        <v>5</v>
      </c>
      <c r="BB389" s="8">
        <f t="shared" si="2088"/>
        <v>28</v>
      </c>
      <c r="BC389" s="6">
        <f t="shared" si="2088"/>
        <v>53</v>
      </c>
      <c r="BD389" s="7">
        <f t="shared" si="2088"/>
        <v>44</v>
      </c>
      <c r="BE389" s="7">
        <f t="shared" si="2088"/>
        <v>5</v>
      </c>
      <c r="BF389" s="8">
        <f t="shared" si="2088"/>
        <v>28</v>
      </c>
      <c r="BH389" s="6">
        <f t="shared" ref="BH389:CI389" si="2089">BH360</f>
        <v>308</v>
      </c>
      <c r="BI389" s="7">
        <f t="shared" si="2089"/>
        <v>308</v>
      </c>
      <c r="BJ389" s="7">
        <f t="shared" si="2089"/>
        <v>308</v>
      </c>
      <c r="BK389" s="8">
        <f t="shared" si="2089"/>
        <v>308</v>
      </c>
      <c r="BL389" s="6">
        <f t="shared" si="2089"/>
        <v>15</v>
      </c>
      <c r="BM389" s="7">
        <f t="shared" si="2089"/>
        <v>15</v>
      </c>
      <c r="BN389" s="7">
        <f t="shared" si="2089"/>
        <v>15</v>
      </c>
      <c r="BO389" s="8">
        <f t="shared" si="2089"/>
        <v>15</v>
      </c>
      <c r="BP389" s="6">
        <f t="shared" si="2089"/>
        <v>72</v>
      </c>
      <c r="BQ389" s="7">
        <f t="shared" si="2089"/>
        <v>72</v>
      </c>
      <c r="BR389" s="7">
        <f t="shared" si="2089"/>
        <v>72</v>
      </c>
      <c r="BS389" s="8">
        <f t="shared" si="2089"/>
        <v>72</v>
      </c>
      <c r="BT389" s="6">
        <f t="shared" si="2089"/>
        <v>129</v>
      </c>
      <c r="BU389" s="7">
        <f t="shared" si="2089"/>
        <v>129</v>
      </c>
      <c r="BV389" s="7">
        <f t="shared" si="2089"/>
        <v>129</v>
      </c>
      <c r="BW389" s="8">
        <f t="shared" si="2089"/>
        <v>129</v>
      </c>
      <c r="BX389" s="6">
        <f t="shared" si="2089"/>
        <v>186</v>
      </c>
      <c r="BY389" s="7">
        <f t="shared" si="2089"/>
        <v>186</v>
      </c>
      <c r="BZ389" s="7">
        <f t="shared" si="2089"/>
        <v>186</v>
      </c>
      <c r="CA389" s="8">
        <f t="shared" si="2089"/>
        <v>186</v>
      </c>
      <c r="CB389" s="6">
        <f t="shared" si="2089"/>
        <v>243</v>
      </c>
      <c r="CC389" s="7">
        <f t="shared" si="2089"/>
        <v>243</v>
      </c>
      <c r="CD389" s="7">
        <f t="shared" si="2089"/>
        <v>243</v>
      </c>
      <c r="CE389" s="8">
        <f t="shared" si="2089"/>
        <v>243</v>
      </c>
      <c r="CF389" s="6">
        <f t="shared" si="2089"/>
        <v>251</v>
      </c>
      <c r="CG389" s="7">
        <f t="shared" si="2089"/>
        <v>251</v>
      </c>
      <c r="CH389" s="7">
        <f t="shared" si="2089"/>
        <v>251</v>
      </c>
      <c r="CI389" s="8">
        <f t="shared" si="2089"/>
        <v>251</v>
      </c>
    </row>
    <row r="390" spans="2:87" ht="7.2" thickBot="1" x14ac:dyDescent="0.2">
      <c r="B390" s="9">
        <f t="shared" si="2069"/>
        <v>19652</v>
      </c>
      <c r="C390" s="10">
        <f t="shared" si="2040"/>
        <v>19677</v>
      </c>
      <c r="D390" s="10">
        <f t="shared" si="2041"/>
        <v>19700</v>
      </c>
      <c r="E390" s="11">
        <f t="shared" si="2042"/>
        <v>19693</v>
      </c>
      <c r="F390" s="9">
        <f t="shared" si="2043"/>
        <v>900</v>
      </c>
      <c r="G390" s="10">
        <f t="shared" si="2044"/>
        <v>925</v>
      </c>
      <c r="H390" s="10">
        <f t="shared" si="2045"/>
        <v>948</v>
      </c>
      <c r="I390" s="11">
        <f t="shared" si="2046"/>
        <v>941</v>
      </c>
      <c r="J390" s="9">
        <f t="shared" si="2047"/>
        <v>4548</v>
      </c>
      <c r="K390" s="10">
        <f t="shared" si="2048"/>
        <v>4573</v>
      </c>
      <c r="L390" s="10">
        <f t="shared" si="2049"/>
        <v>4596</v>
      </c>
      <c r="M390" s="11">
        <f t="shared" si="2050"/>
        <v>4589</v>
      </c>
      <c r="N390" s="9">
        <f t="shared" si="2051"/>
        <v>8196</v>
      </c>
      <c r="O390" s="10">
        <f t="shared" si="2052"/>
        <v>8221</v>
      </c>
      <c r="P390" s="10">
        <f t="shared" si="2053"/>
        <v>8244</v>
      </c>
      <c r="Q390" s="11">
        <f t="shared" si="2054"/>
        <v>8237</v>
      </c>
      <c r="R390" s="9">
        <f t="shared" si="2055"/>
        <v>11844</v>
      </c>
      <c r="S390" s="10">
        <f t="shared" si="2056"/>
        <v>11869</v>
      </c>
      <c r="T390" s="10">
        <f t="shared" si="2057"/>
        <v>11892</v>
      </c>
      <c r="U390" s="11">
        <f t="shared" si="2058"/>
        <v>11885</v>
      </c>
      <c r="V390" s="9">
        <f t="shared" si="2059"/>
        <v>15492</v>
      </c>
      <c r="W390" s="10">
        <f t="shared" si="2060"/>
        <v>15517</v>
      </c>
      <c r="X390" s="10">
        <f t="shared" si="2061"/>
        <v>15540</v>
      </c>
      <c r="Y390" s="11">
        <f t="shared" si="2062"/>
        <v>15533</v>
      </c>
      <c r="Z390" s="9">
        <f t="shared" si="2063"/>
        <v>16004</v>
      </c>
      <c r="AA390" s="10">
        <f t="shared" si="2064"/>
        <v>16029</v>
      </c>
      <c r="AB390" s="10">
        <f t="shared" si="2065"/>
        <v>16052</v>
      </c>
      <c r="AC390" s="11">
        <f t="shared" si="2066"/>
        <v>16045</v>
      </c>
      <c r="AE390" s="9">
        <f t="shared" ref="AE390:BF390" si="2090">AE274</f>
        <v>4</v>
      </c>
      <c r="AF390" s="10">
        <f t="shared" si="2090"/>
        <v>29</v>
      </c>
      <c r="AG390" s="10">
        <f t="shared" si="2090"/>
        <v>52</v>
      </c>
      <c r="AH390" s="11">
        <f t="shared" si="2090"/>
        <v>45</v>
      </c>
      <c r="AI390" s="9">
        <f t="shared" si="2090"/>
        <v>4</v>
      </c>
      <c r="AJ390" s="10">
        <f t="shared" si="2090"/>
        <v>29</v>
      </c>
      <c r="AK390" s="10">
        <f t="shared" si="2090"/>
        <v>52</v>
      </c>
      <c r="AL390" s="11">
        <f t="shared" si="2090"/>
        <v>45</v>
      </c>
      <c r="AM390" s="9">
        <f t="shared" si="2090"/>
        <v>4</v>
      </c>
      <c r="AN390" s="10">
        <f t="shared" si="2090"/>
        <v>29</v>
      </c>
      <c r="AO390" s="10">
        <f t="shared" si="2090"/>
        <v>52</v>
      </c>
      <c r="AP390" s="11">
        <f t="shared" si="2090"/>
        <v>45</v>
      </c>
      <c r="AQ390" s="9">
        <f t="shared" si="2090"/>
        <v>4</v>
      </c>
      <c r="AR390" s="10">
        <f t="shared" si="2090"/>
        <v>29</v>
      </c>
      <c r="AS390" s="10">
        <f t="shared" si="2090"/>
        <v>52</v>
      </c>
      <c r="AT390" s="11">
        <f t="shared" si="2090"/>
        <v>45</v>
      </c>
      <c r="AU390" s="9">
        <f t="shared" si="2090"/>
        <v>4</v>
      </c>
      <c r="AV390" s="10">
        <f t="shared" si="2090"/>
        <v>29</v>
      </c>
      <c r="AW390" s="10">
        <f t="shared" si="2090"/>
        <v>52</v>
      </c>
      <c r="AX390" s="11">
        <f t="shared" si="2090"/>
        <v>45</v>
      </c>
      <c r="AY390" s="9">
        <f t="shared" si="2090"/>
        <v>4</v>
      </c>
      <c r="AZ390" s="10">
        <f t="shared" si="2090"/>
        <v>29</v>
      </c>
      <c r="BA390" s="10">
        <f t="shared" si="2090"/>
        <v>52</v>
      </c>
      <c r="BB390" s="11">
        <f t="shared" si="2090"/>
        <v>45</v>
      </c>
      <c r="BC390" s="9">
        <f t="shared" si="2090"/>
        <v>4</v>
      </c>
      <c r="BD390" s="10">
        <f t="shared" si="2090"/>
        <v>29</v>
      </c>
      <c r="BE390" s="10">
        <f t="shared" si="2090"/>
        <v>52</v>
      </c>
      <c r="BF390" s="11">
        <f t="shared" si="2090"/>
        <v>45</v>
      </c>
      <c r="BH390" s="9">
        <f t="shared" ref="BH390:CI390" si="2091">BH361</f>
        <v>308</v>
      </c>
      <c r="BI390" s="10">
        <f t="shared" si="2091"/>
        <v>308</v>
      </c>
      <c r="BJ390" s="10">
        <f t="shared" si="2091"/>
        <v>308</v>
      </c>
      <c r="BK390" s="11">
        <f t="shared" si="2091"/>
        <v>308</v>
      </c>
      <c r="BL390" s="9">
        <f t="shared" si="2091"/>
        <v>15</v>
      </c>
      <c r="BM390" s="10">
        <f t="shared" si="2091"/>
        <v>15</v>
      </c>
      <c r="BN390" s="10">
        <f t="shared" si="2091"/>
        <v>15</v>
      </c>
      <c r="BO390" s="11">
        <f t="shared" si="2091"/>
        <v>15</v>
      </c>
      <c r="BP390" s="9">
        <f t="shared" si="2091"/>
        <v>72</v>
      </c>
      <c r="BQ390" s="10">
        <f t="shared" si="2091"/>
        <v>72</v>
      </c>
      <c r="BR390" s="10">
        <f t="shared" si="2091"/>
        <v>72</v>
      </c>
      <c r="BS390" s="11">
        <f t="shared" si="2091"/>
        <v>72</v>
      </c>
      <c r="BT390" s="9">
        <f t="shared" si="2091"/>
        <v>129</v>
      </c>
      <c r="BU390" s="10">
        <f t="shared" si="2091"/>
        <v>129</v>
      </c>
      <c r="BV390" s="10">
        <f t="shared" si="2091"/>
        <v>129</v>
      </c>
      <c r="BW390" s="11">
        <f t="shared" si="2091"/>
        <v>129</v>
      </c>
      <c r="BX390" s="9">
        <f t="shared" si="2091"/>
        <v>186</v>
      </c>
      <c r="BY390" s="10">
        <f t="shared" si="2091"/>
        <v>186</v>
      </c>
      <c r="BZ390" s="10">
        <f t="shared" si="2091"/>
        <v>186</v>
      </c>
      <c r="CA390" s="11">
        <f t="shared" si="2091"/>
        <v>186</v>
      </c>
      <c r="CB390" s="9">
        <f t="shared" si="2091"/>
        <v>243</v>
      </c>
      <c r="CC390" s="10">
        <f t="shared" si="2091"/>
        <v>243</v>
      </c>
      <c r="CD390" s="10">
        <f t="shared" si="2091"/>
        <v>243</v>
      </c>
      <c r="CE390" s="11">
        <f t="shared" si="2091"/>
        <v>243</v>
      </c>
      <c r="CF390" s="9">
        <f t="shared" si="2091"/>
        <v>251</v>
      </c>
      <c r="CG390" s="10">
        <f t="shared" si="2091"/>
        <v>251</v>
      </c>
      <c r="CH390" s="10">
        <f t="shared" si="2091"/>
        <v>251</v>
      </c>
      <c r="CI390" s="11">
        <f t="shared" si="2091"/>
        <v>251</v>
      </c>
    </row>
    <row r="391" spans="2:87" x14ac:dyDescent="0.15">
      <c r="B391" s="3">
        <f t="shared" si="2069"/>
        <v>63</v>
      </c>
      <c r="C391" s="4">
        <f t="shared" si="2040"/>
        <v>34</v>
      </c>
      <c r="D391" s="4">
        <f t="shared" si="2041"/>
        <v>15</v>
      </c>
      <c r="E391" s="5">
        <f t="shared" si="2042"/>
        <v>18</v>
      </c>
      <c r="F391" s="3">
        <f t="shared" si="2043"/>
        <v>3711</v>
      </c>
      <c r="G391" s="4">
        <f t="shared" si="2044"/>
        <v>3682</v>
      </c>
      <c r="H391" s="4">
        <f t="shared" si="2045"/>
        <v>3663</v>
      </c>
      <c r="I391" s="5">
        <f t="shared" si="2046"/>
        <v>3666</v>
      </c>
      <c r="J391" s="3">
        <f t="shared" si="2047"/>
        <v>7359</v>
      </c>
      <c r="K391" s="4">
        <f t="shared" si="2048"/>
        <v>7330</v>
      </c>
      <c r="L391" s="4">
        <f t="shared" si="2049"/>
        <v>7311</v>
      </c>
      <c r="M391" s="5">
        <f t="shared" si="2050"/>
        <v>7314</v>
      </c>
      <c r="N391" s="3">
        <f t="shared" si="2051"/>
        <v>11007</v>
      </c>
      <c r="O391" s="4">
        <f t="shared" si="2052"/>
        <v>10978</v>
      </c>
      <c r="P391" s="4">
        <f t="shared" si="2053"/>
        <v>10959</v>
      </c>
      <c r="Q391" s="5">
        <f t="shared" si="2054"/>
        <v>10962</v>
      </c>
      <c r="R391" s="3">
        <f t="shared" si="2055"/>
        <v>14655</v>
      </c>
      <c r="S391" s="4">
        <f t="shared" si="2056"/>
        <v>14626</v>
      </c>
      <c r="T391" s="4">
        <f t="shared" si="2057"/>
        <v>14607</v>
      </c>
      <c r="U391" s="5">
        <f t="shared" si="2058"/>
        <v>14610</v>
      </c>
      <c r="V391" s="3">
        <f t="shared" si="2059"/>
        <v>18303</v>
      </c>
      <c r="W391" s="4">
        <f t="shared" si="2060"/>
        <v>18274</v>
      </c>
      <c r="X391" s="4">
        <f t="shared" si="2061"/>
        <v>18255</v>
      </c>
      <c r="Y391" s="5">
        <f t="shared" si="2062"/>
        <v>18258</v>
      </c>
      <c r="Z391" s="3">
        <f t="shared" si="2063"/>
        <v>21951</v>
      </c>
      <c r="AA391" s="4">
        <f t="shared" si="2064"/>
        <v>21922</v>
      </c>
      <c r="AB391" s="4">
        <f t="shared" si="2065"/>
        <v>21903</v>
      </c>
      <c r="AC391" s="5">
        <f t="shared" si="2066"/>
        <v>21906</v>
      </c>
      <c r="AE391" s="3">
        <f t="shared" ref="AE391:BF391" si="2092">AE275</f>
        <v>63</v>
      </c>
      <c r="AF391" s="4">
        <f t="shared" si="2092"/>
        <v>34</v>
      </c>
      <c r="AG391" s="4">
        <f t="shared" si="2092"/>
        <v>15</v>
      </c>
      <c r="AH391" s="5">
        <f t="shared" si="2092"/>
        <v>18</v>
      </c>
      <c r="AI391" s="3">
        <f t="shared" si="2092"/>
        <v>63</v>
      </c>
      <c r="AJ391" s="4">
        <f t="shared" si="2092"/>
        <v>34</v>
      </c>
      <c r="AK391" s="4">
        <f t="shared" si="2092"/>
        <v>15</v>
      </c>
      <c r="AL391" s="5">
        <f t="shared" si="2092"/>
        <v>18</v>
      </c>
      <c r="AM391" s="3">
        <f t="shared" si="2092"/>
        <v>63</v>
      </c>
      <c r="AN391" s="4">
        <f t="shared" si="2092"/>
        <v>34</v>
      </c>
      <c r="AO391" s="4">
        <f t="shared" si="2092"/>
        <v>15</v>
      </c>
      <c r="AP391" s="5">
        <f t="shared" si="2092"/>
        <v>18</v>
      </c>
      <c r="AQ391" s="3">
        <f t="shared" si="2092"/>
        <v>63</v>
      </c>
      <c r="AR391" s="4">
        <f t="shared" si="2092"/>
        <v>34</v>
      </c>
      <c r="AS391" s="4">
        <f t="shared" si="2092"/>
        <v>15</v>
      </c>
      <c r="AT391" s="5">
        <f t="shared" si="2092"/>
        <v>18</v>
      </c>
      <c r="AU391" s="3">
        <f t="shared" si="2092"/>
        <v>63</v>
      </c>
      <c r="AV391" s="4">
        <f t="shared" si="2092"/>
        <v>34</v>
      </c>
      <c r="AW391" s="4">
        <f t="shared" si="2092"/>
        <v>15</v>
      </c>
      <c r="AX391" s="5">
        <f t="shared" si="2092"/>
        <v>18</v>
      </c>
      <c r="AY391" s="3">
        <f t="shared" si="2092"/>
        <v>63</v>
      </c>
      <c r="AZ391" s="4">
        <f t="shared" si="2092"/>
        <v>34</v>
      </c>
      <c r="BA391" s="4">
        <f t="shared" si="2092"/>
        <v>15</v>
      </c>
      <c r="BB391" s="5">
        <f t="shared" si="2092"/>
        <v>18</v>
      </c>
      <c r="BC391" s="3">
        <f t="shared" si="2092"/>
        <v>63</v>
      </c>
      <c r="BD391" s="4">
        <f t="shared" si="2092"/>
        <v>34</v>
      </c>
      <c r="BE391" s="4">
        <f t="shared" si="2092"/>
        <v>15</v>
      </c>
      <c r="BF391" s="5">
        <f t="shared" si="2092"/>
        <v>18</v>
      </c>
      <c r="BH391" s="3">
        <f t="shared" ref="BH391:CI391" si="2093">BH362</f>
        <v>1</v>
      </c>
      <c r="BI391" s="4">
        <f t="shared" si="2093"/>
        <v>1</v>
      </c>
      <c r="BJ391" s="4">
        <f t="shared" si="2093"/>
        <v>1</v>
      </c>
      <c r="BK391" s="5">
        <f t="shared" si="2093"/>
        <v>1</v>
      </c>
      <c r="BL391" s="3">
        <f t="shared" si="2093"/>
        <v>58</v>
      </c>
      <c r="BM391" s="4">
        <f t="shared" si="2093"/>
        <v>58</v>
      </c>
      <c r="BN391" s="4">
        <f t="shared" si="2093"/>
        <v>58</v>
      </c>
      <c r="BO391" s="5">
        <f t="shared" si="2093"/>
        <v>58</v>
      </c>
      <c r="BP391" s="3">
        <f t="shared" si="2093"/>
        <v>115</v>
      </c>
      <c r="BQ391" s="4">
        <f t="shared" si="2093"/>
        <v>115</v>
      </c>
      <c r="BR391" s="4">
        <f t="shared" si="2093"/>
        <v>115</v>
      </c>
      <c r="BS391" s="5">
        <f t="shared" si="2093"/>
        <v>115</v>
      </c>
      <c r="BT391" s="3">
        <f t="shared" si="2093"/>
        <v>172</v>
      </c>
      <c r="BU391" s="4">
        <f t="shared" si="2093"/>
        <v>172</v>
      </c>
      <c r="BV391" s="4">
        <f t="shared" si="2093"/>
        <v>172</v>
      </c>
      <c r="BW391" s="5">
        <f t="shared" si="2093"/>
        <v>172</v>
      </c>
      <c r="BX391" s="3">
        <f t="shared" si="2093"/>
        <v>229</v>
      </c>
      <c r="BY391" s="4">
        <f t="shared" si="2093"/>
        <v>229</v>
      </c>
      <c r="BZ391" s="4">
        <f t="shared" si="2093"/>
        <v>229</v>
      </c>
      <c r="CA391" s="5">
        <f t="shared" si="2093"/>
        <v>229</v>
      </c>
      <c r="CB391" s="3">
        <f t="shared" si="2093"/>
        <v>286</v>
      </c>
      <c r="CC391" s="4">
        <f t="shared" si="2093"/>
        <v>286</v>
      </c>
      <c r="CD391" s="4">
        <f t="shared" si="2093"/>
        <v>286</v>
      </c>
      <c r="CE391" s="5">
        <f t="shared" si="2093"/>
        <v>286</v>
      </c>
      <c r="CF391" s="3">
        <f t="shared" si="2093"/>
        <v>343</v>
      </c>
      <c r="CG391" s="4">
        <f t="shared" si="2093"/>
        <v>343</v>
      </c>
      <c r="CH391" s="4">
        <f t="shared" si="2093"/>
        <v>343</v>
      </c>
      <c r="CI391" s="5">
        <f t="shared" si="2093"/>
        <v>343</v>
      </c>
    </row>
    <row r="392" spans="2:87" x14ac:dyDescent="0.15">
      <c r="B392" s="6">
        <f t="shared" si="2069"/>
        <v>10</v>
      </c>
      <c r="C392" s="7">
        <f t="shared" si="2040"/>
        <v>23</v>
      </c>
      <c r="D392" s="7">
        <f t="shared" si="2041"/>
        <v>58</v>
      </c>
      <c r="E392" s="8">
        <f t="shared" si="2042"/>
        <v>39</v>
      </c>
      <c r="F392" s="6">
        <f t="shared" si="2043"/>
        <v>3658</v>
      </c>
      <c r="G392" s="7">
        <f t="shared" si="2044"/>
        <v>3671</v>
      </c>
      <c r="H392" s="7">
        <f t="shared" si="2045"/>
        <v>3706</v>
      </c>
      <c r="I392" s="8">
        <f t="shared" si="2046"/>
        <v>3687</v>
      </c>
      <c r="J392" s="6">
        <f t="shared" si="2047"/>
        <v>7306</v>
      </c>
      <c r="K392" s="7">
        <f t="shared" si="2048"/>
        <v>7319</v>
      </c>
      <c r="L392" s="7">
        <f t="shared" si="2049"/>
        <v>7354</v>
      </c>
      <c r="M392" s="8">
        <f t="shared" si="2050"/>
        <v>7335</v>
      </c>
      <c r="N392" s="6">
        <f t="shared" si="2051"/>
        <v>10954</v>
      </c>
      <c r="O392" s="7">
        <f t="shared" si="2052"/>
        <v>10967</v>
      </c>
      <c r="P392" s="7">
        <f t="shared" si="2053"/>
        <v>11002</v>
      </c>
      <c r="Q392" s="8">
        <f t="shared" si="2054"/>
        <v>10983</v>
      </c>
      <c r="R392" s="6">
        <f t="shared" si="2055"/>
        <v>14602</v>
      </c>
      <c r="S392" s="7">
        <f t="shared" si="2056"/>
        <v>14615</v>
      </c>
      <c r="T392" s="7">
        <f t="shared" si="2057"/>
        <v>14650</v>
      </c>
      <c r="U392" s="8">
        <f t="shared" si="2058"/>
        <v>14631</v>
      </c>
      <c r="V392" s="6">
        <f t="shared" si="2059"/>
        <v>18250</v>
      </c>
      <c r="W392" s="7">
        <f t="shared" si="2060"/>
        <v>18263</v>
      </c>
      <c r="X392" s="7">
        <f t="shared" si="2061"/>
        <v>18298</v>
      </c>
      <c r="Y392" s="8">
        <f t="shared" si="2062"/>
        <v>18279</v>
      </c>
      <c r="Z392" s="6">
        <f t="shared" si="2063"/>
        <v>21898</v>
      </c>
      <c r="AA392" s="7">
        <f t="shared" si="2064"/>
        <v>21911</v>
      </c>
      <c r="AB392" s="7">
        <f t="shared" si="2065"/>
        <v>21946</v>
      </c>
      <c r="AC392" s="8">
        <f t="shared" si="2066"/>
        <v>21927</v>
      </c>
      <c r="AE392" s="6">
        <f t="shared" ref="AE392:BF392" si="2094">AE276</f>
        <v>10</v>
      </c>
      <c r="AF392" s="7">
        <f t="shared" si="2094"/>
        <v>23</v>
      </c>
      <c r="AG392" s="7">
        <f t="shared" si="2094"/>
        <v>58</v>
      </c>
      <c r="AH392" s="8">
        <f t="shared" si="2094"/>
        <v>39</v>
      </c>
      <c r="AI392" s="6">
        <f t="shared" si="2094"/>
        <v>10</v>
      </c>
      <c r="AJ392" s="7">
        <f t="shared" si="2094"/>
        <v>23</v>
      </c>
      <c r="AK392" s="7">
        <f t="shared" si="2094"/>
        <v>58</v>
      </c>
      <c r="AL392" s="8">
        <f t="shared" si="2094"/>
        <v>39</v>
      </c>
      <c r="AM392" s="6">
        <f t="shared" si="2094"/>
        <v>10</v>
      </c>
      <c r="AN392" s="7">
        <f t="shared" si="2094"/>
        <v>23</v>
      </c>
      <c r="AO392" s="7">
        <f t="shared" si="2094"/>
        <v>58</v>
      </c>
      <c r="AP392" s="8">
        <f t="shared" si="2094"/>
        <v>39</v>
      </c>
      <c r="AQ392" s="6">
        <f t="shared" si="2094"/>
        <v>10</v>
      </c>
      <c r="AR392" s="7">
        <f t="shared" si="2094"/>
        <v>23</v>
      </c>
      <c r="AS392" s="7">
        <f t="shared" si="2094"/>
        <v>58</v>
      </c>
      <c r="AT392" s="8">
        <f t="shared" si="2094"/>
        <v>39</v>
      </c>
      <c r="AU392" s="6">
        <f t="shared" si="2094"/>
        <v>10</v>
      </c>
      <c r="AV392" s="7">
        <f t="shared" si="2094"/>
        <v>23</v>
      </c>
      <c r="AW392" s="7">
        <f t="shared" si="2094"/>
        <v>58</v>
      </c>
      <c r="AX392" s="8">
        <f t="shared" si="2094"/>
        <v>39</v>
      </c>
      <c r="AY392" s="6">
        <f t="shared" si="2094"/>
        <v>10</v>
      </c>
      <c r="AZ392" s="7">
        <f t="shared" si="2094"/>
        <v>23</v>
      </c>
      <c r="BA392" s="7">
        <f t="shared" si="2094"/>
        <v>58</v>
      </c>
      <c r="BB392" s="8">
        <f t="shared" si="2094"/>
        <v>39</v>
      </c>
      <c r="BC392" s="6">
        <f t="shared" si="2094"/>
        <v>10</v>
      </c>
      <c r="BD392" s="7">
        <f t="shared" si="2094"/>
        <v>23</v>
      </c>
      <c r="BE392" s="7">
        <f t="shared" si="2094"/>
        <v>58</v>
      </c>
      <c r="BF392" s="8">
        <f t="shared" si="2094"/>
        <v>39</v>
      </c>
      <c r="BH392" s="6">
        <f t="shared" ref="BH392:CI392" si="2095">BH363</f>
        <v>1</v>
      </c>
      <c r="BI392" s="7">
        <f t="shared" si="2095"/>
        <v>1</v>
      </c>
      <c r="BJ392" s="7">
        <f t="shared" si="2095"/>
        <v>1</v>
      </c>
      <c r="BK392" s="8">
        <f t="shared" si="2095"/>
        <v>1</v>
      </c>
      <c r="BL392" s="6">
        <f t="shared" si="2095"/>
        <v>58</v>
      </c>
      <c r="BM392" s="7">
        <f t="shared" si="2095"/>
        <v>58</v>
      </c>
      <c r="BN392" s="7">
        <f t="shared" si="2095"/>
        <v>58</v>
      </c>
      <c r="BO392" s="8">
        <f t="shared" si="2095"/>
        <v>58</v>
      </c>
      <c r="BP392" s="6">
        <f t="shared" si="2095"/>
        <v>115</v>
      </c>
      <c r="BQ392" s="7">
        <f t="shared" si="2095"/>
        <v>115</v>
      </c>
      <c r="BR392" s="7">
        <f t="shared" si="2095"/>
        <v>115</v>
      </c>
      <c r="BS392" s="8">
        <f t="shared" si="2095"/>
        <v>115</v>
      </c>
      <c r="BT392" s="6">
        <f t="shared" si="2095"/>
        <v>172</v>
      </c>
      <c r="BU392" s="7">
        <f t="shared" si="2095"/>
        <v>172</v>
      </c>
      <c r="BV392" s="7">
        <f t="shared" si="2095"/>
        <v>172</v>
      </c>
      <c r="BW392" s="8">
        <f t="shared" si="2095"/>
        <v>172</v>
      </c>
      <c r="BX392" s="6">
        <f t="shared" si="2095"/>
        <v>229</v>
      </c>
      <c r="BY392" s="7">
        <f t="shared" si="2095"/>
        <v>229</v>
      </c>
      <c r="BZ392" s="7">
        <f t="shared" si="2095"/>
        <v>229</v>
      </c>
      <c r="CA392" s="8">
        <f t="shared" si="2095"/>
        <v>229</v>
      </c>
      <c r="CB392" s="6">
        <f t="shared" si="2095"/>
        <v>286</v>
      </c>
      <c r="CC392" s="7">
        <f t="shared" si="2095"/>
        <v>286</v>
      </c>
      <c r="CD392" s="7">
        <f t="shared" si="2095"/>
        <v>286</v>
      </c>
      <c r="CE392" s="8">
        <f t="shared" si="2095"/>
        <v>286</v>
      </c>
      <c r="CF392" s="6">
        <f t="shared" si="2095"/>
        <v>343</v>
      </c>
      <c r="CG392" s="7">
        <f t="shared" si="2095"/>
        <v>343</v>
      </c>
      <c r="CH392" s="7">
        <f t="shared" si="2095"/>
        <v>343</v>
      </c>
      <c r="CI392" s="8">
        <f t="shared" si="2095"/>
        <v>343</v>
      </c>
    </row>
    <row r="393" spans="2:87" x14ac:dyDescent="0.15">
      <c r="B393" s="6">
        <f t="shared" si="2069"/>
        <v>53</v>
      </c>
      <c r="C393" s="7">
        <f t="shared" si="2040"/>
        <v>44</v>
      </c>
      <c r="D393" s="7">
        <f t="shared" si="2041"/>
        <v>5</v>
      </c>
      <c r="E393" s="8">
        <f t="shared" si="2042"/>
        <v>28</v>
      </c>
      <c r="F393" s="6">
        <f t="shared" si="2043"/>
        <v>3701</v>
      </c>
      <c r="G393" s="7">
        <f t="shared" si="2044"/>
        <v>3692</v>
      </c>
      <c r="H393" s="7">
        <f t="shared" si="2045"/>
        <v>3653</v>
      </c>
      <c r="I393" s="8">
        <f t="shared" si="2046"/>
        <v>3676</v>
      </c>
      <c r="J393" s="6">
        <f t="shared" si="2047"/>
        <v>7349</v>
      </c>
      <c r="K393" s="7">
        <f t="shared" si="2048"/>
        <v>7340</v>
      </c>
      <c r="L393" s="7">
        <f t="shared" si="2049"/>
        <v>7301</v>
      </c>
      <c r="M393" s="8">
        <f t="shared" si="2050"/>
        <v>7324</v>
      </c>
      <c r="N393" s="6">
        <f t="shared" si="2051"/>
        <v>10997</v>
      </c>
      <c r="O393" s="7">
        <f t="shared" si="2052"/>
        <v>10988</v>
      </c>
      <c r="P393" s="7">
        <f t="shared" si="2053"/>
        <v>10949</v>
      </c>
      <c r="Q393" s="8">
        <f t="shared" si="2054"/>
        <v>10972</v>
      </c>
      <c r="R393" s="6">
        <f t="shared" si="2055"/>
        <v>14645</v>
      </c>
      <c r="S393" s="7">
        <f t="shared" si="2056"/>
        <v>14636</v>
      </c>
      <c r="T393" s="7">
        <f t="shared" si="2057"/>
        <v>14597</v>
      </c>
      <c r="U393" s="8">
        <f t="shared" si="2058"/>
        <v>14620</v>
      </c>
      <c r="V393" s="6">
        <f t="shared" si="2059"/>
        <v>18293</v>
      </c>
      <c r="W393" s="7">
        <f t="shared" si="2060"/>
        <v>18284</v>
      </c>
      <c r="X393" s="7">
        <f t="shared" si="2061"/>
        <v>18245</v>
      </c>
      <c r="Y393" s="8">
        <f t="shared" si="2062"/>
        <v>18268</v>
      </c>
      <c r="Z393" s="6">
        <f t="shared" si="2063"/>
        <v>21941</v>
      </c>
      <c r="AA393" s="7">
        <f t="shared" si="2064"/>
        <v>21932</v>
      </c>
      <c r="AB393" s="7">
        <f t="shared" si="2065"/>
        <v>21893</v>
      </c>
      <c r="AC393" s="8">
        <f t="shared" si="2066"/>
        <v>21916</v>
      </c>
      <c r="AE393" s="6">
        <f t="shared" ref="AE393:BF393" si="2096">AE277</f>
        <v>53</v>
      </c>
      <c r="AF393" s="7">
        <f t="shared" si="2096"/>
        <v>44</v>
      </c>
      <c r="AG393" s="7">
        <f t="shared" si="2096"/>
        <v>5</v>
      </c>
      <c r="AH393" s="8">
        <f t="shared" si="2096"/>
        <v>28</v>
      </c>
      <c r="AI393" s="6">
        <f t="shared" si="2096"/>
        <v>53</v>
      </c>
      <c r="AJ393" s="7">
        <f t="shared" si="2096"/>
        <v>44</v>
      </c>
      <c r="AK393" s="7">
        <f t="shared" si="2096"/>
        <v>5</v>
      </c>
      <c r="AL393" s="8">
        <f t="shared" si="2096"/>
        <v>28</v>
      </c>
      <c r="AM393" s="6">
        <f t="shared" si="2096"/>
        <v>53</v>
      </c>
      <c r="AN393" s="7">
        <f t="shared" si="2096"/>
        <v>44</v>
      </c>
      <c r="AO393" s="7">
        <f t="shared" si="2096"/>
        <v>5</v>
      </c>
      <c r="AP393" s="8">
        <f t="shared" si="2096"/>
        <v>28</v>
      </c>
      <c r="AQ393" s="6">
        <f t="shared" si="2096"/>
        <v>53</v>
      </c>
      <c r="AR393" s="7">
        <f t="shared" si="2096"/>
        <v>44</v>
      </c>
      <c r="AS393" s="7">
        <f t="shared" si="2096"/>
        <v>5</v>
      </c>
      <c r="AT393" s="8">
        <f t="shared" si="2096"/>
        <v>28</v>
      </c>
      <c r="AU393" s="6">
        <f t="shared" si="2096"/>
        <v>53</v>
      </c>
      <c r="AV393" s="7">
        <f t="shared" si="2096"/>
        <v>44</v>
      </c>
      <c r="AW393" s="7">
        <f t="shared" si="2096"/>
        <v>5</v>
      </c>
      <c r="AX393" s="8">
        <f t="shared" si="2096"/>
        <v>28</v>
      </c>
      <c r="AY393" s="6">
        <f t="shared" si="2096"/>
        <v>53</v>
      </c>
      <c r="AZ393" s="7">
        <f t="shared" si="2096"/>
        <v>44</v>
      </c>
      <c r="BA393" s="7">
        <f t="shared" si="2096"/>
        <v>5</v>
      </c>
      <c r="BB393" s="8">
        <f t="shared" si="2096"/>
        <v>28</v>
      </c>
      <c r="BC393" s="6">
        <f t="shared" si="2096"/>
        <v>53</v>
      </c>
      <c r="BD393" s="7">
        <f t="shared" si="2096"/>
        <v>44</v>
      </c>
      <c r="BE393" s="7">
        <f t="shared" si="2096"/>
        <v>5</v>
      </c>
      <c r="BF393" s="8">
        <f t="shared" si="2096"/>
        <v>28</v>
      </c>
      <c r="BH393" s="6">
        <f t="shared" ref="BH393:CI393" si="2097">BH364</f>
        <v>1</v>
      </c>
      <c r="BI393" s="7">
        <f t="shared" si="2097"/>
        <v>1</v>
      </c>
      <c r="BJ393" s="7">
        <f t="shared" si="2097"/>
        <v>1</v>
      </c>
      <c r="BK393" s="8">
        <f t="shared" si="2097"/>
        <v>1</v>
      </c>
      <c r="BL393" s="6">
        <f t="shared" si="2097"/>
        <v>58</v>
      </c>
      <c r="BM393" s="7">
        <f t="shared" si="2097"/>
        <v>58</v>
      </c>
      <c r="BN393" s="7">
        <f t="shared" si="2097"/>
        <v>58</v>
      </c>
      <c r="BO393" s="8">
        <f t="shared" si="2097"/>
        <v>58</v>
      </c>
      <c r="BP393" s="6">
        <f t="shared" si="2097"/>
        <v>115</v>
      </c>
      <c r="BQ393" s="7">
        <f t="shared" si="2097"/>
        <v>115</v>
      </c>
      <c r="BR393" s="7">
        <f t="shared" si="2097"/>
        <v>115</v>
      </c>
      <c r="BS393" s="8">
        <f t="shared" si="2097"/>
        <v>115</v>
      </c>
      <c r="BT393" s="6">
        <f t="shared" si="2097"/>
        <v>172</v>
      </c>
      <c r="BU393" s="7">
        <f t="shared" si="2097"/>
        <v>172</v>
      </c>
      <c r="BV393" s="7">
        <f t="shared" si="2097"/>
        <v>172</v>
      </c>
      <c r="BW393" s="8">
        <f t="shared" si="2097"/>
        <v>172</v>
      </c>
      <c r="BX393" s="6">
        <f t="shared" si="2097"/>
        <v>229</v>
      </c>
      <c r="BY393" s="7">
        <f t="shared" si="2097"/>
        <v>229</v>
      </c>
      <c r="BZ393" s="7">
        <f t="shared" si="2097"/>
        <v>229</v>
      </c>
      <c r="CA393" s="8">
        <f t="shared" si="2097"/>
        <v>229</v>
      </c>
      <c r="CB393" s="6">
        <f t="shared" si="2097"/>
        <v>286</v>
      </c>
      <c r="CC393" s="7">
        <f t="shared" si="2097"/>
        <v>286</v>
      </c>
      <c r="CD393" s="7">
        <f t="shared" si="2097"/>
        <v>286</v>
      </c>
      <c r="CE393" s="8">
        <f t="shared" si="2097"/>
        <v>286</v>
      </c>
      <c r="CF393" s="6">
        <f t="shared" si="2097"/>
        <v>343</v>
      </c>
      <c r="CG393" s="7">
        <f t="shared" si="2097"/>
        <v>343</v>
      </c>
      <c r="CH393" s="7">
        <f t="shared" si="2097"/>
        <v>343</v>
      </c>
      <c r="CI393" s="8">
        <f t="shared" si="2097"/>
        <v>343</v>
      </c>
    </row>
    <row r="394" spans="2:87" ht="7.2" thickBot="1" x14ac:dyDescent="0.2">
      <c r="B394" s="9">
        <f t="shared" si="2069"/>
        <v>4</v>
      </c>
      <c r="C394" s="10">
        <f t="shared" si="2040"/>
        <v>29</v>
      </c>
      <c r="D394" s="10">
        <f t="shared" si="2041"/>
        <v>52</v>
      </c>
      <c r="E394" s="11">
        <f t="shared" si="2042"/>
        <v>45</v>
      </c>
      <c r="F394" s="9">
        <f t="shared" si="2043"/>
        <v>3652</v>
      </c>
      <c r="G394" s="10">
        <f t="shared" si="2044"/>
        <v>3677</v>
      </c>
      <c r="H394" s="10">
        <f t="shared" si="2045"/>
        <v>3700</v>
      </c>
      <c r="I394" s="11">
        <f t="shared" si="2046"/>
        <v>3693</v>
      </c>
      <c r="J394" s="9">
        <f t="shared" si="2047"/>
        <v>7300</v>
      </c>
      <c r="K394" s="10">
        <f t="shared" si="2048"/>
        <v>7325</v>
      </c>
      <c r="L394" s="10">
        <f t="shared" si="2049"/>
        <v>7348</v>
      </c>
      <c r="M394" s="11">
        <f t="shared" si="2050"/>
        <v>7341</v>
      </c>
      <c r="N394" s="9">
        <f t="shared" si="2051"/>
        <v>10948</v>
      </c>
      <c r="O394" s="10">
        <f t="shared" si="2052"/>
        <v>10973</v>
      </c>
      <c r="P394" s="10">
        <f t="shared" si="2053"/>
        <v>10996</v>
      </c>
      <c r="Q394" s="11">
        <f t="shared" si="2054"/>
        <v>10989</v>
      </c>
      <c r="R394" s="9">
        <f t="shared" si="2055"/>
        <v>14596</v>
      </c>
      <c r="S394" s="10">
        <f t="shared" si="2056"/>
        <v>14621</v>
      </c>
      <c r="T394" s="10">
        <f t="shared" si="2057"/>
        <v>14644</v>
      </c>
      <c r="U394" s="11">
        <f t="shared" si="2058"/>
        <v>14637</v>
      </c>
      <c r="V394" s="9">
        <f t="shared" si="2059"/>
        <v>18244</v>
      </c>
      <c r="W394" s="10">
        <f t="shared" si="2060"/>
        <v>18269</v>
      </c>
      <c r="X394" s="10">
        <f t="shared" si="2061"/>
        <v>18292</v>
      </c>
      <c r="Y394" s="11">
        <f t="shared" si="2062"/>
        <v>18285</v>
      </c>
      <c r="Z394" s="9">
        <f t="shared" si="2063"/>
        <v>21892</v>
      </c>
      <c r="AA394" s="10">
        <f t="shared" si="2064"/>
        <v>21917</v>
      </c>
      <c r="AB394" s="10">
        <f t="shared" si="2065"/>
        <v>21940</v>
      </c>
      <c r="AC394" s="11">
        <f t="shared" si="2066"/>
        <v>21933</v>
      </c>
      <c r="AE394" s="9">
        <f t="shared" ref="AE394:BF394" si="2098">AE278</f>
        <v>4</v>
      </c>
      <c r="AF394" s="10">
        <f t="shared" si="2098"/>
        <v>29</v>
      </c>
      <c r="AG394" s="10">
        <f t="shared" si="2098"/>
        <v>52</v>
      </c>
      <c r="AH394" s="11">
        <f t="shared" si="2098"/>
        <v>45</v>
      </c>
      <c r="AI394" s="9">
        <f t="shared" si="2098"/>
        <v>4</v>
      </c>
      <c r="AJ394" s="10">
        <f t="shared" si="2098"/>
        <v>29</v>
      </c>
      <c r="AK394" s="10">
        <f t="shared" si="2098"/>
        <v>52</v>
      </c>
      <c r="AL394" s="11">
        <f t="shared" si="2098"/>
        <v>45</v>
      </c>
      <c r="AM394" s="9">
        <f t="shared" si="2098"/>
        <v>4</v>
      </c>
      <c r="AN394" s="10">
        <f t="shared" si="2098"/>
        <v>29</v>
      </c>
      <c r="AO394" s="10">
        <f t="shared" si="2098"/>
        <v>52</v>
      </c>
      <c r="AP394" s="11">
        <f t="shared" si="2098"/>
        <v>45</v>
      </c>
      <c r="AQ394" s="9">
        <f t="shared" si="2098"/>
        <v>4</v>
      </c>
      <c r="AR394" s="10">
        <f t="shared" si="2098"/>
        <v>29</v>
      </c>
      <c r="AS394" s="10">
        <f t="shared" si="2098"/>
        <v>52</v>
      </c>
      <c r="AT394" s="11">
        <f t="shared" si="2098"/>
        <v>45</v>
      </c>
      <c r="AU394" s="9">
        <f t="shared" si="2098"/>
        <v>4</v>
      </c>
      <c r="AV394" s="10">
        <f t="shared" si="2098"/>
        <v>29</v>
      </c>
      <c r="AW394" s="10">
        <f t="shared" si="2098"/>
        <v>52</v>
      </c>
      <c r="AX394" s="11">
        <f t="shared" si="2098"/>
        <v>45</v>
      </c>
      <c r="AY394" s="9">
        <f t="shared" si="2098"/>
        <v>4</v>
      </c>
      <c r="AZ394" s="10">
        <f t="shared" si="2098"/>
        <v>29</v>
      </c>
      <c r="BA394" s="10">
        <f t="shared" si="2098"/>
        <v>52</v>
      </c>
      <c r="BB394" s="11">
        <f t="shared" si="2098"/>
        <v>45</v>
      </c>
      <c r="BC394" s="9">
        <f t="shared" si="2098"/>
        <v>4</v>
      </c>
      <c r="BD394" s="10">
        <f t="shared" si="2098"/>
        <v>29</v>
      </c>
      <c r="BE394" s="10">
        <f t="shared" si="2098"/>
        <v>52</v>
      </c>
      <c r="BF394" s="11">
        <f t="shared" si="2098"/>
        <v>45</v>
      </c>
      <c r="BH394" s="9">
        <f t="shared" ref="BH394:CI394" si="2099">BH365</f>
        <v>1</v>
      </c>
      <c r="BI394" s="10">
        <f t="shared" si="2099"/>
        <v>1</v>
      </c>
      <c r="BJ394" s="10">
        <f t="shared" si="2099"/>
        <v>1</v>
      </c>
      <c r="BK394" s="11">
        <f t="shared" si="2099"/>
        <v>1</v>
      </c>
      <c r="BL394" s="9">
        <f t="shared" si="2099"/>
        <v>58</v>
      </c>
      <c r="BM394" s="10">
        <f t="shared" si="2099"/>
        <v>58</v>
      </c>
      <c r="BN394" s="10">
        <f t="shared" si="2099"/>
        <v>58</v>
      </c>
      <c r="BO394" s="11">
        <f t="shared" si="2099"/>
        <v>58</v>
      </c>
      <c r="BP394" s="9">
        <f t="shared" si="2099"/>
        <v>115</v>
      </c>
      <c r="BQ394" s="10">
        <f t="shared" si="2099"/>
        <v>115</v>
      </c>
      <c r="BR394" s="10">
        <f t="shared" si="2099"/>
        <v>115</v>
      </c>
      <c r="BS394" s="11">
        <f t="shared" si="2099"/>
        <v>115</v>
      </c>
      <c r="BT394" s="9">
        <f t="shared" si="2099"/>
        <v>172</v>
      </c>
      <c r="BU394" s="10">
        <f t="shared" si="2099"/>
        <v>172</v>
      </c>
      <c r="BV394" s="10">
        <f t="shared" si="2099"/>
        <v>172</v>
      </c>
      <c r="BW394" s="11">
        <f t="shared" si="2099"/>
        <v>172</v>
      </c>
      <c r="BX394" s="9">
        <f t="shared" si="2099"/>
        <v>229</v>
      </c>
      <c r="BY394" s="10">
        <f t="shared" si="2099"/>
        <v>229</v>
      </c>
      <c r="BZ394" s="10">
        <f t="shared" si="2099"/>
        <v>229</v>
      </c>
      <c r="CA394" s="11">
        <f t="shared" si="2099"/>
        <v>229</v>
      </c>
      <c r="CB394" s="9">
        <f t="shared" si="2099"/>
        <v>286</v>
      </c>
      <c r="CC394" s="10">
        <f t="shared" si="2099"/>
        <v>286</v>
      </c>
      <c r="CD394" s="10">
        <f t="shared" si="2099"/>
        <v>286</v>
      </c>
      <c r="CE394" s="11">
        <f t="shared" si="2099"/>
        <v>286</v>
      </c>
      <c r="CF394" s="9">
        <f t="shared" si="2099"/>
        <v>343</v>
      </c>
      <c r="CG394" s="10">
        <f t="shared" si="2099"/>
        <v>343</v>
      </c>
      <c r="CH394" s="10">
        <f t="shared" si="2099"/>
        <v>343</v>
      </c>
      <c r="CI394" s="11">
        <f t="shared" si="2099"/>
        <v>343</v>
      </c>
    </row>
    <row r="395" spans="2:87" x14ac:dyDescent="0.15">
      <c r="B395" s="3">
        <f t="shared" si="2069"/>
        <v>5951</v>
      </c>
      <c r="C395" s="4">
        <f t="shared" si="2040"/>
        <v>5922</v>
      </c>
      <c r="D395" s="4">
        <f t="shared" si="2041"/>
        <v>5903</v>
      </c>
      <c r="E395" s="5">
        <f t="shared" si="2042"/>
        <v>5906</v>
      </c>
      <c r="F395" s="3">
        <f t="shared" si="2043"/>
        <v>6463</v>
      </c>
      <c r="G395" s="4">
        <f t="shared" si="2044"/>
        <v>6434</v>
      </c>
      <c r="H395" s="4">
        <f t="shared" si="2045"/>
        <v>6415</v>
      </c>
      <c r="I395" s="5">
        <f t="shared" si="2046"/>
        <v>6418</v>
      </c>
      <c r="J395" s="3">
        <f t="shared" si="2047"/>
        <v>10111</v>
      </c>
      <c r="K395" s="4">
        <f t="shared" si="2048"/>
        <v>10082</v>
      </c>
      <c r="L395" s="4">
        <f t="shared" si="2049"/>
        <v>10063</v>
      </c>
      <c r="M395" s="5">
        <f t="shared" si="2050"/>
        <v>10066</v>
      </c>
      <c r="N395" s="3">
        <f t="shared" si="2051"/>
        <v>13759</v>
      </c>
      <c r="O395" s="4">
        <f t="shared" si="2052"/>
        <v>13730</v>
      </c>
      <c r="P395" s="4">
        <f t="shared" si="2053"/>
        <v>13711</v>
      </c>
      <c r="Q395" s="5">
        <f t="shared" si="2054"/>
        <v>13714</v>
      </c>
      <c r="R395" s="3">
        <f t="shared" si="2055"/>
        <v>17407</v>
      </c>
      <c r="S395" s="4">
        <f t="shared" si="2056"/>
        <v>17378</v>
      </c>
      <c r="T395" s="4">
        <f t="shared" si="2057"/>
        <v>17359</v>
      </c>
      <c r="U395" s="5">
        <f t="shared" si="2058"/>
        <v>17362</v>
      </c>
      <c r="V395" s="3">
        <f t="shared" si="2059"/>
        <v>21055</v>
      </c>
      <c r="W395" s="4">
        <f t="shared" si="2060"/>
        <v>21026</v>
      </c>
      <c r="X395" s="4">
        <f t="shared" si="2061"/>
        <v>21007</v>
      </c>
      <c r="Y395" s="5">
        <f t="shared" si="2062"/>
        <v>21010</v>
      </c>
      <c r="Z395" s="3">
        <f t="shared" si="2063"/>
        <v>2303</v>
      </c>
      <c r="AA395" s="4">
        <f t="shared" si="2064"/>
        <v>2274</v>
      </c>
      <c r="AB395" s="4">
        <f t="shared" si="2065"/>
        <v>2255</v>
      </c>
      <c r="AC395" s="5">
        <f t="shared" si="2066"/>
        <v>2258</v>
      </c>
      <c r="AE395" s="3">
        <f t="shared" ref="AE395:BF395" si="2100">AE279</f>
        <v>63</v>
      </c>
      <c r="AF395" s="4">
        <f t="shared" si="2100"/>
        <v>34</v>
      </c>
      <c r="AG395" s="4">
        <f t="shared" si="2100"/>
        <v>15</v>
      </c>
      <c r="AH395" s="5">
        <f t="shared" si="2100"/>
        <v>18</v>
      </c>
      <c r="AI395" s="3">
        <f t="shared" si="2100"/>
        <v>63</v>
      </c>
      <c r="AJ395" s="4">
        <f t="shared" si="2100"/>
        <v>34</v>
      </c>
      <c r="AK395" s="4">
        <f t="shared" si="2100"/>
        <v>15</v>
      </c>
      <c r="AL395" s="5">
        <f t="shared" si="2100"/>
        <v>18</v>
      </c>
      <c r="AM395" s="3">
        <f t="shared" si="2100"/>
        <v>63</v>
      </c>
      <c r="AN395" s="4">
        <f t="shared" si="2100"/>
        <v>34</v>
      </c>
      <c r="AO395" s="4">
        <f t="shared" si="2100"/>
        <v>15</v>
      </c>
      <c r="AP395" s="5">
        <f t="shared" si="2100"/>
        <v>18</v>
      </c>
      <c r="AQ395" s="3">
        <f t="shared" si="2100"/>
        <v>63</v>
      </c>
      <c r="AR395" s="4">
        <f t="shared" si="2100"/>
        <v>34</v>
      </c>
      <c r="AS395" s="4">
        <f t="shared" si="2100"/>
        <v>15</v>
      </c>
      <c r="AT395" s="5">
        <f t="shared" si="2100"/>
        <v>18</v>
      </c>
      <c r="AU395" s="3">
        <f t="shared" si="2100"/>
        <v>63</v>
      </c>
      <c r="AV395" s="4">
        <f t="shared" si="2100"/>
        <v>34</v>
      </c>
      <c r="AW395" s="4">
        <f t="shared" si="2100"/>
        <v>15</v>
      </c>
      <c r="AX395" s="5">
        <f t="shared" si="2100"/>
        <v>18</v>
      </c>
      <c r="AY395" s="3">
        <f t="shared" si="2100"/>
        <v>63</v>
      </c>
      <c r="AZ395" s="4">
        <f t="shared" si="2100"/>
        <v>34</v>
      </c>
      <c r="BA395" s="4">
        <f t="shared" si="2100"/>
        <v>15</v>
      </c>
      <c r="BB395" s="5">
        <f t="shared" si="2100"/>
        <v>18</v>
      </c>
      <c r="BC395" s="3">
        <f t="shared" si="2100"/>
        <v>63</v>
      </c>
      <c r="BD395" s="4">
        <f t="shared" si="2100"/>
        <v>34</v>
      </c>
      <c r="BE395" s="4">
        <f t="shared" si="2100"/>
        <v>15</v>
      </c>
      <c r="BF395" s="5">
        <f t="shared" si="2100"/>
        <v>18</v>
      </c>
      <c r="BH395" s="3">
        <f t="shared" ref="BH395:CI395" si="2101">BH366</f>
        <v>93</v>
      </c>
      <c r="BI395" s="4">
        <f t="shared" si="2101"/>
        <v>93</v>
      </c>
      <c r="BJ395" s="4">
        <f t="shared" si="2101"/>
        <v>93</v>
      </c>
      <c r="BK395" s="5">
        <f t="shared" si="2101"/>
        <v>93</v>
      </c>
      <c r="BL395" s="3">
        <f t="shared" si="2101"/>
        <v>101</v>
      </c>
      <c r="BM395" s="4">
        <f t="shared" si="2101"/>
        <v>101</v>
      </c>
      <c r="BN395" s="4">
        <f t="shared" si="2101"/>
        <v>101</v>
      </c>
      <c r="BO395" s="5">
        <f t="shared" si="2101"/>
        <v>101</v>
      </c>
      <c r="BP395" s="3">
        <f t="shared" si="2101"/>
        <v>158</v>
      </c>
      <c r="BQ395" s="4">
        <f t="shared" si="2101"/>
        <v>158</v>
      </c>
      <c r="BR395" s="4">
        <f t="shared" si="2101"/>
        <v>158</v>
      </c>
      <c r="BS395" s="5">
        <f t="shared" si="2101"/>
        <v>158</v>
      </c>
      <c r="BT395" s="3">
        <f t="shared" si="2101"/>
        <v>215</v>
      </c>
      <c r="BU395" s="4">
        <f t="shared" si="2101"/>
        <v>215</v>
      </c>
      <c r="BV395" s="4">
        <f t="shared" si="2101"/>
        <v>215</v>
      </c>
      <c r="BW395" s="5">
        <f t="shared" si="2101"/>
        <v>215</v>
      </c>
      <c r="BX395" s="3">
        <f t="shared" si="2101"/>
        <v>272</v>
      </c>
      <c r="BY395" s="4">
        <f t="shared" si="2101"/>
        <v>272</v>
      </c>
      <c r="BZ395" s="4">
        <f t="shared" si="2101"/>
        <v>272</v>
      </c>
      <c r="CA395" s="5">
        <f t="shared" si="2101"/>
        <v>272</v>
      </c>
      <c r="CB395" s="3">
        <f t="shared" si="2101"/>
        <v>329</v>
      </c>
      <c r="CC395" s="4">
        <f t="shared" si="2101"/>
        <v>329</v>
      </c>
      <c r="CD395" s="4">
        <f t="shared" si="2101"/>
        <v>329</v>
      </c>
      <c r="CE395" s="5">
        <f t="shared" si="2101"/>
        <v>329</v>
      </c>
      <c r="CF395" s="3">
        <f t="shared" si="2101"/>
        <v>36</v>
      </c>
      <c r="CG395" s="4">
        <f t="shared" si="2101"/>
        <v>36</v>
      </c>
      <c r="CH395" s="4">
        <f t="shared" si="2101"/>
        <v>36</v>
      </c>
      <c r="CI395" s="5">
        <f t="shared" si="2101"/>
        <v>36</v>
      </c>
    </row>
    <row r="396" spans="2:87" x14ac:dyDescent="0.15">
      <c r="B396" s="6">
        <f t="shared" si="2069"/>
        <v>5898</v>
      </c>
      <c r="C396" s="7">
        <f t="shared" si="2040"/>
        <v>5911</v>
      </c>
      <c r="D396" s="7">
        <f t="shared" si="2041"/>
        <v>5946</v>
      </c>
      <c r="E396" s="8">
        <f t="shared" si="2042"/>
        <v>5927</v>
      </c>
      <c r="F396" s="6">
        <f t="shared" si="2043"/>
        <v>6410</v>
      </c>
      <c r="G396" s="7">
        <f t="shared" si="2044"/>
        <v>6423</v>
      </c>
      <c r="H396" s="7">
        <f t="shared" si="2045"/>
        <v>6458</v>
      </c>
      <c r="I396" s="8">
        <f t="shared" si="2046"/>
        <v>6439</v>
      </c>
      <c r="J396" s="6">
        <f t="shared" si="2047"/>
        <v>10058</v>
      </c>
      <c r="K396" s="7">
        <f t="shared" si="2048"/>
        <v>10071</v>
      </c>
      <c r="L396" s="7">
        <f t="shared" si="2049"/>
        <v>10106</v>
      </c>
      <c r="M396" s="8">
        <f t="shared" si="2050"/>
        <v>10087</v>
      </c>
      <c r="N396" s="6">
        <f t="shared" si="2051"/>
        <v>13706</v>
      </c>
      <c r="O396" s="7">
        <f t="shared" si="2052"/>
        <v>13719</v>
      </c>
      <c r="P396" s="7">
        <f t="shared" si="2053"/>
        <v>13754</v>
      </c>
      <c r="Q396" s="8">
        <f t="shared" si="2054"/>
        <v>13735</v>
      </c>
      <c r="R396" s="6">
        <f t="shared" si="2055"/>
        <v>17354</v>
      </c>
      <c r="S396" s="7">
        <f t="shared" si="2056"/>
        <v>17367</v>
      </c>
      <c r="T396" s="7">
        <f t="shared" si="2057"/>
        <v>17402</v>
      </c>
      <c r="U396" s="8">
        <f t="shared" si="2058"/>
        <v>17383</v>
      </c>
      <c r="V396" s="6">
        <f t="shared" si="2059"/>
        <v>21002</v>
      </c>
      <c r="W396" s="7">
        <f t="shared" si="2060"/>
        <v>21015</v>
      </c>
      <c r="X396" s="7">
        <f t="shared" si="2061"/>
        <v>21050</v>
      </c>
      <c r="Y396" s="8">
        <f t="shared" si="2062"/>
        <v>21031</v>
      </c>
      <c r="Z396" s="6">
        <f t="shared" si="2063"/>
        <v>2250</v>
      </c>
      <c r="AA396" s="7">
        <f t="shared" si="2064"/>
        <v>2263</v>
      </c>
      <c r="AB396" s="7">
        <f t="shared" si="2065"/>
        <v>2298</v>
      </c>
      <c r="AC396" s="8">
        <f t="shared" si="2066"/>
        <v>2279</v>
      </c>
      <c r="AE396" s="6">
        <f t="shared" ref="AE396:BF396" si="2102">AE280</f>
        <v>10</v>
      </c>
      <c r="AF396" s="7">
        <f t="shared" si="2102"/>
        <v>23</v>
      </c>
      <c r="AG396" s="7">
        <f t="shared" si="2102"/>
        <v>58</v>
      </c>
      <c r="AH396" s="8">
        <f t="shared" si="2102"/>
        <v>39</v>
      </c>
      <c r="AI396" s="6">
        <f t="shared" si="2102"/>
        <v>10</v>
      </c>
      <c r="AJ396" s="7">
        <f t="shared" si="2102"/>
        <v>23</v>
      </c>
      <c r="AK396" s="7">
        <f t="shared" si="2102"/>
        <v>58</v>
      </c>
      <c r="AL396" s="8">
        <f t="shared" si="2102"/>
        <v>39</v>
      </c>
      <c r="AM396" s="6">
        <f t="shared" si="2102"/>
        <v>10</v>
      </c>
      <c r="AN396" s="7">
        <f t="shared" si="2102"/>
        <v>23</v>
      </c>
      <c r="AO396" s="7">
        <f t="shared" si="2102"/>
        <v>58</v>
      </c>
      <c r="AP396" s="8">
        <f t="shared" si="2102"/>
        <v>39</v>
      </c>
      <c r="AQ396" s="6">
        <f t="shared" si="2102"/>
        <v>10</v>
      </c>
      <c r="AR396" s="7">
        <f t="shared" si="2102"/>
        <v>23</v>
      </c>
      <c r="AS396" s="7">
        <f t="shared" si="2102"/>
        <v>58</v>
      </c>
      <c r="AT396" s="8">
        <f t="shared" si="2102"/>
        <v>39</v>
      </c>
      <c r="AU396" s="6">
        <f t="shared" si="2102"/>
        <v>10</v>
      </c>
      <c r="AV396" s="7">
        <f t="shared" si="2102"/>
        <v>23</v>
      </c>
      <c r="AW396" s="7">
        <f t="shared" si="2102"/>
        <v>58</v>
      </c>
      <c r="AX396" s="8">
        <f t="shared" si="2102"/>
        <v>39</v>
      </c>
      <c r="AY396" s="6">
        <f t="shared" si="2102"/>
        <v>10</v>
      </c>
      <c r="AZ396" s="7">
        <f t="shared" si="2102"/>
        <v>23</v>
      </c>
      <c r="BA396" s="7">
        <f t="shared" si="2102"/>
        <v>58</v>
      </c>
      <c r="BB396" s="8">
        <f t="shared" si="2102"/>
        <v>39</v>
      </c>
      <c r="BC396" s="6">
        <f t="shared" si="2102"/>
        <v>10</v>
      </c>
      <c r="BD396" s="7">
        <f t="shared" si="2102"/>
        <v>23</v>
      </c>
      <c r="BE396" s="7">
        <f t="shared" si="2102"/>
        <v>58</v>
      </c>
      <c r="BF396" s="8">
        <f t="shared" si="2102"/>
        <v>39</v>
      </c>
      <c r="BH396" s="6">
        <f t="shared" ref="BH396:CI396" si="2103">BH367</f>
        <v>93</v>
      </c>
      <c r="BI396" s="7">
        <f t="shared" si="2103"/>
        <v>93</v>
      </c>
      <c r="BJ396" s="7">
        <f t="shared" si="2103"/>
        <v>93</v>
      </c>
      <c r="BK396" s="8">
        <f t="shared" si="2103"/>
        <v>93</v>
      </c>
      <c r="BL396" s="6">
        <f t="shared" si="2103"/>
        <v>101</v>
      </c>
      <c r="BM396" s="7">
        <f t="shared" si="2103"/>
        <v>101</v>
      </c>
      <c r="BN396" s="7">
        <f t="shared" si="2103"/>
        <v>101</v>
      </c>
      <c r="BO396" s="8">
        <f t="shared" si="2103"/>
        <v>101</v>
      </c>
      <c r="BP396" s="6">
        <f t="shared" si="2103"/>
        <v>158</v>
      </c>
      <c r="BQ396" s="7">
        <f t="shared" si="2103"/>
        <v>158</v>
      </c>
      <c r="BR396" s="7">
        <f t="shared" si="2103"/>
        <v>158</v>
      </c>
      <c r="BS396" s="8">
        <f t="shared" si="2103"/>
        <v>158</v>
      </c>
      <c r="BT396" s="6">
        <f t="shared" si="2103"/>
        <v>215</v>
      </c>
      <c r="BU396" s="7">
        <f t="shared" si="2103"/>
        <v>215</v>
      </c>
      <c r="BV396" s="7">
        <f t="shared" si="2103"/>
        <v>215</v>
      </c>
      <c r="BW396" s="8">
        <f t="shared" si="2103"/>
        <v>215</v>
      </c>
      <c r="BX396" s="6">
        <f t="shared" si="2103"/>
        <v>272</v>
      </c>
      <c r="BY396" s="7">
        <f t="shared" si="2103"/>
        <v>272</v>
      </c>
      <c r="BZ396" s="7">
        <f t="shared" si="2103"/>
        <v>272</v>
      </c>
      <c r="CA396" s="8">
        <f t="shared" si="2103"/>
        <v>272</v>
      </c>
      <c r="CB396" s="6">
        <f t="shared" si="2103"/>
        <v>329</v>
      </c>
      <c r="CC396" s="7">
        <f t="shared" si="2103"/>
        <v>329</v>
      </c>
      <c r="CD396" s="7">
        <f t="shared" si="2103"/>
        <v>329</v>
      </c>
      <c r="CE396" s="8">
        <f t="shared" si="2103"/>
        <v>329</v>
      </c>
      <c r="CF396" s="6">
        <f t="shared" si="2103"/>
        <v>36</v>
      </c>
      <c r="CG396" s="7">
        <f t="shared" si="2103"/>
        <v>36</v>
      </c>
      <c r="CH396" s="7">
        <f t="shared" si="2103"/>
        <v>36</v>
      </c>
      <c r="CI396" s="8">
        <f t="shared" si="2103"/>
        <v>36</v>
      </c>
    </row>
    <row r="397" spans="2:87" x14ac:dyDescent="0.15">
      <c r="B397" s="6">
        <f t="shared" si="2069"/>
        <v>5941</v>
      </c>
      <c r="C397" s="7">
        <f t="shared" si="2040"/>
        <v>5932</v>
      </c>
      <c r="D397" s="7">
        <f t="shared" si="2041"/>
        <v>5893</v>
      </c>
      <c r="E397" s="8">
        <f t="shared" si="2042"/>
        <v>5916</v>
      </c>
      <c r="F397" s="6">
        <f t="shared" si="2043"/>
        <v>6453</v>
      </c>
      <c r="G397" s="7">
        <f t="shared" si="2044"/>
        <v>6444</v>
      </c>
      <c r="H397" s="7">
        <f t="shared" si="2045"/>
        <v>6405</v>
      </c>
      <c r="I397" s="8">
        <f t="shared" si="2046"/>
        <v>6428</v>
      </c>
      <c r="J397" s="6">
        <f t="shared" si="2047"/>
        <v>10101</v>
      </c>
      <c r="K397" s="7">
        <f t="shared" si="2048"/>
        <v>10092</v>
      </c>
      <c r="L397" s="7">
        <f t="shared" si="2049"/>
        <v>10053</v>
      </c>
      <c r="M397" s="8">
        <f t="shared" si="2050"/>
        <v>10076</v>
      </c>
      <c r="N397" s="6">
        <f t="shared" si="2051"/>
        <v>13749</v>
      </c>
      <c r="O397" s="7">
        <f t="shared" si="2052"/>
        <v>13740</v>
      </c>
      <c r="P397" s="7">
        <f t="shared" si="2053"/>
        <v>13701</v>
      </c>
      <c r="Q397" s="8">
        <f t="shared" si="2054"/>
        <v>13724</v>
      </c>
      <c r="R397" s="6">
        <f t="shared" si="2055"/>
        <v>17397</v>
      </c>
      <c r="S397" s="7">
        <f t="shared" si="2056"/>
        <v>17388</v>
      </c>
      <c r="T397" s="7">
        <f t="shared" si="2057"/>
        <v>17349</v>
      </c>
      <c r="U397" s="8">
        <f t="shared" si="2058"/>
        <v>17372</v>
      </c>
      <c r="V397" s="6">
        <f t="shared" si="2059"/>
        <v>21045</v>
      </c>
      <c r="W397" s="7">
        <f t="shared" si="2060"/>
        <v>21036</v>
      </c>
      <c r="X397" s="7">
        <f t="shared" si="2061"/>
        <v>20997</v>
      </c>
      <c r="Y397" s="8">
        <f t="shared" si="2062"/>
        <v>21020</v>
      </c>
      <c r="Z397" s="6">
        <f t="shared" si="2063"/>
        <v>2293</v>
      </c>
      <c r="AA397" s="7">
        <f t="shared" si="2064"/>
        <v>2284</v>
      </c>
      <c r="AB397" s="7">
        <f t="shared" si="2065"/>
        <v>2245</v>
      </c>
      <c r="AC397" s="8">
        <f t="shared" si="2066"/>
        <v>2268</v>
      </c>
      <c r="AE397" s="6">
        <f t="shared" ref="AE397:BF397" si="2104">AE281</f>
        <v>53</v>
      </c>
      <c r="AF397" s="7">
        <f t="shared" si="2104"/>
        <v>44</v>
      </c>
      <c r="AG397" s="7">
        <f t="shared" si="2104"/>
        <v>5</v>
      </c>
      <c r="AH397" s="8">
        <f t="shared" si="2104"/>
        <v>28</v>
      </c>
      <c r="AI397" s="6">
        <f t="shared" si="2104"/>
        <v>53</v>
      </c>
      <c r="AJ397" s="7">
        <f t="shared" si="2104"/>
        <v>44</v>
      </c>
      <c r="AK397" s="7">
        <f t="shared" si="2104"/>
        <v>5</v>
      </c>
      <c r="AL397" s="8">
        <f t="shared" si="2104"/>
        <v>28</v>
      </c>
      <c r="AM397" s="6">
        <f t="shared" si="2104"/>
        <v>53</v>
      </c>
      <c r="AN397" s="7">
        <f t="shared" si="2104"/>
        <v>44</v>
      </c>
      <c r="AO397" s="7">
        <f t="shared" si="2104"/>
        <v>5</v>
      </c>
      <c r="AP397" s="8">
        <f t="shared" si="2104"/>
        <v>28</v>
      </c>
      <c r="AQ397" s="6">
        <f t="shared" si="2104"/>
        <v>53</v>
      </c>
      <c r="AR397" s="7">
        <f t="shared" si="2104"/>
        <v>44</v>
      </c>
      <c r="AS397" s="7">
        <f t="shared" si="2104"/>
        <v>5</v>
      </c>
      <c r="AT397" s="8">
        <f t="shared" si="2104"/>
        <v>28</v>
      </c>
      <c r="AU397" s="6">
        <f t="shared" si="2104"/>
        <v>53</v>
      </c>
      <c r="AV397" s="7">
        <f t="shared" si="2104"/>
        <v>44</v>
      </c>
      <c r="AW397" s="7">
        <f t="shared" si="2104"/>
        <v>5</v>
      </c>
      <c r="AX397" s="8">
        <f t="shared" si="2104"/>
        <v>28</v>
      </c>
      <c r="AY397" s="6">
        <f t="shared" si="2104"/>
        <v>53</v>
      </c>
      <c r="AZ397" s="7">
        <f t="shared" si="2104"/>
        <v>44</v>
      </c>
      <c r="BA397" s="7">
        <f t="shared" si="2104"/>
        <v>5</v>
      </c>
      <c r="BB397" s="8">
        <f t="shared" si="2104"/>
        <v>28</v>
      </c>
      <c r="BC397" s="6">
        <f t="shared" si="2104"/>
        <v>53</v>
      </c>
      <c r="BD397" s="7">
        <f t="shared" si="2104"/>
        <v>44</v>
      </c>
      <c r="BE397" s="7">
        <f t="shared" si="2104"/>
        <v>5</v>
      </c>
      <c r="BF397" s="8">
        <f t="shared" si="2104"/>
        <v>28</v>
      </c>
      <c r="BH397" s="6">
        <f t="shared" ref="BH397:CI397" si="2105">BH368</f>
        <v>93</v>
      </c>
      <c r="BI397" s="7">
        <f t="shared" si="2105"/>
        <v>93</v>
      </c>
      <c r="BJ397" s="7">
        <f t="shared" si="2105"/>
        <v>93</v>
      </c>
      <c r="BK397" s="8">
        <f t="shared" si="2105"/>
        <v>93</v>
      </c>
      <c r="BL397" s="6">
        <f t="shared" si="2105"/>
        <v>101</v>
      </c>
      <c r="BM397" s="7">
        <f t="shared" si="2105"/>
        <v>101</v>
      </c>
      <c r="BN397" s="7">
        <f t="shared" si="2105"/>
        <v>101</v>
      </c>
      <c r="BO397" s="8">
        <f t="shared" si="2105"/>
        <v>101</v>
      </c>
      <c r="BP397" s="6">
        <f t="shared" si="2105"/>
        <v>158</v>
      </c>
      <c r="BQ397" s="7">
        <f t="shared" si="2105"/>
        <v>158</v>
      </c>
      <c r="BR397" s="7">
        <f t="shared" si="2105"/>
        <v>158</v>
      </c>
      <c r="BS397" s="8">
        <f t="shared" si="2105"/>
        <v>158</v>
      </c>
      <c r="BT397" s="6">
        <f t="shared" si="2105"/>
        <v>215</v>
      </c>
      <c r="BU397" s="7">
        <f t="shared" si="2105"/>
        <v>215</v>
      </c>
      <c r="BV397" s="7">
        <f t="shared" si="2105"/>
        <v>215</v>
      </c>
      <c r="BW397" s="8">
        <f t="shared" si="2105"/>
        <v>215</v>
      </c>
      <c r="BX397" s="6">
        <f t="shared" si="2105"/>
        <v>272</v>
      </c>
      <c r="BY397" s="7">
        <f t="shared" si="2105"/>
        <v>272</v>
      </c>
      <c r="BZ397" s="7">
        <f t="shared" si="2105"/>
        <v>272</v>
      </c>
      <c r="CA397" s="8">
        <f t="shared" si="2105"/>
        <v>272</v>
      </c>
      <c r="CB397" s="6">
        <f t="shared" si="2105"/>
        <v>329</v>
      </c>
      <c r="CC397" s="7">
        <f t="shared" si="2105"/>
        <v>329</v>
      </c>
      <c r="CD397" s="7">
        <f t="shared" si="2105"/>
        <v>329</v>
      </c>
      <c r="CE397" s="8">
        <f t="shared" si="2105"/>
        <v>329</v>
      </c>
      <c r="CF397" s="6">
        <f t="shared" si="2105"/>
        <v>36</v>
      </c>
      <c r="CG397" s="7">
        <f t="shared" si="2105"/>
        <v>36</v>
      </c>
      <c r="CH397" s="7">
        <f t="shared" si="2105"/>
        <v>36</v>
      </c>
      <c r="CI397" s="8">
        <f t="shared" si="2105"/>
        <v>36</v>
      </c>
    </row>
    <row r="398" spans="2:87" ht="7.2" thickBot="1" x14ac:dyDescent="0.2">
      <c r="B398" s="9">
        <f t="shared" si="2069"/>
        <v>5892</v>
      </c>
      <c r="C398" s="10">
        <f t="shared" si="2040"/>
        <v>5917</v>
      </c>
      <c r="D398" s="10">
        <f t="shared" si="2041"/>
        <v>5940</v>
      </c>
      <c r="E398" s="11">
        <f t="shared" si="2042"/>
        <v>5933</v>
      </c>
      <c r="F398" s="9">
        <f t="shared" si="2043"/>
        <v>6404</v>
      </c>
      <c r="G398" s="10">
        <f t="shared" si="2044"/>
        <v>6429</v>
      </c>
      <c r="H398" s="10">
        <f t="shared" si="2045"/>
        <v>6452</v>
      </c>
      <c r="I398" s="11">
        <f t="shared" si="2046"/>
        <v>6445</v>
      </c>
      <c r="J398" s="9">
        <f t="shared" si="2047"/>
        <v>10052</v>
      </c>
      <c r="K398" s="10">
        <f t="shared" si="2048"/>
        <v>10077</v>
      </c>
      <c r="L398" s="10">
        <f t="shared" si="2049"/>
        <v>10100</v>
      </c>
      <c r="M398" s="11">
        <f t="shared" si="2050"/>
        <v>10093</v>
      </c>
      <c r="N398" s="9">
        <f t="shared" si="2051"/>
        <v>13700</v>
      </c>
      <c r="O398" s="10">
        <f t="shared" si="2052"/>
        <v>13725</v>
      </c>
      <c r="P398" s="10">
        <f t="shared" si="2053"/>
        <v>13748</v>
      </c>
      <c r="Q398" s="11">
        <f t="shared" si="2054"/>
        <v>13741</v>
      </c>
      <c r="R398" s="9">
        <f t="shared" si="2055"/>
        <v>17348</v>
      </c>
      <c r="S398" s="10">
        <f t="shared" si="2056"/>
        <v>17373</v>
      </c>
      <c r="T398" s="10">
        <f t="shared" si="2057"/>
        <v>17396</v>
      </c>
      <c r="U398" s="11">
        <f t="shared" si="2058"/>
        <v>17389</v>
      </c>
      <c r="V398" s="9">
        <f t="shared" si="2059"/>
        <v>20996</v>
      </c>
      <c r="W398" s="10">
        <f t="shared" si="2060"/>
        <v>21021</v>
      </c>
      <c r="X398" s="10">
        <f t="shared" si="2061"/>
        <v>21044</v>
      </c>
      <c r="Y398" s="11">
        <f t="shared" si="2062"/>
        <v>21037</v>
      </c>
      <c r="Z398" s="9">
        <f t="shared" si="2063"/>
        <v>2244</v>
      </c>
      <c r="AA398" s="10">
        <f t="shared" si="2064"/>
        <v>2269</v>
      </c>
      <c r="AB398" s="10">
        <f t="shared" si="2065"/>
        <v>2292</v>
      </c>
      <c r="AC398" s="11">
        <f t="shared" si="2066"/>
        <v>2285</v>
      </c>
      <c r="AE398" s="9">
        <f t="shared" ref="AE398:BF398" si="2106">AE282</f>
        <v>4</v>
      </c>
      <c r="AF398" s="10">
        <f t="shared" si="2106"/>
        <v>29</v>
      </c>
      <c r="AG398" s="10">
        <f t="shared" si="2106"/>
        <v>52</v>
      </c>
      <c r="AH398" s="11">
        <f t="shared" si="2106"/>
        <v>45</v>
      </c>
      <c r="AI398" s="9">
        <f t="shared" si="2106"/>
        <v>4</v>
      </c>
      <c r="AJ398" s="10">
        <f t="shared" si="2106"/>
        <v>29</v>
      </c>
      <c r="AK398" s="10">
        <f t="shared" si="2106"/>
        <v>52</v>
      </c>
      <c r="AL398" s="11">
        <f t="shared" si="2106"/>
        <v>45</v>
      </c>
      <c r="AM398" s="9">
        <f t="shared" si="2106"/>
        <v>4</v>
      </c>
      <c r="AN398" s="10">
        <f t="shared" si="2106"/>
        <v>29</v>
      </c>
      <c r="AO398" s="10">
        <f t="shared" si="2106"/>
        <v>52</v>
      </c>
      <c r="AP398" s="11">
        <f t="shared" si="2106"/>
        <v>45</v>
      </c>
      <c r="AQ398" s="9">
        <f t="shared" si="2106"/>
        <v>4</v>
      </c>
      <c r="AR398" s="10">
        <f t="shared" si="2106"/>
        <v>29</v>
      </c>
      <c r="AS398" s="10">
        <f t="shared" si="2106"/>
        <v>52</v>
      </c>
      <c r="AT398" s="11">
        <f t="shared" si="2106"/>
        <v>45</v>
      </c>
      <c r="AU398" s="9">
        <f t="shared" si="2106"/>
        <v>4</v>
      </c>
      <c r="AV398" s="10">
        <f t="shared" si="2106"/>
        <v>29</v>
      </c>
      <c r="AW398" s="10">
        <f t="shared" si="2106"/>
        <v>52</v>
      </c>
      <c r="AX398" s="11">
        <f t="shared" si="2106"/>
        <v>45</v>
      </c>
      <c r="AY398" s="9">
        <f t="shared" si="2106"/>
        <v>4</v>
      </c>
      <c r="AZ398" s="10">
        <f t="shared" si="2106"/>
        <v>29</v>
      </c>
      <c r="BA398" s="10">
        <f t="shared" si="2106"/>
        <v>52</v>
      </c>
      <c r="BB398" s="11">
        <f t="shared" si="2106"/>
        <v>45</v>
      </c>
      <c r="BC398" s="9">
        <f t="shared" si="2106"/>
        <v>4</v>
      </c>
      <c r="BD398" s="10">
        <f t="shared" si="2106"/>
        <v>29</v>
      </c>
      <c r="BE398" s="10">
        <f t="shared" si="2106"/>
        <v>52</v>
      </c>
      <c r="BF398" s="11">
        <f t="shared" si="2106"/>
        <v>45</v>
      </c>
      <c r="BH398" s="9">
        <f t="shared" ref="BH398:CI398" si="2107">BH369</f>
        <v>93</v>
      </c>
      <c r="BI398" s="10">
        <f t="shared" si="2107"/>
        <v>93</v>
      </c>
      <c r="BJ398" s="10">
        <f t="shared" si="2107"/>
        <v>93</v>
      </c>
      <c r="BK398" s="11">
        <f t="shared" si="2107"/>
        <v>93</v>
      </c>
      <c r="BL398" s="9">
        <f t="shared" si="2107"/>
        <v>101</v>
      </c>
      <c r="BM398" s="10">
        <f t="shared" si="2107"/>
        <v>101</v>
      </c>
      <c r="BN398" s="10">
        <f t="shared" si="2107"/>
        <v>101</v>
      </c>
      <c r="BO398" s="11">
        <f t="shared" si="2107"/>
        <v>101</v>
      </c>
      <c r="BP398" s="9">
        <f t="shared" si="2107"/>
        <v>158</v>
      </c>
      <c r="BQ398" s="10">
        <f t="shared" si="2107"/>
        <v>158</v>
      </c>
      <c r="BR398" s="10">
        <f t="shared" si="2107"/>
        <v>158</v>
      </c>
      <c r="BS398" s="11">
        <f t="shared" si="2107"/>
        <v>158</v>
      </c>
      <c r="BT398" s="9">
        <f t="shared" si="2107"/>
        <v>215</v>
      </c>
      <c r="BU398" s="10">
        <f t="shared" si="2107"/>
        <v>215</v>
      </c>
      <c r="BV398" s="10">
        <f t="shared" si="2107"/>
        <v>215</v>
      </c>
      <c r="BW398" s="11">
        <f t="shared" si="2107"/>
        <v>215</v>
      </c>
      <c r="BX398" s="9">
        <f t="shared" si="2107"/>
        <v>272</v>
      </c>
      <c r="BY398" s="10">
        <f t="shared" si="2107"/>
        <v>272</v>
      </c>
      <c r="BZ398" s="10">
        <f t="shared" si="2107"/>
        <v>272</v>
      </c>
      <c r="CA398" s="11">
        <f t="shared" si="2107"/>
        <v>272</v>
      </c>
      <c r="CB398" s="9">
        <f t="shared" si="2107"/>
        <v>329</v>
      </c>
      <c r="CC398" s="10">
        <f t="shared" si="2107"/>
        <v>329</v>
      </c>
      <c r="CD398" s="10">
        <f t="shared" si="2107"/>
        <v>329</v>
      </c>
      <c r="CE398" s="11">
        <f t="shared" si="2107"/>
        <v>329</v>
      </c>
      <c r="CF398" s="9">
        <f t="shared" si="2107"/>
        <v>36</v>
      </c>
      <c r="CG398" s="10">
        <f t="shared" si="2107"/>
        <v>36</v>
      </c>
      <c r="CH398" s="10">
        <f t="shared" si="2107"/>
        <v>36</v>
      </c>
      <c r="CI398" s="11">
        <f t="shared" si="2107"/>
        <v>36</v>
      </c>
    </row>
    <row r="399" spans="2:87" x14ac:dyDescent="0.15">
      <c r="B399" s="3">
        <f t="shared" si="2069"/>
        <v>8703</v>
      </c>
      <c r="C399" s="4">
        <f t="shared" si="2040"/>
        <v>8674</v>
      </c>
      <c r="D399" s="4">
        <f t="shared" si="2041"/>
        <v>8655</v>
      </c>
      <c r="E399" s="5">
        <f t="shared" si="2042"/>
        <v>8658</v>
      </c>
      <c r="F399" s="3">
        <f t="shared" si="2043"/>
        <v>12351</v>
      </c>
      <c r="G399" s="4">
        <f t="shared" si="2044"/>
        <v>12322</v>
      </c>
      <c r="H399" s="4">
        <f t="shared" si="2045"/>
        <v>12303</v>
      </c>
      <c r="I399" s="5">
        <f t="shared" si="2046"/>
        <v>12306</v>
      </c>
      <c r="J399" s="3">
        <f t="shared" si="2047"/>
        <v>12863</v>
      </c>
      <c r="K399" s="4">
        <f t="shared" si="2048"/>
        <v>12834</v>
      </c>
      <c r="L399" s="4">
        <f t="shared" si="2049"/>
        <v>12815</v>
      </c>
      <c r="M399" s="5">
        <f t="shared" si="2050"/>
        <v>12818</v>
      </c>
      <c r="N399" s="3">
        <f t="shared" si="2051"/>
        <v>16511</v>
      </c>
      <c r="O399" s="4">
        <f t="shared" si="2052"/>
        <v>16482</v>
      </c>
      <c r="P399" s="4">
        <f t="shared" si="2053"/>
        <v>16463</v>
      </c>
      <c r="Q399" s="5">
        <f t="shared" si="2054"/>
        <v>16466</v>
      </c>
      <c r="R399" s="3">
        <f t="shared" si="2055"/>
        <v>20159</v>
      </c>
      <c r="S399" s="4">
        <f t="shared" si="2056"/>
        <v>20130</v>
      </c>
      <c r="T399" s="4">
        <f t="shared" si="2057"/>
        <v>20111</v>
      </c>
      <c r="U399" s="5">
        <f t="shared" si="2058"/>
        <v>20114</v>
      </c>
      <c r="V399" s="3">
        <f t="shared" si="2059"/>
        <v>1407</v>
      </c>
      <c r="W399" s="4">
        <f t="shared" si="2060"/>
        <v>1378</v>
      </c>
      <c r="X399" s="4">
        <f t="shared" si="2061"/>
        <v>1359</v>
      </c>
      <c r="Y399" s="5">
        <f t="shared" si="2062"/>
        <v>1362</v>
      </c>
      <c r="Z399" s="3">
        <f t="shared" si="2063"/>
        <v>5055</v>
      </c>
      <c r="AA399" s="4">
        <f t="shared" si="2064"/>
        <v>5026</v>
      </c>
      <c r="AB399" s="4">
        <f t="shared" si="2065"/>
        <v>5007</v>
      </c>
      <c r="AC399" s="5">
        <f t="shared" si="2066"/>
        <v>5010</v>
      </c>
      <c r="AE399" s="3">
        <f t="shared" ref="AE399:BF399" si="2108">AE283</f>
        <v>63</v>
      </c>
      <c r="AF399" s="4">
        <f t="shared" si="2108"/>
        <v>34</v>
      </c>
      <c r="AG399" s="4">
        <f t="shared" si="2108"/>
        <v>15</v>
      </c>
      <c r="AH399" s="5">
        <f t="shared" si="2108"/>
        <v>18</v>
      </c>
      <c r="AI399" s="3">
        <f t="shared" si="2108"/>
        <v>63</v>
      </c>
      <c r="AJ399" s="4">
        <f t="shared" si="2108"/>
        <v>34</v>
      </c>
      <c r="AK399" s="4">
        <f t="shared" si="2108"/>
        <v>15</v>
      </c>
      <c r="AL399" s="5">
        <f t="shared" si="2108"/>
        <v>18</v>
      </c>
      <c r="AM399" s="3">
        <f t="shared" si="2108"/>
        <v>63</v>
      </c>
      <c r="AN399" s="4">
        <f t="shared" si="2108"/>
        <v>34</v>
      </c>
      <c r="AO399" s="4">
        <f t="shared" si="2108"/>
        <v>15</v>
      </c>
      <c r="AP399" s="5">
        <f t="shared" si="2108"/>
        <v>18</v>
      </c>
      <c r="AQ399" s="3">
        <f t="shared" si="2108"/>
        <v>63</v>
      </c>
      <c r="AR399" s="4">
        <f t="shared" si="2108"/>
        <v>34</v>
      </c>
      <c r="AS399" s="4">
        <f t="shared" si="2108"/>
        <v>15</v>
      </c>
      <c r="AT399" s="5">
        <f t="shared" si="2108"/>
        <v>18</v>
      </c>
      <c r="AU399" s="3">
        <f t="shared" si="2108"/>
        <v>63</v>
      </c>
      <c r="AV399" s="4">
        <f t="shared" si="2108"/>
        <v>34</v>
      </c>
      <c r="AW399" s="4">
        <f t="shared" si="2108"/>
        <v>15</v>
      </c>
      <c r="AX399" s="5">
        <f t="shared" si="2108"/>
        <v>18</v>
      </c>
      <c r="AY399" s="3">
        <f t="shared" si="2108"/>
        <v>63</v>
      </c>
      <c r="AZ399" s="4">
        <f t="shared" si="2108"/>
        <v>34</v>
      </c>
      <c r="BA399" s="4">
        <f t="shared" si="2108"/>
        <v>15</v>
      </c>
      <c r="BB399" s="5">
        <f t="shared" si="2108"/>
        <v>18</v>
      </c>
      <c r="BC399" s="3">
        <f t="shared" si="2108"/>
        <v>63</v>
      </c>
      <c r="BD399" s="4">
        <f t="shared" si="2108"/>
        <v>34</v>
      </c>
      <c r="BE399" s="4">
        <f t="shared" si="2108"/>
        <v>15</v>
      </c>
      <c r="BF399" s="5">
        <f t="shared" si="2108"/>
        <v>18</v>
      </c>
      <c r="BH399" s="3">
        <f t="shared" ref="BH399:CI399" si="2109">BH370</f>
        <v>136</v>
      </c>
      <c r="BI399" s="4">
        <f t="shared" si="2109"/>
        <v>136</v>
      </c>
      <c r="BJ399" s="4">
        <f t="shared" si="2109"/>
        <v>136</v>
      </c>
      <c r="BK399" s="5">
        <f t="shared" si="2109"/>
        <v>136</v>
      </c>
      <c r="BL399" s="3">
        <f t="shared" si="2109"/>
        <v>193</v>
      </c>
      <c r="BM399" s="4">
        <f t="shared" si="2109"/>
        <v>193</v>
      </c>
      <c r="BN399" s="4">
        <f t="shared" si="2109"/>
        <v>193</v>
      </c>
      <c r="BO399" s="5">
        <f t="shared" si="2109"/>
        <v>193</v>
      </c>
      <c r="BP399" s="3">
        <f t="shared" si="2109"/>
        <v>201</v>
      </c>
      <c r="BQ399" s="4">
        <f t="shared" si="2109"/>
        <v>201</v>
      </c>
      <c r="BR399" s="4">
        <f t="shared" si="2109"/>
        <v>201</v>
      </c>
      <c r="BS399" s="5">
        <f t="shared" si="2109"/>
        <v>201</v>
      </c>
      <c r="BT399" s="3">
        <f t="shared" si="2109"/>
        <v>258</v>
      </c>
      <c r="BU399" s="4">
        <f t="shared" si="2109"/>
        <v>258</v>
      </c>
      <c r="BV399" s="4">
        <f t="shared" si="2109"/>
        <v>258</v>
      </c>
      <c r="BW399" s="5">
        <f t="shared" si="2109"/>
        <v>258</v>
      </c>
      <c r="BX399" s="3">
        <f t="shared" si="2109"/>
        <v>315</v>
      </c>
      <c r="BY399" s="4">
        <f t="shared" si="2109"/>
        <v>315</v>
      </c>
      <c r="BZ399" s="4">
        <f t="shared" si="2109"/>
        <v>315</v>
      </c>
      <c r="CA399" s="5">
        <f t="shared" si="2109"/>
        <v>315</v>
      </c>
      <c r="CB399" s="3">
        <f t="shared" si="2109"/>
        <v>22</v>
      </c>
      <c r="CC399" s="4">
        <f t="shared" si="2109"/>
        <v>22</v>
      </c>
      <c r="CD399" s="4">
        <f t="shared" si="2109"/>
        <v>22</v>
      </c>
      <c r="CE399" s="5">
        <f t="shared" si="2109"/>
        <v>22</v>
      </c>
      <c r="CF399" s="3">
        <f t="shared" si="2109"/>
        <v>79</v>
      </c>
      <c r="CG399" s="4">
        <f t="shared" si="2109"/>
        <v>79</v>
      </c>
      <c r="CH399" s="4">
        <f t="shared" si="2109"/>
        <v>79</v>
      </c>
      <c r="CI399" s="5">
        <f t="shared" si="2109"/>
        <v>79</v>
      </c>
    </row>
    <row r="400" spans="2:87" x14ac:dyDescent="0.15">
      <c r="B400" s="6">
        <f t="shared" si="2069"/>
        <v>8650</v>
      </c>
      <c r="C400" s="7">
        <f t="shared" si="2040"/>
        <v>8663</v>
      </c>
      <c r="D400" s="7">
        <f t="shared" si="2041"/>
        <v>8698</v>
      </c>
      <c r="E400" s="8">
        <f t="shared" si="2042"/>
        <v>8679</v>
      </c>
      <c r="F400" s="6">
        <f t="shared" si="2043"/>
        <v>12298</v>
      </c>
      <c r="G400" s="7">
        <f t="shared" si="2044"/>
        <v>12311</v>
      </c>
      <c r="H400" s="7">
        <f t="shared" si="2045"/>
        <v>12346</v>
      </c>
      <c r="I400" s="8">
        <f t="shared" si="2046"/>
        <v>12327</v>
      </c>
      <c r="J400" s="6">
        <f t="shared" si="2047"/>
        <v>12810</v>
      </c>
      <c r="K400" s="7">
        <f t="shared" si="2048"/>
        <v>12823</v>
      </c>
      <c r="L400" s="7">
        <f t="shared" si="2049"/>
        <v>12858</v>
      </c>
      <c r="M400" s="8">
        <f t="shared" si="2050"/>
        <v>12839</v>
      </c>
      <c r="N400" s="6">
        <f t="shared" si="2051"/>
        <v>16458</v>
      </c>
      <c r="O400" s="7">
        <f t="shared" si="2052"/>
        <v>16471</v>
      </c>
      <c r="P400" s="7">
        <f t="shared" si="2053"/>
        <v>16506</v>
      </c>
      <c r="Q400" s="8">
        <f t="shared" si="2054"/>
        <v>16487</v>
      </c>
      <c r="R400" s="6">
        <f t="shared" si="2055"/>
        <v>20106</v>
      </c>
      <c r="S400" s="7">
        <f t="shared" si="2056"/>
        <v>20119</v>
      </c>
      <c r="T400" s="7">
        <f t="shared" si="2057"/>
        <v>20154</v>
      </c>
      <c r="U400" s="8">
        <f t="shared" si="2058"/>
        <v>20135</v>
      </c>
      <c r="V400" s="6">
        <f t="shared" si="2059"/>
        <v>1354</v>
      </c>
      <c r="W400" s="7">
        <f t="shared" si="2060"/>
        <v>1367</v>
      </c>
      <c r="X400" s="7">
        <f t="shared" si="2061"/>
        <v>1402</v>
      </c>
      <c r="Y400" s="8">
        <f t="shared" si="2062"/>
        <v>1383</v>
      </c>
      <c r="Z400" s="6">
        <f t="shared" si="2063"/>
        <v>5002</v>
      </c>
      <c r="AA400" s="7">
        <f t="shared" si="2064"/>
        <v>5015</v>
      </c>
      <c r="AB400" s="7">
        <f t="shared" si="2065"/>
        <v>5050</v>
      </c>
      <c r="AC400" s="8">
        <f t="shared" si="2066"/>
        <v>5031</v>
      </c>
      <c r="AE400" s="6">
        <f t="shared" ref="AE400:BF400" si="2110">AE284</f>
        <v>10</v>
      </c>
      <c r="AF400" s="7">
        <f t="shared" si="2110"/>
        <v>23</v>
      </c>
      <c r="AG400" s="7">
        <f t="shared" si="2110"/>
        <v>58</v>
      </c>
      <c r="AH400" s="8">
        <f t="shared" si="2110"/>
        <v>39</v>
      </c>
      <c r="AI400" s="6">
        <f t="shared" si="2110"/>
        <v>10</v>
      </c>
      <c r="AJ400" s="7">
        <f t="shared" si="2110"/>
        <v>23</v>
      </c>
      <c r="AK400" s="7">
        <f t="shared" si="2110"/>
        <v>58</v>
      </c>
      <c r="AL400" s="8">
        <f t="shared" si="2110"/>
        <v>39</v>
      </c>
      <c r="AM400" s="6">
        <f t="shared" si="2110"/>
        <v>10</v>
      </c>
      <c r="AN400" s="7">
        <f t="shared" si="2110"/>
        <v>23</v>
      </c>
      <c r="AO400" s="7">
        <f t="shared" si="2110"/>
        <v>58</v>
      </c>
      <c r="AP400" s="8">
        <f t="shared" si="2110"/>
        <v>39</v>
      </c>
      <c r="AQ400" s="6">
        <f t="shared" si="2110"/>
        <v>10</v>
      </c>
      <c r="AR400" s="7">
        <f t="shared" si="2110"/>
        <v>23</v>
      </c>
      <c r="AS400" s="7">
        <f t="shared" si="2110"/>
        <v>58</v>
      </c>
      <c r="AT400" s="8">
        <f t="shared" si="2110"/>
        <v>39</v>
      </c>
      <c r="AU400" s="6">
        <f t="shared" si="2110"/>
        <v>10</v>
      </c>
      <c r="AV400" s="7">
        <f t="shared" si="2110"/>
        <v>23</v>
      </c>
      <c r="AW400" s="7">
        <f t="shared" si="2110"/>
        <v>58</v>
      </c>
      <c r="AX400" s="8">
        <f t="shared" si="2110"/>
        <v>39</v>
      </c>
      <c r="AY400" s="6">
        <f t="shared" si="2110"/>
        <v>10</v>
      </c>
      <c r="AZ400" s="7">
        <f t="shared" si="2110"/>
        <v>23</v>
      </c>
      <c r="BA400" s="7">
        <f t="shared" si="2110"/>
        <v>58</v>
      </c>
      <c r="BB400" s="8">
        <f t="shared" si="2110"/>
        <v>39</v>
      </c>
      <c r="BC400" s="6">
        <f t="shared" si="2110"/>
        <v>10</v>
      </c>
      <c r="BD400" s="7">
        <f t="shared" si="2110"/>
        <v>23</v>
      </c>
      <c r="BE400" s="7">
        <f t="shared" si="2110"/>
        <v>58</v>
      </c>
      <c r="BF400" s="8">
        <f t="shared" si="2110"/>
        <v>39</v>
      </c>
      <c r="BH400" s="6">
        <f t="shared" ref="BH400:CI400" si="2111">BH371</f>
        <v>136</v>
      </c>
      <c r="BI400" s="7">
        <f t="shared" si="2111"/>
        <v>136</v>
      </c>
      <c r="BJ400" s="7">
        <f t="shared" si="2111"/>
        <v>136</v>
      </c>
      <c r="BK400" s="8">
        <f t="shared" si="2111"/>
        <v>136</v>
      </c>
      <c r="BL400" s="6">
        <f t="shared" si="2111"/>
        <v>193</v>
      </c>
      <c r="BM400" s="7">
        <f t="shared" si="2111"/>
        <v>193</v>
      </c>
      <c r="BN400" s="7">
        <f t="shared" si="2111"/>
        <v>193</v>
      </c>
      <c r="BO400" s="8">
        <f t="shared" si="2111"/>
        <v>193</v>
      </c>
      <c r="BP400" s="6">
        <f t="shared" si="2111"/>
        <v>201</v>
      </c>
      <c r="BQ400" s="7">
        <f t="shared" si="2111"/>
        <v>201</v>
      </c>
      <c r="BR400" s="7">
        <f t="shared" si="2111"/>
        <v>201</v>
      </c>
      <c r="BS400" s="8">
        <f t="shared" si="2111"/>
        <v>201</v>
      </c>
      <c r="BT400" s="6">
        <f t="shared" si="2111"/>
        <v>258</v>
      </c>
      <c r="BU400" s="7">
        <f t="shared" si="2111"/>
        <v>258</v>
      </c>
      <c r="BV400" s="7">
        <f t="shared" si="2111"/>
        <v>258</v>
      </c>
      <c r="BW400" s="8">
        <f t="shared" si="2111"/>
        <v>258</v>
      </c>
      <c r="BX400" s="6">
        <f t="shared" si="2111"/>
        <v>315</v>
      </c>
      <c r="BY400" s="7">
        <f t="shared" si="2111"/>
        <v>315</v>
      </c>
      <c r="BZ400" s="7">
        <f t="shared" si="2111"/>
        <v>315</v>
      </c>
      <c r="CA400" s="8">
        <f t="shared" si="2111"/>
        <v>315</v>
      </c>
      <c r="CB400" s="6">
        <f t="shared" si="2111"/>
        <v>22</v>
      </c>
      <c r="CC400" s="7">
        <f t="shared" si="2111"/>
        <v>22</v>
      </c>
      <c r="CD400" s="7">
        <f t="shared" si="2111"/>
        <v>22</v>
      </c>
      <c r="CE400" s="8">
        <f t="shared" si="2111"/>
        <v>22</v>
      </c>
      <c r="CF400" s="6">
        <f t="shared" si="2111"/>
        <v>79</v>
      </c>
      <c r="CG400" s="7">
        <f t="shared" si="2111"/>
        <v>79</v>
      </c>
      <c r="CH400" s="7">
        <f t="shared" si="2111"/>
        <v>79</v>
      </c>
      <c r="CI400" s="8">
        <f t="shared" si="2111"/>
        <v>79</v>
      </c>
    </row>
    <row r="401" spans="1:87" x14ac:dyDescent="0.15">
      <c r="B401" s="6">
        <f t="shared" si="2069"/>
        <v>8693</v>
      </c>
      <c r="C401" s="7">
        <f t="shared" si="2040"/>
        <v>8684</v>
      </c>
      <c r="D401" s="7">
        <f t="shared" si="2041"/>
        <v>8645</v>
      </c>
      <c r="E401" s="8">
        <f t="shared" si="2042"/>
        <v>8668</v>
      </c>
      <c r="F401" s="6">
        <f t="shared" si="2043"/>
        <v>12341</v>
      </c>
      <c r="G401" s="7">
        <f t="shared" si="2044"/>
        <v>12332</v>
      </c>
      <c r="H401" s="7">
        <f t="shared" si="2045"/>
        <v>12293</v>
      </c>
      <c r="I401" s="8">
        <f t="shared" si="2046"/>
        <v>12316</v>
      </c>
      <c r="J401" s="6">
        <f t="shared" si="2047"/>
        <v>12853</v>
      </c>
      <c r="K401" s="7">
        <f t="shared" si="2048"/>
        <v>12844</v>
      </c>
      <c r="L401" s="7">
        <f t="shared" si="2049"/>
        <v>12805</v>
      </c>
      <c r="M401" s="8">
        <f t="shared" si="2050"/>
        <v>12828</v>
      </c>
      <c r="N401" s="6">
        <f t="shared" si="2051"/>
        <v>16501</v>
      </c>
      <c r="O401" s="7">
        <f t="shared" si="2052"/>
        <v>16492</v>
      </c>
      <c r="P401" s="7">
        <f t="shared" si="2053"/>
        <v>16453</v>
      </c>
      <c r="Q401" s="8">
        <f t="shared" si="2054"/>
        <v>16476</v>
      </c>
      <c r="R401" s="6">
        <f t="shared" si="2055"/>
        <v>20149</v>
      </c>
      <c r="S401" s="7">
        <f t="shared" si="2056"/>
        <v>20140</v>
      </c>
      <c r="T401" s="7">
        <f t="shared" si="2057"/>
        <v>20101</v>
      </c>
      <c r="U401" s="8">
        <f t="shared" si="2058"/>
        <v>20124</v>
      </c>
      <c r="V401" s="6">
        <f t="shared" si="2059"/>
        <v>1397</v>
      </c>
      <c r="W401" s="7">
        <f t="shared" si="2060"/>
        <v>1388</v>
      </c>
      <c r="X401" s="7">
        <f t="shared" si="2061"/>
        <v>1349</v>
      </c>
      <c r="Y401" s="8">
        <f t="shared" si="2062"/>
        <v>1372</v>
      </c>
      <c r="Z401" s="6">
        <f t="shared" si="2063"/>
        <v>5045</v>
      </c>
      <c r="AA401" s="7">
        <f t="shared" si="2064"/>
        <v>5036</v>
      </c>
      <c r="AB401" s="7">
        <f t="shared" si="2065"/>
        <v>4997</v>
      </c>
      <c r="AC401" s="8">
        <f t="shared" si="2066"/>
        <v>5020</v>
      </c>
      <c r="AE401" s="6">
        <f t="shared" ref="AE401:BF401" si="2112">AE285</f>
        <v>53</v>
      </c>
      <c r="AF401" s="7">
        <f t="shared" si="2112"/>
        <v>44</v>
      </c>
      <c r="AG401" s="7">
        <f t="shared" si="2112"/>
        <v>5</v>
      </c>
      <c r="AH401" s="8">
        <f t="shared" si="2112"/>
        <v>28</v>
      </c>
      <c r="AI401" s="6">
        <f t="shared" si="2112"/>
        <v>53</v>
      </c>
      <c r="AJ401" s="7">
        <f t="shared" si="2112"/>
        <v>44</v>
      </c>
      <c r="AK401" s="7">
        <f t="shared" si="2112"/>
        <v>5</v>
      </c>
      <c r="AL401" s="8">
        <f t="shared" si="2112"/>
        <v>28</v>
      </c>
      <c r="AM401" s="6">
        <f t="shared" si="2112"/>
        <v>53</v>
      </c>
      <c r="AN401" s="7">
        <f t="shared" si="2112"/>
        <v>44</v>
      </c>
      <c r="AO401" s="7">
        <f t="shared" si="2112"/>
        <v>5</v>
      </c>
      <c r="AP401" s="8">
        <f t="shared" si="2112"/>
        <v>28</v>
      </c>
      <c r="AQ401" s="6">
        <f t="shared" si="2112"/>
        <v>53</v>
      </c>
      <c r="AR401" s="7">
        <f t="shared" si="2112"/>
        <v>44</v>
      </c>
      <c r="AS401" s="7">
        <f t="shared" si="2112"/>
        <v>5</v>
      </c>
      <c r="AT401" s="8">
        <f t="shared" si="2112"/>
        <v>28</v>
      </c>
      <c r="AU401" s="6">
        <f t="shared" si="2112"/>
        <v>53</v>
      </c>
      <c r="AV401" s="7">
        <f t="shared" si="2112"/>
        <v>44</v>
      </c>
      <c r="AW401" s="7">
        <f t="shared" si="2112"/>
        <v>5</v>
      </c>
      <c r="AX401" s="8">
        <f t="shared" si="2112"/>
        <v>28</v>
      </c>
      <c r="AY401" s="6">
        <f t="shared" si="2112"/>
        <v>53</v>
      </c>
      <c r="AZ401" s="7">
        <f t="shared" si="2112"/>
        <v>44</v>
      </c>
      <c r="BA401" s="7">
        <f t="shared" si="2112"/>
        <v>5</v>
      </c>
      <c r="BB401" s="8">
        <f t="shared" si="2112"/>
        <v>28</v>
      </c>
      <c r="BC401" s="6">
        <f t="shared" si="2112"/>
        <v>53</v>
      </c>
      <c r="BD401" s="7">
        <f t="shared" si="2112"/>
        <v>44</v>
      </c>
      <c r="BE401" s="7">
        <f t="shared" si="2112"/>
        <v>5</v>
      </c>
      <c r="BF401" s="8">
        <f t="shared" si="2112"/>
        <v>28</v>
      </c>
      <c r="BH401" s="6">
        <f t="shared" ref="BH401:CI401" si="2113">BH372</f>
        <v>136</v>
      </c>
      <c r="BI401" s="7">
        <f t="shared" si="2113"/>
        <v>136</v>
      </c>
      <c r="BJ401" s="7">
        <f t="shared" si="2113"/>
        <v>136</v>
      </c>
      <c r="BK401" s="8">
        <f t="shared" si="2113"/>
        <v>136</v>
      </c>
      <c r="BL401" s="6">
        <f t="shared" si="2113"/>
        <v>193</v>
      </c>
      <c r="BM401" s="7">
        <f t="shared" si="2113"/>
        <v>193</v>
      </c>
      <c r="BN401" s="7">
        <f t="shared" si="2113"/>
        <v>193</v>
      </c>
      <c r="BO401" s="8">
        <f t="shared" si="2113"/>
        <v>193</v>
      </c>
      <c r="BP401" s="6">
        <f t="shared" si="2113"/>
        <v>201</v>
      </c>
      <c r="BQ401" s="7">
        <f t="shared" si="2113"/>
        <v>201</v>
      </c>
      <c r="BR401" s="7">
        <f t="shared" si="2113"/>
        <v>201</v>
      </c>
      <c r="BS401" s="8">
        <f t="shared" si="2113"/>
        <v>201</v>
      </c>
      <c r="BT401" s="6">
        <f t="shared" si="2113"/>
        <v>258</v>
      </c>
      <c r="BU401" s="7">
        <f t="shared" si="2113"/>
        <v>258</v>
      </c>
      <c r="BV401" s="7">
        <f t="shared" si="2113"/>
        <v>258</v>
      </c>
      <c r="BW401" s="8">
        <f t="shared" si="2113"/>
        <v>258</v>
      </c>
      <c r="BX401" s="6">
        <f t="shared" si="2113"/>
        <v>315</v>
      </c>
      <c r="BY401" s="7">
        <f t="shared" si="2113"/>
        <v>315</v>
      </c>
      <c r="BZ401" s="7">
        <f t="shared" si="2113"/>
        <v>315</v>
      </c>
      <c r="CA401" s="8">
        <f t="shared" si="2113"/>
        <v>315</v>
      </c>
      <c r="CB401" s="6">
        <f t="shared" si="2113"/>
        <v>22</v>
      </c>
      <c r="CC401" s="7">
        <f t="shared" si="2113"/>
        <v>22</v>
      </c>
      <c r="CD401" s="7">
        <f t="shared" si="2113"/>
        <v>22</v>
      </c>
      <c r="CE401" s="8">
        <f t="shared" si="2113"/>
        <v>22</v>
      </c>
      <c r="CF401" s="6">
        <f t="shared" si="2113"/>
        <v>79</v>
      </c>
      <c r="CG401" s="7">
        <f t="shared" si="2113"/>
        <v>79</v>
      </c>
      <c r="CH401" s="7">
        <f t="shared" si="2113"/>
        <v>79</v>
      </c>
      <c r="CI401" s="8">
        <f t="shared" si="2113"/>
        <v>79</v>
      </c>
    </row>
    <row r="402" spans="1:87" ht="7.2" thickBot="1" x14ac:dyDescent="0.2">
      <c r="B402" s="9">
        <f t="shared" si="2069"/>
        <v>8644</v>
      </c>
      <c r="C402" s="10">
        <f t="shared" si="2040"/>
        <v>8669</v>
      </c>
      <c r="D402" s="10">
        <f t="shared" si="2041"/>
        <v>8692</v>
      </c>
      <c r="E402" s="11">
        <f t="shared" si="2042"/>
        <v>8685</v>
      </c>
      <c r="F402" s="9">
        <f t="shared" si="2043"/>
        <v>12292</v>
      </c>
      <c r="G402" s="10">
        <f t="shared" si="2044"/>
        <v>12317</v>
      </c>
      <c r="H402" s="10">
        <f t="shared" si="2045"/>
        <v>12340</v>
      </c>
      <c r="I402" s="11">
        <f t="shared" si="2046"/>
        <v>12333</v>
      </c>
      <c r="J402" s="9">
        <f t="shared" si="2047"/>
        <v>12804</v>
      </c>
      <c r="K402" s="10">
        <f t="shared" si="2048"/>
        <v>12829</v>
      </c>
      <c r="L402" s="10">
        <f t="shared" si="2049"/>
        <v>12852</v>
      </c>
      <c r="M402" s="11">
        <f t="shared" si="2050"/>
        <v>12845</v>
      </c>
      <c r="N402" s="9">
        <f t="shared" si="2051"/>
        <v>16452</v>
      </c>
      <c r="O402" s="10">
        <f t="shared" si="2052"/>
        <v>16477</v>
      </c>
      <c r="P402" s="10">
        <f t="shared" si="2053"/>
        <v>16500</v>
      </c>
      <c r="Q402" s="11">
        <f t="shared" si="2054"/>
        <v>16493</v>
      </c>
      <c r="R402" s="9">
        <f t="shared" si="2055"/>
        <v>20100</v>
      </c>
      <c r="S402" s="10">
        <f t="shared" si="2056"/>
        <v>20125</v>
      </c>
      <c r="T402" s="10">
        <f t="shared" si="2057"/>
        <v>20148</v>
      </c>
      <c r="U402" s="11">
        <f t="shared" si="2058"/>
        <v>20141</v>
      </c>
      <c r="V402" s="9">
        <f t="shared" si="2059"/>
        <v>1348</v>
      </c>
      <c r="W402" s="10">
        <f t="shared" si="2060"/>
        <v>1373</v>
      </c>
      <c r="X402" s="10">
        <f t="shared" si="2061"/>
        <v>1396</v>
      </c>
      <c r="Y402" s="11">
        <f t="shared" si="2062"/>
        <v>1389</v>
      </c>
      <c r="Z402" s="9">
        <f t="shared" si="2063"/>
        <v>4996</v>
      </c>
      <c r="AA402" s="10">
        <f t="shared" si="2064"/>
        <v>5021</v>
      </c>
      <c r="AB402" s="10">
        <f t="shared" si="2065"/>
        <v>5044</v>
      </c>
      <c r="AC402" s="11">
        <f t="shared" si="2066"/>
        <v>5037</v>
      </c>
      <c r="AE402" s="9">
        <f t="shared" ref="AE402:BF402" si="2114">AE286</f>
        <v>4</v>
      </c>
      <c r="AF402" s="10">
        <f t="shared" si="2114"/>
        <v>29</v>
      </c>
      <c r="AG402" s="10">
        <f t="shared" si="2114"/>
        <v>52</v>
      </c>
      <c r="AH402" s="11">
        <f t="shared" si="2114"/>
        <v>45</v>
      </c>
      <c r="AI402" s="9">
        <f t="shared" si="2114"/>
        <v>4</v>
      </c>
      <c r="AJ402" s="10">
        <f t="shared" si="2114"/>
        <v>29</v>
      </c>
      <c r="AK402" s="10">
        <f t="shared" si="2114"/>
        <v>52</v>
      </c>
      <c r="AL402" s="11">
        <f t="shared" si="2114"/>
        <v>45</v>
      </c>
      <c r="AM402" s="9">
        <f t="shared" si="2114"/>
        <v>4</v>
      </c>
      <c r="AN402" s="10">
        <f t="shared" si="2114"/>
        <v>29</v>
      </c>
      <c r="AO402" s="10">
        <f t="shared" si="2114"/>
        <v>52</v>
      </c>
      <c r="AP402" s="11">
        <f t="shared" si="2114"/>
        <v>45</v>
      </c>
      <c r="AQ402" s="9">
        <f t="shared" si="2114"/>
        <v>4</v>
      </c>
      <c r="AR402" s="10">
        <f t="shared" si="2114"/>
        <v>29</v>
      </c>
      <c r="AS402" s="10">
        <f t="shared" si="2114"/>
        <v>52</v>
      </c>
      <c r="AT402" s="11">
        <f t="shared" si="2114"/>
        <v>45</v>
      </c>
      <c r="AU402" s="9">
        <f t="shared" si="2114"/>
        <v>4</v>
      </c>
      <c r="AV402" s="10">
        <f t="shared" si="2114"/>
        <v>29</v>
      </c>
      <c r="AW402" s="10">
        <f t="shared" si="2114"/>
        <v>52</v>
      </c>
      <c r="AX402" s="11">
        <f t="shared" si="2114"/>
        <v>45</v>
      </c>
      <c r="AY402" s="9">
        <f t="shared" si="2114"/>
        <v>4</v>
      </c>
      <c r="AZ402" s="10">
        <f t="shared" si="2114"/>
        <v>29</v>
      </c>
      <c r="BA402" s="10">
        <f t="shared" si="2114"/>
        <v>52</v>
      </c>
      <c r="BB402" s="11">
        <f t="shared" si="2114"/>
        <v>45</v>
      </c>
      <c r="BC402" s="9">
        <f t="shared" si="2114"/>
        <v>4</v>
      </c>
      <c r="BD402" s="10">
        <f t="shared" si="2114"/>
        <v>29</v>
      </c>
      <c r="BE402" s="10">
        <f t="shared" si="2114"/>
        <v>52</v>
      </c>
      <c r="BF402" s="11">
        <f t="shared" si="2114"/>
        <v>45</v>
      </c>
      <c r="BH402" s="9">
        <f t="shared" ref="BH402:CI402" si="2115">BH373</f>
        <v>136</v>
      </c>
      <c r="BI402" s="10">
        <f t="shared" si="2115"/>
        <v>136</v>
      </c>
      <c r="BJ402" s="10">
        <f t="shared" si="2115"/>
        <v>136</v>
      </c>
      <c r="BK402" s="11">
        <f t="shared" si="2115"/>
        <v>136</v>
      </c>
      <c r="BL402" s="9">
        <f t="shared" si="2115"/>
        <v>193</v>
      </c>
      <c r="BM402" s="10">
        <f t="shared" si="2115"/>
        <v>193</v>
      </c>
      <c r="BN402" s="10">
        <f t="shared" si="2115"/>
        <v>193</v>
      </c>
      <c r="BO402" s="11">
        <f t="shared" si="2115"/>
        <v>193</v>
      </c>
      <c r="BP402" s="9">
        <f t="shared" si="2115"/>
        <v>201</v>
      </c>
      <c r="BQ402" s="10">
        <f t="shared" si="2115"/>
        <v>201</v>
      </c>
      <c r="BR402" s="10">
        <f t="shared" si="2115"/>
        <v>201</v>
      </c>
      <c r="BS402" s="11">
        <f t="shared" si="2115"/>
        <v>201</v>
      </c>
      <c r="BT402" s="9">
        <f t="shared" si="2115"/>
        <v>258</v>
      </c>
      <c r="BU402" s="10">
        <f t="shared" si="2115"/>
        <v>258</v>
      </c>
      <c r="BV402" s="10">
        <f t="shared" si="2115"/>
        <v>258</v>
      </c>
      <c r="BW402" s="11">
        <f t="shared" si="2115"/>
        <v>258</v>
      </c>
      <c r="BX402" s="9">
        <f t="shared" si="2115"/>
        <v>315</v>
      </c>
      <c r="BY402" s="10">
        <f t="shared" si="2115"/>
        <v>315</v>
      </c>
      <c r="BZ402" s="10">
        <f t="shared" si="2115"/>
        <v>315</v>
      </c>
      <c r="CA402" s="11">
        <f t="shared" si="2115"/>
        <v>315</v>
      </c>
      <c r="CB402" s="9">
        <f t="shared" si="2115"/>
        <v>22</v>
      </c>
      <c r="CC402" s="10">
        <f t="shared" si="2115"/>
        <v>22</v>
      </c>
      <c r="CD402" s="10">
        <f t="shared" si="2115"/>
        <v>22</v>
      </c>
      <c r="CE402" s="11">
        <f t="shared" si="2115"/>
        <v>22</v>
      </c>
      <c r="CF402" s="9">
        <f t="shared" si="2115"/>
        <v>79</v>
      </c>
      <c r="CG402" s="10">
        <f t="shared" si="2115"/>
        <v>79</v>
      </c>
      <c r="CH402" s="10">
        <f t="shared" si="2115"/>
        <v>79</v>
      </c>
      <c r="CI402" s="11">
        <f t="shared" si="2115"/>
        <v>79</v>
      </c>
    </row>
    <row r="403" spans="1:87" x14ac:dyDescent="0.15">
      <c r="B403" s="3">
        <f t="shared" si="2069"/>
        <v>11455</v>
      </c>
      <c r="C403" s="4">
        <f t="shared" si="2040"/>
        <v>11426</v>
      </c>
      <c r="D403" s="4">
        <f t="shared" si="2041"/>
        <v>11407</v>
      </c>
      <c r="E403" s="5">
        <f t="shared" si="2042"/>
        <v>11410</v>
      </c>
      <c r="F403" s="3">
        <f t="shared" si="2043"/>
        <v>15103</v>
      </c>
      <c r="G403" s="4">
        <f t="shared" si="2044"/>
        <v>15074</v>
      </c>
      <c r="H403" s="4">
        <f t="shared" si="2045"/>
        <v>15055</v>
      </c>
      <c r="I403" s="5">
        <f t="shared" si="2046"/>
        <v>15058</v>
      </c>
      <c r="J403" s="3">
        <f t="shared" si="2047"/>
        <v>18751</v>
      </c>
      <c r="K403" s="4">
        <f t="shared" si="2048"/>
        <v>18722</v>
      </c>
      <c r="L403" s="4">
        <f t="shared" si="2049"/>
        <v>18703</v>
      </c>
      <c r="M403" s="5">
        <f t="shared" si="2050"/>
        <v>18706</v>
      </c>
      <c r="N403" s="3">
        <f t="shared" si="2051"/>
        <v>19263</v>
      </c>
      <c r="O403" s="4">
        <f t="shared" si="2052"/>
        <v>19234</v>
      </c>
      <c r="P403" s="4">
        <f t="shared" si="2053"/>
        <v>19215</v>
      </c>
      <c r="Q403" s="5">
        <f t="shared" si="2054"/>
        <v>19218</v>
      </c>
      <c r="R403" s="3">
        <f t="shared" si="2055"/>
        <v>511</v>
      </c>
      <c r="S403" s="4">
        <f t="shared" si="2056"/>
        <v>482</v>
      </c>
      <c r="T403" s="4">
        <f t="shared" si="2057"/>
        <v>463</v>
      </c>
      <c r="U403" s="5">
        <f t="shared" si="2058"/>
        <v>466</v>
      </c>
      <c r="V403" s="3">
        <f t="shared" si="2059"/>
        <v>4159</v>
      </c>
      <c r="W403" s="4">
        <f t="shared" si="2060"/>
        <v>4130</v>
      </c>
      <c r="X403" s="4">
        <f t="shared" si="2061"/>
        <v>4111</v>
      </c>
      <c r="Y403" s="5">
        <f t="shared" si="2062"/>
        <v>4114</v>
      </c>
      <c r="Z403" s="3">
        <f t="shared" si="2063"/>
        <v>7807</v>
      </c>
      <c r="AA403" s="4">
        <f t="shared" si="2064"/>
        <v>7778</v>
      </c>
      <c r="AB403" s="4">
        <f t="shared" si="2065"/>
        <v>7759</v>
      </c>
      <c r="AC403" s="5">
        <f t="shared" si="2066"/>
        <v>7762</v>
      </c>
      <c r="AE403" s="3">
        <f t="shared" ref="AE403:BF403" si="2116">AE287</f>
        <v>63</v>
      </c>
      <c r="AF403" s="4">
        <f t="shared" si="2116"/>
        <v>34</v>
      </c>
      <c r="AG403" s="4">
        <f t="shared" si="2116"/>
        <v>15</v>
      </c>
      <c r="AH403" s="5">
        <f t="shared" si="2116"/>
        <v>18</v>
      </c>
      <c r="AI403" s="3">
        <f t="shared" si="2116"/>
        <v>63</v>
      </c>
      <c r="AJ403" s="4">
        <f t="shared" si="2116"/>
        <v>34</v>
      </c>
      <c r="AK403" s="4">
        <f t="shared" si="2116"/>
        <v>15</v>
      </c>
      <c r="AL403" s="5">
        <f t="shared" si="2116"/>
        <v>18</v>
      </c>
      <c r="AM403" s="3">
        <f t="shared" si="2116"/>
        <v>63</v>
      </c>
      <c r="AN403" s="4">
        <f t="shared" si="2116"/>
        <v>34</v>
      </c>
      <c r="AO403" s="4">
        <f t="shared" si="2116"/>
        <v>15</v>
      </c>
      <c r="AP403" s="5">
        <f t="shared" si="2116"/>
        <v>18</v>
      </c>
      <c r="AQ403" s="3">
        <f t="shared" si="2116"/>
        <v>63</v>
      </c>
      <c r="AR403" s="4">
        <f t="shared" si="2116"/>
        <v>34</v>
      </c>
      <c r="AS403" s="4">
        <f t="shared" si="2116"/>
        <v>15</v>
      </c>
      <c r="AT403" s="5">
        <f t="shared" si="2116"/>
        <v>18</v>
      </c>
      <c r="AU403" s="3">
        <f t="shared" si="2116"/>
        <v>63</v>
      </c>
      <c r="AV403" s="4">
        <f t="shared" si="2116"/>
        <v>34</v>
      </c>
      <c r="AW403" s="4">
        <f t="shared" si="2116"/>
        <v>15</v>
      </c>
      <c r="AX403" s="5">
        <f t="shared" si="2116"/>
        <v>18</v>
      </c>
      <c r="AY403" s="3">
        <f t="shared" si="2116"/>
        <v>63</v>
      </c>
      <c r="AZ403" s="4">
        <f t="shared" si="2116"/>
        <v>34</v>
      </c>
      <c r="BA403" s="4">
        <f t="shared" si="2116"/>
        <v>15</v>
      </c>
      <c r="BB403" s="5">
        <f t="shared" si="2116"/>
        <v>18</v>
      </c>
      <c r="BC403" s="3">
        <f t="shared" si="2116"/>
        <v>63</v>
      </c>
      <c r="BD403" s="4">
        <f t="shared" si="2116"/>
        <v>34</v>
      </c>
      <c r="BE403" s="4">
        <f t="shared" si="2116"/>
        <v>15</v>
      </c>
      <c r="BF403" s="5">
        <f t="shared" si="2116"/>
        <v>18</v>
      </c>
      <c r="BH403" s="3">
        <f t="shared" ref="BH403:CI403" si="2117">BH374</f>
        <v>179</v>
      </c>
      <c r="BI403" s="4">
        <f t="shared" si="2117"/>
        <v>179</v>
      </c>
      <c r="BJ403" s="4">
        <f t="shared" si="2117"/>
        <v>179</v>
      </c>
      <c r="BK403" s="5">
        <f t="shared" si="2117"/>
        <v>179</v>
      </c>
      <c r="BL403" s="3">
        <f t="shared" si="2117"/>
        <v>236</v>
      </c>
      <c r="BM403" s="4">
        <f t="shared" si="2117"/>
        <v>236</v>
      </c>
      <c r="BN403" s="4">
        <f t="shared" si="2117"/>
        <v>236</v>
      </c>
      <c r="BO403" s="5">
        <f t="shared" si="2117"/>
        <v>236</v>
      </c>
      <c r="BP403" s="3">
        <f t="shared" si="2117"/>
        <v>293</v>
      </c>
      <c r="BQ403" s="4">
        <f t="shared" si="2117"/>
        <v>293</v>
      </c>
      <c r="BR403" s="4">
        <f t="shared" si="2117"/>
        <v>293</v>
      </c>
      <c r="BS403" s="5">
        <f t="shared" si="2117"/>
        <v>293</v>
      </c>
      <c r="BT403" s="3">
        <f t="shared" si="2117"/>
        <v>301</v>
      </c>
      <c r="BU403" s="4">
        <f t="shared" si="2117"/>
        <v>301</v>
      </c>
      <c r="BV403" s="4">
        <f t="shared" si="2117"/>
        <v>301</v>
      </c>
      <c r="BW403" s="5">
        <f t="shared" si="2117"/>
        <v>301</v>
      </c>
      <c r="BX403" s="3">
        <f t="shared" si="2117"/>
        <v>8</v>
      </c>
      <c r="BY403" s="4">
        <f t="shared" si="2117"/>
        <v>8</v>
      </c>
      <c r="BZ403" s="4">
        <f t="shared" si="2117"/>
        <v>8</v>
      </c>
      <c r="CA403" s="5">
        <f t="shared" si="2117"/>
        <v>8</v>
      </c>
      <c r="CB403" s="3">
        <f t="shared" si="2117"/>
        <v>65</v>
      </c>
      <c r="CC403" s="4">
        <f t="shared" si="2117"/>
        <v>65</v>
      </c>
      <c r="CD403" s="4">
        <f t="shared" si="2117"/>
        <v>65</v>
      </c>
      <c r="CE403" s="5">
        <f t="shared" si="2117"/>
        <v>65</v>
      </c>
      <c r="CF403" s="3">
        <f t="shared" si="2117"/>
        <v>122</v>
      </c>
      <c r="CG403" s="4">
        <f t="shared" si="2117"/>
        <v>122</v>
      </c>
      <c r="CH403" s="4">
        <f t="shared" si="2117"/>
        <v>122</v>
      </c>
      <c r="CI403" s="5">
        <f t="shared" si="2117"/>
        <v>122</v>
      </c>
    </row>
    <row r="404" spans="1:87" x14ac:dyDescent="0.15">
      <c r="B404" s="6">
        <f t="shared" si="2069"/>
        <v>11402</v>
      </c>
      <c r="C404" s="7">
        <f t="shared" si="2040"/>
        <v>11415</v>
      </c>
      <c r="D404" s="7">
        <f t="shared" si="2041"/>
        <v>11450</v>
      </c>
      <c r="E404" s="8">
        <f t="shared" si="2042"/>
        <v>11431</v>
      </c>
      <c r="F404" s="6">
        <f t="shared" si="2043"/>
        <v>15050</v>
      </c>
      <c r="G404" s="7">
        <f t="shared" si="2044"/>
        <v>15063</v>
      </c>
      <c r="H404" s="7">
        <f t="shared" si="2045"/>
        <v>15098</v>
      </c>
      <c r="I404" s="8">
        <f t="shared" si="2046"/>
        <v>15079</v>
      </c>
      <c r="J404" s="6">
        <f t="shared" si="2047"/>
        <v>18698</v>
      </c>
      <c r="K404" s="7">
        <f t="shared" si="2048"/>
        <v>18711</v>
      </c>
      <c r="L404" s="7">
        <f t="shared" si="2049"/>
        <v>18746</v>
      </c>
      <c r="M404" s="8">
        <f t="shared" si="2050"/>
        <v>18727</v>
      </c>
      <c r="N404" s="6">
        <f t="shared" si="2051"/>
        <v>19210</v>
      </c>
      <c r="O404" s="7">
        <f t="shared" si="2052"/>
        <v>19223</v>
      </c>
      <c r="P404" s="7">
        <f t="shared" si="2053"/>
        <v>19258</v>
      </c>
      <c r="Q404" s="8">
        <f t="shared" si="2054"/>
        <v>19239</v>
      </c>
      <c r="R404" s="6">
        <f t="shared" si="2055"/>
        <v>458</v>
      </c>
      <c r="S404" s="7">
        <f t="shared" si="2056"/>
        <v>471</v>
      </c>
      <c r="T404" s="7">
        <f t="shared" si="2057"/>
        <v>506</v>
      </c>
      <c r="U404" s="8">
        <f t="shared" si="2058"/>
        <v>487</v>
      </c>
      <c r="V404" s="6">
        <f t="shared" si="2059"/>
        <v>4106</v>
      </c>
      <c r="W404" s="7">
        <f t="shared" si="2060"/>
        <v>4119</v>
      </c>
      <c r="X404" s="7">
        <f t="shared" si="2061"/>
        <v>4154</v>
      </c>
      <c r="Y404" s="8">
        <f t="shared" si="2062"/>
        <v>4135</v>
      </c>
      <c r="Z404" s="6">
        <f t="shared" si="2063"/>
        <v>7754</v>
      </c>
      <c r="AA404" s="7">
        <f t="shared" si="2064"/>
        <v>7767</v>
      </c>
      <c r="AB404" s="7">
        <f t="shared" si="2065"/>
        <v>7802</v>
      </c>
      <c r="AC404" s="8">
        <f t="shared" si="2066"/>
        <v>7783</v>
      </c>
      <c r="AE404" s="6">
        <f t="shared" ref="AE404:BF404" si="2118">AE288</f>
        <v>10</v>
      </c>
      <c r="AF404" s="7">
        <f t="shared" si="2118"/>
        <v>23</v>
      </c>
      <c r="AG404" s="7">
        <f t="shared" si="2118"/>
        <v>58</v>
      </c>
      <c r="AH404" s="8">
        <f t="shared" si="2118"/>
        <v>39</v>
      </c>
      <c r="AI404" s="6">
        <f t="shared" si="2118"/>
        <v>10</v>
      </c>
      <c r="AJ404" s="7">
        <f t="shared" si="2118"/>
        <v>23</v>
      </c>
      <c r="AK404" s="7">
        <f t="shared" si="2118"/>
        <v>58</v>
      </c>
      <c r="AL404" s="8">
        <f t="shared" si="2118"/>
        <v>39</v>
      </c>
      <c r="AM404" s="6">
        <f t="shared" si="2118"/>
        <v>10</v>
      </c>
      <c r="AN404" s="7">
        <f t="shared" si="2118"/>
        <v>23</v>
      </c>
      <c r="AO404" s="7">
        <f t="shared" si="2118"/>
        <v>58</v>
      </c>
      <c r="AP404" s="8">
        <f t="shared" si="2118"/>
        <v>39</v>
      </c>
      <c r="AQ404" s="6">
        <f t="shared" si="2118"/>
        <v>10</v>
      </c>
      <c r="AR404" s="7">
        <f t="shared" si="2118"/>
        <v>23</v>
      </c>
      <c r="AS404" s="7">
        <f t="shared" si="2118"/>
        <v>58</v>
      </c>
      <c r="AT404" s="8">
        <f t="shared" si="2118"/>
        <v>39</v>
      </c>
      <c r="AU404" s="6">
        <f t="shared" si="2118"/>
        <v>10</v>
      </c>
      <c r="AV404" s="7">
        <f t="shared" si="2118"/>
        <v>23</v>
      </c>
      <c r="AW404" s="7">
        <f t="shared" si="2118"/>
        <v>58</v>
      </c>
      <c r="AX404" s="8">
        <f t="shared" si="2118"/>
        <v>39</v>
      </c>
      <c r="AY404" s="6">
        <f t="shared" si="2118"/>
        <v>10</v>
      </c>
      <c r="AZ404" s="7">
        <f t="shared" si="2118"/>
        <v>23</v>
      </c>
      <c r="BA404" s="7">
        <f t="shared" si="2118"/>
        <v>58</v>
      </c>
      <c r="BB404" s="8">
        <f t="shared" si="2118"/>
        <v>39</v>
      </c>
      <c r="BC404" s="6">
        <f t="shared" si="2118"/>
        <v>10</v>
      </c>
      <c r="BD404" s="7">
        <f t="shared" si="2118"/>
        <v>23</v>
      </c>
      <c r="BE404" s="7">
        <f t="shared" si="2118"/>
        <v>58</v>
      </c>
      <c r="BF404" s="8">
        <f t="shared" si="2118"/>
        <v>39</v>
      </c>
      <c r="BH404" s="6">
        <f t="shared" ref="BH404:CI404" si="2119">BH375</f>
        <v>179</v>
      </c>
      <c r="BI404" s="7">
        <f t="shared" si="2119"/>
        <v>179</v>
      </c>
      <c r="BJ404" s="7">
        <f t="shared" si="2119"/>
        <v>179</v>
      </c>
      <c r="BK404" s="8">
        <f t="shared" si="2119"/>
        <v>179</v>
      </c>
      <c r="BL404" s="6">
        <f t="shared" si="2119"/>
        <v>236</v>
      </c>
      <c r="BM404" s="7">
        <f t="shared" si="2119"/>
        <v>236</v>
      </c>
      <c r="BN404" s="7">
        <f t="shared" si="2119"/>
        <v>236</v>
      </c>
      <c r="BO404" s="8">
        <f t="shared" si="2119"/>
        <v>236</v>
      </c>
      <c r="BP404" s="6">
        <f t="shared" si="2119"/>
        <v>293</v>
      </c>
      <c r="BQ404" s="7">
        <f t="shared" si="2119"/>
        <v>293</v>
      </c>
      <c r="BR404" s="7">
        <f t="shared" si="2119"/>
        <v>293</v>
      </c>
      <c r="BS404" s="8">
        <f t="shared" si="2119"/>
        <v>293</v>
      </c>
      <c r="BT404" s="6">
        <f t="shared" si="2119"/>
        <v>301</v>
      </c>
      <c r="BU404" s="7">
        <f t="shared" si="2119"/>
        <v>301</v>
      </c>
      <c r="BV404" s="7">
        <f t="shared" si="2119"/>
        <v>301</v>
      </c>
      <c r="BW404" s="8">
        <f t="shared" si="2119"/>
        <v>301</v>
      </c>
      <c r="BX404" s="6">
        <f t="shared" si="2119"/>
        <v>8</v>
      </c>
      <c r="BY404" s="7">
        <f t="shared" si="2119"/>
        <v>8</v>
      </c>
      <c r="BZ404" s="7">
        <f t="shared" si="2119"/>
        <v>8</v>
      </c>
      <c r="CA404" s="8">
        <f t="shared" si="2119"/>
        <v>8</v>
      </c>
      <c r="CB404" s="6">
        <f t="shared" si="2119"/>
        <v>65</v>
      </c>
      <c r="CC404" s="7">
        <f t="shared" si="2119"/>
        <v>65</v>
      </c>
      <c r="CD404" s="7">
        <f t="shared" si="2119"/>
        <v>65</v>
      </c>
      <c r="CE404" s="8">
        <f t="shared" si="2119"/>
        <v>65</v>
      </c>
      <c r="CF404" s="6">
        <f t="shared" si="2119"/>
        <v>122</v>
      </c>
      <c r="CG404" s="7">
        <f t="shared" si="2119"/>
        <v>122</v>
      </c>
      <c r="CH404" s="7">
        <f t="shared" si="2119"/>
        <v>122</v>
      </c>
      <c r="CI404" s="8">
        <f t="shared" si="2119"/>
        <v>122</v>
      </c>
    </row>
    <row r="405" spans="1:87" x14ac:dyDescent="0.15">
      <c r="B405" s="6">
        <f t="shared" si="2069"/>
        <v>11445</v>
      </c>
      <c r="C405" s="7">
        <f t="shared" si="2040"/>
        <v>11436</v>
      </c>
      <c r="D405" s="7">
        <f t="shared" si="2041"/>
        <v>11397</v>
      </c>
      <c r="E405" s="8">
        <f t="shared" si="2042"/>
        <v>11420</v>
      </c>
      <c r="F405" s="6">
        <f t="shared" si="2043"/>
        <v>15093</v>
      </c>
      <c r="G405" s="7">
        <f t="shared" si="2044"/>
        <v>15084</v>
      </c>
      <c r="H405" s="7">
        <f t="shared" si="2045"/>
        <v>15045</v>
      </c>
      <c r="I405" s="8">
        <f t="shared" si="2046"/>
        <v>15068</v>
      </c>
      <c r="J405" s="6">
        <f t="shared" si="2047"/>
        <v>18741</v>
      </c>
      <c r="K405" s="7">
        <f t="shared" si="2048"/>
        <v>18732</v>
      </c>
      <c r="L405" s="7">
        <f t="shared" si="2049"/>
        <v>18693</v>
      </c>
      <c r="M405" s="8">
        <f t="shared" si="2050"/>
        <v>18716</v>
      </c>
      <c r="N405" s="6">
        <f t="shared" si="2051"/>
        <v>19253</v>
      </c>
      <c r="O405" s="7">
        <f t="shared" si="2052"/>
        <v>19244</v>
      </c>
      <c r="P405" s="7">
        <f t="shared" si="2053"/>
        <v>19205</v>
      </c>
      <c r="Q405" s="8">
        <f t="shared" si="2054"/>
        <v>19228</v>
      </c>
      <c r="R405" s="6">
        <f t="shared" si="2055"/>
        <v>501</v>
      </c>
      <c r="S405" s="7">
        <f t="shared" si="2056"/>
        <v>492</v>
      </c>
      <c r="T405" s="7">
        <f t="shared" si="2057"/>
        <v>453</v>
      </c>
      <c r="U405" s="8">
        <f t="shared" si="2058"/>
        <v>476</v>
      </c>
      <c r="V405" s="6">
        <f t="shared" si="2059"/>
        <v>4149</v>
      </c>
      <c r="W405" s="7">
        <f t="shared" si="2060"/>
        <v>4140</v>
      </c>
      <c r="X405" s="7">
        <f t="shared" si="2061"/>
        <v>4101</v>
      </c>
      <c r="Y405" s="8">
        <f t="shared" si="2062"/>
        <v>4124</v>
      </c>
      <c r="Z405" s="6">
        <f t="shared" si="2063"/>
        <v>7797</v>
      </c>
      <c r="AA405" s="7">
        <f t="shared" si="2064"/>
        <v>7788</v>
      </c>
      <c r="AB405" s="7">
        <f t="shared" si="2065"/>
        <v>7749</v>
      </c>
      <c r="AC405" s="8">
        <f t="shared" si="2066"/>
        <v>7772</v>
      </c>
      <c r="AE405" s="6">
        <f t="shared" ref="AE405:BF405" si="2120">AE289</f>
        <v>53</v>
      </c>
      <c r="AF405" s="7">
        <f t="shared" si="2120"/>
        <v>44</v>
      </c>
      <c r="AG405" s="7">
        <f t="shared" si="2120"/>
        <v>5</v>
      </c>
      <c r="AH405" s="8">
        <f t="shared" si="2120"/>
        <v>28</v>
      </c>
      <c r="AI405" s="6">
        <f t="shared" si="2120"/>
        <v>53</v>
      </c>
      <c r="AJ405" s="7">
        <f t="shared" si="2120"/>
        <v>44</v>
      </c>
      <c r="AK405" s="7">
        <f t="shared" si="2120"/>
        <v>5</v>
      </c>
      <c r="AL405" s="8">
        <f t="shared" si="2120"/>
        <v>28</v>
      </c>
      <c r="AM405" s="6">
        <f t="shared" si="2120"/>
        <v>53</v>
      </c>
      <c r="AN405" s="7">
        <f t="shared" si="2120"/>
        <v>44</v>
      </c>
      <c r="AO405" s="7">
        <f t="shared" si="2120"/>
        <v>5</v>
      </c>
      <c r="AP405" s="8">
        <f t="shared" si="2120"/>
        <v>28</v>
      </c>
      <c r="AQ405" s="6">
        <f t="shared" si="2120"/>
        <v>53</v>
      </c>
      <c r="AR405" s="7">
        <f t="shared" si="2120"/>
        <v>44</v>
      </c>
      <c r="AS405" s="7">
        <f t="shared" si="2120"/>
        <v>5</v>
      </c>
      <c r="AT405" s="8">
        <f t="shared" si="2120"/>
        <v>28</v>
      </c>
      <c r="AU405" s="6">
        <f t="shared" si="2120"/>
        <v>53</v>
      </c>
      <c r="AV405" s="7">
        <f t="shared" si="2120"/>
        <v>44</v>
      </c>
      <c r="AW405" s="7">
        <f t="shared" si="2120"/>
        <v>5</v>
      </c>
      <c r="AX405" s="8">
        <f t="shared" si="2120"/>
        <v>28</v>
      </c>
      <c r="AY405" s="6">
        <f t="shared" si="2120"/>
        <v>53</v>
      </c>
      <c r="AZ405" s="7">
        <f t="shared" si="2120"/>
        <v>44</v>
      </c>
      <c r="BA405" s="7">
        <f t="shared" si="2120"/>
        <v>5</v>
      </c>
      <c r="BB405" s="8">
        <f t="shared" si="2120"/>
        <v>28</v>
      </c>
      <c r="BC405" s="6">
        <f t="shared" si="2120"/>
        <v>53</v>
      </c>
      <c r="BD405" s="7">
        <f t="shared" si="2120"/>
        <v>44</v>
      </c>
      <c r="BE405" s="7">
        <f t="shared" si="2120"/>
        <v>5</v>
      </c>
      <c r="BF405" s="8">
        <f t="shared" si="2120"/>
        <v>28</v>
      </c>
      <c r="BH405" s="6">
        <f t="shared" ref="BH405:CI405" si="2121">BH376</f>
        <v>179</v>
      </c>
      <c r="BI405" s="7">
        <f t="shared" si="2121"/>
        <v>179</v>
      </c>
      <c r="BJ405" s="7">
        <f t="shared" si="2121"/>
        <v>179</v>
      </c>
      <c r="BK405" s="8">
        <f t="shared" si="2121"/>
        <v>179</v>
      </c>
      <c r="BL405" s="6">
        <f t="shared" si="2121"/>
        <v>236</v>
      </c>
      <c r="BM405" s="7">
        <f t="shared" si="2121"/>
        <v>236</v>
      </c>
      <c r="BN405" s="7">
        <f t="shared" si="2121"/>
        <v>236</v>
      </c>
      <c r="BO405" s="8">
        <f t="shared" si="2121"/>
        <v>236</v>
      </c>
      <c r="BP405" s="6">
        <f t="shared" si="2121"/>
        <v>293</v>
      </c>
      <c r="BQ405" s="7">
        <f t="shared" si="2121"/>
        <v>293</v>
      </c>
      <c r="BR405" s="7">
        <f t="shared" si="2121"/>
        <v>293</v>
      </c>
      <c r="BS405" s="8">
        <f t="shared" si="2121"/>
        <v>293</v>
      </c>
      <c r="BT405" s="6">
        <f t="shared" si="2121"/>
        <v>301</v>
      </c>
      <c r="BU405" s="7">
        <f t="shared" si="2121"/>
        <v>301</v>
      </c>
      <c r="BV405" s="7">
        <f t="shared" si="2121"/>
        <v>301</v>
      </c>
      <c r="BW405" s="8">
        <f t="shared" si="2121"/>
        <v>301</v>
      </c>
      <c r="BX405" s="6">
        <f t="shared" si="2121"/>
        <v>8</v>
      </c>
      <c r="BY405" s="7">
        <f t="shared" si="2121"/>
        <v>8</v>
      </c>
      <c r="BZ405" s="7">
        <f t="shared" si="2121"/>
        <v>8</v>
      </c>
      <c r="CA405" s="8">
        <f t="shared" si="2121"/>
        <v>8</v>
      </c>
      <c r="CB405" s="6">
        <f t="shared" si="2121"/>
        <v>65</v>
      </c>
      <c r="CC405" s="7">
        <f t="shared" si="2121"/>
        <v>65</v>
      </c>
      <c r="CD405" s="7">
        <f t="shared" si="2121"/>
        <v>65</v>
      </c>
      <c r="CE405" s="8">
        <f t="shared" si="2121"/>
        <v>65</v>
      </c>
      <c r="CF405" s="6">
        <f t="shared" si="2121"/>
        <v>122</v>
      </c>
      <c r="CG405" s="7">
        <f t="shared" si="2121"/>
        <v>122</v>
      </c>
      <c r="CH405" s="7">
        <f t="shared" si="2121"/>
        <v>122</v>
      </c>
      <c r="CI405" s="8">
        <f t="shared" si="2121"/>
        <v>122</v>
      </c>
    </row>
    <row r="406" spans="1:87" ht="7.2" thickBot="1" x14ac:dyDescent="0.2">
      <c r="B406" s="9">
        <f t="shared" si="2069"/>
        <v>11396</v>
      </c>
      <c r="C406" s="10">
        <f t="shared" si="2040"/>
        <v>11421</v>
      </c>
      <c r="D406" s="10">
        <f t="shared" si="2041"/>
        <v>11444</v>
      </c>
      <c r="E406" s="11">
        <f t="shared" si="2042"/>
        <v>11437</v>
      </c>
      <c r="F406" s="9">
        <f t="shared" si="2043"/>
        <v>15044</v>
      </c>
      <c r="G406" s="10">
        <f t="shared" si="2044"/>
        <v>15069</v>
      </c>
      <c r="H406" s="10">
        <f t="shared" si="2045"/>
        <v>15092</v>
      </c>
      <c r="I406" s="11">
        <f t="shared" si="2046"/>
        <v>15085</v>
      </c>
      <c r="J406" s="9">
        <f t="shared" si="2047"/>
        <v>18692</v>
      </c>
      <c r="K406" s="10">
        <f t="shared" si="2048"/>
        <v>18717</v>
      </c>
      <c r="L406" s="10">
        <f t="shared" si="2049"/>
        <v>18740</v>
      </c>
      <c r="M406" s="11">
        <f t="shared" si="2050"/>
        <v>18733</v>
      </c>
      <c r="N406" s="9">
        <f t="shared" si="2051"/>
        <v>19204</v>
      </c>
      <c r="O406" s="10">
        <f t="shared" si="2052"/>
        <v>19229</v>
      </c>
      <c r="P406" s="10">
        <f t="shared" si="2053"/>
        <v>19252</v>
      </c>
      <c r="Q406" s="11">
        <f t="shared" si="2054"/>
        <v>19245</v>
      </c>
      <c r="R406" s="9">
        <f t="shared" si="2055"/>
        <v>452</v>
      </c>
      <c r="S406" s="10">
        <f t="shared" si="2056"/>
        <v>477</v>
      </c>
      <c r="T406" s="10">
        <f t="shared" si="2057"/>
        <v>500</v>
      </c>
      <c r="U406" s="11">
        <f t="shared" si="2058"/>
        <v>493</v>
      </c>
      <c r="V406" s="9">
        <f t="shared" si="2059"/>
        <v>4100</v>
      </c>
      <c r="W406" s="10">
        <f t="shared" si="2060"/>
        <v>4125</v>
      </c>
      <c r="X406" s="10">
        <f t="shared" si="2061"/>
        <v>4148</v>
      </c>
      <c r="Y406" s="11">
        <f t="shared" si="2062"/>
        <v>4141</v>
      </c>
      <c r="Z406" s="9">
        <f t="shared" si="2063"/>
        <v>7748</v>
      </c>
      <c r="AA406" s="10">
        <f t="shared" si="2064"/>
        <v>7773</v>
      </c>
      <c r="AB406" s="10">
        <f t="shared" si="2065"/>
        <v>7796</v>
      </c>
      <c r="AC406" s="11">
        <f t="shared" si="2066"/>
        <v>7789</v>
      </c>
      <c r="AE406" s="9">
        <f t="shared" ref="AE406:BF406" si="2122">AE290</f>
        <v>4</v>
      </c>
      <c r="AF406" s="10">
        <f t="shared" si="2122"/>
        <v>29</v>
      </c>
      <c r="AG406" s="10">
        <f t="shared" si="2122"/>
        <v>52</v>
      </c>
      <c r="AH406" s="11">
        <f t="shared" si="2122"/>
        <v>45</v>
      </c>
      <c r="AI406" s="9">
        <f t="shared" si="2122"/>
        <v>4</v>
      </c>
      <c r="AJ406" s="10">
        <f t="shared" si="2122"/>
        <v>29</v>
      </c>
      <c r="AK406" s="10">
        <f t="shared" si="2122"/>
        <v>52</v>
      </c>
      <c r="AL406" s="11">
        <f t="shared" si="2122"/>
        <v>45</v>
      </c>
      <c r="AM406" s="9">
        <f t="shared" si="2122"/>
        <v>4</v>
      </c>
      <c r="AN406" s="10">
        <f t="shared" si="2122"/>
        <v>29</v>
      </c>
      <c r="AO406" s="10">
        <f t="shared" si="2122"/>
        <v>52</v>
      </c>
      <c r="AP406" s="11">
        <f t="shared" si="2122"/>
        <v>45</v>
      </c>
      <c r="AQ406" s="9">
        <f t="shared" si="2122"/>
        <v>4</v>
      </c>
      <c r="AR406" s="10">
        <f t="shared" si="2122"/>
        <v>29</v>
      </c>
      <c r="AS406" s="10">
        <f t="shared" si="2122"/>
        <v>52</v>
      </c>
      <c r="AT406" s="11">
        <f t="shared" si="2122"/>
        <v>45</v>
      </c>
      <c r="AU406" s="9">
        <f t="shared" si="2122"/>
        <v>4</v>
      </c>
      <c r="AV406" s="10">
        <f t="shared" si="2122"/>
        <v>29</v>
      </c>
      <c r="AW406" s="10">
        <f t="shared" si="2122"/>
        <v>52</v>
      </c>
      <c r="AX406" s="11">
        <f t="shared" si="2122"/>
        <v>45</v>
      </c>
      <c r="AY406" s="9">
        <f t="shared" si="2122"/>
        <v>4</v>
      </c>
      <c r="AZ406" s="10">
        <f t="shared" si="2122"/>
        <v>29</v>
      </c>
      <c r="BA406" s="10">
        <f t="shared" si="2122"/>
        <v>52</v>
      </c>
      <c r="BB406" s="11">
        <f t="shared" si="2122"/>
        <v>45</v>
      </c>
      <c r="BC406" s="9">
        <f t="shared" si="2122"/>
        <v>4</v>
      </c>
      <c r="BD406" s="10">
        <f t="shared" si="2122"/>
        <v>29</v>
      </c>
      <c r="BE406" s="10">
        <f t="shared" si="2122"/>
        <v>52</v>
      </c>
      <c r="BF406" s="11">
        <f t="shared" si="2122"/>
        <v>45</v>
      </c>
      <c r="BH406" s="9">
        <f t="shared" ref="BH406:CI406" si="2123">BH377</f>
        <v>179</v>
      </c>
      <c r="BI406" s="10">
        <f t="shared" si="2123"/>
        <v>179</v>
      </c>
      <c r="BJ406" s="10">
        <f t="shared" si="2123"/>
        <v>179</v>
      </c>
      <c r="BK406" s="11">
        <f t="shared" si="2123"/>
        <v>179</v>
      </c>
      <c r="BL406" s="9">
        <f t="shared" si="2123"/>
        <v>236</v>
      </c>
      <c r="BM406" s="10">
        <f t="shared" si="2123"/>
        <v>236</v>
      </c>
      <c r="BN406" s="10">
        <f t="shared" si="2123"/>
        <v>236</v>
      </c>
      <c r="BO406" s="11">
        <f t="shared" si="2123"/>
        <v>236</v>
      </c>
      <c r="BP406" s="9">
        <f t="shared" si="2123"/>
        <v>293</v>
      </c>
      <c r="BQ406" s="10">
        <f t="shared" si="2123"/>
        <v>293</v>
      </c>
      <c r="BR406" s="10">
        <f t="shared" si="2123"/>
        <v>293</v>
      </c>
      <c r="BS406" s="11">
        <f t="shared" si="2123"/>
        <v>293</v>
      </c>
      <c r="BT406" s="9">
        <f t="shared" si="2123"/>
        <v>301</v>
      </c>
      <c r="BU406" s="10">
        <f t="shared" si="2123"/>
        <v>301</v>
      </c>
      <c r="BV406" s="10">
        <f t="shared" si="2123"/>
        <v>301</v>
      </c>
      <c r="BW406" s="11">
        <f t="shared" si="2123"/>
        <v>301</v>
      </c>
      <c r="BX406" s="9">
        <f t="shared" si="2123"/>
        <v>8</v>
      </c>
      <c r="BY406" s="10">
        <f t="shared" si="2123"/>
        <v>8</v>
      </c>
      <c r="BZ406" s="10">
        <f t="shared" si="2123"/>
        <v>8</v>
      </c>
      <c r="CA406" s="11">
        <f t="shared" si="2123"/>
        <v>8</v>
      </c>
      <c r="CB406" s="9">
        <f t="shared" si="2123"/>
        <v>65</v>
      </c>
      <c r="CC406" s="10">
        <f t="shared" si="2123"/>
        <v>65</v>
      </c>
      <c r="CD406" s="10">
        <f t="shared" si="2123"/>
        <v>65</v>
      </c>
      <c r="CE406" s="11">
        <f t="shared" si="2123"/>
        <v>65</v>
      </c>
      <c r="CF406" s="9">
        <f t="shared" si="2123"/>
        <v>122</v>
      </c>
      <c r="CG406" s="10">
        <f t="shared" si="2123"/>
        <v>122</v>
      </c>
      <c r="CH406" s="10">
        <f t="shared" si="2123"/>
        <v>122</v>
      </c>
      <c r="CI406" s="11">
        <f t="shared" si="2123"/>
        <v>122</v>
      </c>
    </row>
    <row r="407" spans="1:87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</row>
    <row r="408" spans="1:87" x14ac:dyDescent="0.15">
      <c r="B408" s="3">
        <f>AE408+(BH408-1)*64</f>
        <v>14145</v>
      </c>
      <c r="C408" s="4">
        <f t="shared" ref="C408:C435" si="2124">AF408+(BI408-1)*64</f>
        <v>14176</v>
      </c>
      <c r="D408" s="4">
        <f t="shared" ref="D408:D435" si="2125">AG408+(BJ408-1)*64</f>
        <v>14193</v>
      </c>
      <c r="E408" s="5">
        <f t="shared" ref="E408:E435" si="2126">AH408+(BK408-1)*64</f>
        <v>14192</v>
      </c>
      <c r="F408" s="3">
        <f t="shared" ref="F408:F435" si="2127">AI408+(BL408-1)*64</f>
        <v>17793</v>
      </c>
      <c r="G408" s="4">
        <f t="shared" ref="G408:G435" si="2128">AJ408+(BM408-1)*64</f>
        <v>17824</v>
      </c>
      <c r="H408" s="4">
        <f t="shared" ref="H408:H435" si="2129">AK408+(BN408-1)*64</f>
        <v>17841</v>
      </c>
      <c r="I408" s="5">
        <f t="shared" ref="I408:I435" si="2130">AL408+(BO408-1)*64</f>
        <v>17840</v>
      </c>
      <c r="J408" s="3">
        <f t="shared" ref="J408:J435" si="2131">AM408+(BP408-1)*64</f>
        <v>21441</v>
      </c>
      <c r="K408" s="4">
        <f t="shared" ref="K408:K435" si="2132">AN408+(BQ408-1)*64</f>
        <v>21472</v>
      </c>
      <c r="L408" s="4">
        <f t="shared" ref="L408:L435" si="2133">AO408+(BR408-1)*64</f>
        <v>21489</v>
      </c>
      <c r="M408" s="5">
        <f t="shared" ref="M408:M435" si="2134">AP408+(BS408-1)*64</f>
        <v>21488</v>
      </c>
      <c r="N408" s="3">
        <f t="shared" ref="N408:N435" si="2135">AQ408+(BT408-1)*64</f>
        <v>2689</v>
      </c>
      <c r="O408" s="4">
        <f t="shared" ref="O408:O435" si="2136">AR408+(BU408-1)*64</f>
        <v>2720</v>
      </c>
      <c r="P408" s="4">
        <f t="shared" ref="P408:P435" si="2137">AS408+(BV408-1)*64</f>
        <v>2737</v>
      </c>
      <c r="Q408" s="5">
        <f t="shared" ref="Q408:Q435" si="2138">AT408+(BW408-1)*64</f>
        <v>2736</v>
      </c>
      <c r="R408" s="3">
        <f t="shared" ref="R408:R435" si="2139">AU408+(BX408-1)*64</f>
        <v>3201</v>
      </c>
      <c r="S408" s="4">
        <f t="shared" ref="S408:S435" si="2140">AV408+(BY408-1)*64</f>
        <v>3232</v>
      </c>
      <c r="T408" s="4">
        <f t="shared" ref="T408:T435" si="2141">AW408+(BZ408-1)*64</f>
        <v>3249</v>
      </c>
      <c r="U408" s="5">
        <f t="shared" ref="U408:U435" si="2142">AX408+(CA408-1)*64</f>
        <v>3248</v>
      </c>
      <c r="V408" s="3">
        <f t="shared" ref="V408:V435" si="2143">AY408+(CB408-1)*64</f>
        <v>6849</v>
      </c>
      <c r="W408" s="4">
        <f t="shared" ref="W408:W435" si="2144">AZ408+(CC408-1)*64</f>
        <v>6880</v>
      </c>
      <c r="X408" s="4">
        <f t="shared" ref="X408:X435" si="2145">BA408+(CD408-1)*64</f>
        <v>6897</v>
      </c>
      <c r="Y408" s="5">
        <f t="shared" ref="Y408:Y435" si="2146">BB408+(CE408-1)*64</f>
        <v>6896</v>
      </c>
      <c r="Z408" s="3">
        <f t="shared" ref="Z408:Z435" si="2147">BC408+(CF408-1)*64</f>
        <v>10497</v>
      </c>
      <c r="AA408" s="4">
        <f t="shared" ref="AA408:AA435" si="2148">BD408+(CG408-1)*64</f>
        <v>10528</v>
      </c>
      <c r="AB408" s="4">
        <f t="shared" ref="AB408:AB435" si="2149">BE408+(CH408-1)*64</f>
        <v>10545</v>
      </c>
      <c r="AC408" s="5">
        <f t="shared" ref="AC408:AC435" si="2150">BF408+(CI408-1)*64</f>
        <v>10544</v>
      </c>
      <c r="AE408" s="3">
        <f>AE292</f>
        <v>1</v>
      </c>
      <c r="AF408" s="4">
        <f t="shared" ref="AF408:BF408" si="2151">AF292</f>
        <v>32</v>
      </c>
      <c r="AG408" s="4">
        <f t="shared" si="2151"/>
        <v>49</v>
      </c>
      <c r="AH408" s="5">
        <f t="shared" si="2151"/>
        <v>48</v>
      </c>
      <c r="AI408" s="3">
        <f t="shared" si="2151"/>
        <v>1</v>
      </c>
      <c r="AJ408" s="4">
        <f t="shared" si="2151"/>
        <v>32</v>
      </c>
      <c r="AK408" s="4">
        <f t="shared" si="2151"/>
        <v>49</v>
      </c>
      <c r="AL408" s="5">
        <f t="shared" si="2151"/>
        <v>48</v>
      </c>
      <c r="AM408" s="3">
        <f t="shared" si="2151"/>
        <v>1</v>
      </c>
      <c r="AN408" s="4">
        <f t="shared" si="2151"/>
        <v>32</v>
      </c>
      <c r="AO408" s="4">
        <f t="shared" si="2151"/>
        <v>49</v>
      </c>
      <c r="AP408" s="5">
        <f t="shared" si="2151"/>
        <v>48</v>
      </c>
      <c r="AQ408" s="3">
        <f t="shared" si="2151"/>
        <v>1</v>
      </c>
      <c r="AR408" s="4">
        <f t="shared" si="2151"/>
        <v>32</v>
      </c>
      <c r="AS408" s="4">
        <f t="shared" si="2151"/>
        <v>49</v>
      </c>
      <c r="AT408" s="5">
        <f t="shared" si="2151"/>
        <v>48</v>
      </c>
      <c r="AU408" s="3">
        <f t="shared" si="2151"/>
        <v>1</v>
      </c>
      <c r="AV408" s="4">
        <f t="shared" si="2151"/>
        <v>32</v>
      </c>
      <c r="AW408" s="4">
        <f t="shared" si="2151"/>
        <v>49</v>
      </c>
      <c r="AX408" s="5">
        <f t="shared" si="2151"/>
        <v>48</v>
      </c>
      <c r="AY408" s="3">
        <f t="shared" si="2151"/>
        <v>1</v>
      </c>
      <c r="AZ408" s="4">
        <f t="shared" si="2151"/>
        <v>32</v>
      </c>
      <c r="BA408" s="4">
        <f t="shared" si="2151"/>
        <v>49</v>
      </c>
      <c r="BB408" s="5">
        <f t="shared" si="2151"/>
        <v>48</v>
      </c>
      <c r="BC408" s="3">
        <f t="shared" si="2151"/>
        <v>1</v>
      </c>
      <c r="BD408" s="4">
        <f t="shared" si="2151"/>
        <v>32</v>
      </c>
      <c r="BE408" s="4">
        <f t="shared" si="2151"/>
        <v>49</v>
      </c>
      <c r="BF408" s="5">
        <f t="shared" si="2151"/>
        <v>48</v>
      </c>
      <c r="BH408" s="3">
        <f>BH379</f>
        <v>222</v>
      </c>
      <c r="BI408" s="4">
        <f t="shared" ref="BI408:CI408" si="2152">BI379</f>
        <v>222</v>
      </c>
      <c r="BJ408" s="4">
        <f t="shared" si="2152"/>
        <v>222</v>
      </c>
      <c r="BK408" s="5">
        <f t="shared" si="2152"/>
        <v>222</v>
      </c>
      <c r="BL408" s="3">
        <f t="shared" si="2152"/>
        <v>279</v>
      </c>
      <c r="BM408" s="4">
        <f t="shared" si="2152"/>
        <v>279</v>
      </c>
      <c r="BN408" s="4">
        <f t="shared" si="2152"/>
        <v>279</v>
      </c>
      <c r="BO408" s="5">
        <f t="shared" si="2152"/>
        <v>279</v>
      </c>
      <c r="BP408" s="3">
        <f t="shared" si="2152"/>
        <v>336</v>
      </c>
      <c r="BQ408" s="4">
        <f t="shared" si="2152"/>
        <v>336</v>
      </c>
      <c r="BR408" s="4">
        <f t="shared" si="2152"/>
        <v>336</v>
      </c>
      <c r="BS408" s="5">
        <f t="shared" si="2152"/>
        <v>336</v>
      </c>
      <c r="BT408" s="3">
        <f t="shared" si="2152"/>
        <v>43</v>
      </c>
      <c r="BU408" s="4">
        <f t="shared" si="2152"/>
        <v>43</v>
      </c>
      <c r="BV408" s="4">
        <f t="shared" si="2152"/>
        <v>43</v>
      </c>
      <c r="BW408" s="5">
        <f t="shared" si="2152"/>
        <v>43</v>
      </c>
      <c r="BX408" s="3">
        <f t="shared" si="2152"/>
        <v>51</v>
      </c>
      <c r="BY408" s="4">
        <f t="shared" si="2152"/>
        <v>51</v>
      </c>
      <c r="BZ408" s="4">
        <f t="shared" si="2152"/>
        <v>51</v>
      </c>
      <c r="CA408" s="5">
        <f t="shared" si="2152"/>
        <v>51</v>
      </c>
      <c r="CB408" s="3">
        <f t="shared" si="2152"/>
        <v>108</v>
      </c>
      <c r="CC408" s="4">
        <f t="shared" si="2152"/>
        <v>108</v>
      </c>
      <c r="CD408" s="4">
        <f t="shared" si="2152"/>
        <v>108</v>
      </c>
      <c r="CE408" s="5">
        <f t="shared" si="2152"/>
        <v>108</v>
      </c>
      <c r="CF408" s="3">
        <f t="shared" si="2152"/>
        <v>165</v>
      </c>
      <c r="CG408" s="4">
        <f t="shared" si="2152"/>
        <v>165</v>
      </c>
      <c r="CH408" s="4">
        <f t="shared" si="2152"/>
        <v>165</v>
      </c>
      <c r="CI408" s="5">
        <f t="shared" si="2152"/>
        <v>165</v>
      </c>
    </row>
    <row r="409" spans="1:87" x14ac:dyDescent="0.15">
      <c r="B409" s="6">
        <f t="shared" ref="B409:B435" si="2153">AE409+(BH409-1)*64</f>
        <v>14200</v>
      </c>
      <c r="C409" s="7">
        <f t="shared" si="2124"/>
        <v>14185</v>
      </c>
      <c r="D409" s="7">
        <f t="shared" si="2125"/>
        <v>14152</v>
      </c>
      <c r="E409" s="8">
        <f t="shared" si="2126"/>
        <v>14169</v>
      </c>
      <c r="F409" s="6">
        <f t="shared" si="2127"/>
        <v>17848</v>
      </c>
      <c r="G409" s="7">
        <f t="shared" si="2128"/>
        <v>17833</v>
      </c>
      <c r="H409" s="7">
        <f t="shared" si="2129"/>
        <v>17800</v>
      </c>
      <c r="I409" s="8">
        <f t="shared" si="2130"/>
        <v>17817</v>
      </c>
      <c r="J409" s="6">
        <f t="shared" si="2131"/>
        <v>21496</v>
      </c>
      <c r="K409" s="7">
        <f t="shared" si="2132"/>
        <v>21481</v>
      </c>
      <c r="L409" s="7">
        <f t="shared" si="2133"/>
        <v>21448</v>
      </c>
      <c r="M409" s="8">
        <f t="shared" si="2134"/>
        <v>21465</v>
      </c>
      <c r="N409" s="6">
        <f t="shared" si="2135"/>
        <v>2744</v>
      </c>
      <c r="O409" s="7">
        <f t="shared" si="2136"/>
        <v>2729</v>
      </c>
      <c r="P409" s="7">
        <f t="shared" si="2137"/>
        <v>2696</v>
      </c>
      <c r="Q409" s="8">
        <f t="shared" si="2138"/>
        <v>2713</v>
      </c>
      <c r="R409" s="6">
        <f t="shared" si="2139"/>
        <v>3256</v>
      </c>
      <c r="S409" s="7">
        <f t="shared" si="2140"/>
        <v>3241</v>
      </c>
      <c r="T409" s="7">
        <f t="shared" si="2141"/>
        <v>3208</v>
      </c>
      <c r="U409" s="8">
        <f t="shared" si="2142"/>
        <v>3225</v>
      </c>
      <c r="V409" s="6">
        <f t="shared" si="2143"/>
        <v>6904</v>
      </c>
      <c r="W409" s="7">
        <f t="shared" si="2144"/>
        <v>6889</v>
      </c>
      <c r="X409" s="7">
        <f t="shared" si="2145"/>
        <v>6856</v>
      </c>
      <c r="Y409" s="8">
        <f t="shared" si="2146"/>
        <v>6873</v>
      </c>
      <c r="Z409" s="6">
        <f t="shared" si="2147"/>
        <v>10552</v>
      </c>
      <c r="AA409" s="7">
        <f t="shared" si="2148"/>
        <v>10537</v>
      </c>
      <c r="AB409" s="7">
        <f t="shared" si="2149"/>
        <v>10504</v>
      </c>
      <c r="AC409" s="8">
        <f t="shared" si="2150"/>
        <v>10521</v>
      </c>
      <c r="AE409" s="6">
        <f t="shared" ref="AE409:BF409" si="2154">AE293</f>
        <v>56</v>
      </c>
      <c r="AF409" s="7">
        <f t="shared" si="2154"/>
        <v>41</v>
      </c>
      <c r="AG409" s="7">
        <f t="shared" si="2154"/>
        <v>8</v>
      </c>
      <c r="AH409" s="8">
        <f t="shared" si="2154"/>
        <v>25</v>
      </c>
      <c r="AI409" s="6">
        <f t="shared" si="2154"/>
        <v>56</v>
      </c>
      <c r="AJ409" s="7">
        <f t="shared" si="2154"/>
        <v>41</v>
      </c>
      <c r="AK409" s="7">
        <f t="shared" si="2154"/>
        <v>8</v>
      </c>
      <c r="AL409" s="8">
        <f t="shared" si="2154"/>
        <v>25</v>
      </c>
      <c r="AM409" s="6">
        <f t="shared" si="2154"/>
        <v>56</v>
      </c>
      <c r="AN409" s="7">
        <f t="shared" si="2154"/>
        <v>41</v>
      </c>
      <c r="AO409" s="7">
        <f t="shared" si="2154"/>
        <v>8</v>
      </c>
      <c r="AP409" s="8">
        <f t="shared" si="2154"/>
        <v>25</v>
      </c>
      <c r="AQ409" s="6">
        <f t="shared" si="2154"/>
        <v>56</v>
      </c>
      <c r="AR409" s="7">
        <f t="shared" si="2154"/>
        <v>41</v>
      </c>
      <c r="AS409" s="7">
        <f t="shared" si="2154"/>
        <v>8</v>
      </c>
      <c r="AT409" s="8">
        <f t="shared" si="2154"/>
        <v>25</v>
      </c>
      <c r="AU409" s="6">
        <f t="shared" si="2154"/>
        <v>56</v>
      </c>
      <c r="AV409" s="7">
        <f t="shared" si="2154"/>
        <v>41</v>
      </c>
      <c r="AW409" s="7">
        <f t="shared" si="2154"/>
        <v>8</v>
      </c>
      <c r="AX409" s="8">
        <f t="shared" si="2154"/>
        <v>25</v>
      </c>
      <c r="AY409" s="6">
        <f t="shared" si="2154"/>
        <v>56</v>
      </c>
      <c r="AZ409" s="7">
        <f t="shared" si="2154"/>
        <v>41</v>
      </c>
      <c r="BA409" s="7">
        <f t="shared" si="2154"/>
        <v>8</v>
      </c>
      <c r="BB409" s="8">
        <f t="shared" si="2154"/>
        <v>25</v>
      </c>
      <c r="BC409" s="6">
        <f t="shared" si="2154"/>
        <v>56</v>
      </c>
      <c r="BD409" s="7">
        <f t="shared" si="2154"/>
        <v>41</v>
      </c>
      <c r="BE409" s="7">
        <f t="shared" si="2154"/>
        <v>8</v>
      </c>
      <c r="BF409" s="8">
        <f t="shared" si="2154"/>
        <v>25</v>
      </c>
      <c r="BH409" s="6">
        <f t="shared" ref="BH409:CI409" si="2155">BH380</f>
        <v>222</v>
      </c>
      <c r="BI409" s="7">
        <f t="shared" si="2155"/>
        <v>222</v>
      </c>
      <c r="BJ409" s="7">
        <f t="shared" si="2155"/>
        <v>222</v>
      </c>
      <c r="BK409" s="8">
        <f t="shared" si="2155"/>
        <v>222</v>
      </c>
      <c r="BL409" s="6">
        <f t="shared" si="2155"/>
        <v>279</v>
      </c>
      <c r="BM409" s="7">
        <f t="shared" si="2155"/>
        <v>279</v>
      </c>
      <c r="BN409" s="7">
        <f t="shared" si="2155"/>
        <v>279</v>
      </c>
      <c r="BO409" s="8">
        <f t="shared" si="2155"/>
        <v>279</v>
      </c>
      <c r="BP409" s="6">
        <f t="shared" si="2155"/>
        <v>336</v>
      </c>
      <c r="BQ409" s="7">
        <f t="shared" si="2155"/>
        <v>336</v>
      </c>
      <c r="BR409" s="7">
        <f t="shared" si="2155"/>
        <v>336</v>
      </c>
      <c r="BS409" s="8">
        <f t="shared" si="2155"/>
        <v>336</v>
      </c>
      <c r="BT409" s="6">
        <f t="shared" si="2155"/>
        <v>43</v>
      </c>
      <c r="BU409" s="7">
        <f t="shared" si="2155"/>
        <v>43</v>
      </c>
      <c r="BV409" s="7">
        <f t="shared" si="2155"/>
        <v>43</v>
      </c>
      <c r="BW409" s="8">
        <f t="shared" si="2155"/>
        <v>43</v>
      </c>
      <c r="BX409" s="6">
        <f t="shared" si="2155"/>
        <v>51</v>
      </c>
      <c r="BY409" s="7">
        <f t="shared" si="2155"/>
        <v>51</v>
      </c>
      <c r="BZ409" s="7">
        <f t="shared" si="2155"/>
        <v>51</v>
      </c>
      <c r="CA409" s="8">
        <f t="shared" si="2155"/>
        <v>51</v>
      </c>
      <c r="CB409" s="6">
        <f t="shared" si="2155"/>
        <v>108</v>
      </c>
      <c r="CC409" s="7">
        <f t="shared" si="2155"/>
        <v>108</v>
      </c>
      <c r="CD409" s="7">
        <f t="shared" si="2155"/>
        <v>108</v>
      </c>
      <c r="CE409" s="8">
        <f t="shared" si="2155"/>
        <v>108</v>
      </c>
      <c r="CF409" s="6">
        <f t="shared" si="2155"/>
        <v>165</v>
      </c>
      <c r="CG409" s="7">
        <f t="shared" si="2155"/>
        <v>165</v>
      </c>
      <c r="CH409" s="7">
        <f t="shared" si="2155"/>
        <v>165</v>
      </c>
      <c r="CI409" s="8">
        <f t="shared" si="2155"/>
        <v>165</v>
      </c>
    </row>
    <row r="410" spans="1:87" x14ac:dyDescent="0.15">
      <c r="B410" s="6">
        <f t="shared" si="2153"/>
        <v>14155</v>
      </c>
      <c r="C410" s="7">
        <f t="shared" si="2124"/>
        <v>14166</v>
      </c>
      <c r="D410" s="7">
        <f t="shared" si="2125"/>
        <v>14203</v>
      </c>
      <c r="E410" s="8">
        <f t="shared" si="2126"/>
        <v>14182</v>
      </c>
      <c r="F410" s="6">
        <f t="shared" si="2127"/>
        <v>17803</v>
      </c>
      <c r="G410" s="7">
        <f t="shared" si="2128"/>
        <v>17814</v>
      </c>
      <c r="H410" s="7">
        <f t="shared" si="2129"/>
        <v>17851</v>
      </c>
      <c r="I410" s="8">
        <f t="shared" si="2130"/>
        <v>17830</v>
      </c>
      <c r="J410" s="6">
        <f t="shared" si="2131"/>
        <v>21451</v>
      </c>
      <c r="K410" s="7">
        <f t="shared" si="2132"/>
        <v>21462</v>
      </c>
      <c r="L410" s="7">
        <f t="shared" si="2133"/>
        <v>21499</v>
      </c>
      <c r="M410" s="8">
        <f t="shared" si="2134"/>
        <v>21478</v>
      </c>
      <c r="N410" s="6">
        <f t="shared" si="2135"/>
        <v>2699</v>
      </c>
      <c r="O410" s="7">
        <f t="shared" si="2136"/>
        <v>2710</v>
      </c>
      <c r="P410" s="7">
        <f t="shared" si="2137"/>
        <v>2747</v>
      </c>
      <c r="Q410" s="8">
        <f t="shared" si="2138"/>
        <v>2726</v>
      </c>
      <c r="R410" s="6">
        <f t="shared" si="2139"/>
        <v>3211</v>
      </c>
      <c r="S410" s="7">
        <f t="shared" si="2140"/>
        <v>3222</v>
      </c>
      <c r="T410" s="7">
        <f t="shared" si="2141"/>
        <v>3259</v>
      </c>
      <c r="U410" s="8">
        <f t="shared" si="2142"/>
        <v>3238</v>
      </c>
      <c r="V410" s="6">
        <f t="shared" si="2143"/>
        <v>6859</v>
      </c>
      <c r="W410" s="7">
        <f t="shared" si="2144"/>
        <v>6870</v>
      </c>
      <c r="X410" s="7">
        <f t="shared" si="2145"/>
        <v>6907</v>
      </c>
      <c r="Y410" s="8">
        <f t="shared" si="2146"/>
        <v>6886</v>
      </c>
      <c r="Z410" s="6">
        <f t="shared" si="2147"/>
        <v>10507</v>
      </c>
      <c r="AA410" s="7">
        <f t="shared" si="2148"/>
        <v>10518</v>
      </c>
      <c r="AB410" s="7">
        <f t="shared" si="2149"/>
        <v>10555</v>
      </c>
      <c r="AC410" s="8">
        <f t="shared" si="2150"/>
        <v>10534</v>
      </c>
      <c r="AE410" s="6">
        <f t="shared" ref="AE410:BF410" si="2156">AE294</f>
        <v>11</v>
      </c>
      <c r="AF410" s="7">
        <f t="shared" si="2156"/>
        <v>22</v>
      </c>
      <c r="AG410" s="7">
        <f t="shared" si="2156"/>
        <v>59</v>
      </c>
      <c r="AH410" s="8">
        <f t="shared" si="2156"/>
        <v>38</v>
      </c>
      <c r="AI410" s="6">
        <f t="shared" si="2156"/>
        <v>11</v>
      </c>
      <c r="AJ410" s="7">
        <f t="shared" si="2156"/>
        <v>22</v>
      </c>
      <c r="AK410" s="7">
        <f t="shared" si="2156"/>
        <v>59</v>
      </c>
      <c r="AL410" s="8">
        <f t="shared" si="2156"/>
        <v>38</v>
      </c>
      <c r="AM410" s="6">
        <f t="shared" si="2156"/>
        <v>11</v>
      </c>
      <c r="AN410" s="7">
        <f t="shared" si="2156"/>
        <v>22</v>
      </c>
      <c r="AO410" s="7">
        <f t="shared" si="2156"/>
        <v>59</v>
      </c>
      <c r="AP410" s="8">
        <f t="shared" si="2156"/>
        <v>38</v>
      </c>
      <c r="AQ410" s="6">
        <f t="shared" si="2156"/>
        <v>11</v>
      </c>
      <c r="AR410" s="7">
        <f t="shared" si="2156"/>
        <v>22</v>
      </c>
      <c r="AS410" s="7">
        <f t="shared" si="2156"/>
        <v>59</v>
      </c>
      <c r="AT410" s="8">
        <f t="shared" si="2156"/>
        <v>38</v>
      </c>
      <c r="AU410" s="6">
        <f t="shared" si="2156"/>
        <v>11</v>
      </c>
      <c r="AV410" s="7">
        <f t="shared" si="2156"/>
        <v>22</v>
      </c>
      <c r="AW410" s="7">
        <f t="shared" si="2156"/>
        <v>59</v>
      </c>
      <c r="AX410" s="8">
        <f t="shared" si="2156"/>
        <v>38</v>
      </c>
      <c r="AY410" s="6">
        <f t="shared" si="2156"/>
        <v>11</v>
      </c>
      <c r="AZ410" s="7">
        <f t="shared" si="2156"/>
        <v>22</v>
      </c>
      <c r="BA410" s="7">
        <f t="shared" si="2156"/>
        <v>59</v>
      </c>
      <c r="BB410" s="8">
        <f t="shared" si="2156"/>
        <v>38</v>
      </c>
      <c r="BC410" s="6">
        <f t="shared" si="2156"/>
        <v>11</v>
      </c>
      <c r="BD410" s="7">
        <f t="shared" si="2156"/>
        <v>22</v>
      </c>
      <c r="BE410" s="7">
        <f t="shared" si="2156"/>
        <v>59</v>
      </c>
      <c r="BF410" s="8">
        <f t="shared" si="2156"/>
        <v>38</v>
      </c>
      <c r="BH410" s="6">
        <f t="shared" ref="BH410:CI410" si="2157">BH381</f>
        <v>222</v>
      </c>
      <c r="BI410" s="7">
        <f t="shared" si="2157"/>
        <v>222</v>
      </c>
      <c r="BJ410" s="7">
        <f t="shared" si="2157"/>
        <v>222</v>
      </c>
      <c r="BK410" s="8">
        <f t="shared" si="2157"/>
        <v>222</v>
      </c>
      <c r="BL410" s="6">
        <f t="shared" si="2157"/>
        <v>279</v>
      </c>
      <c r="BM410" s="7">
        <f t="shared" si="2157"/>
        <v>279</v>
      </c>
      <c r="BN410" s="7">
        <f t="shared" si="2157"/>
        <v>279</v>
      </c>
      <c r="BO410" s="8">
        <f t="shared" si="2157"/>
        <v>279</v>
      </c>
      <c r="BP410" s="6">
        <f t="shared" si="2157"/>
        <v>336</v>
      </c>
      <c r="BQ410" s="7">
        <f t="shared" si="2157"/>
        <v>336</v>
      </c>
      <c r="BR410" s="7">
        <f t="shared" si="2157"/>
        <v>336</v>
      </c>
      <c r="BS410" s="8">
        <f t="shared" si="2157"/>
        <v>336</v>
      </c>
      <c r="BT410" s="6">
        <f t="shared" si="2157"/>
        <v>43</v>
      </c>
      <c r="BU410" s="7">
        <f t="shared" si="2157"/>
        <v>43</v>
      </c>
      <c r="BV410" s="7">
        <f t="shared" si="2157"/>
        <v>43</v>
      </c>
      <c r="BW410" s="8">
        <f t="shared" si="2157"/>
        <v>43</v>
      </c>
      <c r="BX410" s="6">
        <f t="shared" si="2157"/>
        <v>51</v>
      </c>
      <c r="BY410" s="7">
        <f t="shared" si="2157"/>
        <v>51</v>
      </c>
      <c r="BZ410" s="7">
        <f t="shared" si="2157"/>
        <v>51</v>
      </c>
      <c r="CA410" s="8">
        <f t="shared" si="2157"/>
        <v>51</v>
      </c>
      <c r="CB410" s="6">
        <f t="shared" si="2157"/>
        <v>108</v>
      </c>
      <c r="CC410" s="7">
        <f t="shared" si="2157"/>
        <v>108</v>
      </c>
      <c r="CD410" s="7">
        <f t="shared" si="2157"/>
        <v>108</v>
      </c>
      <c r="CE410" s="8">
        <f t="shared" si="2157"/>
        <v>108</v>
      </c>
      <c r="CF410" s="6">
        <f t="shared" si="2157"/>
        <v>165</v>
      </c>
      <c r="CG410" s="7">
        <f t="shared" si="2157"/>
        <v>165</v>
      </c>
      <c r="CH410" s="7">
        <f t="shared" si="2157"/>
        <v>165</v>
      </c>
      <c r="CI410" s="8">
        <f t="shared" si="2157"/>
        <v>165</v>
      </c>
    </row>
    <row r="411" spans="1:87" ht="7.2" thickBot="1" x14ac:dyDescent="0.2">
      <c r="B411" s="9">
        <f t="shared" si="2153"/>
        <v>14206</v>
      </c>
      <c r="C411" s="10">
        <f t="shared" si="2124"/>
        <v>14179</v>
      </c>
      <c r="D411" s="10">
        <f t="shared" si="2125"/>
        <v>14158</v>
      </c>
      <c r="E411" s="11">
        <f t="shared" si="2126"/>
        <v>14163</v>
      </c>
      <c r="F411" s="9">
        <f t="shared" si="2127"/>
        <v>17854</v>
      </c>
      <c r="G411" s="10">
        <f t="shared" si="2128"/>
        <v>17827</v>
      </c>
      <c r="H411" s="10">
        <f t="shared" si="2129"/>
        <v>17806</v>
      </c>
      <c r="I411" s="11">
        <f t="shared" si="2130"/>
        <v>17811</v>
      </c>
      <c r="J411" s="9">
        <f t="shared" si="2131"/>
        <v>21502</v>
      </c>
      <c r="K411" s="10">
        <f t="shared" si="2132"/>
        <v>21475</v>
      </c>
      <c r="L411" s="10">
        <f t="shared" si="2133"/>
        <v>21454</v>
      </c>
      <c r="M411" s="11">
        <f t="shared" si="2134"/>
        <v>21459</v>
      </c>
      <c r="N411" s="9">
        <f t="shared" si="2135"/>
        <v>2750</v>
      </c>
      <c r="O411" s="10">
        <f t="shared" si="2136"/>
        <v>2723</v>
      </c>
      <c r="P411" s="10">
        <f t="shared" si="2137"/>
        <v>2702</v>
      </c>
      <c r="Q411" s="11">
        <f t="shared" si="2138"/>
        <v>2707</v>
      </c>
      <c r="R411" s="9">
        <f t="shared" si="2139"/>
        <v>3262</v>
      </c>
      <c r="S411" s="10">
        <f t="shared" si="2140"/>
        <v>3235</v>
      </c>
      <c r="T411" s="10">
        <f t="shared" si="2141"/>
        <v>3214</v>
      </c>
      <c r="U411" s="11">
        <f t="shared" si="2142"/>
        <v>3219</v>
      </c>
      <c r="V411" s="9">
        <f t="shared" si="2143"/>
        <v>6910</v>
      </c>
      <c r="W411" s="10">
        <f t="shared" si="2144"/>
        <v>6883</v>
      </c>
      <c r="X411" s="10">
        <f t="shared" si="2145"/>
        <v>6862</v>
      </c>
      <c r="Y411" s="11">
        <f t="shared" si="2146"/>
        <v>6867</v>
      </c>
      <c r="Z411" s="9">
        <f t="shared" si="2147"/>
        <v>10558</v>
      </c>
      <c r="AA411" s="10">
        <f t="shared" si="2148"/>
        <v>10531</v>
      </c>
      <c r="AB411" s="10">
        <f t="shared" si="2149"/>
        <v>10510</v>
      </c>
      <c r="AC411" s="11">
        <f t="shared" si="2150"/>
        <v>10515</v>
      </c>
      <c r="AE411" s="9">
        <f t="shared" ref="AE411:BF411" si="2158">AE295</f>
        <v>62</v>
      </c>
      <c r="AF411" s="10">
        <f t="shared" si="2158"/>
        <v>35</v>
      </c>
      <c r="AG411" s="10">
        <f t="shared" si="2158"/>
        <v>14</v>
      </c>
      <c r="AH411" s="11">
        <f t="shared" si="2158"/>
        <v>19</v>
      </c>
      <c r="AI411" s="9">
        <f t="shared" si="2158"/>
        <v>62</v>
      </c>
      <c r="AJ411" s="10">
        <f t="shared" si="2158"/>
        <v>35</v>
      </c>
      <c r="AK411" s="10">
        <f t="shared" si="2158"/>
        <v>14</v>
      </c>
      <c r="AL411" s="11">
        <f t="shared" si="2158"/>
        <v>19</v>
      </c>
      <c r="AM411" s="9">
        <f t="shared" si="2158"/>
        <v>62</v>
      </c>
      <c r="AN411" s="10">
        <f t="shared" si="2158"/>
        <v>35</v>
      </c>
      <c r="AO411" s="10">
        <f t="shared" si="2158"/>
        <v>14</v>
      </c>
      <c r="AP411" s="11">
        <f t="shared" si="2158"/>
        <v>19</v>
      </c>
      <c r="AQ411" s="9">
        <f t="shared" si="2158"/>
        <v>62</v>
      </c>
      <c r="AR411" s="10">
        <f t="shared" si="2158"/>
        <v>35</v>
      </c>
      <c r="AS411" s="10">
        <f t="shared" si="2158"/>
        <v>14</v>
      </c>
      <c r="AT411" s="11">
        <f t="shared" si="2158"/>
        <v>19</v>
      </c>
      <c r="AU411" s="9">
        <f t="shared" si="2158"/>
        <v>62</v>
      </c>
      <c r="AV411" s="10">
        <f t="shared" si="2158"/>
        <v>35</v>
      </c>
      <c r="AW411" s="10">
        <f t="shared" si="2158"/>
        <v>14</v>
      </c>
      <c r="AX411" s="11">
        <f t="shared" si="2158"/>
        <v>19</v>
      </c>
      <c r="AY411" s="9">
        <f t="shared" si="2158"/>
        <v>62</v>
      </c>
      <c r="AZ411" s="10">
        <f t="shared" si="2158"/>
        <v>35</v>
      </c>
      <c r="BA411" s="10">
        <f t="shared" si="2158"/>
        <v>14</v>
      </c>
      <c r="BB411" s="11">
        <f t="shared" si="2158"/>
        <v>19</v>
      </c>
      <c r="BC411" s="9">
        <f t="shared" si="2158"/>
        <v>62</v>
      </c>
      <c r="BD411" s="10">
        <f t="shared" si="2158"/>
        <v>35</v>
      </c>
      <c r="BE411" s="10">
        <f t="shared" si="2158"/>
        <v>14</v>
      </c>
      <c r="BF411" s="11">
        <f t="shared" si="2158"/>
        <v>19</v>
      </c>
      <c r="BH411" s="9">
        <f t="shared" ref="BH411:CI411" si="2159">BH382</f>
        <v>222</v>
      </c>
      <c r="BI411" s="10">
        <f t="shared" si="2159"/>
        <v>222</v>
      </c>
      <c r="BJ411" s="10">
        <f t="shared" si="2159"/>
        <v>222</v>
      </c>
      <c r="BK411" s="11">
        <f t="shared" si="2159"/>
        <v>222</v>
      </c>
      <c r="BL411" s="9">
        <f t="shared" si="2159"/>
        <v>279</v>
      </c>
      <c r="BM411" s="10">
        <f t="shared" si="2159"/>
        <v>279</v>
      </c>
      <c r="BN411" s="10">
        <f t="shared" si="2159"/>
        <v>279</v>
      </c>
      <c r="BO411" s="11">
        <f t="shared" si="2159"/>
        <v>279</v>
      </c>
      <c r="BP411" s="9">
        <f t="shared" si="2159"/>
        <v>336</v>
      </c>
      <c r="BQ411" s="10">
        <f t="shared" si="2159"/>
        <v>336</v>
      </c>
      <c r="BR411" s="10">
        <f t="shared" si="2159"/>
        <v>336</v>
      </c>
      <c r="BS411" s="11">
        <f t="shared" si="2159"/>
        <v>336</v>
      </c>
      <c r="BT411" s="9">
        <f t="shared" si="2159"/>
        <v>43</v>
      </c>
      <c r="BU411" s="10">
        <f t="shared" si="2159"/>
        <v>43</v>
      </c>
      <c r="BV411" s="10">
        <f t="shared" si="2159"/>
        <v>43</v>
      </c>
      <c r="BW411" s="11">
        <f t="shared" si="2159"/>
        <v>43</v>
      </c>
      <c r="BX411" s="9">
        <f t="shared" si="2159"/>
        <v>51</v>
      </c>
      <c r="BY411" s="10">
        <f t="shared" si="2159"/>
        <v>51</v>
      </c>
      <c r="BZ411" s="10">
        <f t="shared" si="2159"/>
        <v>51</v>
      </c>
      <c r="CA411" s="11">
        <f t="shared" si="2159"/>
        <v>51</v>
      </c>
      <c r="CB411" s="9">
        <f t="shared" si="2159"/>
        <v>108</v>
      </c>
      <c r="CC411" s="10">
        <f t="shared" si="2159"/>
        <v>108</v>
      </c>
      <c r="CD411" s="10">
        <f t="shared" si="2159"/>
        <v>108</v>
      </c>
      <c r="CE411" s="11">
        <f t="shared" si="2159"/>
        <v>108</v>
      </c>
      <c r="CF411" s="9">
        <f t="shared" si="2159"/>
        <v>165</v>
      </c>
      <c r="CG411" s="10">
        <f t="shared" si="2159"/>
        <v>165</v>
      </c>
      <c r="CH411" s="10">
        <f t="shared" si="2159"/>
        <v>165</v>
      </c>
      <c r="CI411" s="11">
        <f t="shared" si="2159"/>
        <v>165</v>
      </c>
    </row>
    <row r="412" spans="1:87" x14ac:dyDescent="0.15">
      <c r="B412" s="3">
        <f t="shared" si="2153"/>
        <v>16897</v>
      </c>
      <c r="C412" s="4">
        <f t="shared" si="2124"/>
        <v>16928</v>
      </c>
      <c r="D412" s="4">
        <f t="shared" si="2125"/>
        <v>16945</v>
      </c>
      <c r="E412" s="5">
        <f t="shared" si="2126"/>
        <v>16944</v>
      </c>
      <c r="F412" s="3">
        <f t="shared" si="2127"/>
        <v>20545</v>
      </c>
      <c r="G412" s="4">
        <f t="shared" si="2128"/>
        <v>20576</v>
      </c>
      <c r="H412" s="4">
        <f t="shared" si="2129"/>
        <v>20593</v>
      </c>
      <c r="I412" s="5">
        <f t="shared" si="2130"/>
        <v>20592</v>
      </c>
      <c r="J412" s="3">
        <f t="shared" si="2131"/>
        <v>1793</v>
      </c>
      <c r="K412" s="4">
        <f t="shared" si="2132"/>
        <v>1824</v>
      </c>
      <c r="L412" s="4">
        <f t="shared" si="2133"/>
        <v>1841</v>
      </c>
      <c r="M412" s="5">
        <f t="shared" si="2134"/>
        <v>1840</v>
      </c>
      <c r="N412" s="3">
        <f t="shared" si="2135"/>
        <v>5441</v>
      </c>
      <c r="O412" s="4">
        <f t="shared" si="2136"/>
        <v>5472</v>
      </c>
      <c r="P412" s="4">
        <f t="shared" si="2137"/>
        <v>5489</v>
      </c>
      <c r="Q412" s="5">
        <f t="shared" si="2138"/>
        <v>5488</v>
      </c>
      <c r="R412" s="3">
        <f t="shared" si="2139"/>
        <v>9089</v>
      </c>
      <c r="S412" s="4">
        <f t="shared" si="2140"/>
        <v>9120</v>
      </c>
      <c r="T412" s="4">
        <f t="shared" si="2141"/>
        <v>9137</v>
      </c>
      <c r="U412" s="5">
        <f t="shared" si="2142"/>
        <v>9136</v>
      </c>
      <c r="V412" s="3">
        <f t="shared" si="2143"/>
        <v>9601</v>
      </c>
      <c r="W412" s="4">
        <f t="shared" si="2144"/>
        <v>9632</v>
      </c>
      <c r="X412" s="4">
        <f t="shared" si="2145"/>
        <v>9649</v>
      </c>
      <c r="Y412" s="5">
        <f t="shared" si="2146"/>
        <v>9648</v>
      </c>
      <c r="Z412" s="3">
        <f t="shared" si="2147"/>
        <v>13249</v>
      </c>
      <c r="AA412" s="4">
        <f t="shared" si="2148"/>
        <v>13280</v>
      </c>
      <c r="AB412" s="4">
        <f t="shared" si="2149"/>
        <v>13297</v>
      </c>
      <c r="AC412" s="5">
        <f t="shared" si="2150"/>
        <v>13296</v>
      </c>
      <c r="AE412" s="3">
        <f t="shared" ref="AE412:BF412" si="2160">AE296</f>
        <v>1</v>
      </c>
      <c r="AF412" s="4">
        <f t="shared" si="2160"/>
        <v>32</v>
      </c>
      <c r="AG412" s="4">
        <f t="shared" si="2160"/>
        <v>49</v>
      </c>
      <c r="AH412" s="5">
        <f t="shared" si="2160"/>
        <v>48</v>
      </c>
      <c r="AI412" s="3">
        <f t="shared" si="2160"/>
        <v>1</v>
      </c>
      <c r="AJ412" s="4">
        <f t="shared" si="2160"/>
        <v>32</v>
      </c>
      <c r="AK412" s="4">
        <f t="shared" si="2160"/>
        <v>49</v>
      </c>
      <c r="AL412" s="5">
        <f t="shared" si="2160"/>
        <v>48</v>
      </c>
      <c r="AM412" s="3">
        <f t="shared" si="2160"/>
        <v>1</v>
      </c>
      <c r="AN412" s="4">
        <f t="shared" si="2160"/>
        <v>32</v>
      </c>
      <c r="AO412" s="4">
        <f t="shared" si="2160"/>
        <v>49</v>
      </c>
      <c r="AP412" s="5">
        <f t="shared" si="2160"/>
        <v>48</v>
      </c>
      <c r="AQ412" s="3">
        <f t="shared" si="2160"/>
        <v>1</v>
      </c>
      <c r="AR412" s="4">
        <f t="shared" si="2160"/>
        <v>32</v>
      </c>
      <c r="AS412" s="4">
        <f t="shared" si="2160"/>
        <v>49</v>
      </c>
      <c r="AT412" s="5">
        <f t="shared" si="2160"/>
        <v>48</v>
      </c>
      <c r="AU412" s="3">
        <f t="shared" si="2160"/>
        <v>1</v>
      </c>
      <c r="AV412" s="4">
        <f t="shared" si="2160"/>
        <v>32</v>
      </c>
      <c r="AW412" s="4">
        <f t="shared" si="2160"/>
        <v>49</v>
      </c>
      <c r="AX412" s="5">
        <f t="shared" si="2160"/>
        <v>48</v>
      </c>
      <c r="AY412" s="3">
        <f t="shared" si="2160"/>
        <v>1</v>
      </c>
      <c r="AZ412" s="4">
        <f t="shared" si="2160"/>
        <v>32</v>
      </c>
      <c r="BA412" s="4">
        <f t="shared" si="2160"/>
        <v>49</v>
      </c>
      <c r="BB412" s="5">
        <f t="shared" si="2160"/>
        <v>48</v>
      </c>
      <c r="BC412" s="3">
        <f t="shared" si="2160"/>
        <v>1</v>
      </c>
      <c r="BD412" s="4">
        <f t="shared" si="2160"/>
        <v>32</v>
      </c>
      <c r="BE412" s="4">
        <f t="shared" si="2160"/>
        <v>49</v>
      </c>
      <c r="BF412" s="5">
        <f t="shared" si="2160"/>
        <v>48</v>
      </c>
      <c r="BH412" s="3">
        <f t="shared" ref="BH412:CI412" si="2161">BH383</f>
        <v>265</v>
      </c>
      <c r="BI412" s="4">
        <f t="shared" si="2161"/>
        <v>265</v>
      </c>
      <c r="BJ412" s="4">
        <f t="shared" si="2161"/>
        <v>265</v>
      </c>
      <c r="BK412" s="5">
        <f t="shared" si="2161"/>
        <v>265</v>
      </c>
      <c r="BL412" s="3">
        <f t="shared" si="2161"/>
        <v>322</v>
      </c>
      <c r="BM412" s="4">
        <f t="shared" si="2161"/>
        <v>322</v>
      </c>
      <c r="BN412" s="4">
        <f t="shared" si="2161"/>
        <v>322</v>
      </c>
      <c r="BO412" s="5">
        <f t="shared" si="2161"/>
        <v>322</v>
      </c>
      <c r="BP412" s="3">
        <f t="shared" si="2161"/>
        <v>29</v>
      </c>
      <c r="BQ412" s="4">
        <f t="shared" si="2161"/>
        <v>29</v>
      </c>
      <c r="BR412" s="4">
        <f t="shared" si="2161"/>
        <v>29</v>
      </c>
      <c r="BS412" s="5">
        <f t="shared" si="2161"/>
        <v>29</v>
      </c>
      <c r="BT412" s="3">
        <f t="shared" si="2161"/>
        <v>86</v>
      </c>
      <c r="BU412" s="4">
        <f t="shared" si="2161"/>
        <v>86</v>
      </c>
      <c r="BV412" s="4">
        <f t="shared" si="2161"/>
        <v>86</v>
      </c>
      <c r="BW412" s="5">
        <f t="shared" si="2161"/>
        <v>86</v>
      </c>
      <c r="BX412" s="3">
        <f t="shared" si="2161"/>
        <v>143</v>
      </c>
      <c r="BY412" s="4">
        <f t="shared" si="2161"/>
        <v>143</v>
      </c>
      <c r="BZ412" s="4">
        <f t="shared" si="2161"/>
        <v>143</v>
      </c>
      <c r="CA412" s="5">
        <f t="shared" si="2161"/>
        <v>143</v>
      </c>
      <c r="CB412" s="3">
        <f t="shared" si="2161"/>
        <v>151</v>
      </c>
      <c r="CC412" s="4">
        <f t="shared" si="2161"/>
        <v>151</v>
      </c>
      <c r="CD412" s="4">
        <f t="shared" si="2161"/>
        <v>151</v>
      </c>
      <c r="CE412" s="5">
        <f t="shared" si="2161"/>
        <v>151</v>
      </c>
      <c r="CF412" s="3">
        <f t="shared" si="2161"/>
        <v>208</v>
      </c>
      <c r="CG412" s="4">
        <f t="shared" si="2161"/>
        <v>208</v>
      </c>
      <c r="CH412" s="4">
        <f t="shared" si="2161"/>
        <v>208</v>
      </c>
      <c r="CI412" s="5">
        <f t="shared" si="2161"/>
        <v>208</v>
      </c>
    </row>
    <row r="413" spans="1:87" x14ac:dyDescent="0.15">
      <c r="B413" s="6">
        <f t="shared" si="2153"/>
        <v>16952</v>
      </c>
      <c r="C413" s="7">
        <f t="shared" si="2124"/>
        <v>16937</v>
      </c>
      <c r="D413" s="7">
        <f t="shared" si="2125"/>
        <v>16904</v>
      </c>
      <c r="E413" s="8">
        <f t="shared" si="2126"/>
        <v>16921</v>
      </c>
      <c r="F413" s="6">
        <f t="shared" si="2127"/>
        <v>20600</v>
      </c>
      <c r="G413" s="7">
        <f t="shared" si="2128"/>
        <v>20585</v>
      </c>
      <c r="H413" s="7">
        <f t="shared" si="2129"/>
        <v>20552</v>
      </c>
      <c r="I413" s="8">
        <f t="shared" si="2130"/>
        <v>20569</v>
      </c>
      <c r="J413" s="6">
        <f t="shared" si="2131"/>
        <v>1848</v>
      </c>
      <c r="K413" s="7">
        <f t="shared" si="2132"/>
        <v>1833</v>
      </c>
      <c r="L413" s="7">
        <f t="shared" si="2133"/>
        <v>1800</v>
      </c>
      <c r="M413" s="8">
        <f t="shared" si="2134"/>
        <v>1817</v>
      </c>
      <c r="N413" s="6">
        <f t="shared" si="2135"/>
        <v>5496</v>
      </c>
      <c r="O413" s="7">
        <f t="shared" si="2136"/>
        <v>5481</v>
      </c>
      <c r="P413" s="7">
        <f t="shared" si="2137"/>
        <v>5448</v>
      </c>
      <c r="Q413" s="8">
        <f t="shared" si="2138"/>
        <v>5465</v>
      </c>
      <c r="R413" s="6">
        <f t="shared" si="2139"/>
        <v>9144</v>
      </c>
      <c r="S413" s="7">
        <f t="shared" si="2140"/>
        <v>9129</v>
      </c>
      <c r="T413" s="7">
        <f t="shared" si="2141"/>
        <v>9096</v>
      </c>
      <c r="U413" s="8">
        <f t="shared" si="2142"/>
        <v>9113</v>
      </c>
      <c r="V413" s="6">
        <f t="shared" si="2143"/>
        <v>9656</v>
      </c>
      <c r="W413" s="7">
        <f t="shared" si="2144"/>
        <v>9641</v>
      </c>
      <c r="X413" s="7">
        <f t="shared" si="2145"/>
        <v>9608</v>
      </c>
      <c r="Y413" s="8">
        <f t="shared" si="2146"/>
        <v>9625</v>
      </c>
      <c r="Z413" s="6">
        <f t="shared" si="2147"/>
        <v>13304</v>
      </c>
      <c r="AA413" s="7">
        <f t="shared" si="2148"/>
        <v>13289</v>
      </c>
      <c r="AB413" s="7">
        <f t="shared" si="2149"/>
        <v>13256</v>
      </c>
      <c r="AC413" s="8">
        <f t="shared" si="2150"/>
        <v>13273</v>
      </c>
      <c r="AE413" s="6">
        <f t="shared" ref="AE413:BF413" si="2162">AE297</f>
        <v>56</v>
      </c>
      <c r="AF413" s="7">
        <f t="shared" si="2162"/>
        <v>41</v>
      </c>
      <c r="AG413" s="7">
        <f t="shared" si="2162"/>
        <v>8</v>
      </c>
      <c r="AH413" s="8">
        <f t="shared" si="2162"/>
        <v>25</v>
      </c>
      <c r="AI413" s="6">
        <f t="shared" si="2162"/>
        <v>56</v>
      </c>
      <c r="AJ413" s="7">
        <f t="shared" si="2162"/>
        <v>41</v>
      </c>
      <c r="AK413" s="7">
        <f t="shared" si="2162"/>
        <v>8</v>
      </c>
      <c r="AL413" s="8">
        <f t="shared" si="2162"/>
        <v>25</v>
      </c>
      <c r="AM413" s="6">
        <f t="shared" si="2162"/>
        <v>56</v>
      </c>
      <c r="AN413" s="7">
        <f t="shared" si="2162"/>
        <v>41</v>
      </c>
      <c r="AO413" s="7">
        <f t="shared" si="2162"/>
        <v>8</v>
      </c>
      <c r="AP413" s="8">
        <f t="shared" si="2162"/>
        <v>25</v>
      </c>
      <c r="AQ413" s="6">
        <f t="shared" si="2162"/>
        <v>56</v>
      </c>
      <c r="AR413" s="7">
        <f t="shared" si="2162"/>
        <v>41</v>
      </c>
      <c r="AS413" s="7">
        <f t="shared" si="2162"/>
        <v>8</v>
      </c>
      <c r="AT413" s="8">
        <f t="shared" si="2162"/>
        <v>25</v>
      </c>
      <c r="AU413" s="6">
        <f t="shared" si="2162"/>
        <v>56</v>
      </c>
      <c r="AV413" s="7">
        <f t="shared" si="2162"/>
        <v>41</v>
      </c>
      <c r="AW413" s="7">
        <f t="shared" si="2162"/>
        <v>8</v>
      </c>
      <c r="AX413" s="8">
        <f t="shared" si="2162"/>
        <v>25</v>
      </c>
      <c r="AY413" s="6">
        <f t="shared" si="2162"/>
        <v>56</v>
      </c>
      <c r="AZ413" s="7">
        <f t="shared" si="2162"/>
        <v>41</v>
      </c>
      <c r="BA413" s="7">
        <f t="shared" si="2162"/>
        <v>8</v>
      </c>
      <c r="BB413" s="8">
        <f t="shared" si="2162"/>
        <v>25</v>
      </c>
      <c r="BC413" s="6">
        <f t="shared" si="2162"/>
        <v>56</v>
      </c>
      <c r="BD413" s="7">
        <f t="shared" si="2162"/>
        <v>41</v>
      </c>
      <c r="BE413" s="7">
        <f t="shared" si="2162"/>
        <v>8</v>
      </c>
      <c r="BF413" s="8">
        <f t="shared" si="2162"/>
        <v>25</v>
      </c>
      <c r="BH413" s="6">
        <f t="shared" ref="BH413:CI413" si="2163">BH384</f>
        <v>265</v>
      </c>
      <c r="BI413" s="7">
        <f t="shared" si="2163"/>
        <v>265</v>
      </c>
      <c r="BJ413" s="7">
        <f t="shared" si="2163"/>
        <v>265</v>
      </c>
      <c r="BK413" s="8">
        <f t="shared" si="2163"/>
        <v>265</v>
      </c>
      <c r="BL413" s="6">
        <f t="shared" si="2163"/>
        <v>322</v>
      </c>
      <c r="BM413" s="7">
        <f t="shared" si="2163"/>
        <v>322</v>
      </c>
      <c r="BN413" s="7">
        <f t="shared" si="2163"/>
        <v>322</v>
      </c>
      <c r="BO413" s="8">
        <f t="shared" si="2163"/>
        <v>322</v>
      </c>
      <c r="BP413" s="6">
        <f t="shared" si="2163"/>
        <v>29</v>
      </c>
      <c r="BQ413" s="7">
        <f t="shared" si="2163"/>
        <v>29</v>
      </c>
      <c r="BR413" s="7">
        <f t="shared" si="2163"/>
        <v>29</v>
      </c>
      <c r="BS413" s="8">
        <f t="shared" si="2163"/>
        <v>29</v>
      </c>
      <c r="BT413" s="6">
        <f t="shared" si="2163"/>
        <v>86</v>
      </c>
      <c r="BU413" s="7">
        <f t="shared" si="2163"/>
        <v>86</v>
      </c>
      <c r="BV413" s="7">
        <f t="shared" si="2163"/>
        <v>86</v>
      </c>
      <c r="BW413" s="8">
        <f t="shared" si="2163"/>
        <v>86</v>
      </c>
      <c r="BX413" s="6">
        <f t="shared" si="2163"/>
        <v>143</v>
      </c>
      <c r="BY413" s="7">
        <f t="shared" si="2163"/>
        <v>143</v>
      </c>
      <c r="BZ413" s="7">
        <f t="shared" si="2163"/>
        <v>143</v>
      </c>
      <c r="CA413" s="8">
        <f t="shared" si="2163"/>
        <v>143</v>
      </c>
      <c r="CB413" s="6">
        <f t="shared" si="2163"/>
        <v>151</v>
      </c>
      <c r="CC413" s="7">
        <f t="shared" si="2163"/>
        <v>151</v>
      </c>
      <c r="CD413" s="7">
        <f t="shared" si="2163"/>
        <v>151</v>
      </c>
      <c r="CE413" s="8">
        <f t="shared" si="2163"/>
        <v>151</v>
      </c>
      <c r="CF413" s="6">
        <f t="shared" si="2163"/>
        <v>208</v>
      </c>
      <c r="CG413" s="7">
        <f t="shared" si="2163"/>
        <v>208</v>
      </c>
      <c r="CH413" s="7">
        <f t="shared" si="2163"/>
        <v>208</v>
      </c>
      <c r="CI413" s="8">
        <f t="shared" si="2163"/>
        <v>208</v>
      </c>
    </row>
    <row r="414" spans="1:87" x14ac:dyDescent="0.15">
      <c r="B414" s="6">
        <f t="shared" si="2153"/>
        <v>16907</v>
      </c>
      <c r="C414" s="7">
        <f t="shared" si="2124"/>
        <v>16918</v>
      </c>
      <c r="D414" s="7">
        <f t="shared" si="2125"/>
        <v>16955</v>
      </c>
      <c r="E414" s="8">
        <f t="shared" si="2126"/>
        <v>16934</v>
      </c>
      <c r="F414" s="6">
        <f t="shared" si="2127"/>
        <v>20555</v>
      </c>
      <c r="G414" s="7">
        <f t="shared" si="2128"/>
        <v>20566</v>
      </c>
      <c r="H414" s="7">
        <f t="shared" si="2129"/>
        <v>20603</v>
      </c>
      <c r="I414" s="8">
        <f t="shared" si="2130"/>
        <v>20582</v>
      </c>
      <c r="J414" s="6">
        <f t="shared" si="2131"/>
        <v>1803</v>
      </c>
      <c r="K414" s="7">
        <f t="shared" si="2132"/>
        <v>1814</v>
      </c>
      <c r="L414" s="7">
        <f t="shared" si="2133"/>
        <v>1851</v>
      </c>
      <c r="M414" s="8">
        <f t="shared" si="2134"/>
        <v>1830</v>
      </c>
      <c r="N414" s="6">
        <f t="shared" si="2135"/>
        <v>5451</v>
      </c>
      <c r="O414" s="7">
        <f t="shared" si="2136"/>
        <v>5462</v>
      </c>
      <c r="P414" s="7">
        <f t="shared" si="2137"/>
        <v>5499</v>
      </c>
      <c r="Q414" s="8">
        <f t="shared" si="2138"/>
        <v>5478</v>
      </c>
      <c r="R414" s="6">
        <f t="shared" si="2139"/>
        <v>9099</v>
      </c>
      <c r="S414" s="7">
        <f t="shared" si="2140"/>
        <v>9110</v>
      </c>
      <c r="T414" s="7">
        <f t="shared" si="2141"/>
        <v>9147</v>
      </c>
      <c r="U414" s="8">
        <f t="shared" si="2142"/>
        <v>9126</v>
      </c>
      <c r="V414" s="6">
        <f t="shared" si="2143"/>
        <v>9611</v>
      </c>
      <c r="W414" s="7">
        <f t="shared" si="2144"/>
        <v>9622</v>
      </c>
      <c r="X414" s="7">
        <f t="shared" si="2145"/>
        <v>9659</v>
      </c>
      <c r="Y414" s="8">
        <f t="shared" si="2146"/>
        <v>9638</v>
      </c>
      <c r="Z414" s="6">
        <f t="shared" si="2147"/>
        <v>13259</v>
      </c>
      <c r="AA414" s="7">
        <f t="shared" si="2148"/>
        <v>13270</v>
      </c>
      <c r="AB414" s="7">
        <f t="shared" si="2149"/>
        <v>13307</v>
      </c>
      <c r="AC414" s="8">
        <f t="shared" si="2150"/>
        <v>13286</v>
      </c>
      <c r="AE414" s="6">
        <f t="shared" ref="AE414:BF414" si="2164">AE298</f>
        <v>11</v>
      </c>
      <c r="AF414" s="7">
        <f t="shared" si="2164"/>
        <v>22</v>
      </c>
      <c r="AG414" s="7">
        <f t="shared" si="2164"/>
        <v>59</v>
      </c>
      <c r="AH414" s="8">
        <f t="shared" si="2164"/>
        <v>38</v>
      </c>
      <c r="AI414" s="6">
        <f t="shared" si="2164"/>
        <v>11</v>
      </c>
      <c r="AJ414" s="7">
        <f t="shared" si="2164"/>
        <v>22</v>
      </c>
      <c r="AK414" s="7">
        <f t="shared" si="2164"/>
        <v>59</v>
      </c>
      <c r="AL414" s="8">
        <f t="shared" si="2164"/>
        <v>38</v>
      </c>
      <c r="AM414" s="6">
        <f t="shared" si="2164"/>
        <v>11</v>
      </c>
      <c r="AN414" s="7">
        <f t="shared" si="2164"/>
        <v>22</v>
      </c>
      <c r="AO414" s="7">
        <f t="shared" si="2164"/>
        <v>59</v>
      </c>
      <c r="AP414" s="8">
        <f t="shared" si="2164"/>
        <v>38</v>
      </c>
      <c r="AQ414" s="6">
        <f t="shared" si="2164"/>
        <v>11</v>
      </c>
      <c r="AR414" s="7">
        <f t="shared" si="2164"/>
        <v>22</v>
      </c>
      <c r="AS414" s="7">
        <f t="shared" si="2164"/>
        <v>59</v>
      </c>
      <c r="AT414" s="8">
        <f t="shared" si="2164"/>
        <v>38</v>
      </c>
      <c r="AU414" s="6">
        <f t="shared" si="2164"/>
        <v>11</v>
      </c>
      <c r="AV414" s="7">
        <f t="shared" si="2164"/>
        <v>22</v>
      </c>
      <c r="AW414" s="7">
        <f t="shared" si="2164"/>
        <v>59</v>
      </c>
      <c r="AX414" s="8">
        <f t="shared" si="2164"/>
        <v>38</v>
      </c>
      <c r="AY414" s="6">
        <f t="shared" si="2164"/>
        <v>11</v>
      </c>
      <c r="AZ414" s="7">
        <f t="shared" si="2164"/>
        <v>22</v>
      </c>
      <c r="BA414" s="7">
        <f t="shared" si="2164"/>
        <v>59</v>
      </c>
      <c r="BB414" s="8">
        <f t="shared" si="2164"/>
        <v>38</v>
      </c>
      <c r="BC414" s="6">
        <f t="shared" si="2164"/>
        <v>11</v>
      </c>
      <c r="BD414" s="7">
        <f t="shared" si="2164"/>
        <v>22</v>
      </c>
      <c r="BE414" s="7">
        <f t="shared" si="2164"/>
        <v>59</v>
      </c>
      <c r="BF414" s="8">
        <f t="shared" si="2164"/>
        <v>38</v>
      </c>
      <c r="BH414" s="6">
        <f t="shared" ref="BH414:CI414" si="2165">BH385</f>
        <v>265</v>
      </c>
      <c r="BI414" s="7">
        <f t="shared" si="2165"/>
        <v>265</v>
      </c>
      <c r="BJ414" s="7">
        <f t="shared" si="2165"/>
        <v>265</v>
      </c>
      <c r="BK414" s="8">
        <f t="shared" si="2165"/>
        <v>265</v>
      </c>
      <c r="BL414" s="6">
        <f t="shared" si="2165"/>
        <v>322</v>
      </c>
      <c r="BM414" s="7">
        <f t="shared" si="2165"/>
        <v>322</v>
      </c>
      <c r="BN414" s="7">
        <f t="shared" si="2165"/>
        <v>322</v>
      </c>
      <c r="BO414" s="8">
        <f t="shared" si="2165"/>
        <v>322</v>
      </c>
      <c r="BP414" s="6">
        <f t="shared" si="2165"/>
        <v>29</v>
      </c>
      <c r="BQ414" s="7">
        <f t="shared" si="2165"/>
        <v>29</v>
      </c>
      <c r="BR414" s="7">
        <f t="shared" si="2165"/>
        <v>29</v>
      </c>
      <c r="BS414" s="8">
        <f t="shared" si="2165"/>
        <v>29</v>
      </c>
      <c r="BT414" s="6">
        <f t="shared" si="2165"/>
        <v>86</v>
      </c>
      <c r="BU414" s="7">
        <f t="shared" si="2165"/>
        <v>86</v>
      </c>
      <c r="BV414" s="7">
        <f t="shared" si="2165"/>
        <v>86</v>
      </c>
      <c r="BW414" s="8">
        <f t="shared" si="2165"/>
        <v>86</v>
      </c>
      <c r="BX414" s="6">
        <f t="shared" si="2165"/>
        <v>143</v>
      </c>
      <c r="BY414" s="7">
        <f t="shared" si="2165"/>
        <v>143</v>
      </c>
      <c r="BZ414" s="7">
        <f t="shared" si="2165"/>
        <v>143</v>
      </c>
      <c r="CA414" s="8">
        <f t="shared" si="2165"/>
        <v>143</v>
      </c>
      <c r="CB414" s="6">
        <f t="shared" si="2165"/>
        <v>151</v>
      </c>
      <c r="CC414" s="7">
        <f t="shared" si="2165"/>
        <v>151</v>
      </c>
      <c r="CD414" s="7">
        <f t="shared" si="2165"/>
        <v>151</v>
      </c>
      <c r="CE414" s="8">
        <f t="shared" si="2165"/>
        <v>151</v>
      </c>
      <c r="CF414" s="6">
        <f t="shared" si="2165"/>
        <v>208</v>
      </c>
      <c r="CG414" s="7">
        <f t="shared" si="2165"/>
        <v>208</v>
      </c>
      <c r="CH414" s="7">
        <f t="shared" si="2165"/>
        <v>208</v>
      </c>
      <c r="CI414" s="8">
        <f t="shared" si="2165"/>
        <v>208</v>
      </c>
    </row>
    <row r="415" spans="1:87" ht="7.2" thickBot="1" x14ac:dyDescent="0.2">
      <c r="B415" s="9">
        <f t="shared" si="2153"/>
        <v>16958</v>
      </c>
      <c r="C415" s="10">
        <f t="shared" si="2124"/>
        <v>16931</v>
      </c>
      <c r="D415" s="10">
        <f t="shared" si="2125"/>
        <v>16910</v>
      </c>
      <c r="E415" s="11">
        <f t="shared" si="2126"/>
        <v>16915</v>
      </c>
      <c r="F415" s="9">
        <f t="shared" si="2127"/>
        <v>20606</v>
      </c>
      <c r="G415" s="10">
        <f t="shared" si="2128"/>
        <v>20579</v>
      </c>
      <c r="H415" s="10">
        <f t="shared" si="2129"/>
        <v>20558</v>
      </c>
      <c r="I415" s="11">
        <f t="shared" si="2130"/>
        <v>20563</v>
      </c>
      <c r="J415" s="9">
        <f t="shared" si="2131"/>
        <v>1854</v>
      </c>
      <c r="K415" s="10">
        <f t="shared" si="2132"/>
        <v>1827</v>
      </c>
      <c r="L415" s="10">
        <f t="shared" si="2133"/>
        <v>1806</v>
      </c>
      <c r="M415" s="11">
        <f t="shared" si="2134"/>
        <v>1811</v>
      </c>
      <c r="N415" s="9">
        <f t="shared" si="2135"/>
        <v>5502</v>
      </c>
      <c r="O415" s="10">
        <f t="shared" si="2136"/>
        <v>5475</v>
      </c>
      <c r="P415" s="10">
        <f t="shared" si="2137"/>
        <v>5454</v>
      </c>
      <c r="Q415" s="11">
        <f t="shared" si="2138"/>
        <v>5459</v>
      </c>
      <c r="R415" s="9">
        <f t="shared" si="2139"/>
        <v>9150</v>
      </c>
      <c r="S415" s="10">
        <f t="shared" si="2140"/>
        <v>9123</v>
      </c>
      <c r="T415" s="10">
        <f t="shared" si="2141"/>
        <v>9102</v>
      </c>
      <c r="U415" s="11">
        <f t="shared" si="2142"/>
        <v>9107</v>
      </c>
      <c r="V415" s="9">
        <f t="shared" si="2143"/>
        <v>9662</v>
      </c>
      <c r="W415" s="10">
        <f t="shared" si="2144"/>
        <v>9635</v>
      </c>
      <c r="X415" s="10">
        <f t="shared" si="2145"/>
        <v>9614</v>
      </c>
      <c r="Y415" s="11">
        <f t="shared" si="2146"/>
        <v>9619</v>
      </c>
      <c r="Z415" s="9">
        <f t="shared" si="2147"/>
        <v>13310</v>
      </c>
      <c r="AA415" s="10">
        <f t="shared" si="2148"/>
        <v>13283</v>
      </c>
      <c r="AB415" s="10">
        <f t="shared" si="2149"/>
        <v>13262</v>
      </c>
      <c r="AC415" s="11">
        <f t="shared" si="2150"/>
        <v>13267</v>
      </c>
      <c r="AE415" s="9">
        <f t="shared" ref="AE415:BF415" si="2166">AE299</f>
        <v>62</v>
      </c>
      <c r="AF415" s="10">
        <f t="shared" si="2166"/>
        <v>35</v>
      </c>
      <c r="AG415" s="10">
        <f t="shared" si="2166"/>
        <v>14</v>
      </c>
      <c r="AH415" s="11">
        <f t="shared" si="2166"/>
        <v>19</v>
      </c>
      <c r="AI415" s="9">
        <f t="shared" si="2166"/>
        <v>62</v>
      </c>
      <c r="AJ415" s="10">
        <f t="shared" si="2166"/>
        <v>35</v>
      </c>
      <c r="AK415" s="10">
        <f t="shared" si="2166"/>
        <v>14</v>
      </c>
      <c r="AL415" s="11">
        <f t="shared" si="2166"/>
        <v>19</v>
      </c>
      <c r="AM415" s="9">
        <f t="shared" si="2166"/>
        <v>62</v>
      </c>
      <c r="AN415" s="10">
        <f t="shared" si="2166"/>
        <v>35</v>
      </c>
      <c r="AO415" s="10">
        <f t="shared" si="2166"/>
        <v>14</v>
      </c>
      <c r="AP415" s="11">
        <f t="shared" si="2166"/>
        <v>19</v>
      </c>
      <c r="AQ415" s="9">
        <f t="shared" si="2166"/>
        <v>62</v>
      </c>
      <c r="AR415" s="10">
        <f t="shared" si="2166"/>
        <v>35</v>
      </c>
      <c r="AS415" s="10">
        <f t="shared" si="2166"/>
        <v>14</v>
      </c>
      <c r="AT415" s="11">
        <f t="shared" si="2166"/>
        <v>19</v>
      </c>
      <c r="AU415" s="9">
        <f t="shared" si="2166"/>
        <v>62</v>
      </c>
      <c r="AV415" s="10">
        <f t="shared" si="2166"/>
        <v>35</v>
      </c>
      <c r="AW415" s="10">
        <f t="shared" si="2166"/>
        <v>14</v>
      </c>
      <c r="AX415" s="11">
        <f t="shared" si="2166"/>
        <v>19</v>
      </c>
      <c r="AY415" s="9">
        <f t="shared" si="2166"/>
        <v>62</v>
      </c>
      <c r="AZ415" s="10">
        <f t="shared" si="2166"/>
        <v>35</v>
      </c>
      <c r="BA415" s="10">
        <f t="shared" si="2166"/>
        <v>14</v>
      </c>
      <c r="BB415" s="11">
        <f t="shared" si="2166"/>
        <v>19</v>
      </c>
      <c r="BC415" s="9">
        <f t="shared" si="2166"/>
        <v>62</v>
      </c>
      <c r="BD415" s="10">
        <f t="shared" si="2166"/>
        <v>35</v>
      </c>
      <c r="BE415" s="10">
        <f t="shared" si="2166"/>
        <v>14</v>
      </c>
      <c r="BF415" s="11">
        <f t="shared" si="2166"/>
        <v>19</v>
      </c>
      <c r="BH415" s="9">
        <f t="shared" ref="BH415:CI415" si="2167">BH386</f>
        <v>265</v>
      </c>
      <c r="BI415" s="10">
        <f t="shared" si="2167"/>
        <v>265</v>
      </c>
      <c r="BJ415" s="10">
        <f t="shared" si="2167"/>
        <v>265</v>
      </c>
      <c r="BK415" s="11">
        <f t="shared" si="2167"/>
        <v>265</v>
      </c>
      <c r="BL415" s="9">
        <f t="shared" si="2167"/>
        <v>322</v>
      </c>
      <c r="BM415" s="10">
        <f t="shared" si="2167"/>
        <v>322</v>
      </c>
      <c r="BN415" s="10">
        <f t="shared" si="2167"/>
        <v>322</v>
      </c>
      <c r="BO415" s="11">
        <f t="shared" si="2167"/>
        <v>322</v>
      </c>
      <c r="BP415" s="9">
        <f t="shared" si="2167"/>
        <v>29</v>
      </c>
      <c r="BQ415" s="10">
        <f t="shared" si="2167"/>
        <v>29</v>
      </c>
      <c r="BR415" s="10">
        <f t="shared" si="2167"/>
        <v>29</v>
      </c>
      <c r="BS415" s="11">
        <f t="shared" si="2167"/>
        <v>29</v>
      </c>
      <c r="BT415" s="9">
        <f t="shared" si="2167"/>
        <v>86</v>
      </c>
      <c r="BU415" s="10">
        <f t="shared" si="2167"/>
        <v>86</v>
      </c>
      <c r="BV415" s="10">
        <f t="shared" si="2167"/>
        <v>86</v>
      </c>
      <c r="BW415" s="11">
        <f t="shared" si="2167"/>
        <v>86</v>
      </c>
      <c r="BX415" s="9">
        <f t="shared" si="2167"/>
        <v>143</v>
      </c>
      <c r="BY415" s="10">
        <f t="shared" si="2167"/>
        <v>143</v>
      </c>
      <c r="BZ415" s="10">
        <f t="shared" si="2167"/>
        <v>143</v>
      </c>
      <c r="CA415" s="11">
        <f t="shared" si="2167"/>
        <v>143</v>
      </c>
      <c r="CB415" s="9">
        <f t="shared" si="2167"/>
        <v>151</v>
      </c>
      <c r="CC415" s="10">
        <f t="shared" si="2167"/>
        <v>151</v>
      </c>
      <c r="CD415" s="10">
        <f t="shared" si="2167"/>
        <v>151</v>
      </c>
      <c r="CE415" s="11">
        <f t="shared" si="2167"/>
        <v>151</v>
      </c>
      <c r="CF415" s="9">
        <f t="shared" si="2167"/>
        <v>208</v>
      </c>
      <c r="CG415" s="10">
        <f t="shared" si="2167"/>
        <v>208</v>
      </c>
      <c r="CH415" s="10">
        <f t="shared" si="2167"/>
        <v>208</v>
      </c>
      <c r="CI415" s="11">
        <f t="shared" si="2167"/>
        <v>208</v>
      </c>
    </row>
    <row r="416" spans="1:87" x14ac:dyDescent="0.15">
      <c r="B416" s="3">
        <f t="shared" si="2153"/>
        <v>19649</v>
      </c>
      <c r="C416" s="4">
        <f t="shared" si="2124"/>
        <v>19680</v>
      </c>
      <c r="D416" s="4">
        <f t="shared" si="2125"/>
        <v>19697</v>
      </c>
      <c r="E416" s="5">
        <f t="shared" si="2126"/>
        <v>19696</v>
      </c>
      <c r="F416" s="3">
        <f t="shared" si="2127"/>
        <v>897</v>
      </c>
      <c r="G416" s="4">
        <f t="shared" si="2128"/>
        <v>928</v>
      </c>
      <c r="H416" s="4">
        <f t="shared" si="2129"/>
        <v>945</v>
      </c>
      <c r="I416" s="5">
        <f t="shared" si="2130"/>
        <v>944</v>
      </c>
      <c r="J416" s="3">
        <f t="shared" si="2131"/>
        <v>4545</v>
      </c>
      <c r="K416" s="4">
        <f t="shared" si="2132"/>
        <v>4576</v>
      </c>
      <c r="L416" s="4">
        <f t="shared" si="2133"/>
        <v>4593</v>
      </c>
      <c r="M416" s="5">
        <f t="shared" si="2134"/>
        <v>4592</v>
      </c>
      <c r="N416" s="3">
        <f t="shared" si="2135"/>
        <v>8193</v>
      </c>
      <c r="O416" s="4">
        <f t="shared" si="2136"/>
        <v>8224</v>
      </c>
      <c r="P416" s="4">
        <f t="shared" si="2137"/>
        <v>8241</v>
      </c>
      <c r="Q416" s="5">
        <f t="shared" si="2138"/>
        <v>8240</v>
      </c>
      <c r="R416" s="3">
        <f t="shared" si="2139"/>
        <v>11841</v>
      </c>
      <c r="S416" s="4">
        <f t="shared" si="2140"/>
        <v>11872</v>
      </c>
      <c r="T416" s="4">
        <f t="shared" si="2141"/>
        <v>11889</v>
      </c>
      <c r="U416" s="5">
        <f t="shared" si="2142"/>
        <v>11888</v>
      </c>
      <c r="V416" s="3">
        <f t="shared" si="2143"/>
        <v>15489</v>
      </c>
      <c r="W416" s="4">
        <f t="shared" si="2144"/>
        <v>15520</v>
      </c>
      <c r="X416" s="4">
        <f t="shared" si="2145"/>
        <v>15537</v>
      </c>
      <c r="Y416" s="5">
        <f t="shared" si="2146"/>
        <v>15536</v>
      </c>
      <c r="Z416" s="3">
        <f t="shared" si="2147"/>
        <v>16001</v>
      </c>
      <c r="AA416" s="4">
        <f t="shared" si="2148"/>
        <v>16032</v>
      </c>
      <c r="AB416" s="4">
        <f t="shared" si="2149"/>
        <v>16049</v>
      </c>
      <c r="AC416" s="5">
        <f t="shared" si="2150"/>
        <v>16048</v>
      </c>
      <c r="AE416" s="3">
        <f t="shared" ref="AE416:BF416" si="2168">AE300</f>
        <v>1</v>
      </c>
      <c r="AF416" s="4">
        <f t="shared" si="2168"/>
        <v>32</v>
      </c>
      <c r="AG416" s="4">
        <f t="shared" si="2168"/>
        <v>49</v>
      </c>
      <c r="AH416" s="5">
        <f t="shared" si="2168"/>
        <v>48</v>
      </c>
      <c r="AI416" s="3">
        <f t="shared" si="2168"/>
        <v>1</v>
      </c>
      <c r="AJ416" s="4">
        <f t="shared" si="2168"/>
        <v>32</v>
      </c>
      <c r="AK416" s="4">
        <f t="shared" si="2168"/>
        <v>49</v>
      </c>
      <c r="AL416" s="5">
        <f t="shared" si="2168"/>
        <v>48</v>
      </c>
      <c r="AM416" s="3">
        <f t="shared" si="2168"/>
        <v>1</v>
      </c>
      <c r="AN416" s="4">
        <f t="shared" si="2168"/>
        <v>32</v>
      </c>
      <c r="AO416" s="4">
        <f t="shared" si="2168"/>
        <v>49</v>
      </c>
      <c r="AP416" s="5">
        <f t="shared" si="2168"/>
        <v>48</v>
      </c>
      <c r="AQ416" s="3">
        <f t="shared" si="2168"/>
        <v>1</v>
      </c>
      <c r="AR416" s="4">
        <f t="shared" si="2168"/>
        <v>32</v>
      </c>
      <c r="AS416" s="4">
        <f t="shared" si="2168"/>
        <v>49</v>
      </c>
      <c r="AT416" s="5">
        <f t="shared" si="2168"/>
        <v>48</v>
      </c>
      <c r="AU416" s="3">
        <f t="shared" si="2168"/>
        <v>1</v>
      </c>
      <c r="AV416" s="4">
        <f t="shared" si="2168"/>
        <v>32</v>
      </c>
      <c r="AW416" s="4">
        <f t="shared" si="2168"/>
        <v>49</v>
      </c>
      <c r="AX416" s="5">
        <f t="shared" si="2168"/>
        <v>48</v>
      </c>
      <c r="AY416" s="3">
        <f t="shared" si="2168"/>
        <v>1</v>
      </c>
      <c r="AZ416" s="4">
        <f t="shared" si="2168"/>
        <v>32</v>
      </c>
      <c r="BA416" s="4">
        <f t="shared" si="2168"/>
        <v>49</v>
      </c>
      <c r="BB416" s="5">
        <f t="shared" si="2168"/>
        <v>48</v>
      </c>
      <c r="BC416" s="3">
        <f t="shared" si="2168"/>
        <v>1</v>
      </c>
      <c r="BD416" s="4">
        <f t="shared" si="2168"/>
        <v>32</v>
      </c>
      <c r="BE416" s="4">
        <f t="shared" si="2168"/>
        <v>49</v>
      </c>
      <c r="BF416" s="5">
        <f t="shared" si="2168"/>
        <v>48</v>
      </c>
      <c r="BH416" s="3">
        <f t="shared" ref="BH416:CI416" si="2169">BH387</f>
        <v>308</v>
      </c>
      <c r="BI416" s="4">
        <f t="shared" si="2169"/>
        <v>308</v>
      </c>
      <c r="BJ416" s="4">
        <f t="shared" si="2169"/>
        <v>308</v>
      </c>
      <c r="BK416" s="5">
        <f t="shared" si="2169"/>
        <v>308</v>
      </c>
      <c r="BL416" s="3">
        <f t="shared" si="2169"/>
        <v>15</v>
      </c>
      <c r="BM416" s="4">
        <f t="shared" si="2169"/>
        <v>15</v>
      </c>
      <c r="BN416" s="4">
        <f t="shared" si="2169"/>
        <v>15</v>
      </c>
      <c r="BO416" s="5">
        <f t="shared" si="2169"/>
        <v>15</v>
      </c>
      <c r="BP416" s="3">
        <f t="shared" si="2169"/>
        <v>72</v>
      </c>
      <c r="BQ416" s="4">
        <f t="shared" si="2169"/>
        <v>72</v>
      </c>
      <c r="BR416" s="4">
        <f t="shared" si="2169"/>
        <v>72</v>
      </c>
      <c r="BS416" s="5">
        <f t="shared" si="2169"/>
        <v>72</v>
      </c>
      <c r="BT416" s="3">
        <f t="shared" si="2169"/>
        <v>129</v>
      </c>
      <c r="BU416" s="4">
        <f t="shared" si="2169"/>
        <v>129</v>
      </c>
      <c r="BV416" s="4">
        <f t="shared" si="2169"/>
        <v>129</v>
      </c>
      <c r="BW416" s="5">
        <f t="shared" si="2169"/>
        <v>129</v>
      </c>
      <c r="BX416" s="3">
        <f t="shared" si="2169"/>
        <v>186</v>
      </c>
      <c r="BY416" s="4">
        <f t="shared" si="2169"/>
        <v>186</v>
      </c>
      <c r="BZ416" s="4">
        <f t="shared" si="2169"/>
        <v>186</v>
      </c>
      <c r="CA416" s="5">
        <f t="shared" si="2169"/>
        <v>186</v>
      </c>
      <c r="CB416" s="3">
        <f t="shared" si="2169"/>
        <v>243</v>
      </c>
      <c r="CC416" s="4">
        <f t="shared" si="2169"/>
        <v>243</v>
      </c>
      <c r="CD416" s="4">
        <f t="shared" si="2169"/>
        <v>243</v>
      </c>
      <c r="CE416" s="5">
        <f t="shared" si="2169"/>
        <v>243</v>
      </c>
      <c r="CF416" s="3">
        <f t="shared" si="2169"/>
        <v>251</v>
      </c>
      <c r="CG416" s="4">
        <f t="shared" si="2169"/>
        <v>251</v>
      </c>
      <c r="CH416" s="4">
        <f t="shared" si="2169"/>
        <v>251</v>
      </c>
      <c r="CI416" s="5">
        <f t="shared" si="2169"/>
        <v>251</v>
      </c>
    </row>
    <row r="417" spans="2:87" x14ac:dyDescent="0.15">
      <c r="B417" s="6">
        <f t="shared" si="2153"/>
        <v>19704</v>
      </c>
      <c r="C417" s="7">
        <f t="shared" si="2124"/>
        <v>19689</v>
      </c>
      <c r="D417" s="7">
        <f t="shared" si="2125"/>
        <v>19656</v>
      </c>
      <c r="E417" s="8">
        <f t="shared" si="2126"/>
        <v>19673</v>
      </c>
      <c r="F417" s="6">
        <f t="shared" si="2127"/>
        <v>952</v>
      </c>
      <c r="G417" s="7">
        <f t="shared" si="2128"/>
        <v>937</v>
      </c>
      <c r="H417" s="7">
        <f t="shared" si="2129"/>
        <v>904</v>
      </c>
      <c r="I417" s="8">
        <f t="shared" si="2130"/>
        <v>921</v>
      </c>
      <c r="J417" s="6">
        <f t="shared" si="2131"/>
        <v>4600</v>
      </c>
      <c r="K417" s="7">
        <f t="shared" si="2132"/>
        <v>4585</v>
      </c>
      <c r="L417" s="7">
        <f t="shared" si="2133"/>
        <v>4552</v>
      </c>
      <c r="M417" s="8">
        <f t="shared" si="2134"/>
        <v>4569</v>
      </c>
      <c r="N417" s="6">
        <f t="shared" si="2135"/>
        <v>8248</v>
      </c>
      <c r="O417" s="7">
        <f t="shared" si="2136"/>
        <v>8233</v>
      </c>
      <c r="P417" s="7">
        <f t="shared" si="2137"/>
        <v>8200</v>
      </c>
      <c r="Q417" s="8">
        <f t="shared" si="2138"/>
        <v>8217</v>
      </c>
      <c r="R417" s="6">
        <f t="shared" si="2139"/>
        <v>11896</v>
      </c>
      <c r="S417" s="7">
        <f t="shared" si="2140"/>
        <v>11881</v>
      </c>
      <c r="T417" s="7">
        <f t="shared" si="2141"/>
        <v>11848</v>
      </c>
      <c r="U417" s="8">
        <f t="shared" si="2142"/>
        <v>11865</v>
      </c>
      <c r="V417" s="6">
        <f t="shared" si="2143"/>
        <v>15544</v>
      </c>
      <c r="W417" s="7">
        <f t="shared" si="2144"/>
        <v>15529</v>
      </c>
      <c r="X417" s="7">
        <f t="shared" si="2145"/>
        <v>15496</v>
      </c>
      <c r="Y417" s="8">
        <f t="shared" si="2146"/>
        <v>15513</v>
      </c>
      <c r="Z417" s="6">
        <f t="shared" si="2147"/>
        <v>16056</v>
      </c>
      <c r="AA417" s="7">
        <f t="shared" si="2148"/>
        <v>16041</v>
      </c>
      <c r="AB417" s="7">
        <f t="shared" si="2149"/>
        <v>16008</v>
      </c>
      <c r="AC417" s="8">
        <f t="shared" si="2150"/>
        <v>16025</v>
      </c>
      <c r="AE417" s="6">
        <f t="shared" ref="AE417:BF417" si="2170">AE301</f>
        <v>56</v>
      </c>
      <c r="AF417" s="7">
        <f t="shared" si="2170"/>
        <v>41</v>
      </c>
      <c r="AG417" s="7">
        <f t="shared" si="2170"/>
        <v>8</v>
      </c>
      <c r="AH417" s="8">
        <f t="shared" si="2170"/>
        <v>25</v>
      </c>
      <c r="AI417" s="6">
        <f t="shared" si="2170"/>
        <v>56</v>
      </c>
      <c r="AJ417" s="7">
        <f t="shared" si="2170"/>
        <v>41</v>
      </c>
      <c r="AK417" s="7">
        <f t="shared" si="2170"/>
        <v>8</v>
      </c>
      <c r="AL417" s="8">
        <f t="shared" si="2170"/>
        <v>25</v>
      </c>
      <c r="AM417" s="6">
        <f t="shared" si="2170"/>
        <v>56</v>
      </c>
      <c r="AN417" s="7">
        <f t="shared" si="2170"/>
        <v>41</v>
      </c>
      <c r="AO417" s="7">
        <f t="shared" si="2170"/>
        <v>8</v>
      </c>
      <c r="AP417" s="8">
        <f t="shared" si="2170"/>
        <v>25</v>
      </c>
      <c r="AQ417" s="6">
        <f t="shared" si="2170"/>
        <v>56</v>
      </c>
      <c r="AR417" s="7">
        <f t="shared" si="2170"/>
        <v>41</v>
      </c>
      <c r="AS417" s="7">
        <f t="shared" si="2170"/>
        <v>8</v>
      </c>
      <c r="AT417" s="8">
        <f t="shared" si="2170"/>
        <v>25</v>
      </c>
      <c r="AU417" s="6">
        <f t="shared" si="2170"/>
        <v>56</v>
      </c>
      <c r="AV417" s="7">
        <f t="shared" si="2170"/>
        <v>41</v>
      </c>
      <c r="AW417" s="7">
        <f t="shared" si="2170"/>
        <v>8</v>
      </c>
      <c r="AX417" s="8">
        <f t="shared" si="2170"/>
        <v>25</v>
      </c>
      <c r="AY417" s="6">
        <f t="shared" si="2170"/>
        <v>56</v>
      </c>
      <c r="AZ417" s="7">
        <f t="shared" si="2170"/>
        <v>41</v>
      </c>
      <c r="BA417" s="7">
        <f t="shared" si="2170"/>
        <v>8</v>
      </c>
      <c r="BB417" s="8">
        <f t="shared" si="2170"/>
        <v>25</v>
      </c>
      <c r="BC417" s="6">
        <f t="shared" si="2170"/>
        <v>56</v>
      </c>
      <c r="BD417" s="7">
        <f t="shared" si="2170"/>
        <v>41</v>
      </c>
      <c r="BE417" s="7">
        <f t="shared" si="2170"/>
        <v>8</v>
      </c>
      <c r="BF417" s="8">
        <f t="shared" si="2170"/>
        <v>25</v>
      </c>
      <c r="BH417" s="6">
        <f t="shared" ref="BH417:CI417" si="2171">BH388</f>
        <v>308</v>
      </c>
      <c r="BI417" s="7">
        <f t="shared" si="2171"/>
        <v>308</v>
      </c>
      <c r="BJ417" s="7">
        <f t="shared" si="2171"/>
        <v>308</v>
      </c>
      <c r="BK417" s="8">
        <f t="shared" si="2171"/>
        <v>308</v>
      </c>
      <c r="BL417" s="6">
        <f t="shared" si="2171"/>
        <v>15</v>
      </c>
      <c r="BM417" s="7">
        <f t="shared" si="2171"/>
        <v>15</v>
      </c>
      <c r="BN417" s="7">
        <f t="shared" si="2171"/>
        <v>15</v>
      </c>
      <c r="BO417" s="8">
        <f t="shared" si="2171"/>
        <v>15</v>
      </c>
      <c r="BP417" s="6">
        <f t="shared" si="2171"/>
        <v>72</v>
      </c>
      <c r="BQ417" s="7">
        <f t="shared" si="2171"/>
        <v>72</v>
      </c>
      <c r="BR417" s="7">
        <f t="shared" si="2171"/>
        <v>72</v>
      </c>
      <c r="BS417" s="8">
        <f t="shared" si="2171"/>
        <v>72</v>
      </c>
      <c r="BT417" s="6">
        <f t="shared" si="2171"/>
        <v>129</v>
      </c>
      <c r="BU417" s="7">
        <f t="shared" si="2171"/>
        <v>129</v>
      </c>
      <c r="BV417" s="7">
        <f t="shared" si="2171"/>
        <v>129</v>
      </c>
      <c r="BW417" s="8">
        <f t="shared" si="2171"/>
        <v>129</v>
      </c>
      <c r="BX417" s="6">
        <f t="shared" si="2171"/>
        <v>186</v>
      </c>
      <c r="BY417" s="7">
        <f t="shared" si="2171"/>
        <v>186</v>
      </c>
      <c r="BZ417" s="7">
        <f t="shared" si="2171"/>
        <v>186</v>
      </c>
      <c r="CA417" s="8">
        <f t="shared" si="2171"/>
        <v>186</v>
      </c>
      <c r="CB417" s="6">
        <f t="shared" si="2171"/>
        <v>243</v>
      </c>
      <c r="CC417" s="7">
        <f t="shared" si="2171"/>
        <v>243</v>
      </c>
      <c r="CD417" s="7">
        <f t="shared" si="2171"/>
        <v>243</v>
      </c>
      <c r="CE417" s="8">
        <f t="shared" si="2171"/>
        <v>243</v>
      </c>
      <c r="CF417" s="6">
        <f t="shared" si="2171"/>
        <v>251</v>
      </c>
      <c r="CG417" s="7">
        <f t="shared" si="2171"/>
        <v>251</v>
      </c>
      <c r="CH417" s="7">
        <f t="shared" si="2171"/>
        <v>251</v>
      </c>
      <c r="CI417" s="8">
        <f t="shared" si="2171"/>
        <v>251</v>
      </c>
    </row>
    <row r="418" spans="2:87" x14ac:dyDescent="0.15">
      <c r="B418" s="6">
        <f t="shared" si="2153"/>
        <v>19659</v>
      </c>
      <c r="C418" s="7">
        <f t="shared" si="2124"/>
        <v>19670</v>
      </c>
      <c r="D418" s="7">
        <f t="shared" si="2125"/>
        <v>19707</v>
      </c>
      <c r="E418" s="8">
        <f t="shared" si="2126"/>
        <v>19686</v>
      </c>
      <c r="F418" s="6">
        <f t="shared" si="2127"/>
        <v>907</v>
      </c>
      <c r="G418" s="7">
        <f t="shared" si="2128"/>
        <v>918</v>
      </c>
      <c r="H418" s="7">
        <f t="shared" si="2129"/>
        <v>955</v>
      </c>
      <c r="I418" s="8">
        <f t="shared" si="2130"/>
        <v>934</v>
      </c>
      <c r="J418" s="6">
        <f t="shared" si="2131"/>
        <v>4555</v>
      </c>
      <c r="K418" s="7">
        <f t="shared" si="2132"/>
        <v>4566</v>
      </c>
      <c r="L418" s="7">
        <f t="shared" si="2133"/>
        <v>4603</v>
      </c>
      <c r="M418" s="8">
        <f t="shared" si="2134"/>
        <v>4582</v>
      </c>
      <c r="N418" s="6">
        <f t="shared" si="2135"/>
        <v>8203</v>
      </c>
      <c r="O418" s="7">
        <f t="shared" si="2136"/>
        <v>8214</v>
      </c>
      <c r="P418" s="7">
        <f t="shared" si="2137"/>
        <v>8251</v>
      </c>
      <c r="Q418" s="8">
        <f t="shared" si="2138"/>
        <v>8230</v>
      </c>
      <c r="R418" s="6">
        <f t="shared" si="2139"/>
        <v>11851</v>
      </c>
      <c r="S418" s="7">
        <f t="shared" si="2140"/>
        <v>11862</v>
      </c>
      <c r="T418" s="7">
        <f t="shared" si="2141"/>
        <v>11899</v>
      </c>
      <c r="U418" s="8">
        <f t="shared" si="2142"/>
        <v>11878</v>
      </c>
      <c r="V418" s="6">
        <f t="shared" si="2143"/>
        <v>15499</v>
      </c>
      <c r="W418" s="7">
        <f t="shared" si="2144"/>
        <v>15510</v>
      </c>
      <c r="X418" s="7">
        <f t="shared" si="2145"/>
        <v>15547</v>
      </c>
      <c r="Y418" s="8">
        <f t="shared" si="2146"/>
        <v>15526</v>
      </c>
      <c r="Z418" s="6">
        <f t="shared" si="2147"/>
        <v>16011</v>
      </c>
      <c r="AA418" s="7">
        <f t="shared" si="2148"/>
        <v>16022</v>
      </c>
      <c r="AB418" s="7">
        <f t="shared" si="2149"/>
        <v>16059</v>
      </c>
      <c r="AC418" s="8">
        <f t="shared" si="2150"/>
        <v>16038</v>
      </c>
      <c r="AE418" s="6">
        <f t="shared" ref="AE418:BF418" si="2172">AE302</f>
        <v>11</v>
      </c>
      <c r="AF418" s="7">
        <f t="shared" si="2172"/>
        <v>22</v>
      </c>
      <c r="AG418" s="7">
        <f t="shared" si="2172"/>
        <v>59</v>
      </c>
      <c r="AH418" s="8">
        <f t="shared" si="2172"/>
        <v>38</v>
      </c>
      <c r="AI418" s="6">
        <f t="shared" si="2172"/>
        <v>11</v>
      </c>
      <c r="AJ418" s="7">
        <f t="shared" si="2172"/>
        <v>22</v>
      </c>
      <c r="AK418" s="7">
        <f t="shared" si="2172"/>
        <v>59</v>
      </c>
      <c r="AL418" s="8">
        <f t="shared" si="2172"/>
        <v>38</v>
      </c>
      <c r="AM418" s="6">
        <f t="shared" si="2172"/>
        <v>11</v>
      </c>
      <c r="AN418" s="7">
        <f t="shared" si="2172"/>
        <v>22</v>
      </c>
      <c r="AO418" s="7">
        <f t="shared" si="2172"/>
        <v>59</v>
      </c>
      <c r="AP418" s="8">
        <f t="shared" si="2172"/>
        <v>38</v>
      </c>
      <c r="AQ418" s="6">
        <f t="shared" si="2172"/>
        <v>11</v>
      </c>
      <c r="AR418" s="7">
        <f t="shared" si="2172"/>
        <v>22</v>
      </c>
      <c r="AS418" s="7">
        <f t="shared" si="2172"/>
        <v>59</v>
      </c>
      <c r="AT418" s="8">
        <f t="shared" si="2172"/>
        <v>38</v>
      </c>
      <c r="AU418" s="6">
        <f t="shared" si="2172"/>
        <v>11</v>
      </c>
      <c r="AV418" s="7">
        <f t="shared" si="2172"/>
        <v>22</v>
      </c>
      <c r="AW418" s="7">
        <f t="shared" si="2172"/>
        <v>59</v>
      </c>
      <c r="AX418" s="8">
        <f t="shared" si="2172"/>
        <v>38</v>
      </c>
      <c r="AY418" s="6">
        <f t="shared" si="2172"/>
        <v>11</v>
      </c>
      <c r="AZ418" s="7">
        <f t="shared" si="2172"/>
        <v>22</v>
      </c>
      <c r="BA418" s="7">
        <f t="shared" si="2172"/>
        <v>59</v>
      </c>
      <c r="BB418" s="8">
        <f t="shared" si="2172"/>
        <v>38</v>
      </c>
      <c r="BC418" s="6">
        <f t="shared" si="2172"/>
        <v>11</v>
      </c>
      <c r="BD418" s="7">
        <f t="shared" si="2172"/>
        <v>22</v>
      </c>
      <c r="BE418" s="7">
        <f t="shared" si="2172"/>
        <v>59</v>
      </c>
      <c r="BF418" s="8">
        <f t="shared" si="2172"/>
        <v>38</v>
      </c>
      <c r="BH418" s="6">
        <f t="shared" ref="BH418:CI418" si="2173">BH389</f>
        <v>308</v>
      </c>
      <c r="BI418" s="7">
        <f t="shared" si="2173"/>
        <v>308</v>
      </c>
      <c r="BJ418" s="7">
        <f t="shared" si="2173"/>
        <v>308</v>
      </c>
      <c r="BK418" s="8">
        <f t="shared" si="2173"/>
        <v>308</v>
      </c>
      <c r="BL418" s="6">
        <f t="shared" si="2173"/>
        <v>15</v>
      </c>
      <c r="BM418" s="7">
        <f t="shared" si="2173"/>
        <v>15</v>
      </c>
      <c r="BN418" s="7">
        <f t="shared" si="2173"/>
        <v>15</v>
      </c>
      <c r="BO418" s="8">
        <f t="shared" si="2173"/>
        <v>15</v>
      </c>
      <c r="BP418" s="6">
        <f t="shared" si="2173"/>
        <v>72</v>
      </c>
      <c r="BQ418" s="7">
        <f t="shared" si="2173"/>
        <v>72</v>
      </c>
      <c r="BR418" s="7">
        <f t="shared" si="2173"/>
        <v>72</v>
      </c>
      <c r="BS418" s="8">
        <f t="shared" si="2173"/>
        <v>72</v>
      </c>
      <c r="BT418" s="6">
        <f t="shared" si="2173"/>
        <v>129</v>
      </c>
      <c r="BU418" s="7">
        <f t="shared" si="2173"/>
        <v>129</v>
      </c>
      <c r="BV418" s="7">
        <f t="shared" si="2173"/>
        <v>129</v>
      </c>
      <c r="BW418" s="8">
        <f t="shared" si="2173"/>
        <v>129</v>
      </c>
      <c r="BX418" s="6">
        <f t="shared" si="2173"/>
        <v>186</v>
      </c>
      <c r="BY418" s="7">
        <f t="shared" si="2173"/>
        <v>186</v>
      </c>
      <c r="BZ418" s="7">
        <f t="shared" si="2173"/>
        <v>186</v>
      </c>
      <c r="CA418" s="8">
        <f t="shared" si="2173"/>
        <v>186</v>
      </c>
      <c r="CB418" s="6">
        <f t="shared" si="2173"/>
        <v>243</v>
      </c>
      <c r="CC418" s="7">
        <f t="shared" si="2173"/>
        <v>243</v>
      </c>
      <c r="CD418" s="7">
        <f t="shared" si="2173"/>
        <v>243</v>
      </c>
      <c r="CE418" s="8">
        <f t="shared" si="2173"/>
        <v>243</v>
      </c>
      <c r="CF418" s="6">
        <f t="shared" si="2173"/>
        <v>251</v>
      </c>
      <c r="CG418" s="7">
        <f t="shared" si="2173"/>
        <v>251</v>
      </c>
      <c r="CH418" s="7">
        <f t="shared" si="2173"/>
        <v>251</v>
      </c>
      <c r="CI418" s="8">
        <f t="shared" si="2173"/>
        <v>251</v>
      </c>
    </row>
    <row r="419" spans="2:87" ht="7.2" thickBot="1" x14ac:dyDescent="0.2">
      <c r="B419" s="9">
        <f t="shared" si="2153"/>
        <v>19710</v>
      </c>
      <c r="C419" s="10">
        <f t="shared" si="2124"/>
        <v>19683</v>
      </c>
      <c r="D419" s="10">
        <f t="shared" si="2125"/>
        <v>19662</v>
      </c>
      <c r="E419" s="11">
        <f t="shared" si="2126"/>
        <v>19667</v>
      </c>
      <c r="F419" s="9">
        <f t="shared" si="2127"/>
        <v>958</v>
      </c>
      <c r="G419" s="10">
        <f t="shared" si="2128"/>
        <v>931</v>
      </c>
      <c r="H419" s="10">
        <f t="shared" si="2129"/>
        <v>910</v>
      </c>
      <c r="I419" s="11">
        <f t="shared" si="2130"/>
        <v>915</v>
      </c>
      <c r="J419" s="9">
        <f t="shared" si="2131"/>
        <v>4606</v>
      </c>
      <c r="K419" s="10">
        <f t="shared" si="2132"/>
        <v>4579</v>
      </c>
      <c r="L419" s="10">
        <f t="shared" si="2133"/>
        <v>4558</v>
      </c>
      <c r="M419" s="11">
        <f t="shared" si="2134"/>
        <v>4563</v>
      </c>
      <c r="N419" s="9">
        <f t="shared" si="2135"/>
        <v>8254</v>
      </c>
      <c r="O419" s="10">
        <f t="shared" si="2136"/>
        <v>8227</v>
      </c>
      <c r="P419" s="10">
        <f t="shared" si="2137"/>
        <v>8206</v>
      </c>
      <c r="Q419" s="11">
        <f t="shared" si="2138"/>
        <v>8211</v>
      </c>
      <c r="R419" s="9">
        <f t="shared" si="2139"/>
        <v>11902</v>
      </c>
      <c r="S419" s="10">
        <f t="shared" si="2140"/>
        <v>11875</v>
      </c>
      <c r="T419" s="10">
        <f t="shared" si="2141"/>
        <v>11854</v>
      </c>
      <c r="U419" s="11">
        <f t="shared" si="2142"/>
        <v>11859</v>
      </c>
      <c r="V419" s="9">
        <f t="shared" si="2143"/>
        <v>15550</v>
      </c>
      <c r="W419" s="10">
        <f t="shared" si="2144"/>
        <v>15523</v>
      </c>
      <c r="X419" s="10">
        <f t="shared" si="2145"/>
        <v>15502</v>
      </c>
      <c r="Y419" s="11">
        <f t="shared" si="2146"/>
        <v>15507</v>
      </c>
      <c r="Z419" s="9">
        <f t="shared" si="2147"/>
        <v>16062</v>
      </c>
      <c r="AA419" s="10">
        <f t="shared" si="2148"/>
        <v>16035</v>
      </c>
      <c r="AB419" s="10">
        <f t="shared" si="2149"/>
        <v>16014</v>
      </c>
      <c r="AC419" s="11">
        <f t="shared" si="2150"/>
        <v>16019</v>
      </c>
      <c r="AE419" s="9">
        <f t="shared" ref="AE419:BF419" si="2174">AE303</f>
        <v>62</v>
      </c>
      <c r="AF419" s="10">
        <f t="shared" si="2174"/>
        <v>35</v>
      </c>
      <c r="AG419" s="10">
        <f t="shared" si="2174"/>
        <v>14</v>
      </c>
      <c r="AH419" s="11">
        <f t="shared" si="2174"/>
        <v>19</v>
      </c>
      <c r="AI419" s="9">
        <f t="shared" si="2174"/>
        <v>62</v>
      </c>
      <c r="AJ419" s="10">
        <f t="shared" si="2174"/>
        <v>35</v>
      </c>
      <c r="AK419" s="10">
        <f t="shared" si="2174"/>
        <v>14</v>
      </c>
      <c r="AL419" s="11">
        <f t="shared" si="2174"/>
        <v>19</v>
      </c>
      <c r="AM419" s="9">
        <f t="shared" si="2174"/>
        <v>62</v>
      </c>
      <c r="AN419" s="10">
        <f t="shared" si="2174"/>
        <v>35</v>
      </c>
      <c r="AO419" s="10">
        <f t="shared" si="2174"/>
        <v>14</v>
      </c>
      <c r="AP419" s="11">
        <f t="shared" si="2174"/>
        <v>19</v>
      </c>
      <c r="AQ419" s="9">
        <f t="shared" si="2174"/>
        <v>62</v>
      </c>
      <c r="AR419" s="10">
        <f t="shared" si="2174"/>
        <v>35</v>
      </c>
      <c r="AS419" s="10">
        <f t="shared" si="2174"/>
        <v>14</v>
      </c>
      <c r="AT419" s="11">
        <f t="shared" si="2174"/>
        <v>19</v>
      </c>
      <c r="AU419" s="9">
        <f t="shared" si="2174"/>
        <v>62</v>
      </c>
      <c r="AV419" s="10">
        <f t="shared" si="2174"/>
        <v>35</v>
      </c>
      <c r="AW419" s="10">
        <f t="shared" si="2174"/>
        <v>14</v>
      </c>
      <c r="AX419" s="11">
        <f t="shared" si="2174"/>
        <v>19</v>
      </c>
      <c r="AY419" s="9">
        <f t="shared" si="2174"/>
        <v>62</v>
      </c>
      <c r="AZ419" s="10">
        <f t="shared" si="2174"/>
        <v>35</v>
      </c>
      <c r="BA419" s="10">
        <f t="shared" si="2174"/>
        <v>14</v>
      </c>
      <c r="BB419" s="11">
        <f t="shared" si="2174"/>
        <v>19</v>
      </c>
      <c r="BC419" s="9">
        <f t="shared" si="2174"/>
        <v>62</v>
      </c>
      <c r="BD419" s="10">
        <f t="shared" si="2174"/>
        <v>35</v>
      </c>
      <c r="BE419" s="10">
        <f t="shared" si="2174"/>
        <v>14</v>
      </c>
      <c r="BF419" s="11">
        <f t="shared" si="2174"/>
        <v>19</v>
      </c>
      <c r="BH419" s="9">
        <f t="shared" ref="BH419:CI419" si="2175">BH390</f>
        <v>308</v>
      </c>
      <c r="BI419" s="10">
        <f t="shared" si="2175"/>
        <v>308</v>
      </c>
      <c r="BJ419" s="10">
        <f t="shared" si="2175"/>
        <v>308</v>
      </c>
      <c r="BK419" s="11">
        <f t="shared" si="2175"/>
        <v>308</v>
      </c>
      <c r="BL419" s="9">
        <f t="shared" si="2175"/>
        <v>15</v>
      </c>
      <c r="BM419" s="10">
        <f t="shared" si="2175"/>
        <v>15</v>
      </c>
      <c r="BN419" s="10">
        <f t="shared" si="2175"/>
        <v>15</v>
      </c>
      <c r="BO419" s="11">
        <f t="shared" si="2175"/>
        <v>15</v>
      </c>
      <c r="BP419" s="9">
        <f t="shared" si="2175"/>
        <v>72</v>
      </c>
      <c r="BQ419" s="10">
        <f t="shared" si="2175"/>
        <v>72</v>
      </c>
      <c r="BR419" s="10">
        <f t="shared" si="2175"/>
        <v>72</v>
      </c>
      <c r="BS419" s="11">
        <f t="shared" si="2175"/>
        <v>72</v>
      </c>
      <c r="BT419" s="9">
        <f t="shared" si="2175"/>
        <v>129</v>
      </c>
      <c r="BU419" s="10">
        <f t="shared" si="2175"/>
        <v>129</v>
      </c>
      <c r="BV419" s="10">
        <f t="shared" si="2175"/>
        <v>129</v>
      </c>
      <c r="BW419" s="11">
        <f t="shared" si="2175"/>
        <v>129</v>
      </c>
      <c r="BX419" s="9">
        <f t="shared" si="2175"/>
        <v>186</v>
      </c>
      <c r="BY419" s="10">
        <f t="shared" si="2175"/>
        <v>186</v>
      </c>
      <c r="BZ419" s="10">
        <f t="shared" si="2175"/>
        <v>186</v>
      </c>
      <c r="CA419" s="11">
        <f t="shared" si="2175"/>
        <v>186</v>
      </c>
      <c r="CB419" s="9">
        <f t="shared" si="2175"/>
        <v>243</v>
      </c>
      <c r="CC419" s="10">
        <f t="shared" si="2175"/>
        <v>243</v>
      </c>
      <c r="CD419" s="10">
        <f t="shared" si="2175"/>
        <v>243</v>
      </c>
      <c r="CE419" s="11">
        <f t="shared" si="2175"/>
        <v>243</v>
      </c>
      <c r="CF419" s="9">
        <f t="shared" si="2175"/>
        <v>251</v>
      </c>
      <c r="CG419" s="10">
        <f t="shared" si="2175"/>
        <v>251</v>
      </c>
      <c r="CH419" s="10">
        <f t="shared" si="2175"/>
        <v>251</v>
      </c>
      <c r="CI419" s="11">
        <f t="shared" si="2175"/>
        <v>251</v>
      </c>
    </row>
    <row r="420" spans="2:87" x14ac:dyDescent="0.15">
      <c r="B420" s="3">
        <f t="shared" si="2153"/>
        <v>1</v>
      </c>
      <c r="C420" s="4">
        <f t="shared" si="2124"/>
        <v>32</v>
      </c>
      <c r="D420" s="4">
        <f t="shared" si="2125"/>
        <v>49</v>
      </c>
      <c r="E420" s="5">
        <f t="shared" si="2126"/>
        <v>48</v>
      </c>
      <c r="F420" s="3">
        <f t="shared" si="2127"/>
        <v>3649</v>
      </c>
      <c r="G420" s="4">
        <f t="shared" si="2128"/>
        <v>3680</v>
      </c>
      <c r="H420" s="4">
        <f t="shared" si="2129"/>
        <v>3697</v>
      </c>
      <c r="I420" s="5">
        <f t="shared" si="2130"/>
        <v>3696</v>
      </c>
      <c r="J420" s="3">
        <f t="shared" si="2131"/>
        <v>7297</v>
      </c>
      <c r="K420" s="4">
        <f t="shared" si="2132"/>
        <v>7328</v>
      </c>
      <c r="L420" s="4">
        <f t="shared" si="2133"/>
        <v>7345</v>
      </c>
      <c r="M420" s="5">
        <f t="shared" si="2134"/>
        <v>7344</v>
      </c>
      <c r="N420" s="3">
        <f t="shared" si="2135"/>
        <v>10945</v>
      </c>
      <c r="O420" s="4">
        <f t="shared" si="2136"/>
        <v>10976</v>
      </c>
      <c r="P420" s="4">
        <f t="shared" si="2137"/>
        <v>10993</v>
      </c>
      <c r="Q420" s="5">
        <f t="shared" si="2138"/>
        <v>10992</v>
      </c>
      <c r="R420" s="3">
        <f t="shared" si="2139"/>
        <v>14593</v>
      </c>
      <c r="S420" s="4">
        <f t="shared" si="2140"/>
        <v>14624</v>
      </c>
      <c r="T420" s="4">
        <f t="shared" si="2141"/>
        <v>14641</v>
      </c>
      <c r="U420" s="5">
        <f t="shared" si="2142"/>
        <v>14640</v>
      </c>
      <c r="V420" s="3">
        <f t="shared" si="2143"/>
        <v>18241</v>
      </c>
      <c r="W420" s="4">
        <f t="shared" si="2144"/>
        <v>18272</v>
      </c>
      <c r="X420" s="4">
        <f t="shared" si="2145"/>
        <v>18289</v>
      </c>
      <c r="Y420" s="5">
        <f t="shared" si="2146"/>
        <v>18288</v>
      </c>
      <c r="Z420" s="3">
        <f t="shared" si="2147"/>
        <v>21889</v>
      </c>
      <c r="AA420" s="4">
        <f t="shared" si="2148"/>
        <v>21920</v>
      </c>
      <c r="AB420" s="4">
        <f t="shared" si="2149"/>
        <v>21937</v>
      </c>
      <c r="AC420" s="5">
        <f t="shared" si="2150"/>
        <v>21936</v>
      </c>
      <c r="AE420" s="3">
        <f t="shared" ref="AE420:BF420" si="2176">AE304</f>
        <v>1</v>
      </c>
      <c r="AF420" s="4">
        <f t="shared" si="2176"/>
        <v>32</v>
      </c>
      <c r="AG420" s="4">
        <f t="shared" si="2176"/>
        <v>49</v>
      </c>
      <c r="AH420" s="5">
        <f t="shared" si="2176"/>
        <v>48</v>
      </c>
      <c r="AI420" s="3">
        <f t="shared" si="2176"/>
        <v>1</v>
      </c>
      <c r="AJ420" s="4">
        <f t="shared" si="2176"/>
        <v>32</v>
      </c>
      <c r="AK420" s="4">
        <f t="shared" si="2176"/>
        <v>49</v>
      </c>
      <c r="AL420" s="5">
        <f t="shared" si="2176"/>
        <v>48</v>
      </c>
      <c r="AM420" s="3">
        <f t="shared" si="2176"/>
        <v>1</v>
      </c>
      <c r="AN420" s="4">
        <f t="shared" si="2176"/>
        <v>32</v>
      </c>
      <c r="AO420" s="4">
        <f t="shared" si="2176"/>
        <v>49</v>
      </c>
      <c r="AP420" s="5">
        <f t="shared" si="2176"/>
        <v>48</v>
      </c>
      <c r="AQ420" s="3">
        <f t="shared" si="2176"/>
        <v>1</v>
      </c>
      <c r="AR420" s="4">
        <f t="shared" si="2176"/>
        <v>32</v>
      </c>
      <c r="AS420" s="4">
        <f t="shared" si="2176"/>
        <v>49</v>
      </c>
      <c r="AT420" s="5">
        <f t="shared" si="2176"/>
        <v>48</v>
      </c>
      <c r="AU420" s="3">
        <f t="shared" si="2176"/>
        <v>1</v>
      </c>
      <c r="AV420" s="4">
        <f t="shared" si="2176"/>
        <v>32</v>
      </c>
      <c r="AW420" s="4">
        <f t="shared" si="2176"/>
        <v>49</v>
      </c>
      <c r="AX420" s="5">
        <f t="shared" si="2176"/>
        <v>48</v>
      </c>
      <c r="AY420" s="3">
        <f t="shared" si="2176"/>
        <v>1</v>
      </c>
      <c r="AZ420" s="4">
        <f t="shared" si="2176"/>
        <v>32</v>
      </c>
      <c r="BA420" s="4">
        <f t="shared" si="2176"/>
        <v>49</v>
      </c>
      <c r="BB420" s="5">
        <f t="shared" si="2176"/>
        <v>48</v>
      </c>
      <c r="BC420" s="3">
        <f t="shared" si="2176"/>
        <v>1</v>
      </c>
      <c r="BD420" s="4">
        <f t="shared" si="2176"/>
        <v>32</v>
      </c>
      <c r="BE420" s="4">
        <f t="shared" si="2176"/>
        <v>49</v>
      </c>
      <c r="BF420" s="5">
        <f t="shared" si="2176"/>
        <v>48</v>
      </c>
      <c r="BH420" s="3">
        <f t="shared" ref="BH420:CI420" si="2177">BH391</f>
        <v>1</v>
      </c>
      <c r="BI420" s="4">
        <f t="shared" si="2177"/>
        <v>1</v>
      </c>
      <c r="BJ420" s="4">
        <f t="shared" si="2177"/>
        <v>1</v>
      </c>
      <c r="BK420" s="5">
        <f t="shared" si="2177"/>
        <v>1</v>
      </c>
      <c r="BL420" s="3">
        <f t="shared" si="2177"/>
        <v>58</v>
      </c>
      <c r="BM420" s="4">
        <f t="shared" si="2177"/>
        <v>58</v>
      </c>
      <c r="BN420" s="4">
        <f t="shared" si="2177"/>
        <v>58</v>
      </c>
      <c r="BO420" s="5">
        <f t="shared" si="2177"/>
        <v>58</v>
      </c>
      <c r="BP420" s="3">
        <f t="shared" si="2177"/>
        <v>115</v>
      </c>
      <c r="BQ420" s="4">
        <f t="shared" si="2177"/>
        <v>115</v>
      </c>
      <c r="BR420" s="4">
        <f t="shared" si="2177"/>
        <v>115</v>
      </c>
      <c r="BS420" s="5">
        <f t="shared" si="2177"/>
        <v>115</v>
      </c>
      <c r="BT420" s="3">
        <f t="shared" si="2177"/>
        <v>172</v>
      </c>
      <c r="BU420" s="4">
        <f t="shared" si="2177"/>
        <v>172</v>
      </c>
      <c r="BV420" s="4">
        <f t="shared" si="2177"/>
        <v>172</v>
      </c>
      <c r="BW420" s="5">
        <f t="shared" si="2177"/>
        <v>172</v>
      </c>
      <c r="BX420" s="3">
        <f t="shared" si="2177"/>
        <v>229</v>
      </c>
      <c r="BY420" s="4">
        <f t="shared" si="2177"/>
        <v>229</v>
      </c>
      <c r="BZ420" s="4">
        <f t="shared" si="2177"/>
        <v>229</v>
      </c>
      <c r="CA420" s="5">
        <f t="shared" si="2177"/>
        <v>229</v>
      </c>
      <c r="CB420" s="3">
        <f t="shared" si="2177"/>
        <v>286</v>
      </c>
      <c r="CC420" s="4">
        <f t="shared" si="2177"/>
        <v>286</v>
      </c>
      <c r="CD420" s="4">
        <f t="shared" si="2177"/>
        <v>286</v>
      </c>
      <c r="CE420" s="5">
        <f t="shared" si="2177"/>
        <v>286</v>
      </c>
      <c r="CF420" s="3">
        <f t="shared" si="2177"/>
        <v>343</v>
      </c>
      <c r="CG420" s="4">
        <f t="shared" si="2177"/>
        <v>343</v>
      </c>
      <c r="CH420" s="4">
        <f t="shared" si="2177"/>
        <v>343</v>
      </c>
      <c r="CI420" s="5">
        <f t="shared" si="2177"/>
        <v>343</v>
      </c>
    </row>
    <row r="421" spans="2:87" x14ac:dyDescent="0.15">
      <c r="B421" s="6">
        <f t="shared" si="2153"/>
        <v>56</v>
      </c>
      <c r="C421" s="7">
        <f t="shared" si="2124"/>
        <v>41</v>
      </c>
      <c r="D421" s="7">
        <f t="shared" si="2125"/>
        <v>8</v>
      </c>
      <c r="E421" s="8">
        <f t="shared" si="2126"/>
        <v>25</v>
      </c>
      <c r="F421" s="6">
        <f t="shared" si="2127"/>
        <v>3704</v>
      </c>
      <c r="G421" s="7">
        <f t="shared" si="2128"/>
        <v>3689</v>
      </c>
      <c r="H421" s="7">
        <f t="shared" si="2129"/>
        <v>3656</v>
      </c>
      <c r="I421" s="8">
        <f t="shared" si="2130"/>
        <v>3673</v>
      </c>
      <c r="J421" s="6">
        <f t="shared" si="2131"/>
        <v>7352</v>
      </c>
      <c r="K421" s="7">
        <f t="shared" si="2132"/>
        <v>7337</v>
      </c>
      <c r="L421" s="7">
        <f t="shared" si="2133"/>
        <v>7304</v>
      </c>
      <c r="M421" s="8">
        <f t="shared" si="2134"/>
        <v>7321</v>
      </c>
      <c r="N421" s="6">
        <f t="shared" si="2135"/>
        <v>11000</v>
      </c>
      <c r="O421" s="7">
        <f t="shared" si="2136"/>
        <v>10985</v>
      </c>
      <c r="P421" s="7">
        <f t="shared" si="2137"/>
        <v>10952</v>
      </c>
      <c r="Q421" s="8">
        <f t="shared" si="2138"/>
        <v>10969</v>
      </c>
      <c r="R421" s="6">
        <f t="shared" si="2139"/>
        <v>14648</v>
      </c>
      <c r="S421" s="7">
        <f t="shared" si="2140"/>
        <v>14633</v>
      </c>
      <c r="T421" s="7">
        <f t="shared" si="2141"/>
        <v>14600</v>
      </c>
      <c r="U421" s="8">
        <f t="shared" si="2142"/>
        <v>14617</v>
      </c>
      <c r="V421" s="6">
        <f t="shared" si="2143"/>
        <v>18296</v>
      </c>
      <c r="W421" s="7">
        <f t="shared" si="2144"/>
        <v>18281</v>
      </c>
      <c r="X421" s="7">
        <f t="shared" si="2145"/>
        <v>18248</v>
      </c>
      <c r="Y421" s="8">
        <f t="shared" si="2146"/>
        <v>18265</v>
      </c>
      <c r="Z421" s="6">
        <f t="shared" si="2147"/>
        <v>21944</v>
      </c>
      <c r="AA421" s="7">
        <f t="shared" si="2148"/>
        <v>21929</v>
      </c>
      <c r="AB421" s="7">
        <f t="shared" si="2149"/>
        <v>21896</v>
      </c>
      <c r="AC421" s="8">
        <f t="shared" si="2150"/>
        <v>21913</v>
      </c>
      <c r="AE421" s="6">
        <f t="shared" ref="AE421:BF421" si="2178">AE305</f>
        <v>56</v>
      </c>
      <c r="AF421" s="7">
        <f t="shared" si="2178"/>
        <v>41</v>
      </c>
      <c r="AG421" s="7">
        <f t="shared" si="2178"/>
        <v>8</v>
      </c>
      <c r="AH421" s="8">
        <f t="shared" si="2178"/>
        <v>25</v>
      </c>
      <c r="AI421" s="6">
        <f t="shared" si="2178"/>
        <v>56</v>
      </c>
      <c r="AJ421" s="7">
        <f t="shared" si="2178"/>
        <v>41</v>
      </c>
      <c r="AK421" s="7">
        <f t="shared" si="2178"/>
        <v>8</v>
      </c>
      <c r="AL421" s="8">
        <f t="shared" si="2178"/>
        <v>25</v>
      </c>
      <c r="AM421" s="6">
        <f t="shared" si="2178"/>
        <v>56</v>
      </c>
      <c r="AN421" s="7">
        <f t="shared" si="2178"/>
        <v>41</v>
      </c>
      <c r="AO421" s="7">
        <f t="shared" si="2178"/>
        <v>8</v>
      </c>
      <c r="AP421" s="8">
        <f t="shared" si="2178"/>
        <v>25</v>
      </c>
      <c r="AQ421" s="6">
        <f t="shared" si="2178"/>
        <v>56</v>
      </c>
      <c r="AR421" s="7">
        <f t="shared" si="2178"/>
        <v>41</v>
      </c>
      <c r="AS421" s="7">
        <f t="shared" si="2178"/>
        <v>8</v>
      </c>
      <c r="AT421" s="8">
        <f t="shared" si="2178"/>
        <v>25</v>
      </c>
      <c r="AU421" s="6">
        <f t="shared" si="2178"/>
        <v>56</v>
      </c>
      <c r="AV421" s="7">
        <f t="shared" si="2178"/>
        <v>41</v>
      </c>
      <c r="AW421" s="7">
        <f t="shared" si="2178"/>
        <v>8</v>
      </c>
      <c r="AX421" s="8">
        <f t="shared" si="2178"/>
        <v>25</v>
      </c>
      <c r="AY421" s="6">
        <f t="shared" si="2178"/>
        <v>56</v>
      </c>
      <c r="AZ421" s="7">
        <f t="shared" si="2178"/>
        <v>41</v>
      </c>
      <c r="BA421" s="7">
        <f t="shared" si="2178"/>
        <v>8</v>
      </c>
      <c r="BB421" s="8">
        <f t="shared" si="2178"/>
        <v>25</v>
      </c>
      <c r="BC421" s="6">
        <f t="shared" si="2178"/>
        <v>56</v>
      </c>
      <c r="BD421" s="7">
        <f t="shared" si="2178"/>
        <v>41</v>
      </c>
      <c r="BE421" s="7">
        <f t="shared" si="2178"/>
        <v>8</v>
      </c>
      <c r="BF421" s="8">
        <f t="shared" si="2178"/>
        <v>25</v>
      </c>
      <c r="BH421" s="6">
        <f t="shared" ref="BH421:CI421" si="2179">BH392</f>
        <v>1</v>
      </c>
      <c r="BI421" s="7">
        <f t="shared" si="2179"/>
        <v>1</v>
      </c>
      <c r="BJ421" s="7">
        <f t="shared" si="2179"/>
        <v>1</v>
      </c>
      <c r="BK421" s="8">
        <f t="shared" si="2179"/>
        <v>1</v>
      </c>
      <c r="BL421" s="6">
        <f t="shared" si="2179"/>
        <v>58</v>
      </c>
      <c r="BM421" s="7">
        <f t="shared" si="2179"/>
        <v>58</v>
      </c>
      <c r="BN421" s="7">
        <f t="shared" si="2179"/>
        <v>58</v>
      </c>
      <c r="BO421" s="8">
        <f t="shared" si="2179"/>
        <v>58</v>
      </c>
      <c r="BP421" s="6">
        <f t="shared" si="2179"/>
        <v>115</v>
      </c>
      <c r="BQ421" s="7">
        <f t="shared" si="2179"/>
        <v>115</v>
      </c>
      <c r="BR421" s="7">
        <f t="shared" si="2179"/>
        <v>115</v>
      </c>
      <c r="BS421" s="8">
        <f t="shared" si="2179"/>
        <v>115</v>
      </c>
      <c r="BT421" s="6">
        <f t="shared" si="2179"/>
        <v>172</v>
      </c>
      <c r="BU421" s="7">
        <f t="shared" si="2179"/>
        <v>172</v>
      </c>
      <c r="BV421" s="7">
        <f t="shared" si="2179"/>
        <v>172</v>
      </c>
      <c r="BW421" s="8">
        <f t="shared" si="2179"/>
        <v>172</v>
      </c>
      <c r="BX421" s="6">
        <f t="shared" si="2179"/>
        <v>229</v>
      </c>
      <c r="BY421" s="7">
        <f t="shared" si="2179"/>
        <v>229</v>
      </c>
      <c r="BZ421" s="7">
        <f t="shared" si="2179"/>
        <v>229</v>
      </c>
      <c r="CA421" s="8">
        <f t="shared" si="2179"/>
        <v>229</v>
      </c>
      <c r="CB421" s="6">
        <f t="shared" si="2179"/>
        <v>286</v>
      </c>
      <c r="CC421" s="7">
        <f t="shared" si="2179"/>
        <v>286</v>
      </c>
      <c r="CD421" s="7">
        <f t="shared" si="2179"/>
        <v>286</v>
      </c>
      <c r="CE421" s="8">
        <f t="shared" si="2179"/>
        <v>286</v>
      </c>
      <c r="CF421" s="6">
        <f t="shared" si="2179"/>
        <v>343</v>
      </c>
      <c r="CG421" s="7">
        <f t="shared" si="2179"/>
        <v>343</v>
      </c>
      <c r="CH421" s="7">
        <f t="shared" si="2179"/>
        <v>343</v>
      </c>
      <c r="CI421" s="8">
        <f t="shared" si="2179"/>
        <v>343</v>
      </c>
    </row>
    <row r="422" spans="2:87" x14ac:dyDescent="0.15">
      <c r="B422" s="6">
        <f t="shared" si="2153"/>
        <v>11</v>
      </c>
      <c r="C422" s="7">
        <f t="shared" si="2124"/>
        <v>22</v>
      </c>
      <c r="D422" s="7">
        <f t="shared" si="2125"/>
        <v>59</v>
      </c>
      <c r="E422" s="8">
        <f t="shared" si="2126"/>
        <v>38</v>
      </c>
      <c r="F422" s="6">
        <f t="shared" si="2127"/>
        <v>3659</v>
      </c>
      <c r="G422" s="7">
        <f t="shared" si="2128"/>
        <v>3670</v>
      </c>
      <c r="H422" s="7">
        <f t="shared" si="2129"/>
        <v>3707</v>
      </c>
      <c r="I422" s="8">
        <f t="shared" si="2130"/>
        <v>3686</v>
      </c>
      <c r="J422" s="6">
        <f t="shared" si="2131"/>
        <v>7307</v>
      </c>
      <c r="K422" s="7">
        <f t="shared" si="2132"/>
        <v>7318</v>
      </c>
      <c r="L422" s="7">
        <f t="shared" si="2133"/>
        <v>7355</v>
      </c>
      <c r="M422" s="8">
        <f t="shared" si="2134"/>
        <v>7334</v>
      </c>
      <c r="N422" s="6">
        <f t="shared" si="2135"/>
        <v>10955</v>
      </c>
      <c r="O422" s="7">
        <f t="shared" si="2136"/>
        <v>10966</v>
      </c>
      <c r="P422" s="7">
        <f t="shared" si="2137"/>
        <v>11003</v>
      </c>
      <c r="Q422" s="8">
        <f t="shared" si="2138"/>
        <v>10982</v>
      </c>
      <c r="R422" s="6">
        <f t="shared" si="2139"/>
        <v>14603</v>
      </c>
      <c r="S422" s="7">
        <f t="shared" si="2140"/>
        <v>14614</v>
      </c>
      <c r="T422" s="7">
        <f t="shared" si="2141"/>
        <v>14651</v>
      </c>
      <c r="U422" s="8">
        <f t="shared" si="2142"/>
        <v>14630</v>
      </c>
      <c r="V422" s="6">
        <f t="shared" si="2143"/>
        <v>18251</v>
      </c>
      <c r="W422" s="7">
        <f t="shared" si="2144"/>
        <v>18262</v>
      </c>
      <c r="X422" s="7">
        <f t="shared" si="2145"/>
        <v>18299</v>
      </c>
      <c r="Y422" s="8">
        <f t="shared" si="2146"/>
        <v>18278</v>
      </c>
      <c r="Z422" s="6">
        <f t="shared" si="2147"/>
        <v>21899</v>
      </c>
      <c r="AA422" s="7">
        <f t="shared" si="2148"/>
        <v>21910</v>
      </c>
      <c r="AB422" s="7">
        <f t="shared" si="2149"/>
        <v>21947</v>
      </c>
      <c r="AC422" s="8">
        <f t="shared" si="2150"/>
        <v>21926</v>
      </c>
      <c r="AE422" s="6">
        <f t="shared" ref="AE422:BF422" si="2180">AE306</f>
        <v>11</v>
      </c>
      <c r="AF422" s="7">
        <f t="shared" si="2180"/>
        <v>22</v>
      </c>
      <c r="AG422" s="7">
        <f t="shared" si="2180"/>
        <v>59</v>
      </c>
      <c r="AH422" s="8">
        <f t="shared" si="2180"/>
        <v>38</v>
      </c>
      <c r="AI422" s="6">
        <f t="shared" si="2180"/>
        <v>11</v>
      </c>
      <c r="AJ422" s="7">
        <f t="shared" si="2180"/>
        <v>22</v>
      </c>
      <c r="AK422" s="7">
        <f t="shared" si="2180"/>
        <v>59</v>
      </c>
      <c r="AL422" s="8">
        <f t="shared" si="2180"/>
        <v>38</v>
      </c>
      <c r="AM422" s="6">
        <f t="shared" si="2180"/>
        <v>11</v>
      </c>
      <c r="AN422" s="7">
        <f t="shared" si="2180"/>
        <v>22</v>
      </c>
      <c r="AO422" s="7">
        <f t="shared" si="2180"/>
        <v>59</v>
      </c>
      <c r="AP422" s="8">
        <f t="shared" si="2180"/>
        <v>38</v>
      </c>
      <c r="AQ422" s="6">
        <f t="shared" si="2180"/>
        <v>11</v>
      </c>
      <c r="AR422" s="7">
        <f t="shared" si="2180"/>
        <v>22</v>
      </c>
      <c r="AS422" s="7">
        <f t="shared" si="2180"/>
        <v>59</v>
      </c>
      <c r="AT422" s="8">
        <f t="shared" si="2180"/>
        <v>38</v>
      </c>
      <c r="AU422" s="6">
        <f t="shared" si="2180"/>
        <v>11</v>
      </c>
      <c r="AV422" s="7">
        <f t="shared" si="2180"/>
        <v>22</v>
      </c>
      <c r="AW422" s="7">
        <f t="shared" si="2180"/>
        <v>59</v>
      </c>
      <c r="AX422" s="8">
        <f t="shared" si="2180"/>
        <v>38</v>
      </c>
      <c r="AY422" s="6">
        <f t="shared" si="2180"/>
        <v>11</v>
      </c>
      <c r="AZ422" s="7">
        <f t="shared" si="2180"/>
        <v>22</v>
      </c>
      <c r="BA422" s="7">
        <f t="shared" si="2180"/>
        <v>59</v>
      </c>
      <c r="BB422" s="8">
        <f t="shared" si="2180"/>
        <v>38</v>
      </c>
      <c r="BC422" s="6">
        <f t="shared" si="2180"/>
        <v>11</v>
      </c>
      <c r="BD422" s="7">
        <f t="shared" si="2180"/>
        <v>22</v>
      </c>
      <c r="BE422" s="7">
        <f t="shared" si="2180"/>
        <v>59</v>
      </c>
      <c r="BF422" s="8">
        <f t="shared" si="2180"/>
        <v>38</v>
      </c>
      <c r="BH422" s="6">
        <f t="shared" ref="BH422:CI422" si="2181">BH393</f>
        <v>1</v>
      </c>
      <c r="BI422" s="7">
        <f t="shared" si="2181"/>
        <v>1</v>
      </c>
      <c r="BJ422" s="7">
        <f t="shared" si="2181"/>
        <v>1</v>
      </c>
      <c r="BK422" s="8">
        <f t="shared" si="2181"/>
        <v>1</v>
      </c>
      <c r="BL422" s="6">
        <f t="shared" si="2181"/>
        <v>58</v>
      </c>
      <c r="BM422" s="7">
        <f t="shared" si="2181"/>
        <v>58</v>
      </c>
      <c r="BN422" s="7">
        <f t="shared" si="2181"/>
        <v>58</v>
      </c>
      <c r="BO422" s="8">
        <f t="shared" si="2181"/>
        <v>58</v>
      </c>
      <c r="BP422" s="6">
        <f t="shared" si="2181"/>
        <v>115</v>
      </c>
      <c r="BQ422" s="7">
        <f t="shared" si="2181"/>
        <v>115</v>
      </c>
      <c r="BR422" s="7">
        <f t="shared" si="2181"/>
        <v>115</v>
      </c>
      <c r="BS422" s="8">
        <f t="shared" si="2181"/>
        <v>115</v>
      </c>
      <c r="BT422" s="6">
        <f t="shared" si="2181"/>
        <v>172</v>
      </c>
      <c r="BU422" s="7">
        <f t="shared" si="2181"/>
        <v>172</v>
      </c>
      <c r="BV422" s="7">
        <f t="shared" si="2181"/>
        <v>172</v>
      </c>
      <c r="BW422" s="8">
        <f t="shared" si="2181"/>
        <v>172</v>
      </c>
      <c r="BX422" s="6">
        <f t="shared" si="2181"/>
        <v>229</v>
      </c>
      <c r="BY422" s="7">
        <f t="shared" si="2181"/>
        <v>229</v>
      </c>
      <c r="BZ422" s="7">
        <f t="shared" si="2181"/>
        <v>229</v>
      </c>
      <c r="CA422" s="8">
        <f t="shared" si="2181"/>
        <v>229</v>
      </c>
      <c r="CB422" s="6">
        <f t="shared" si="2181"/>
        <v>286</v>
      </c>
      <c r="CC422" s="7">
        <f t="shared" si="2181"/>
        <v>286</v>
      </c>
      <c r="CD422" s="7">
        <f t="shared" si="2181"/>
        <v>286</v>
      </c>
      <c r="CE422" s="8">
        <f t="shared" si="2181"/>
        <v>286</v>
      </c>
      <c r="CF422" s="6">
        <f t="shared" si="2181"/>
        <v>343</v>
      </c>
      <c r="CG422" s="7">
        <f t="shared" si="2181"/>
        <v>343</v>
      </c>
      <c r="CH422" s="7">
        <f t="shared" si="2181"/>
        <v>343</v>
      </c>
      <c r="CI422" s="8">
        <f t="shared" si="2181"/>
        <v>343</v>
      </c>
    </row>
    <row r="423" spans="2:87" ht="7.2" thickBot="1" x14ac:dyDescent="0.2">
      <c r="B423" s="9">
        <f t="shared" si="2153"/>
        <v>62</v>
      </c>
      <c r="C423" s="10">
        <f t="shared" si="2124"/>
        <v>35</v>
      </c>
      <c r="D423" s="10">
        <f t="shared" si="2125"/>
        <v>14</v>
      </c>
      <c r="E423" s="11">
        <f t="shared" si="2126"/>
        <v>19</v>
      </c>
      <c r="F423" s="9">
        <f t="shared" si="2127"/>
        <v>3710</v>
      </c>
      <c r="G423" s="10">
        <f t="shared" si="2128"/>
        <v>3683</v>
      </c>
      <c r="H423" s="10">
        <f t="shared" si="2129"/>
        <v>3662</v>
      </c>
      <c r="I423" s="11">
        <f t="shared" si="2130"/>
        <v>3667</v>
      </c>
      <c r="J423" s="9">
        <f t="shared" si="2131"/>
        <v>7358</v>
      </c>
      <c r="K423" s="10">
        <f t="shared" si="2132"/>
        <v>7331</v>
      </c>
      <c r="L423" s="10">
        <f t="shared" si="2133"/>
        <v>7310</v>
      </c>
      <c r="M423" s="11">
        <f t="shared" si="2134"/>
        <v>7315</v>
      </c>
      <c r="N423" s="9">
        <f t="shared" si="2135"/>
        <v>11006</v>
      </c>
      <c r="O423" s="10">
        <f t="shared" si="2136"/>
        <v>10979</v>
      </c>
      <c r="P423" s="10">
        <f t="shared" si="2137"/>
        <v>10958</v>
      </c>
      <c r="Q423" s="11">
        <f t="shared" si="2138"/>
        <v>10963</v>
      </c>
      <c r="R423" s="9">
        <f t="shared" si="2139"/>
        <v>14654</v>
      </c>
      <c r="S423" s="10">
        <f t="shared" si="2140"/>
        <v>14627</v>
      </c>
      <c r="T423" s="10">
        <f t="shared" si="2141"/>
        <v>14606</v>
      </c>
      <c r="U423" s="11">
        <f t="shared" si="2142"/>
        <v>14611</v>
      </c>
      <c r="V423" s="9">
        <f t="shared" si="2143"/>
        <v>18302</v>
      </c>
      <c r="W423" s="10">
        <f t="shared" si="2144"/>
        <v>18275</v>
      </c>
      <c r="X423" s="10">
        <f t="shared" si="2145"/>
        <v>18254</v>
      </c>
      <c r="Y423" s="11">
        <f t="shared" si="2146"/>
        <v>18259</v>
      </c>
      <c r="Z423" s="9">
        <f t="shared" si="2147"/>
        <v>21950</v>
      </c>
      <c r="AA423" s="10">
        <f t="shared" si="2148"/>
        <v>21923</v>
      </c>
      <c r="AB423" s="10">
        <f t="shared" si="2149"/>
        <v>21902</v>
      </c>
      <c r="AC423" s="11">
        <f t="shared" si="2150"/>
        <v>21907</v>
      </c>
      <c r="AE423" s="9">
        <f t="shared" ref="AE423:BF423" si="2182">AE307</f>
        <v>62</v>
      </c>
      <c r="AF423" s="10">
        <f t="shared" si="2182"/>
        <v>35</v>
      </c>
      <c r="AG423" s="10">
        <f t="shared" si="2182"/>
        <v>14</v>
      </c>
      <c r="AH423" s="11">
        <f t="shared" si="2182"/>
        <v>19</v>
      </c>
      <c r="AI423" s="9">
        <f t="shared" si="2182"/>
        <v>62</v>
      </c>
      <c r="AJ423" s="10">
        <f t="shared" si="2182"/>
        <v>35</v>
      </c>
      <c r="AK423" s="10">
        <f t="shared" si="2182"/>
        <v>14</v>
      </c>
      <c r="AL423" s="11">
        <f t="shared" si="2182"/>
        <v>19</v>
      </c>
      <c r="AM423" s="9">
        <f t="shared" si="2182"/>
        <v>62</v>
      </c>
      <c r="AN423" s="10">
        <f t="shared" si="2182"/>
        <v>35</v>
      </c>
      <c r="AO423" s="10">
        <f t="shared" si="2182"/>
        <v>14</v>
      </c>
      <c r="AP423" s="11">
        <f t="shared" si="2182"/>
        <v>19</v>
      </c>
      <c r="AQ423" s="9">
        <f t="shared" si="2182"/>
        <v>62</v>
      </c>
      <c r="AR423" s="10">
        <f t="shared" si="2182"/>
        <v>35</v>
      </c>
      <c r="AS423" s="10">
        <f t="shared" si="2182"/>
        <v>14</v>
      </c>
      <c r="AT423" s="11">
        <f t="shared" si="2182"/>
        <v>19</v>
      </c>
      <c r="AU423" s="9">
        <f t="shared" si="2182"/>
        <v>62</v>
      </c>
      <c r="AV423" s="10">
        <f t="shared" si="2182"/>
        <v>35</v>
      </c>
      <c r="AW423" s="10">
        <f t="shared" si="2182"/>
        <v>14</v>
      </c>
      <c r="AX423" s="11">
        <f t="shared" si="2182"/>
        <v>19</v>
      </c>
      <c r="AY423" s="9">
        <f t="shared" si="2182"/>
        <v>62</v>
      </c>
      <c r="AZ423" s="10">
        <f t="shared" si="2182"/>
        <v>35</v>
      </c>
      <c r="BA423" s="10">
        <f t="shared" si="2182"/>
        <v>14</v>
      </c>
      <c r="BB423" s="11">
        <f t="shared" si="2182"/>
        <v>19</v>
      </c>
      <c r="BC423" s="9">
        <f t="shared" si="2182"/>
        <v>62</v>
      </c>
      <c r="BD423" s="10">
        <f t="shared" si="2182"/>
        <v>35</v>
      </c>
      <c r="BE423" s="10">
        <f t="shared" si="2182"/>
        <v>14</v>
      </c>
      <c r="BF423" s="11">
        <f t="shared" si="2182"/>
        <v>19</v>
      </c>
      <c r="BH423" s="9">
        <f t="shared" ref="BH423:CI423" si="2183">BH394</f>
        <v>1</v>
      </c>
      <c r="BI423" s="10">
        <f t="shared" si="2183"/>
        <v>1</v>
      </c>
      <c r="BJ423" s="10">
        <f t="shared" si="2183"/>
        <v>1</v>
      </c>
      <c r="BK423" s="11">
        <f t="shared" si="2183"/>
        <v>1</v>
      </c>
      <c r="BL423" s="9">
        <f t="shared" si="2183"/>
        <v>58</v>
      </c>
      <c r="BM423" s="10">
        <f t="shared" si="2183"/>
        <v>58</v>
      </c>
      <c r="BN423" s="10">
        <f t="shared" si="2183"/>
        <v>58</v>
      </c>
      <c r="BO423" s="11">
        <f t="shared" si="2183"/>
        <v>58</v>
      </c>
      <c r="BP423" s="9">
        <f t="shared" si="2183"/>
        <v>115</v>
      </c>
      <c r="BQ423" s="10">
        <f t="shared" si="2183"/>
        <v>115</v>
      </c>
      <c r="BR423" s="10">
        <f t="shared" si="2183"/>
        <v>115</v>
      </c>
      <c r="BS423" s="11">
        <f t="shared" si="2183"/>
        <v>115</v>
      </c>
      <c r="BT423" s="9">
        <f t="shared" si="2183"/>
        <v>172</v>
      </c>
      <c r="BU423" s="10">
        <f t="shared" si="2183"/>
        <v>172</v>
      </c>
      <c r="BV423" s="10">
        <f t="shared" si="2183"/>
        <v>172</v>
      </c>
      <c r="BW423" s="11">
        <f t="shared" si="2183"/>
        <v>172</v>
      </c>
      <c r="BX423" s="9">
        <f t="shared" si="2183"/>
        <v>229</v>
      </c>
      <c r="BY423" s="10">
        <f t="shared" si="2183"/>
        <v>229</v>
      </c>
      <c r="BZ423" s="10">
        <f t="shared" si="2183"/>
        <v>229</v>
      </c>
      <c r="CA423" s="11">
        <f t="shared" si="2183"/>
        <v>229</v>
      </c>
      <c r="CB423" s="9">
        <f t="shared" si="2183"/>
        <v>286</v>
      </c>
      <c r="CC423" s="10">
        <f t="shared" si="2183"/>
        <v>286</v>
      </c>
      <c r="CD423" s="10">
        <f t="shared" si="2183"/>
        <v>286</v>
      </c>
      <c r="CE423" s="11">
        <f t="shared" si="2183"/>
        <v>286</v>
      </c>
      <c r="CF423" s="9">
        <f t="shared" si="2183"/>
        <v>343</v>
      </c>
      <c r="CG423" s="10">
        <f t="shared" si="2183"/>
        <v>343</v>
      </c>
      <c r="CH423" s="10">
        <f t="shared" si="2183"/>
        <v>343</v>
      </c>
      <c r="CI423" s="11">
        <f t="shared" si="2183"/>
        <v>343</v>
      </c>
    </row>
    <row r="424" spans="2:87" x14ac:dyDescent="0.15">
      <c r="B424" s="3">
        <f t="shared" si="2153"/>
        <v>5889</v>
      </c>
      <c r="C424" s="4">
        <f t="shared" si="2124"/>
        <v>5920</v>
      </c>
      <c r="D424" s="4">
        <f t="shared" si="2125"/>
        <v>5937</v>
      </c>
      <c r="E424" s="5">
        <f t="shared" si="2126"/>
        <v>5936</v>
      </c>
      <c r="F424" s="3">
        <f t="shared" si="2127"/>
        <v>6401</v>
      </c>
      <c r="G424" s="4">
        <f t="shared" si="2128"/>
        <v>6432</v>
      </c>
      <c r="H424" s="4">
        <f t="shared" si="2129"/>
        <v>6449</v>
      </c>
      <c r="I424" s="5">
        <f t="shared" si="2130"/>
        <v>6448</v>
      </c>
      <c r="J424" s="3">
        <f t="shared" si="2131"/>
        <v>10049</v>
      </c>
      <c r="K424" s="4">
        <f t="shared" si="2132"/>
        <v>10080</v>
      </c>
      <c r="L424" s="4">
        <f t="shared" si="2133"/>
        <v>10097</v>
      </c>
      <c r="M424" s="5">
        <f t="shared" si="2134"/>
        <v>10096</v>
      </c>
      <c r="N424" s="3">
        <f t="shared" si="2135"/>
        <v>13697</v>
      </c>
      <c r="O424" s="4">
        <f t="shared" si="2136"/>
        <v>13728</v>
      </c>
      <c r="P424" s="4">
        <f t="shared" si="2137"/>
        <v>13745</v>
      </c>
      <c r="Q424" s="5">
        <f t="shared" si="2138"/>
        <v>13744</v>
      </c>
      <c r="R424" s="3">
        <f t="shared" si="2139"/>
        <v>17345</v>
      </c>
      <c r="S424" s="4">
        <f t="shared" si="2140"/>
        <v>17376</v>
      </c>
      <c r="T424" s="4">
        <f t="shared" si="2141"/>
        <v>17393</v>
      </c>
      <c r="U424" s="5">
        <f t="shared" si="2142"/>
        <v>17392</v>
      </c>
      <c r="V424" s="3">
        <f t="shared" si="2143"/>
        <v>20993</v>
      </c>
      <c r="W424" s="4">
        <f t="shared" si="2144"/>
        <v>21024</v>
      </c>
      <c r="X424" s="4">
        <f t="shared" si="2145"/>
        <v>21041</v>
      </c>
      <c r="Y424" s="5">
        <f t="shared" si="2146"/>
        <v>21040</v>
      </c>
      <c r="Z424" s="3">
        <f t="shared" si="2147"/>
        <v>2241</v>
      </c>
      <c r="AA424" s="4">
        <f t="shared" si="2148"/>
        <v>2272</v>
      </c>
      <c r="AB424" s="4">
        <f t="shared" si="2149"/>
        <v>2289</v>
      </c>
      <c r="AC424" s="5">
        <f t="shared" si="2150"/>
        <v>2288</v>
      </c>
      <c r="AE424" s="3">
        <f t="shared" ref="AE424:BF424" si="2184">AE308</f>
        <v>1</v>
      </c>
      <c r="AF424" s="4">
        <f t="shared" si="2184"/>
        <v>32</v>
      </c>
      <c r="AG424" s="4">
        <f t="shared" si="2184"/>
        <v>49</v>
      </c>
      <c r="AH424" s="5">
        <f t="shared" si="2184"/>
        <v>48</v>
      </c>
      <c r="AI424" s="3">
        <f t="shared" si="2184"/>
        <v>1</v>
      </c>
      <c r="AJ424" s="4">
        <f t="shared" si="2184"/>
        <v>32</v>
      </c>
      <c r="AK424" s="4">
        <f t="shared" si="2184"/>
        <v>49</v>
      </c>
      <c r="AL424" s="5">
        <f t="shared" si="2184"/>
        <v>48</v>
      </c>
      <c r="AM424" s="3">
        <f t="shared" si="2184"/>
        <v>1</v>
      </c>
      <c r="AN424" s="4">
        <f t="shared" si="2184"/>
        <v>32</v>
      </c>
      <c r="AO424" s="4">
        <f t="shared" si="2184"/>
        <v>49</v>
      </c>
      <c r="AP424" s="5">
        <f t="shared" si="2184"/>
        <v>48</v>
      </c>
      <c r="AQ424" s="3">
        <f t="shared" si="2184"/>
        <v>1</v>
      </c>
      <c r="AR424" s="4">
        <f t="shared" si="2184"/>
        <v>32</v>
      </c>
      <c r="AS424" s="4">
        <f t="shared" si="2184"/>
        <v>49</v>
      </c>
      <c r="AT424" s="5">
        <f t="shared" si="2184"/>
        <v>48</v>
      </c>
      <c r="AU424" s="3">
        <f t="shared" si="2184"/>
        <v>1</v>
      </c>
      <c r="AV424" s="4">
        <f t="shared" si="2184"/>
        <v>32</v>
      </c>
      <c r="AW424" s="4">
        <f t="shared" si="2184"/>
        <v>49</v>
      </c>
      <c r="AX424" s="5">
        <f t="shared" si="2184"/>
        <v>48</v>
      </c>
      <c r="AY424" s="3">
        <f t="shared" si="2184"/>
        <v>1</v>
      </c>
      <c r="AZ424" s="4">
        <f t="shared" si="2184"/>
        <v>32</v>
      </c>
      <c r="BA424" s="4">
        <f t="shared" si="2184"/>
        <v>49</v>
      </c>
      <c r="BB424" s="5">
        <f t="shared" si="2184"/>
        <v>48</v>
      </c>
      <c r="BC424" s="3">
        <f t="shared" si="2184"/>
        <v>1</v>
      </c>
      <c r="BD424" s="4">
        <f t="shared" si="2184"/>
        <v>32</v>
      </c>
      <c r="BE424" s="4">
        <f t="shared" si="2184"/>
        <v>49</v>
      </c>
      <c r="BF424" s="5">
        <f t="shared" si="2184"/>
        <v>48</v>
      </c>
      <c r="BH424" s="3">
        <f t="shared" ref="BH424:CI424" si="2185">BH395</f>
        <v>93</v>
      </c>
      <c r="BI424" s="4">
        <f t="shared" si="2185"/>
        <v>93</v>
      </c>
      <c r="BJ424" s="4">
        <f t="shared" si="2185"/>
        <v>93</v>
      </c>
      <c r="BK424" s="5">
        <f t="shared" si="2185"/>
        <v>93</v>
      </c>
      <c r="BL424" s="3">
        <f t="shared" si="2185"/>
        <v>101</v>
      </c>
      <c r="BM424" s="4">
        <f t="shared" si="2185"/>
        <v>101</v>
      </c>
      <c r="BN424" s="4">
        <f t="shared" si="2185"/>
        <v>101</v>
      </c>
      <c r="BO424" s="5">
        <f t="shared" si="2185"/>
        <v>101</v>
      </c>
      <c r="BP424" s="3">
        <f t="shared" si="2185"/>
        <v>158</v>
      </c>
      <c r="BQ424" s="4">
        <f t="shared" si="2185"/>
        <v>158</v>
      </c>
      <c r="BR424" s="4">
        <f t="shared" si="2185"/>
        <v>158</v>
      </c>
      <c r="BS424" s="5">
        <f t="shared" si="2185"/>
        <v>158</v>
      </c>
      <c r="BT424" s="3">
        <f t="shared" si="2185"/>
        <v>215</v>
      </c>
      <c r="BU424" s="4">
        <f t="shared" si="2185"/>
        <v>215</v>
      </c>
      <c r="BV424" s="4">
        <f t="shared" si="2185"/>
        <v>215</v>
      </c>
      <c r="BW424" s="5">
        <f t="shared" si="2185"/>
        <v>215</v>
      </c>
      <c r="BX424" s="3">
        <f t="shared" si="2185"/>
        <v>272</v>
      </c>
      <c r="BY424" s="4">
        <f t="shared" si="2185"/>
        <v>272</v>
      </c>
      <c r="BZ424" s="4">
        <f t="shared" si="2185"/>
        <v>272</v>
      </c>
      <c r="CA424" s="5">
        <f t="shared" si="2185"/>
        <v>272</v>
      </c>
      <c r="CB424" s="3">
        <f t="shared" si="2185"/>
        <v>329</v>
      </c>
      <c r="CC424" s="4">
        <f t="shared" si="2185"/>
        <v>329</v>
      </c>
      <c r="CD424" s="4">
        <f t="shared" si="2185"/>
        <v>329</v>
      </c>
      <c r="CE424" s="5">
        <f t="shared" si="2185"/>
        <v>329</v>
      </c>
      <c r="CF424" s="3">
        <f t="shared" si="2185"/>
        <v>36</v>
      </c>
      <c r="CG424" s="4">
        <f t="shared" si="2185"/>
        <v>36</v>
      </c>
      <c r="CH424" s="4">
        <f t="shared" si="2185"/>
        <v>36</v>
      </c>
      <c r="CI424" s="5">
        <f t="shared" si="2185"/>
        <v>36</v>
      </c>
    </row>
    <row r="425" spans="2:87" x14ac:dyDescent="0.15">
      <c r="B425" s="6">
        <f t="shared" si="2153"/>
        <v>5944</v>
      </c>
      <c r="C425" s="7">
        <f t="shared" si="2124"/>
        <v>5929</v>
      </c>
      <c r="D425" s="7">
        <f t="shared" si="2125"/>
        <v>5896</v>
      </c>
      <c r="E425" s="8">
        <f t="shared" si="2126"/>
        <v>5913</v>
      </c>
      <c r="F425" s="6">
        <f t="shared" si="2127"/>
        <v>6456</v>
      </c>
      <c r="G425" s="7">
        <f t="shared" si="2128"/>
        <v>6441</v>
      </c>
      <c r="H425" s="7">
        <f t="shared" si="2129"/>
        <v>6408</v>
      </c>
      <c r="I425" s="8">
        <f t="shared" si="2130"/>
        <v>6425</v>
      </c>
      <c r="J425" s="6">
        <f t="shared" si="2131"/>
        <v>10104</v>
      </c>
      <c r="K425" s="7">
        <f t="shared" si="2132"/>
        <v>10089</v>
      </c>
      <c r="L425" s="7">
        <f t="shared" si="2133"/>
        <v>10056</v>
      </c>
      <c r="M425" s="8">
        <f t="shared" si="2134"/>
        <v>10073</v>
      </c>
      <c r="N425" s="6">
        <f t="shared" si="2135"/>
        <v>13752</v>
      </c>
      <c r="O425" s="7">
        <f t="shared" si="2136"/>
        <v>13737</v>
      </c>
      <c r="P425" s="7">
        <f t="shared" si="2137"/>
        <v>13704</v>
      </c>
      <c r="Q425" s="8">
        <f t="shared" si="2138"/>
        <v>13721</v>
      </c>
      <c r="R425" s="6">
        <f t="shared" si="2139"/>
        <v>17400</v>
      </c>
      <c r="S425" s="7">
        <f t="shared" si="2140"/>
        <v>17385</v>
      </c>
      <c r="T425" s="7">
        <f t="shared" si="2141"/>
        <v>17352</v>
      </c>
      <c r="U425" s="8">
        <f t="shared" si="2142"/>
        <v>17369</v>
      </c>
      <c r="V425" s="6">
        <f t="shared" si="2143"/>
        <v>21048</v>
      </c>
      <c r="W425" s="7">
        <f t="shared" si="2144"/>
        <v>21033</v>
      </c>
      <c r="X425" s="7">
        <f t="shared" si="2145"/>
        <v>21000</v>
      </c>
      <c r="Y425" s="8">
        <f t="shared" si="2146"/>
        <v>21017</v>
      </c>
      <c r="Z425" s="6">
        <f t="shared" si="2147"/>
        <v>2296</v>
      </c>
      <c r="AA425" s="7">
        <f t="shared" si="2148"/>
        <v>2281</v>
      </c>
      <c r="AB425" s="7">
        <f t="shared" si="2149"/>
        <v>2248</v>
      </c>
      <c r="AC425" s="8">
        <f t="shared" si="2150"/>
        <v>2265</v>
      </c>
      <c r="AE425" s="6">
        <f t="shared" ref="AE425:BF425" si="2186">AE309</f>
        <v>56</v>
      </c>
      <c r="AF425" s="7">
        <f t="shared" si="2186"/>
        <v>41</v>
      </c>
      <c r="AG425" s="7">
        <f t="shared" si="2186"/>
        <v>8</v>
      </c>
      <c r="AH425" s="8">
        <f t="shared" si="2186"/>
        <v>25</v>
      </c>
      <c r="AI425" s="6">
        <f t="shared" si="2186"/>
        <v>56</v>
      </c>
      <c r="AJ425" s="7">
        <f t="shared" si="2186"/>
        <v>41</v>
      </c>
      <c r="AK425" s="7">
        <f t="shared" si="2186"/>
        <v>8</v>
      </c>
      <c r="AL425" s="8">
        <f t="shared" si="2186"/>
        <v>25</v>
      </c>
      <c r="AM425" s="6">
        <f t="shared" si="2186"/>
        <v>56</v>
      </c>
      <c r="AN425" s="7">
        <f t="shared" si="2186"/>
        <v>41</v>
      </c>
      <c r="AO425" s="7">
        <f t="shared" si="2186"/>
        <v>8</v>
      </c>
      <c r="AP425" s="8">
        <f t="shared" si="2186"/>
        <v>25</v>
      </c>
      <c r="AQ425" s="6">
        <f t="shared" si="2186"/>
        <v>56</v>
      </c>
      <c r="AR425" s="7">
        <f t="shared" si="2186"/>
        <v>41</v>
      </c>
      <c r="AS425" s="7">
        <f t="shared" si="2186"/>
        <v>8</v>
      </c>
      <c r="AT425" s="8">
        <f t="shared" si="2186"/>
        <v>25</v>
      </c>
      <c r="AU425" s="6">
        <f t="shared" si="2186"/>
        <v>56</v>
      </c>
      <c r="AV425" s="7">
        <f t="shared" si="2186"/>
        <v>41</v>
      </c>
      <c r="AW425" s="7">
        <f t="shared" si="2186"/>
        <v>8</v>
      </c>
      <c r="AX425" s="8">
        <f t="shared" si="2186"/>
        <v>25</v>
      </c>
      <c r="AY425" s="6">
        <f t="shared" si="2186"/>
        <v>56</v>
      </c>
      <c r="AZ425" s="7">
        <f t="shared" si="2186"/>
        <v>41</v>
      </c>
      <c r="BA425" s="7">
        <f t="shared" si="2186"/>
        <v>8</v>
      </c>
      <c r="BB425" s="8">
        <f t="shared" si="2186"/>
        <v>25</v>
      </c>
      <c r="BC425" s="6">
        <f t="shared" si="2186"/>
        <v>56</v>
      </c>
      <c r="BD425" s="7">
        <f t="shared" si="2186"/>
        <v>41</v>
      </c>
      <c r="BE425" s="7">
        <f t="shared" si="2186"/>
        <v>8</v>
      </c>
      <c r="BF425" s="8">
        <f t="shared" si="2186"/>
        <v>25</v>
      </c>
      <c r="BH425" s="6">
        <f t="shared" ref="BH425:CI425" si="2187">BH396</f>
        <v>93</v>
      </c>
      <c r="BI425" s="7">
        <f t="shared" si="2187"/>
        <v>93</v>
      </c>
      <c r="BJ425" s="7">
        <f t="shared" si="2187"/>
        <v>93</v>
      </c>
      <c r="BK425" s="8">
        <f t="shared" si="2187"/>
        <v>93</v>
      </c>
      <c r="BL425" s="6">
        <f t="shared" si="2187"/>
        <v>101</v>
      </c>
      <c r="BM425" s="7">
        <f t="shared" si="2187"/>
        <v>101</v>
      </c>
      <c r="BN425" s="7">
        <f t="shared" si="2187"/>
        <v>101</v>
      </c>
      <c r="BO425" s="8">
        <f t="shared" si="2187"/>
        <v>101</v>
      </c>
      <c r="BP425" s="6">
        <f t="shared" si="2187"/>
        <v>158</v>
      </c>
      <c r="BQ425" s="7">
        <f t="shared" si="2187"/>
        <v>158</v>
      </c>
      <c r="BR425" s="7">
        <f t="shared" si="2187"/>
        <v>158</v>
      </c>
      <c r="BS425" s="8">
        <f t="shared" si="2187"/>
        <v>158</v>
      </c>
      <c r="BT425" s="6">
        <f t="shared" si="2187"/>
        <v>215</v>
      </c>
      <c r="BU425" s="7">
        <f t="shared" si="2187"/>
        <v>215</v>
      </c>
      <c r="BV425" s="7">
        <f t="shared" si="2187"/>
        <v>215</v>
      </c>
      <c r="BW425" s="8">
        <f t="shared" si="2187"/>
        <v>215</v>
      </c>
      <c r="BX425" s="6">
        <f t="shared" si="2187"/>
        <v>272</v>
      </c>
      <c r="BY425" s="7">
        <f t="shared" si="2187"/>
        <v>272</v>
      </c>
      <c r="BZ425" s="7">
        <f t="shared" si="2187"/>
        <v>272</v>
      </c>
      <c r="CA425" s="8">
        <f t="shared" si="2187"/>
        <v>272</v>
      </c>
      <c r="CB425" s="6">
        <f t="shared" si="2187"/>
        <v>329</v>
      </c>
      <c r="CC425" s="7">
        <f t="shared" si="2187"/>
        <v>329</v>
      </c>
      <c r="CD425" s="7">
        <f t="shared" si="2187"/>
        <v>329</v>
      </c>
      <c r="CE425" s="8">
        <f t="shared" si="2187"/>
        <v>329</v>
      </c>
      <c r="CF425" s="6">
        <f t="shared" si="2187"/>
        <v>36</v>
      </c>
      <c r="CG425" s="7">
        <f t="shared" si="2187"/>
        <v>36</v>
      </c>
      <c r="CH425" s="7">
        <f t="shared" si="2187"/>
        <v>36</v>
      </c>
      <c r="CI425" s="8">
        <f t="shared" si="2187"/>
        <v>36</v>
      </c>
    </row>
    <row r="426" spans="2:87" x14ac:dyDescent="0.15">
      <c r="B426" s="6">
        <f t="shared" si="2153"/>
        <v>5899</v>
      </c>
      <c r="C426" s="7">
        <f t="shared" si="2124"/>
        <v>5910</v>
      </c>
      <c r="D426" s="7">
        <f t="shared" si="2125"/>
        <v>5947</v>
      </c>
      <c r="E426" s="8">
        <f t="shared" si="2126"/>
        <v>5926</v>
      </c>
      <c r="F426" s="6">
        <f t="shared" si="2127"/>
        <v>6411</v>
      </c>
      <c r="G426" s="7">
        <f t="shared" si="2128"/>
        <v>6422</v>
      </c>
      <c r="H426" s="7">
        <f t="shared" si="2129"/>
        <v>6459</v>
      </c>
      <c r="I426" s="8">
        <f t="shared" si="2130"/>
        <v>6438</v>
      </c>
      <c r="J426" s="6">
        <f t="shared" si="2131"/>
        <v>10059</v>
      </c>
      <c r="K426" s="7">
        <f t="shared" si="2132"/>
        <v>10070</v>
      </c>
      <c r="L426" s="7">
        <f t="shared" si="2133"/>
        <v>10107</v>
      </c>
      <c r="M426" s="8">
        <f t="shared" si="2134"/>
        <v>10086</v>
      </c>
      <c r="N426" s="6">
        <f t="shared" si="2135"/>
        <v>13707</v>
      </c>
      <c r="O426" s="7">
        <f t="shared" si="2136"/>
        <v>13718</v>
      </c>
      <c r="P426" s="7">
        <f t="shared" si="2137"/>
        <v>13755</v>
      </c>
      <c r="Q426" s="8">
        <f t="shared" si="2138"/>
        <v>13734</v>
      </c>
      <c r="R426" s="6">
        <f t="shared" si="2139"/>
        <v>17355</v>
      </c>
      <c r="S426" s="7">
        <f t="shared" si="2140"/>
        <v>17366</v>
      </c>
      <c r="T426" s="7">
        <f t="shared" si="2141"/>
        <v>17403</v>
      </c>
      <c r="U426" s="8">
        <f t="shared" si="2142"/>
        <v>17382</v>
      </c>
      <c r="V426" s="6">
        <f t="shared" si="2143"/>
        <v>21003</v>
      </c>
      <c r="W426" s="7">
        <f t="shared" si="2144"/>
        <v>21014</v>
      </c>
      <c r="X426" s="7">
        <f t="shared" si="2145"/>
        <v>21051</v>
      </c>
      <c r="Y426" s="8">
        <f t="shared" si="2146"/>
        <v>21030</v>
      </c>
      <c r="Z426" s="6">
        <f t="shared" si="2147"/>
        <v>2251</v>
      </c>
      <c r="AA426" s="7">
        <f t="shared" si="2148"/>
        <v>2262</v>
      </c>
      <c r="AB426" s="7">
        <f t="shared" si="2149"/>
        <v>2299</v>
      </c>
      <c r="AC426" s="8">
        <f t="shared" si="2150"/>
        <v>2278</v>
      </c>
      <c r="AE426" s="6">
        <f t="shared" ref="AE426:BF426" si="2188">AE310</f>
        <v>11</v>
      </c>
      <c r="AF426" s="7">
        <f t="shared" si="2188"/>
        <v>22</v>
      </c>
      <c r="AG426" s="7">
        <f t="shared" si="2188"/>
        <v>59</v>
      </c>
      <c r="AH426" s="8">
        <f t="shared" si="2188"/>
        <v>38</v>
      </c>
      <c r="AI426" s="6">
        <f t="shared" si="2188"/>
        <v>11</v>
      </c>
      <c r="AJ426" s="7">
        <f t="shared" si="2188"/>
        <v>22</v>
      </c>
      <c r="AK426" s="7">
        <f t="shared" si="2188"/>
        <v>59</v>
      </c>
      <c r="AL426" s="8">
        <f t="shared" si="2188"/>
        <v>38</v>
      </c>
      <c r="AM426" s="6">
        <f t="shared" si="2188"/>
        <v>11</v>
      </c>
      <c r="AN426" s="7">
        <f t="shared" si="2188"/>
        <v>22</v>
      </c>
      <c r="AO426" s="7">
        <f t="shared" si="2188"/>
        <v>59</v>
      </c>
      <c r="AP426" s="8">
        <f t="shared" si="2188"/>
        <v>38</v>
      </c>
      <c r="AQ426" s="6">
        <f t="shared" si="2188"/>
        <v>11</v>
      </c>
      <c r="AR426" s="7">
        <f t="shared" si="2188"/>
        <v>22</v>
      </c>
      <c r="AS426" s="7">
        <f t="shared" si="2188"/>
        <v>59</v>
      </c>
      <c r="AT426" s="8">
        <f t="shared" si="2188"/>
        <v>38</v>
      </c>
      <c r="AU426" s="6">
        <f t="shared" si="2188"/>
        <v>11</v>
      </c>
      <c r="AV426" s="7">
        <f t="shared" si="2188"/>
        <v>22</v>
      </c>
      <c r="AW426" s="7">
        <f t="shared" si="2188"/>
        <v>59</v>
      </c>
      <c r="AX426" s="8">
        <f t="shared" si="2188"/>
        <v>38</v>
      </c>
      <c r="AY426" s="6">
        <f t="shared" si="2188"/>
        <v>11</v>
      </c>
      <c r="AZ426" s="7">
        <f t="shared" si="2188"/>
        <v>22</v>
      </c>
      <c r="BA426" s="7">
        <f t="shared" si="2188"/>
        <v>59</v>
      </c>
      <c r="BB426" s="8">
        <f t="shared" si="2188"/>
        <v>38</v>
      </c>
      <c r="BC426" s="6">
        <f t="shared" si="2188"/>
        <v>11</v>
      </c>
      <c r="BD426" s="7">
        <f t="shared" si="2188"/>
        <v>22</v>
      </c>
      <c r="BE426" s="7">
        <f t="shared" si="2188"/>
        <v>59</v>
      </c>
      <c r="BF426" s="8">
        <f t="shared" si="2188"/>
        <v>38</v>
      </c>
      <c r="BH426" s="6">
        <f t="shared" ref="BH426:CI426" si="2189">BH397</f>
        <v>93</v>
      </c>
      <c r="BI426" s="7">
        <f t="shared" si="2189"/>
        <v>93</v>
      </c>
      <c r="BJ426" s="7">
        <f t="shared" si="2189"/>
        <v>93</v>
      </c>
      <c r="BK426" s="8">
        <f t="shared" si="2189"/>
        <v>93</v>
      </c>
      <c r="BL426" s="6">
        <f t="shared" si="2189"/>
        <v>101</v>
      </c>
      <c r="BM426" s="7">
        <f t="shared" si="2189"/>
        <v>101</v>
      </c>
      <c r="BN426" s="7">
        <f t="shared" si="2189"/>
        <v>101</v>
      </c>
      <c r="BO426" s="8">
        <f t="shared" si="2189"/>
        <v>101</v>
      </c>
      <c r="BP426" s="6">
        <f t="shared" si="2189"/>
        <v>158</v>
      </c>
      <c r="BQ426" s="7">
        <f t="shared" si="2189"/>
        <v>158</v>
      </c>
      <c r="BR426" s="7">
        <f t="shared" si="2189"/>
        <v>158</v>
      </c>
      <c r="BS426" s="8">
        <f t="shared" si="2189"/>
        <v>158</v>
      </c>
      <c r="BT426" s="6">
        <f t="shared" si="2189"/>
        <v>215</v>
      </c>
      <c r="BU426" s="7">
        <f t="shared" si="2189"/>
        <v>215</v>
      </c>
      <c r="BV426" s="7">
        <f t="shared" si="2189"/>
        <v>215</v>
      </c>
      <c r="BW426" s="8">
        <f t="shared" si="2189"/>
        <v>215</v>
      </c>
      <c r="BX426" s="6">
        <f t="shared" si="2189"/>
        <v>272</v>
      </c>
      <c r="BY426" s="7">
        <f t="shared" si="2189"/>
        <v>272</v>
      </c>
      <c r="BZ426" s="7">
        <f t="shared" si="2189"/>
        <v>272</v>
      </c>
      <c r="CA426" s="8">
        <f t="shared" si="2189"/>
        <v>272</v>
      </c>
      <c r="CB426" s="6">
        <f t="shared" si="2189"/>
        <v>329</v>
      </c>
      <c r="CC426" s="7">
        <f t="shared" si="2189"/>
        <v>329</v>
      </c>
      <c r="CD426" s="7">
        <f t="shared" si="2189"/>
        <v>329</v>
      </c>
      <c r="CE426" s="8">
        <f t="shared" si="2189"/>
        <v>329</v>
      </c>
      <c r="CF426" s="6">
        <f t="shared" si="2189"/>
        <v>36</v>
      </c>
      <c r="CG426" s="7">
        <f t="shared" si="2189"/>
        <v>36</v>
      </c>
      <c r="CH426" s="7">
        <f t="shared" si="2189"/>
        <v>36</v>
      </c>
      <c r="CI426" s="8">
        <f t="shared" si="2189"/>
        <v>36</v>
      </c>
    </row>
    <row r="427" spans="2:87" ht="7.2" thickBot="1" x14ac:dyDescent="0.2">
      <c r="B427" s="9">
        <f t="shared" si="2153"/>
        <v>5950</v>
      </c>
      <c r="C427" s="10">
        <f t="shared" si="2124"/>
        <v>5923</v>
      </c>
      <c r="D427" s="10">
        <f t="shared" si="2125"/>
        <v>5902</v>
      </c>
      <c r="E427" s="11">
        <f t="shared" si="2126"/>
        <v>5907</v>
      </c>
      <c r="F427" s="9">
        <f t="shared" si="2127"/>
        <v>6462</v>
      </c>
      <c r="G427" s="10">
        <f t="shared" si="2128"/>
        <v>6435</v>
      </c>
      <c r="H427" s="10">
        <f t="shared" si="2129"/>
        <v>6414</v>
      </c>
      <c r="I427" s="11">
        <f t="shared" si="2130"/>
        <v>6419</v>
      </c>
      <c r="J427" s="9">
        <f t="shared" si="2131"/>
        <v>10110</v>
      </c>
      <c r="K427" s="10">
        <f t="shared" si="2132"/>
        <v>10083</v>
      </c>
      <c r="L427" s="10">
        <f t="shared" si="2133"/>
        <v>10062</v>
      </c>
      <c r="M427" s="11">
        <f t="shared" si="2134"/>
        <v>10067</v>
      </c>
      <c r="N427" s="9">
        <f t="shared" si="2135"/>
        <v>13758</v>
      </c>
      <c r="O427" s="10">
        <f t="shared" si="2136"/>
        <v>13731</v>
      </c>
      <c r="P427" s="10">
        <f t="shared" si="2137"/>
        <v>13710</v>
      </c>
      <c r="Q427" s="11">
        <f t="shared" si="2138"/>
        <v>13715</v>
      </c>
      <c r="R427" s="9">
        <f t="shared" si="2139"/>
        <v>17406</v>
      </c>
      <c r="S427" s="10">
        <f t="shared" si="2140"/>
        <v>17379</v>
      </c>
      <c r="T427" s="10">
        <f t="shared" si="2141"/>
        <v>17358</v>
      </c>
      <c r="U427" s="11">
        <f t="shared" si="2142"/>
        <v>17363</v>
      </c>
      <c r="V427" s="9">
        <f t="shared" si="2143"/>
        <v>21054</v>
      </c>
      <c r="W427" s="10">
        <f t="shared" si="2144"/>
        <v>21027</v>
      </c>
      <c r="X427" s="10">
        <f t="shared" si="2145"/>
        <v>21006</v>
      </c>
      <c r="Y427" s="11">
        <f t="shared" si="2146"/>
        <v>21011</v>
      </c>
      <c r="Z427" s="9">
        <f t="shared" si="2147"/>
        <v>2302</v>
      </c>
      <c r="AA427" s="10">
        <f t="shared" si="2148"/>
        <v>2275</v>
      </c>
      <c r="AB427" s="10">
        <f t="shared" si="2149"/>
        <v>2254</v>
      </c>
      <c r="AC427" s="11">
        <f t="shared" si="2150"/>
        <v>2259</v>
      </c>
      <c r="AE427" s="9">
        <f t="shared" ref="AE427:BF427" si="2190">AE311</f>
        <v>62</v>
      </c>
      <c r="AF427" s="10">
        <f t="shared" si="2190"/>
        <v>35</v>
      </c>
      <c r="AG427" s="10">
        <f t="shared" si="2190"/>
        <v>14</v>
      </c>
      <c r="AH427" s="11">
        <f t="shared" si="2190"/>
        <v>19</v>
      </c>
      <c r="AI427" s="9">
        <f t="shared" si="2190"/>
        <v>62</v>
      </c>
      <c r="AJ427" s="10">
        <f t="shared" si="2190"/>
        <v>35</v>
      </c>
      <c r="AK427" s="10">
        <f t="shared" si="2190"/>
        <v>14</v>
      </c>
      <c r="AL427" s="11">
        <f t="shared" si="2190"/>
        <v>19</v>
      </c>
      <c r="AM427" s="9">
        <f t="shared" si="2190"/>
        <v>62</v>
      </c>
      <c r="AN427" s="10">
        <f t="shared" si="2190"/>
        <v>35</v>
      </c>
      <c r="AO427" s="10">
        <f t="shared" si="2190"/>
        <v>14</v>
      </c>
      <c r="AP427" s="11">
        <f t="shared" si="2190"/>
        <v>19</v>
      </c>
      <c r="AQ427" s="9">
        <f t="shared" si="2190"/>
        <v>62</v>
      </c>
      <c r="AR427" s="10">
        <f t="shared" si="2190"/>
        <v>35</v>
      </c>
      <c r="AS427" s="10">
        <f t="shared" si="2190"/>
        <v>14</v>
      </c>
      <c r="AT427" s="11">
        <f t="shared" si="2190"/>
        <v>19</v>
      </c>
      <c r="AU427" s="9">
        <f t="shared" si="2190"/>
        <v>62</v>
      </c>
      <c r="AV427" s="10">
        <f t="shared" si="2190"/>
        <v>35</v>
      </c>
      <c r="AW427" s="10">
        <f t="shared" si="2190"/>
        <v>14</v>
      </c>
      <c r="AX427" s="11">
        <f t="shared" si="2190"/>
        <v>19</v>
      </c>
      <c r="AY427" s="9">
        <f t="shared" si="2190"/>
        <v>62</v>
      </c>
      <c r="AZ427" s="10">
        <f t="shared" si="2190"/>
        <v>35</v>
      </c>
      <c r="BA427" s="10">
        <f t="shared" si="2190"/>
        <v>14</v>
      </c>
      <c r="BB427" s="11">
        <f t="shared" si="2190"/>
        <v>19</v>
      </c>
      <c r="BC427" s="9">
        <f t="shared" si="2190"/>
        <v>62</v>
      </c>
      <c r="BD427" s="10">
        <f t="shared" si="2190"/>
        <v>35</v>
      </c>
      <c r="BE427" s="10">
        <f t="shared" si="2190"/>
        <v>14</v>
      </c>
      <c r="BF427" s="11">
        <f t="shared" si="2190"/>
        <v>19</v>
      </c>
      <c r="BH427" s="9">
        <f t="shared" ref="BH427:CI427" si="2191">BH398</f>
        <v>93</v>
      </c>
      <c r="BI427" s="10">
        <f t="shared" si="2191"/>
        <v>93</v>
      </c>
      <c r="BJ427" s="10">
        <f t="shared" si="2191"/>
        <v>93</v>
      </c>
      <c r="BK427" s="11">
        <f t="shared" si="2191"/>
        <v>93</v>
      </c>
      <c r="BL427" s="9">
        <f t="shared" si="2191"/>
        <v>101</v>
      </c>
      <c r="BM427" s="10">
        <f t="shared" si="2191"/>
        <v>101</v>
      </c>
      <c r="BN427" s="10">
        <f t="shared" si="2191"/>
        <v>101</v>
      </c>
      <c r="BO427" s="11">
        <f t="shared" si="2191"/>
        <v>101</v>
      </c>
      <c r="BP427" s="9">
        <f t="shared" si="2191"/>
        <v>158</v>
      </c>
      <c r="BQ427" s="10">
        <f t="shared" si="2191"/>
        <v>158</v>
      </c>
      <c r="BR427" s="10">
        <f t="shared" si="2191"/>
        <v>158</v>
      </c>
      <c r="BS427" s="11">
        <f t="shared" si="2191"/>
        <v>158</v>
      </c>
      <c r="BT427" s="9">
        <f t="shared" si="2191"/>
        <v>215</v>
      </c>
      <c r="BU427" s="10">
        <f t="shared" si="2191"/>
        <v>215</v>
      </c>
      <c r="BV427" s="10">
        <f t="shared" si="2191"/>
        <v>215</v>
      </c>
      <c r="BW427" s="11">
        <f t="shared" si="2191"/>
        <v>215</v>
      </c>
      <c r="BX427" s="9">
        <f t="shared" si="2191"/>
        <v>272</v>
      </c>
      <c r="BY427" s="10">
        <f t="shared" si="2191"/>
        <v>272</v>
      </c>
      <c r="BZ427" s="10">
        <f t="shared" si="2191"/>
        <v>272</v>
      </c>
      <c r="CA427" s="11">
        <f t="shared" si="2191"/>
        <v>272</v>
      </c>
      <c r="CB427" s="9">
        <f t="shared" si="2191"/>
        <v>329</v>
      </c>
      <c r="CC427" s="10">
        <f t="shared" si="2191"/>
        <v>329</v>
      </c>
      <c r="CD427" s="10">
        <f t="shared" si="2191"/>
        <v>329</v>
      </c>
      <c r="CE427" s="11">
        <f t="shared" si="2191"/>
        <v>329</v>
      </c>
      <c r="CF427" s="9">
        <f t="shared" si="2191"/>
        <v>36</v>
      </c>
      <c r="CG427" s="10">
        <f t="shared" si="2191"/>
        <v>36</v>
      </c>
      <c r="CH427" s="10">
        <f t="shared" si="2191"/>
        <v>36</v>
      </c>
      <c r="CI427" s="11">
        <f t="shared" si="2191"/>
        <v>36</v>
      </c>
    </row>
    <row r="428" spans="2:87" x14ac:dyDescent="0.15">
      <c r="B428" s="3">
        <f t="shared" si="2153"/>
        <v>8641</v>
      </c>
      <c r="C428" s="4">
        <f t="shared" si="2124"/>
        <v>8672</v>
      </c>
      <c r="D428" s="4">
        <f t="shared" si="2125"/>
        <v>8689</v>
      </c>
      <c r="E428" s="5">
        <f t="shared" si="2126"/>
        <v>8688</v>
      </c>
      <c r="F428" s="3">
        <f t="shared" si="2127"/>
        <v>12289</v>
      </c>
      <c r="G428" s="4">
        <f t="shared" si="2128"/>
        <v>12320</v>
      </c>
      <c r="H428" s="4">
        <f t="shared" si="2129"/>
        <v>12337</v>
      </c>
      <c r="I428" s="5">
        <f t="shared" si="2130"/>
        <v>12336</v>
      </c>
      <c r="J428" s="3">
        <f t="shared" si="2131"/>
        <v>12801</v>
      </c>
      <c r="K428" s="4">
        <f t="shared" si="2132"/>
        <v>12832</v>
      </c>
      <c r="L428" s="4">
        <f t="shared" si="2133"/>
        <v>12849</v>
      </c>
      <c r="M428" s="5">
        <f t="shared" si="2134"/>
        <v>12848</v>
      </c>
      <c r="N428" s="3">
        <f t="shared" si="2135"/>
        <v>16449</v>
      </c>
      <c r="O428" s="4">
        <f t="shared" si="2136"/>
        <v>16480</v>
      </c>
      <c r="P428" s="4">
        <f t="shared" si="2137"/>
        <v>16497</v>
      </c>
      <c r="Q428" s="5">
        <f t="shared" si="2138"/>
        <v>16496</v>
      </c>
      <c r="R428" s="3">
        <f t="shared" si="2139"/>
        <v>20097</v>
      </c>
      <c r="S428" s="4">
        <f t="shared" si="2140"/>
        <v>20128</v>
      </c>
      <c r="T428" s="4">
        <f t="shared" si="2141"/>
        <v>20145</v>
      </c>
      <c r="U428" s="5">
        <f t="shared" si="2142"/>
        <v>20144</v>
      </c>
      <c r="V428" s="3">
        <f t="shared" si="2143"/>
        <v>1345</v>
      </c>
      <c r="W428" s="4">
        <f t="shared" si="2144"/>
        <v>1376</v>
      </c>
      <c r="X428" s="4">
        <f t="shared" si="2145"/>
        <v>1393</v>
      </c>
      <c r="Y428" s="5">
        <f t="shared" si="2146"/>
        <v>1392</v>
      </c>
      <c r="Z428" s="3">
        <f t="shared" si="2147"/>
        <v>4993</v>
      </c>
      <c r="AA428" s="4">
        <f t="shared" si="2148"/>
        <v>5024</v>
      </c>
      <c r="AB428" s="4">
        <f t="shared" si="2149"/>
        <v>5041</v>
      </c>
      <c r="AC428" s="5">
        <f t="shared" si="2150"/>
        <v>5040</v>
      </c>
      <c r="AE428" s="3">
        <f t="shared" ref="AE428:BF428" si="2192">AE312</f>
        <v>1</v>
      </c>
      <c r="AF428" s="4">
        <f t="shared" si="2192"/>
        <v>32</v>
      </c>
      <c r="AG428" s="4">
        <f t="shared" si="2192"/>
        <v>49</v>
      </c>
      <c r="AH428" s="5">
        <f t="shared" si="2192"/>
        <v>48</v>
      </c>
      <c r="AI428" s="3">
        <f t="shared" si="2192"/>
        <v>1</v>
      </c>
      <c r="AJ428" s="4">
        <f t="shared" si="2192"/>
        <v>32</v>
      </c>
      <c r="AK428" s="4">
        <f t="shared" si="2192"/>
        <v>49</v>
      </c>
      <c r="AL428" s="5">
        <f t="shared" si="2192"/>
        <v>48</v>
      </c>
      <c r="AM428" s="3">
        <f t="shared" si="2192"/>
        <v>1</v>
      </c>
      <c r="AN428" s="4">
        <f t="shared" si="2192"/>
        <v>32</v>
      </c>
      <c r="AO428" s="4">
        <f t="shared" si="2192"/>
        <v>49</v>
      </c>
      <c r="AP428" s="5">
        <f t="shared" si="2192"/>
        <v>48</v>
      </c>
      <c r="AQ428" s="3">
        <f t="shared" si="2192"/>
        <v>1</v>
      </c>
      <c r="AR428" s="4">
        <f t="shared" si="2192"/>
        <v>32</v>
      </c>
      <c r="AS428" s="4">
        <f t="shared" si="2192"/>
        <v>49</v>
      </c>
      <c r="AT428" s="5">
        <f t="shared" si="2192"/>
        <v>48</v>
      </c>
      <c r="AU428" s="3">
        <f t="shared" si="2192"/>
        <v>1</v>
      </c>
      <c r="AV428" s="4">
        <f t="shared" si="2192"/>
        <v>32</v>
      </c>
      <c r="AW428" s="4">
        <f t="shared" si="2192"/>
        <v>49</v>
      </c>
      <c r="AX428" s="5">
        <f t="shared" si="2192"/>
        <v>48</v>
      </c>
      <c r="AY428" s="3">
        <f t="shared" si="2192"/>
        <v>1</v>
      </c>
      <c r="AZ428" s="4">
        <f t="shared" si="2192"/>
        <v>32</v>
      </c>
      <c r="BA428" s="4">
        <f t="shared" si="2192"/>
        <v>49</v>
      </c>
      <c r="BB428" s="5">
        <f t="shared" si="2192"/>
        <v>48</v>
      </c>
      <c r="BC428" s="3">
        <f t="shared" si="2192"/>
        <v>1</v>
      </c>
      <c r="BD428" s="4">
        <f t="shared" si="2192"/>
        <v>32</v>
      </c>
      <c r="BE428" s="4">
        <f t="shared" si="2192"/>
        <v>49</v>
      </c>
      <c r="BF428" s="5">
        <f t="shared" si="2192"/>
        <v>48</v>
      </c>
      <c r="BH428" s="3">
        <f t="shared" ref="BH428:CI428" si="2193">BH399</f>
        <v>136</v>
      </c>
      <c r="BI428" s="4">
        <f t="shared" si="2193"/>
        <v>136</v>
      </c>
      <c r="BJ428" s="4">
        <f t="shared" si="2193"/>
        <v>136</v>
      </c>
      <c r="BK428" s="5">
        <f t="shared" si="2193"/>
        <v>136</v>
      </c>
      <c r="BL428" s="3">
        <f t="shared" si="2193"/>
        <v>193</v>
      </c>
      <c r="BM428" s="4">
        <f t="shared" si="2193"/>
        <v>193</v>
      </c>
      <c r="BN428" s="4">
        <f t="shared" si="2193"/>
        <v>193</v>
      </c>
      <c r="BO428" s="5">
        <f t="shared" si="2193"/>
        <v>193</v>
      </c>
      <c r="BP428" s="3">
        <f t="shared" si="2193"/>
        <v>201</v>
      </c>
      <c r="BQ428" s="4">
        <f t="shared" si="2193"/>
        <v>201</v>
      </c>
      <c r="BR428" s="4">
        <f t="shared" si="2193"/>
        <v>201</v>
      </c>
      <c r="BS428" s="5">
        <f t="shared" si="2193"/>
        <v>201</v>
      </c>
      <c r="BT428" s="3">
        <f t="shared" si="2193"/>
        <v>258</v>
      </c>
      <c r="BU428" s="4">
        <f t="shared" si="2193"/>
        <v>258</v>
      </c>
      <c r="BV428" s="4">
        <f t="shared" si="2193"/>
        <v>258</v>
      </c>
      <c r="BW428" s="5">
        <f t="shared" si="2193"/>
        <v>258</v>
      </c>
      <c r="BX428" s="3">
        <f t="shared" si="2193"/>
        <v>315</v>
      </c>
      <c r="BY428" s="4">
        <f t="shared" si="2193"/>
        <v>315</v>
      </c>
      <c r="BZ428" s="4">
        <f t="shared" si="2193"/>
        <v>315</v>
      </c>
      <c r="CA428" s="5">
        <f t="shared" si="2193"/>
        <v>315</v>
      </c>
      <c r="CB428" s="3">
        <f t="shared" si="2193"/>
        <v>22</v>
      </c>
      <c r="CC428" s="4">
        <f t="shared" si="2193"/>
        <v>22</v>
      </c>
      <c r="CD428" s="4">
        <f t="shared" si="2193"/>
        <v>22</v>
      </c>
      <c r="CE428" s="5">
        <f t="shared" si="2193"/>
        <v>22</v>
      </c>
      <c r="CF428" s="3">
        <f t="shared" si="2193"/>
        <v>79</v>
      </c>
      <c r="CG428" s="4">
        <f t="shared" si="2193"/>
        <v>79</v>
      </c>
      <c r="CH428" s="4">
        <f t="shared" si="2193"/>
        <v>79</v>
      </c>
      <c r="CI428" s="5">
        <f t="shared" si="2193"/>
        <v>79</v>
      </c>
    </row>
    <row r="429" spans="2:87" x14ac:dyDescent="0.15">
      <c r="B429" s="6">
        <f t="shared" si="2153"/>
        <v>8696</v>
      </c>
      <c r="C429" s="7">
        <f t="shared" si="2124"/>
        <v>8681</v>
      </c>
      <c r="D429" s="7">
        <f t="shared" si="2125"/>
        <v>8648</v>
      </c>
      <c r="E429" s="8">
        <f t="shared" si="2126"/>
        <v>8665</v>
      </c>
      <c r="F429" s="6">
        <f t="shared" si="2127"/>
        <v>12344</v>
      </c>
      <c r="G429" s="7">
        <f t="shared" si="2128"/>
        <v>12329</v>
      </c>
      <c r="H429" s="7">
        <f t="shared" si="2129"/>
        <v>12296</v>
      </c>
      <c r="I429" s="8">
        <f t="shared" si="2130"/>
        <v>12313</v>
      </c>
      <c r="J429" s="6">
        <f t="shared" si="2131"/>
        <v>12856</v>
      </c>
      <c r="K429" s="7">
        <f t="shared" si="2132"/>
        <v>12841</v>
      </c>
      <c r="L429" s="7">
        <f t="shared" si="2133"/>
        <v>12808</v>
      </c>
      <c r="M429" s="8">
        <f t="shared" si="2134"/>
        <v>12825</v>
      </c>
      <c r="N429" s="6">
        <f t="shared" si="2135"/>
        <v>16504</v>
      </c>
      <c r="O429" s="7">
        <f t="shared" si="2136"/>
        <v>16489</v>
      </c>
      <c r="P429" s="7">
        <f t="shared" si="2137"/>
        <v>16456</v>
      </c>
      <c r="Q429" s="8">
        <f t="shared" si="2138"/>
        <v>16473</v>
      </c>
      <c r="R429" s="6">
        <f t="shared" si="2139"/>
        <v>20152</v>
      </c>
      <c r="S429" s="7">
        <f t="shared" si="2140"/>
        <v>20137</v>
      </c>
      <c r="T429" s="7">
        <f t="shared" si="2141"/>
        <v>20104</v>
      </c>
      <c r="U429" s="8">
        <f t="shared" si="2142"/>
        <v>20121</v>
      </c>
      <c r="V429" s="6">
        <f t="shared" si="2143"/>
        <v>1400</v>
      </c>
      <c r="W429" s="7">
        <f t="shared" si="2144"/>
        <v>1385</v>
      </c>
      <c r="X429" s="7">
        <f t="shared" si="2145"/>
        <v>1352</v>
      </c>
      <c r="Y429" s="8">
        <f t="shared" si="2146"/>
        <v>1369</v>
      </c>
      <c r="Z429" s="6">
        <f t="shared" si="2147"/>
        <v>5048</v>
      </c>
      <c r="AA429" s="7">
        <f t="shared" si="2148"/>
        <v>5033</v>
      </c>
      <c r="AB429" s="7">
        <f t="shared" si="2149"/>
        <v>5000</v>
      </c>
      <c r="AC429" s="8">
        <f t="shared" si="2150"/>
        <v>5017</v>
      </c>
      <c r="AE429" s="6">
        <f t="shared" ref="AE429:BF429" si="2194">AE313</f>
        <v>56</v>
      </c>
      <c r="AF429" s="7">
        <f t="shared" si="2194"/>
        <v>41</v>
      </c>
      <c r="AG429" s="7">
        <f t="shared" si="2194"/>
        <v>8</v>
      </c>
      <c r="AH429" s="8">
        <f t="shared" si="2194"/>
        <v>25</v>
      </c>
      <c r="AI429" s="6">
        <f t="shared" si="2194"/>
        <v>56</v>
      </c>
      <c r="AJ429" s="7">
        <f t="shared" si="2194"/>
        <v>41</v>
      </c>
      <c r="AK429" s="7">
        <f t="shared" si="2194"/>
        <v>8</v>
      </c>
      <c r="AL429" s="8">
        <f t="shared" si="2194"/>
        <v>25</v>
      </c>
      <c r="AM429" s="6">
        <f t="shared" si="2194"/>
        <v>56</v>
      </c>
      <c r="AN429" s="7">
        <f t="shared" si="2194"/>
        <v>41</v>
      </c>
      <c r="AO429" s="7">
        <f t="shared" si="2194"/>
        <v>8</v>
      </c>
      <c r="AP429" s="8">
        <f t="shared" si="2194"/>
        <v>25</v>
      </c>
      <c r="AQ429" s="6">
        <f t="shared" si="2194"/>
        <v>56</v>
      </c>
      <c r="AR429" s="7">
        <f t="shared" si="2194"/>
        <v>41</v>
      </c>
      <c r="AS429" s="7">
        <f t="shared" si="2194"/>
        <v>8</v>
      </c>
      <c r="AT429" s="8">
        <f t="shared" si="2194"/>
        <v>25</v>
      </c>
      <c r="AU429" s="6">
        <f t="shared" si="2194"/>
        <v>56</v>
      </c>
      <c r="AV429" s="7">
        <f t="shared" si="2194"/>
        <v>41</v>
      </c>
      <c r="AW429" s="7">
        <f t="shared" si="2194"/>
        <v>8</v>
      </c>
      <c r="AX429" s="8">
        <f t="shared" si="2194"/>
        <v>25</v>
      </c>
      <c r="AY429" s="6">
        <f t="shared" si="2194"/>
        <v>56</v>
      </c>
      <c r="AZ429" s="7">
        <f t="shared" si="2194"/>
        <v>41</v>
      </c>
      <c r="BA429" s="7">
        <f t="shared" si="2194"/>
        <v>8</v>
      </c>
      <c r="BB429" s="8">
        <f t="shared" si="2194"/>
        <v>25</v>
      </c>
      <c r="BC429" s="6">
        <f t="shared" si="2194"/>
        <v>56</v>
      </c>
      <c r="BD429" s="7">
        <f t="shared" si="2194"/>
        <v>41</v>
      </c>
      <c r="BE429" s="7">
        <f t="shared" si="2194"/>
        <v>8</v>
      </c>
      <c r="BF429" s="8">
        <f t="shared" si="2194"/>
        <v>25</v>
      </c>
      <c r="BH429" s="6">
        <f t="shared" ref="BH429:CI429" si="2195">BH400</f>
        <v>136</v>
      </c>
      <c r="BI429" s="7">
        <f t="shared" si="2195"/>
        <v>136</v>
      </c>
      <c r="BJ429" s="7">
        <f t="shared" si="2195"/>
        <v>136</v>
      </c>
      <c r="BK429" s="8">
        <f t="shared" si="2195"/>
        <v>136</v>
      </c>
      <c r="BL429" s="6">
        <f t="shared" si="2195"/>
        <v>193</v>
      </c>
      <c r="BM429" s="7">
        <f t="shared" si="2195"/>
        <v>193</v>
      </c>
      <c r="BN429" s="7">
        <f t="shared" si="2195"/>
        <v>193</v>
      </c>
      <c r="BO429" s="8">
        <f t="shared" si="2195"/>
        <v>193</v>
      </c>
      <c r="BP429" s="6">
        <f t="shared" si="2195"/>
        <v>201</v>
      </c>
      <c r="BQ429" s="7">
        <f t="shared" si="2195"/>
        <v>201</v>
      </c>
      <c r="BR429" s="7">
        <f t="shared" si="2195"/>
        <v>201</v>
      </c>
      <c r="BS429" s="8">
        <f t="shared" si="2195"/>
        <v>201</v>
      </c>
      <c r="BT429" s="6">
        <f t="shared" si="2195"/>
        <v>258</v>
      </c>
      <c r="BU429" s="7">
        <f t="shared" si="2195"/>
        <v>258</v>
      </c>
      <c r="BV429" s="7">
        <f t="shared" si="2195"/>
        <v>258</v>
      </c>
      <c r="BW429" s="8">
        <f t="shared" si="2195"/>
        <v>258</v>
      </c>
      <c r="BX429" s="6">
        <f t="shared" si="2195"/>
        <v>315</v>
      </c>
      <c r="BY429" s="7">
        <f t="shared" si="2195"/>
        <v>315</v>
      </c>
      <c r="BZ429" s="7">
        <f t="shared" si="2195"/>
        <v>315</v>
      </c>
      <c r="CA429" s="8">
        <f t="shared" si="2195"/>
        <v>315</v>
      </c>
      <c r="CB429" s="6">
        <f t="shared" si="2195"/>
        <v>22</v>
      </c>
      <c r="CC429" s="7">
        <f t="shared" si="2195"/>
        <v>22</v>
      </c>
      <c r="CD429" s="7">
        <f t="shared" si="2195"/>
        <v>22</v>
      </c>
      <c r="CE429" s="8">
        <f t="shared" si="2195"/>
        <v>22</v>
      </c>
      <c r="CF429" s="6">
        <f t="shared" si="2195"/>
        <v>79</v>
      </c>
      <c r="CG429" s="7">
        <f t="shared" si="2195"/>
        <v>79</v>
      </c>
      <c r="CH429" s="7">
        <f t="shared" si="2195"/>
        <v>79</v>
      </c>
      <c r="CI429" s="8">
        <f t="shared" si="2195"/>
        <v>79</v>
      </c>
    </row>
    <row r="430" spans="2:87" x14ac:dyDescent="0.15">
      <c r="B430" s="6">
        <f t="shared" si="2153"/>
        <v>8651</v>
      </c>
      <c r="C430" s="7">
        <f t="shared" si="2124"/>
        <v>8662</v>
      </c>
      <c r="D430" s="7">
        <f t="shared" si="2125"/>
        <v>8699</v>
      </c>
      <c r="E430" s="8">
        <f t="shared" si="2126"/>
        <v>8678</v>
      </c>
      <c r="F430" s="6">
        <f t="shared" si="2127"/>
        <v>12299</v>
      </c>
      <c r="G430" s="7">
        <f t="shared" si="2128"/>
        <v>12310</v>
      </c>
      <c r="H430" s="7">
        <f t="shared" si="2129"/>
        <v>12347</v>
      </c>
      <c r="I430" s="8">
        <f t="shared" si="2130"/>
        <v>12326</v>
      </c>
      <c r="J430" s="6">
        <f t="shared" si="2131"/>
        <v>12811</v>
      </c>
      <c r="K430" s="7">
        <f t="shared" si="2132"/>
        <v>12822</v>
      </c>
      <c r="L430" s="7">
        <f t="shared" si="2133"/>
        <v>12859</v>
      </c>
      <c r="M430" s="8">
        <f t="shared" si="2134"/>
        <v>12838</v>
      </c>
      <c r="N430" s="6">
        <f t="shared" si="2135"/>
        <v>16459</v>
      </c>
      <c r="O430" s="7">
        <f t="shared" si="2136"/>
        <v>16470</v>
      </c>
      <c r="P430" s="7">
        <f t="shared" si="2137"/>
        <v>16507</v>
      </c>
      <c r="Q430" s="8">
        <f t="shared" si="2138"/>
        <v>16486</v>
      </c>
      <c r="R430" s="6">
        <f t="shared" si="2139"/>
        <v>20107</v>
      </c>
      <c r="S430" s="7">
        <f t="shared" si="2140"/>
        <v>20118</v>
      </c>
      <c r="T430" s="7">
        <f t="shared" si="2141"/>
        <v>20155</v>
      </c>
      <c r="U430" s="8">
        <f t="shared" si="2142"/>
        <v>20134</v>
      </c>
      <c r="V430" s="6">
        <f t="shared" si="2143"/>
        <v>1355</v>
      </c>
      <c r="W430" s="7">
        <f t="shared" si="2144"/>
        <v>1366</v>
      </c>
      <c r="X430" s="7">
        <f t="shared" si="2145"/>
        <v>1403</v>
      </c>
      <c r="Y430" s="8">
        <f t="shared" si="2146"/>
        <v>1382</v>
      </c>
      <c r="Z430" s="6">
        <f t="shared" si="2147"/>
        <v>5003</v>
      </c>
      <c r="AA430" s="7">
        <f t="shared" si="2148"/>
        <v>5014</v>
      </c>
      <c r="AB430" s="7">
        <f t="shared" si="2149"/>
        <v>5051</v>
      </c>
      <c r="AC430" s="8">
        <f t="shared" si="2150"/>
        <v>5030</v>
      </c>
      <c r="AE430" s="6">
        <f t="shared" ref="AE430:BF430" si="2196">AE314</f>
        <v>11</v>
      </c>
      <c r="AF430" s="7">
        <f t="shared" si="2196"/>
        <v>22</v>
      </c>
      <c r="AG430" s="7">
        <f t="shared" si="2196"/>
        <v>59</v>
      </c>
      <c r="AH430" s="8">
        <f t="shared" si="2196"/>
        <v>38</v>
      </c>
      <c r="AI430" s="6">
        <f t="shared" si="2196"/>
        <v>11</v>
      </c>
      <c r="AJ430" s="7">
        <f t="shared" si="2196"/>
        <v>22</v>
      </c>
      <c r="AK430" s="7">
        <f t="shared" si="2196"/>
        <v>59</v>
      </c>
      <c r="AL430" s="8">
        <f t="shared" si="2196"/>
        <v>38</v>
      </c>
      <c r="AM430" s="6">
        <f t="shared" si="2196"/>
        <v>11</v>
      </c>
      <c r="AN430" s="7">
        <f t="shared" si="2196"/>
        <v>22</v>
      </c>
      <c r="AO430" s="7">
        <f t="shared" si="2196"/>
        <v>59</v>
      </c>
      <c r="AP430" s="8">
        <f t="shared" si="2196"/>
        <v>38</v>
      </c>
      <c r="AQ430" s="6">
        <f t="shared" si="2196"/>
        <v>11</v>
      </c>
      <c r="AR430" s="7">
        <f t="shared" si="2196"/>
        <v>22</v>
      </c>
      <c r="AS430" s="7">
        <f t="shared" si="2196"/>
        <v>59</v>
      </c>
      <c r="AT430" s="8">
        <f t="shared" si="2196"/>
        <v>38</v>
      </c>
      <c r="AU430" s="6">
        <f t="shared" si="2196"/>
        <v>11</v>
      </c>
      <c r="AV430" s="7">
        <f t="shared" si="2196"/>
        <v>22</v>
      </c>
      <c r="AW430" s="7">
        <f t="shared" si="2196"/>
        <v>59</v>
      </c>
      <c r="AX430" s="8">
        <f t="shared" si="2196"/>
        <v>38</v>
      </c>
      <c r="AY430" s="6">
        <f t="shared" si="2196"/>
        <v>11</v>
      </c>
      <c r="AZ430" s="7">
        <f t="shared" si="2196"/>
        <v>22</v>
      </c>
      <c r="BA430" s="7">
        <f t="shared" si="2196"/>
        <v>59</v>
      </c>
      <c r="BB430" s="8">
        <f t="shared" si="2196"/>
        <v>38</v>
      </c>
      <c r="BC430" s="6">
        <f t="shared" si="2196"/>
        <v>11</v>
      </c>
      <c r="BD430" s="7">
        <f t="shared" si="2196"/>
        <v>22</v>
      </c>
      <c r="BE430" s="7">
        <f t="shared" si="2196"/>
        <v>59</v>
      </c>
      <c r="BF430" s="8">
        <f t="shared" si="2196"/>
        <v>38</v>
      </c>
      <c r="BH430" s="6">
        <f t="shared" ref="BH430:CI430" si="2197">BH401</f>
        <v>136</v>
      </c>
      <c r="BI430" s="7">
        <f t="shared" si="2197"/>
        <v>136</v>
      </c>
      <c r="BJ430" s="7">
        <f t="shared" si="2197"/>
        <v>136</v>
      </c>
      <c r="BK430" s="8">
        <f t="shared" si="2197"/>
        <v>136</v>
      </c>
      <c r="BL430" s="6">
        <f t="shared" si="2197"/>
        <v>193</v>
      </c>
      <c r="BM430" s="7">
        <f t="shared" si="2197"/>
        <v>193</v>
      </c>
      <c r="BN430" s="7">
        <f t="shared" si="2197"/>
        <v>193</v>
      </c>
      <c r="BO430" s="8">
        <f t="shared" si="2197"/>
        <v>193</v>
      </c>
      <c r="BP430" s="6">
        <f t="shared" si="2197"/>
        <v>201</v>
      </c>
      <c r="BQ430" s="7">
        <f t="shared" si="2197"/>
        <v>201</v>
      </c>
      <c r="BR430" s="7">
        <f t="shared" si="2197"/>
        <v>201</v>
      </c>
      <c r="BS430" s="8">
        <f t="shared" si="2197"/>
        <v>201</v>
      </c>
      <c r="BT430" s="6">
        <f t="shared" si="2197"/>
        <v>258</v>
      </c>
      <c r="BU430" s="7">
        <f t="shared" si="2197"/>
        <v>258</v>
      </c>
      <c r="BV430" s="7">
        <f t="shared" si="2197"/>
        <v>258</v>
      </c>
      <c r="BW430" s="8">
        <f t="shared" si="2197"/>
        <v>258</v>
      </c>
      <c r="BX430" s="6">
        <f t="shared" si="2197"/>
        <v>315</v>
      </c>
      <c r="BY430" s="7">
        <f t="shared" si="2197"/>
        <v>315</v>
      </c>
      <c r="BZ430" s="7">
        <f t="shared" si="2197"/>
        <v>315</v>
      </c>
      <c r="CA430" s="8">
        <f t="shared" si="2197"/>
        <v>315</v>
      </c>
      <c r="CB430" s="6">
        <f t="shared" si="2197"/>
        <v>22</v>
      </c>
      <c r="CC430" s="7">
        <f t="shared" si="2197"/>
        <v>22</v>
      </c>
      <c r="CD430" s="7">
        <f t="shared" si="2197"/>
        <v>22</v>
      </c>
      <c r="CE430" s="8">
        <f t="shared" si="2197"/>
        <v>22</v>
      </c>
      <c r="CF430" s="6">
        <f t="shared" si="2197"/>
        <v>79</v>
      </c>
      <c r="CG430" s="7">
        <f t="shared" si="2197"/>
        <v>79</v>
      </c>
      <c r="CH430" s="7">
        <f t="shared" si="2197"/>
        <v>79</v>
      </c>
      <c r="CI430" s="8">
        <f t="shared" si="2197"/>
        <v>79</v>
      </c>
    </row>
    <row r="431" spans="2:87" ht="7.2" thickBot="1" x14ac:dyDescent="0.2">
      <c r="B431" s="9">
        <f t="shared" si="2153"/>
        <v>8702</v>
      </c>
      <c r="C431" s="10">
        <f t="shared" si="2124"/>
        <v>8675</v>
      </c>
      <c r="D431" s="10">
        <f t="shared" si="2125"/>
        <v>8654</v>
      </c>
      <c r="E431" s="11">
        <f t="shared" si="2126"/>
        <v>8659</v>
      </c>
      <c r="F431" s="9">
        <f t="shared" si="2127"/>
        <v>12350</v>
      </c>
      <c r="G431" s="10">
        <f t="shared" si="2128"/>
        <v>12323</v>
      </c>
      <c r="H431" s="10">
        <f t="shared" si="2129"/>
        <v>12302</v>
      </c>
      <c r="I431" s="11">
        <f t="shared" si="2130"/>
        <v>12307</v>
      </c>
      <c r="J431" s="9">
        <f t="shared" si="2131"/>
        <v>12862</v>
      </c>
      <c r="K431" s="10">
        <f t="shared" si="2132"/>
        <v>12835</v>
      </c>
      <c r="L431" s="10">
        <f t="shared" si="2133"/>
        <v>12814</v>
      </c>
      <c r="M431" s="11">
        <f t="shared" si="2134"/>
        <v>12819</v>
      </c>
      <c r="N431" s="9">
        <f t="shared" si="2135"/>
        <v>16510</v>
      </c>
      <c r="O431" s="10">
        <f t="shared" si="2136"/>
        <v>16483</v>
      </c>
      <c r="P431" s="10">
        <f t="shared" si="2137"/>
        <v>16462</v>
      </c>
      <c r="Q431" s="11">
        <f t="shared" si="2138"/>
        <v>16467</v>
      </c>
      <c r="R431" s="9">
        <f t="shared" si="2139"/>
        <v>20158</v>
      </c>
      <c r="S431" s="10">
        <f t="shared" si="2140"/>
        <v>20131</v>
      </c>
      <c r="T431" s="10">
        <f t="shared" si="2141"/>
        <v>20110</v>
      </c>
      <c r="U431" s="11">
        <f t="shared" si="2142"/>
        <v>20115</v>
      </c>
      <c r="V431" s="9">
        <f t="shared" si="2143"/>
        <v>1406</v>
      </c>
      <c r="W431" s="10">
        <f t="shared" si="2144"/>
        <v>1379</v>
      </c>
      <c r="X431" s="10">
        <f t="shared" si="2145"/>
        <v>1358</v>
      </c>
      <c r="Y431" s="11">
        <f t="shared" si="2146"/>
        <v>1363</v>
      </c>
      <c r="Z431" s="9">
        <f t="shared" si="2147"/>
        <v>5054</v>
      </c>
      <c r="AA431" s="10">
        <f t="shared" si="2148"/>
        <v>5027</v>
      </c>
      <c r="AB431" s="10">
        <f t="shared" si="2149"/>
        <v>5006</v>
      </c>
      <c r="AC431" s="11">
        <f t="shared" si="2150"/>
        <v>5011</v>
      </c>
      <c r="AE431" s="9">
        <f t="shared" ref="AE431:BF431" si="2198">AE315</f>
        <v>62</v>
      </c>
      <c r="AF431" s="10">
        <f t="shared" si="2198"/>
        <v>35</v>
      </c>
      <c r="AG431" s="10">
        <f t="shared" si="2198"/>
        <v>14</v>
      </c>
      <c r="AH431" s="11">
        <f t="shared" si="2198"/>
        <v>19</v>
      </c>
      <c r="AI431" s="9">
        <f t="shared" si="2198"/>
        <v>62</v>
      </c>
      <c r="AJ431" s="10">
        <f t="shared" si="2198"/>
        <v>35</v>
      </c>
      <c r="AK431" s="10">
        <f t="shared" si="2198"/>
        <v>14</v>
      </c>
      <c r="AL431" s="11">
        <f t="shared" si="2198"/>
        <v>19</v>
      </c>
      <c r="AM431" s="9">
        <f t="shared" si="2198"/>
        <v>62</v>
      </c>
      <c r="AN431" s="10">
        <f t="shared" si="2198"/>
        <v>35</v>
      </c>
      <c r="AO431" s="10">
        <f t="shared" si="2198"/>
        <v>14</v>
      </c>
      <c r="AP431" s="11">
        <f t="shared" si="2198"/>
        <v>19</v>
      </c>
      <c r="AQ431" s="9">
        <f t="shared" si="2198"/>
        <v>62</v>
      </c>
      <c r="AR431" s="10">
        <f t="shared" si="2198"/>
        <v>35</v>
      </c>
      <c r="AS431" s="10">
        <f t="shared" si="2198"/>
        <v>14</v>
      </c>
      <c r="AT431" s="11">
        <f t="shared" si="2198"/>
        <v>19</v>
      </c>
      <c r="AU431" s="9">
        <f t="shared" si="2198"/>
        <v>62</v>
      </c>
      <c r="AV431" s="10">
        <f t="shared" si="2198"/>
        <v>35</v>
      </c>
      <c r="AW431" s="10">
        <f t="shared" si="2198"/>
        <v>14</v>
      </c>
      <c r="AX431" s="11">
        <f t="shared" si="2198"/>
        <v>19</v>
      </c>
      <c r="AY431" s="9">
        <f t="shared" si="2198"/>
        <v>62</v>
      </c>
      <c r="AZ431" s="10">
        <f t="shared" si="2198"/>
        <v>35</v>
      </c>
      <c r="BA431" s="10">
        <f t="shared" si="2198"/>
        <v>14</v>
      </c>
      <c r="BB431" s="11">
        <f t="shared" si="2198"/>
        <v>19</v>
      </c>
      <c r="BC431" s="9">
        <f t="shared" si="2198"/>
        <v>62</v>
      </c>
      <c r="BD431" s="10">
        <f t="shared" si="2198"/>
        <v>35</v>
      </c>
      <c r="BE431" s="10">
        <f t="shared" si="2198"/>
        <v>14</v>
      </c>
      <c r="BF431" s="11">
        <f t="shared" si="2198"/>
        <v>19</v>
      </c>
      <c r="BH431" s="9">
        <f t="shared" ref="BH431:CI431" si="2199">BH402</f>
        <v>136</v>
      </c>
      <c r="BI431" s="10">
        <f t="shared" si="2199"/>
        <v>136</v>
      </c>
      <c r="BJ431" s="10">
        <f t="shared" si="2199"/>
        <v>136</v>
      </c>
      <c r="BK431" s="11">
        <f t="shared" si="2199"/>
        <v>136</v>
      </c>
      <c r="BL431" s="9">
        <f t="shared" si="2199"/>
        <v>193</v>
      </c>
      <c r="BM431" s="10">
        <f t="shared" si="2199"/>
        <v>193</v>
      </c>
      <c r="BN431" s="10">
        <f t="shared" si="2199"/>
        <v>193</v>
      </c>
      <c r="BO431" s="11">
        <f t="shared" si="2199"/>
        <v>193</v>
      </c>
      <c r="BP431" s="9">
        <f t="shared" si="2199"/>
        <v>201</v>
      </c>
      <c r="BQ431" s="10">
        <f t="shared" si="2199"/>
        <v>201</v>
      </c>
      <c r="BR431" s="10">
        <f t="shared" si="2199"/>
        <v>201</v>
      </c>
      <c r="BS431" s="11">
        <f t="shared" si="2199"/>
        <v>201</v>
      </c>
      <c r="BT431" s="9">
        <f t="shared" si="2199"/>
        <v>258</v>
      </c>
      <c r="BU431" s="10">
        <f t="shared" si="2199"/>
        <v>258</v>
      </c>
      <c r="BV431" s="10">
        <f t="shared" si="2199"/>
        <v>258</v>
      </c>
      <c r="BW431" s="11">
        <f t="shared" si="2199"/>
        <v>258</v>
      </c>
      <c r="BX431" s="9">
        <f t="shared" si="2199"/>
        <v>315</v>
      </c>
      <c r="BY431" s="10">
        <f t="shared" si="2199"/>
        <v>315</v>
      </c>
      <c r="BZ431" s="10">
        <f t="shared" si="2199"/>
        <v>315</v>
      </c>
      <c r="CA431" s="11">
        <f t="shared" si="2199"/>
        <v>315</v>
      </c>
      <c r="CB431" s="9">
        <f t="shared" si="2199"/>
        <v>22</v>
      </c>
      <c r="CC431" s="10">
        <f t="shared" si="2199"/>
        <v>22</v>
      </c>
      <c r="CD431" s="10">
        <f t="shared" si="2199"/>
        <v>22</v>
      </c>
      <c r="CE431" s="11">
        <f t="shared" si="2199"/>
        <v>22</v>
      </c>
      <c r="CF431" s="9">
        <f t="shared" si="2199"/>
        <v>79</v>
      </c>
      <c r="CG431" s="10">
        <f t="shared" si="2199"/>
        <v>79</v>
      </c>
      <c r="CH431" s="10">
        <f t="shared" si="2199"/>
        <v>79</v>
      </c>
      <c r="CI431" s="11">
        <f t="shared" si="2199"/>
        <v>79</v>
      </c>
    </row>
    <row r="432" spans="2:87" x14ac:dyDescent="0.15">
      <c r="B432" s="3">
        <f t="shared" si="2153"/>
        <v>11393</v>
      </c>
      <c r="C432" s="4">
        <f t="shared" si="2124"/>
        <v>11424</v>
      </c>
      <c r="D432" s="4">
        <f t="shared" si="2125"/>
        <v>11441</v>
      </c>
      <c r="E432" s="5">
        <f t="shared" si="2126"/>
        <v>11440</v>
      </c>
      <c r="F432" s="3">
        <f t="shared" si="2127"/>
        <v>15041</v>
      </c>
      <c r="G432" s="4">
        <f t="shared" si="2128"/>
        <v>15072</v>
      </c>
      <c r="H432" s="4">
        <f t="shared" si="2129"/>
        <v>15089</v>
      </c>
      <c r="I432" s="5">
        <f t="shared" si="2130"/>
        <v>15088</v>
      </c>
      <c r="J432" s="3">
        <f t="shared" si="2131"/>
        <v>18689</v>
      </c>
      <c r="K432" s="4">
        <f t="shared" si="2132"/>
        <v>18720</v>
      </c>
      <c r="L432" s="4">
        <f t="shared" si="2133"/>
        <v>18737</v>
      </c>
      <c r="M432" s="5">
        <f t="shared" si="2134"/>
        <v>18736</v>
      </c>
      <c r="N432" s="3">
        <f t="shared" si="2135"/>
        <v>19201</v>
      </c>
      <c r="O432" s="4">
        <f t="shared" si="2136"/>
        <v>19232</v>
      </c>
      <c r="P432" s="4">
        <f t="shared" si="2137"/>
        <v>19249</v>
      </c>
      <c r="Q432" s="5">
        <f t="shared" si="2138"/>
        <v>19248</v>
      </c>
      <c r="R432" s="3">
        <f t="shared" si="2139"/>
        <v>449</v>
      </c>
      <c r="S432" s="4">
        <f t="shared" si="2140"/>
        <v>480</v>
      </c>
      <c r="T432" s="4">
        <f t="shared" si="2141"/>
        <v>497</v>
      </c>
      <c r="U432" s="5">
        <f t="shared" si="2142"/>
        <v>496</v>
      </c>
      <c r="V432" s="3">
        <f t="shared" si="2143"/>
        <v>4097</v>
      </c>
      <c r="W432" s="4">
        <f t="shared" si="2144"/>
        <v>4128</v>
      </c>
      <c r="X432" s="4">
        <f t="shared" si="2145"/>
        <v>4145</v>
      </c>
      <c r="Y432" s="5">
        <f t="shared" si="2146"/>
        <v>4144</v>
      </c>
      <c r="Z432" s="3">
        <f t="shared" si="2147"/>
        <v>7745</v>
      </c>
      <c r="AA432" s="4">
        <f t="shared" si="2148"/>
        <v>7776</v>
      </c>
      <c r="AB432" s="4">
        <f t="shared" si="2149"/>
        <v>7793</v>
      </c>
      <c r="AC432" s="5">
        <f t="shared" si="2150"/>
        <v>7792</v>
      </c>
      <c r="AE432" s="3">
        <f t="shared" ref="AE432:BF432" si="2200">AE316</f>
        <v>1</v>
      </c>
      <c r="AF432" s="4">
        <f t="shared" si="2200"/>
        <v>32</v>
      </c>
      <c r="AG432" s="4">
        <f t="shared" si="2200"/>
        <v>49</v>
      </c>
      <c r="AH432" s="5">
        <f t="shared" si="2200"/>
        <v>48</v>
      </c>
      <c r="AI432" s="3">
        <f t="shared" si="2200"/>
        <v>1</v>
      </c>
      <c r="AJ432" s="4">
        <f t="shared" si="2200"/>
        <v>32</v>
      </c>
      <c r="AK432" s="4">
        <f t="shared" si="2200"/>
        <v>49</v>
      </c>
      <c r="AL432" s="5">
        <f t="shared" si="2200"/>
        <v>48</v>
      </c>
      <c r="AM432" s="3">
        <f t="shared" si="2200"/>
        <v>1</v>
      </c>
      <c r="AN432" s="4">
        <f t="shared" si="2200"/>
        <v>32</v>
      </c>
      <c r="AO432" s="4">
        <f t="shared" si="2200"/>
        <v>49</v>
      </c>
      <c r="AP432" s="5">
        <f t="shared" si="2200"/>
        <v>48</v>
      </c>
      <c r="AQ432" s="3">
        <f t="shared" si="2200"/>
        <v>1</v>
      </c>
      <c r="AR432" s="4">
        <f t="shared" si="2200"/>
        <v>32</v>
      </c>
      <c r="AS432" s="4">
        <f t="shared" si="2200"/>
        <v>49</v>
      </c>
      <c r="AT432" s="5">
        <f t="shared" si="2200"/>
        <v>48</v>
      </c>
      <c r="AU432" s="3">
        <f t="shared" si="2200"/>
        <v>1</v>
      </c>
      <c r="AV432" s="4">
        <f t="shared" si="2200"/>
        <v>32</v>
      </c>
      <c r="AW432" s="4">
        <f t="shared" si="2200"/>
        <v>49</v>
      </c>
      <c r="AX432" s="5">
        <f t="shared" si="2200"/>
        <v>48</v>
      </c>
      <c r="AY432" s="3">
        <f t="shared" si="2200"/>
        <v>1</v>
      </c>
      <c r="AZ432" s="4">
        <f t="shared" si="2200"/>
        <v>32</v>
      </c>
      <c r="BA432" s="4">
        <f t="shared" si="2200"/>
        <v>49</v>
      </c>
      <c r="BB432" s="5">
        <f t="shared" si="2200"/>
        <v>48</v>
      </c>
      <c r="BC432" s="3">
        <f t="shared" si="2200"/>
        <v>1</v>
      </c>
      <c r="BD432" s="4">
        <f t="shared" si="2200"/>
        <v>32</v>
      </c>
      <c r="BE432" s="4">
        <f t="shared" si="2200"/>
        <v>49</v>
      </c>
      <c r="BF432" s="5">
        <f t="shared" si="2200"/>
        <v>48</v>
      </c>
      <c r="BH432" s="3">
        <f t="shared" ref="BH432:CI432" si="2201">BH403</f>
        <v>179</v>
      </c>
      <c r="BI432" s="4">
        <f t="shared" si="2201"/>
        <v>179</v>
      </c>
      <c r="BJ432" s="4">
        <f t="shared" si="2201"/>
        <v>179</v>
      </c>
      <c r="BK432" s="5">
        <f t="shared" si="2201"/>
        <v>179</v>
      </c>
      <c r="BL432" s="3">
        <f t="shared" si="2201"/>
        <v>236</v>
      </c>
      <c r="BM432" s="4">
        <f t="shared" si="2201"/>
        <v>236</v>
      </c>
      <c r="BN432" s="4">
        <f t="shared" si="2201"/>
        <v>236</v>
      </c>
      <c r="BO432" s="5">
        <f t="shared" si="2201"/>
        <v>236</v>
      </c>
      <c r="BP432" s="3">
        <f t="shared" si="2201"/>
        <v>293</v>
      </c>
      <c r="BQ432" s="4">
        <f t="shared" si="2201"/>
        <v>293</v>
      </c>
      <c r="BR432" s="4">
        <f t="shared" si="2201"/>
        <v>293</v>
      </c>
      <c r="BS432" s="5">
        <f t="shared" si="2201"/>
        <v>293</v>
      </c>
      <c r="BT432" s="3">
        <f t="shared" si="2201"/>
        <v>301</v>
      </c>
      <c r="BU432" s="4">
        <f t="shared" si="2201"/>
        <v>301</v>
      </c>
      <c r="BV432" s="4">
        <f t="shared" si="2201"/>
        <v>301</v>
      </c>
      <c r="BW432" s="5">
        <f t="shared" si="2201"/>
        <v>301</v>
      </c>
      <c r="BX432" s="3">
        <f t="shared" si="2201"/>
        <v>8</v>
      </c>
      <c r="BY432" s="4">
        <f t="shared" si="2201"/>
        <v>8</v>
      </c>
      <c r="BZ432" s="4">
        <f t="shared" si="2201"/>
        <v>8</v>
      </c>
      <c r="CA432" s="5">
        <f t="shared" si="2201"/>
        <v>8</v>
      </c>
      <c r="CB432" s="3">
        <f t="shared" si="2201"/>
        <v>65</v>
      </c>
      <c r="CC432" s="4">
        <f t="shared" si="2201"/>
        <v>65</v>
      </c>
      <c r="CD432" s="4">
        <f t="shared" si="2201"/>
        <v>65</v>
      </c>
      <c r="CE432" s="5">
        <f t="shared" si="2201"/>
        <v>65</v>
      </c>
      <c r="CF432" s="3">
        <f t="shared" si="2201"/>
        <v>122</v>
      </c>
      <c r="CG432" s="4">
        <f t="shared" si="2201"/>
        <v>122</v>
      </c>
      <c r="CH432" s="4">
        <f t="shared" si="2201"/>
        <v>122</v>
      </c>
      <c r="CI432" s="5">
        <f t="shared" si="2201"/>
        <v>122</v>
      </c>
    </row>
    <row r="433" spans="1:87" x14ac:dyDescent="0.15">
      <c r="B433" s="6">
        <f t="shared" si="2153"/>
        <v>11448</v>
      </c>
      <c r="C433" s="7">
        <f t="shared" si="2124"/>
        <v>11433</v>
      </c>
      <c r="D433" s="7">
        <f t="shared" si="2125"/>
        <v>11400</v>
      </c>
      <c r="E433" s="8">
        <f t="shared" si="2126"/>
        <v>11417</v>
      </c>
      <c r="F433" s="6">
        <f t="shared" si="2127"/>
        <v>15096</v>
      </c>
      <c r="G433" s="7">
        <f t="shared" si="2128"/>
        <v>15081</v>
      </c>
      <c r="H433" s="7">
        <f t="shared" si="2129"/>
        <v>15048</v>
      </c>
      <c r="I433" s="8">
        <f t="shared" si="2130"/>
        <v>15065</v>
      </c>
      <c r="J433" s="6">
        <f t="shared" si="2131"/>
        <v>18744</v>
      </c>
      <c r="K433" s="7">
        <f t="shared" si="2132"/>
        <v>18729</v>
      </c>
      <c r="L433" s="7">
        <f t="shared" si="2133"/>
        <v>18696</v>
      </c>
      <c r="M433" s="8">
        <f t="shared" si="2134"/>
        <v>18713</v>
      </c>
      <c r="N433" s="6">
        <f t="shared" si="2135"/>
        <v>19256</v>
      </c>
      <c r="O433" s="7">
        <f t="shared" si="2136"/>
        <v>19241</v>
      </c>
      <c r="P433" s="7">
        <f t="shared" si="2137"/>
        <v>19208</v>
      </c>
      <c r="Q433" s="8">
        <f t="shared" si="2138"/>
        <v>19225</v>
      </c>
      <c r="R433" s="6">
        <f t="shared" si="2139"/>
        <v>504</v>
      </c>
      <c r="S433" s="7">
        <f t="shared" si="2140"/>
        <v>489</v>
      </c>
      <c r="T433" s="7">
        <f t="shared" si="2141"/>
        <v>456</v>
      </c>
      <c r="U433" s="8">
        <f t="shared" si="2142"/>
        <v>473</v>
      </c>
      <c r="V433" s="6">
        <f t="shared" si="2143"/>
        <v>4152</v>
      </c>
      <c r="W433" s="7">
        <f t="shared" si="2144"/>
        <v>4137</v>
      </c>
      <c r="X433" s="7">
        <f t="shared" si="2145"/>
        <v>4104</v>
      </c>
      <c r="Y433" s="8">
        <f t="shared" si="2146"/>
        <v>4121</v>
      </c>
      <c r="Z433" s="6">
        <f t="shared" si="2147"/>
        <v>7800</v>
      </c>
      <c r="AA433" s="7">
        <f t="shared" si="2148"/>
        <v>7785</v>
      </c>
      <c r="AB433" s="7">
        <f t="shared" si="2149"/>
        <v>7752</v>
      </c>
      <c r="AC433" s="8">
        <f t="shared" si="2150"/>
        <v>7769</v>
      </c>
      <c r="AE433" s="6">
        <f t="shared" ref="AE433:BF433" si="2202">AE317</f>
        <v>56</v>
      </c>
      <c r="AF433" s="7">
        <f t="shared" si="2202"/>
        <v>41</v>
      </c>
      <c r="AG433" s="7">
        <f t="shared" si="2202"/>
        <v>8</v>
      </c>
      <c r="AH433" s="8">
        <f t="shared" si="2202"/>
        <v>25</v>
      </c>
      <c r="AI433" s="6">
        <f t="shared" si="2202"/>
        <v>56</v>
      </c>
      <c r="AJ433" s="7">
        <f t="shared" si="2202"/>
        <v>41</v>
      </c>
      <c r="AK433" s="7">
        <f t="shared" si="2202"/>
        <v>8</v>
      </c>
      <c r="AL433" s="8">
        <f t="shared" si="2202"/>
        <v>25</v>
      </c>
      <c r="AM433" s="6">
        <f t="shared" si="2202"/>
        <v>56</v>
      </c>
      <c r="AN433" s="7">
        <f t="shared" si="2202"/>
        <v>41</v>
      </c>
      <c r="AO433" s="7">
        <f t="shared" si="2202"/>
        <v>8</v>
      </c>
      <c r="AP433" s="8">
        <f t="shared" si="2202"/>
        <v>25</v>
      </c>
      <c r="AQ433" s="6">
        <f t="shared" si="2202"/>
        <v>56</v>
      </c>
      <c r="AR433" s="7">
        <f t="shared" si="2202"/>
        <v>41</v>
      </c>
      <c r="AS433" s="7">
        <f t="shared" si="2202"/>
        <v>8</v>
      </c>
      <c r="AT433" s="8">
        <f t="shared" si="2202"/>
        <v>25</v>
      </c>
      <c r="AU433" s="6">
        <f t="shared" si="2202"/>
        <v>56</v>
      </c>
      <c r="AV433" s="7">
        <f t="shared" si="2202"/>
        <v>41</v>
      </c>
      <c r="AW433" s="7">
        <f t="shared" si="2202"/>
        <v>8</v>
      </c>
      <c r="AX433" s="8">
        <f t="shared" si="2202"/>
        <v>25</v>
      </c>
      <c r="AY433" s="6">
        <f t="shared" si="2202"/>
        <v>56</v>
      </c>
      <c r="AZ433" s="7">
        <f t="shared" si="2202"/>
        <v>41</v>
      </c>
      <c r="BA433" s="7">
        <f t="shared" si="2202"/>
        <v>8</v>
      </c>
      <c r="BB433" s="8">
        <f t="shared" si="2202"/>
        <v>25</v>
      </c>
      <c r="BC433" s="6">
        <f t="shared" si="2202"/>
        <v>56</v>
      </c>
      <c r="BD433" s="7">
        <f t="shared" si="2202"/>
        <v>41</v>
      </c>
      <c r="BE433" s="7">
        <f t="shared" si="2202"/>
        <v>8</v>
      </c>
      <c r="BF433" s="8">
        <f t="shared" si="2202"/>
        <v>25</v>
      </c>
      <c r="BH433" s="6">
        <f t="shared" ref="BH433:CI433" si="2203">BH404</f>
        <v>179</v>
      </c>
      <c r="BI433" s="7">
        <f t="shared" si="2203"/>
        <v>179</v>
      </c>
      <c r="BJ433" s="7">
        <f t="shared" si="2203"/>
        <v>179</v>
      </c>
      <c r="BK433" s="8">
        <f t="shared" si="2203"/>
        <v>179</v>
      </c>
      <c r="BL433" s="6">
        <f t="shared" si="2203"/>
        <v>236</v>
      </c>
      <c r="BM433" s="7">
        <f t="shared" si="2203"/>
        <v>236</v>
      </c>
      <c r="BN433" s="7">
        <f t="shared" si="2203"/>
        <v>236</v>
      </c>
      <c r="BO433" s="8">
        <f t="shared" si="2203"/>
        <v>236</v>
      </c>
      <c r="BP433" s="6">
        <f t="shared" si="2203"/>
        <v>293</v>
      </c>
      <c r="BQ433" s="7">
        <f t="shared" si="2203"/>
        <v>293</v>
      </c>
      <c r="BR433" s="7">
        <f t="shared" si="2203"/>
        <v>293</v>
      </c>
      <c r="BS433" s="8">
        <f t="shared" si="2203"/>
        <v>293</v>
      </c>
      <c r="BT433" s="6">
        <f t="shared" si="2203"/>
        <v>301</v>
      </c>
      <c r="BU433" s="7">
        <f t="shared" si="2203"/>
        <v>301</v>
      </c>
      <c r="BV433" s="7">
        <f t="shared" si="2203"/>
        <v>301</v>
      </c>
      <c r="BW433" s="8">
        <f t="shared" si="2203"/>
        <v>301</v>
      </c>
      <c r="BX433" s="6">
        <f t="shared" si="2203"/>
        <v>8</v>
      </c>
      <c r="BY433" s="7">
        <f t="shared" si="2203"/>
        <v>8</v>
      </c>
      <c r="BZ433" s="7">
        <f t="shared" si="2203"/>
        <v>8</v>
      </c>
      <c r="CA433" s="8">
        <f t="shared" si="2203"/>
        <v>8</v>
      </c>
      <c r="CB433" s="6">
        <f t="shared" si="2203"/>
        <v>65</v>
      </c>
      <c r="CC433" s="7">
        <f t="shared" si="2203"/>
        <v>65</v>
      </c>
      <c r="CD433" s="7">
        <f t="shared" si="2203"/>
        <v>65</v>
      </c>
      <c r="CE433" s="8">
        <f t="shared" si="2203"/>
        <v>65</v>
      </c>
      <c r="CF433" s="6">
        <f t="shared" si="2203"/>
        <v>122</v>
      </c>
      <c r="CG433" s="7">
        <f t="shared" si="2203"/>
        <v>122</v>
      </c>
      <c r="CH433" s="7">
        <f t="shared" si="2203"/>
        <v>122</v>
      </c>
      <c r="CI433" s="8">
        <f t="shared" si="2203"/>
        <v>122</v>
      </c>
    </row>
    <row r="434" spans="1:87" x14ac:dyDescent="0.15">
      <c r="B434" s="6">
        <f t="shared" si="2153"/>
        <v>11403</v>
      </c>
      <c r="C434" s="7">
        <f t="shared" si="2124"/>
        <v>11414</v>
      </c>
      <c r="D434" s="7">
        <f t="shared" si="2125"/>
        <v>11451</v>
      </c>
      <c r="E434" s="8">
        <f t="shared" si="2126"/>
        <v>11430</v>
      </c>
      <c r="F434" s="6">
        <f t="shared" si="2127"/>
        <v>15051</v>
      </c>
      <c r="G434" s="7">
        <f t="shared" si="2128"/>
        <v>15062</v>
      </c>
      <c r="H434" s="7">
        <f t="shared" si="2129"/>
        <v>15099</v>
      </c>
      <c r="I434" s="8">
        <f t="shared" si="2130"/>
        <v>15078</v>
      </c>
      <c r="J434" s="6">
        <f t="shared" si="2131"/>
        <v>18699</v>
      </c>
      <c r="K434" s="7">
        <f t="shared" si="2132"/>
        <v>18710</v>
      </c>
      <c r="L434" s="7">
        <f t="shared" si="2133"/>
        <v>18747</v>
      </c>
      <c r="M434" s="8">
        <f t="shared" si="2134"/>
        <v>18726</v>
      </c>
      <c r="N434" s="6">
        <f t="shared" si="2135"/>
        <v>19211</v>
      </c>
      <c r="O434" s="7">
        <f t="shared" si="2136"/>
        <v>19222</v>
      </c>
      <c r="P434" s="7">
        <f t="shared" si="2137"/>
        <v>19259</v>
      </c>
      <c r="Q434" s="8">
        <f t="shared" si="2138"/>
        <v>19238</v>
      </c>
      <c r="R434" s="6">
        <f t="shared" si="2139"/>
        <v>459</v>
      </c>
      <c r="S434" s="7">
        <f t="shared" si="2140"/>
        <v>470</v>
      </c>
      <c r="T434" s="7">
        <f t="shared" si="2141"/>
        <v>507</v>
      </c>
      <c r="U434" s="8">
        <f t="shared" si="2142"/>
        <v>486</v>
      </c>
      <c r="V434" s="6">
        <f t="shared" si="2143"/>
        <v>4107</v>
      </c>
      <c r="W434" s="7">
        <f t="shared" si="2144"/>
        <v>4118</v>
      </c>
      <c r="X434" s="7">
        <f t="shared" si="2145"/>
        <v>4155</v>
      </c>
      <c r="Y434" s="8">
        <f t="shared" si="2146"/>
        <v>4134</v>
      </c>
      <c r="Z434" s="6">
        <f t="shared" si="2147"/>
        <v>7755</v>
      </c>
      <c r="AA434" s="7">
        <f t="shared" si="2148"/>
        <v>7766</v>
      </c>
      <c r="AB434" s="7">
        <f t="shared" si="2149"/>
        <v>7803</v>
      </c>
      <c r="AC434" s="8">
        <f t="shared" si="2150"/>
        <v>7782</v>
      </c>
      <c r="AE434" s="6">
        <f t="shared" ref="AE434:BF434" si="2204">AE318</f>
        <v>11</v>
      </c>
      <c r="AF434" s="7">
        <f t="shared" si="2204"/>
        <v>22</v>
      </c>
      <c r="AG434" s="7">
        <f t="shared" si="2204"/>
        <v>59</v>
      </c>
      <c r="AH434" s="8">
        <f t="shared" si="2204"/>
        <v>38</v>
      </c>
      <c r="AI434" s="6">
        <f t="shared" si="2204"/>
        <v>11</v>
      </c>
      <c r="AJ434" s="7">
        <f t="shared" si="2204"/>
        <v>22</v>
      </c>
      <c r="AK434" s="7">
        <f t="shared" si="2204"/>
        <v>59</v>
      </c>
      <c r="AL434" s="8">
        <f t="shared" si="2204"/>
        <v>38</v>
      </c>
      <c r="AM434" s="6">
        <f t="shared" si="2204"/>
        <v>11</v>
      </c>
      <c r="AN434" s="7">
        <f t="shared" si="2204"/>
        <v>22</v>
      </c>
      <c r="AO434" s="7">
        <f t="shared" si="2204"/>
        <v>59</v>
      </c>
      <c r="AP434" s="8">
        <f t="shared" si="2204"/>
        <v>38</v>
      </c>
      <c r="AQ434" s="6">
        <f t="shared" si="2204"/>
        <v>11</v>
      </c>
      <c r="AR434" s="7">
        <f t="shared" si="2204"/>
        <v>22</v>
      </c>
      <c r="AS434" s="7">
        <f t="shared" si="2204"/>
        <v>59</v>
      </c>
      <c r="AT434" s="8">
        <f t="shared" si="2204"/>
        <v>38</v>
      </c>
      <c r="AU434" s="6">
        <f t="shared" si="2204"/>
        <v>11</v>
      </c>
      <c r="AV434" s="7">
        <f t="shared" si="2204"/>
        <v>22</v>
      </c>
      <c r="AW434" s="7">
        <f t="shared" si="2204"/>
        <v>59</v>
      </c>
      <c r="AX434" s="8">
        <f t="shared" si="2204"/>
        <v>38</v>
      </c>
      <c r="AY434" s="6">
        <f t="shared" si="2204"/>
        <v>11</v>
      </c>
      <c r="AZ434" s="7">
        <f t="shared" si="2204"/>
        <v>22</v>
      </c>
      <c r="BA434" s="7">
        <f t="shared" si="2204"/>
        <v>59</v>
      </c>
      <c r="BB434" s="8">
        <f t="shared" si="2204"/>
        <v>38</v>
      </c>
      <c r="BC434" s="6">
        <f t="shared" si="2204"/>
        <v>11</v>
      </c>
      <c r="BD434" s="7">
        <f t="shared" si="2204"/>
        <v>22</v>
      </c>
      <c r="BE434" s="7">
        <f t="shared" si="2204"/>
        <v>59</v>
      </c>
      <c r="BF434" s="8">
        <f t="shared" si="2204"/>
        <v>38</v>
      </c>
      <c r="BH434" s="6">
        <f t="shared" ref="BH434:CI434" si="2205">BH405</f>
        <v>179</v>
      </c>
      <c r="BI434" s="7">
        <f t="shared" si="2205"/>
        <v>179</v>
      </c>
      <c r="BJ434" s="7">
        <f t="shared" si="2205"/>
        <v>179</v>
      </c>
      <c r="BK434" s="8">
        <f t="shared" si="2205"/>
        <v>179</v>
      </c>
      <c r="BL434" s="6">
        <f t="shared" si="2205"/>
        <v>236</v>
      </c>
      <c r="BM434" s="7">
        <f t="shared" si="2205"/>
        <v>236</v>
      </c>
      <c r="BN434" s="7">
        <f t="shared" si="2205"/>
        <v>236</v>
      </c>
      <c r="BO434" s="8">
        <f t="shared" si="2205"/>
        <v>236</v>
      </c>
      <c r="BP434" s="6">
        <f t="shared" si="2205"/>
        <v>293</v>
      </c>
      <c r="BQ434" s="7">
        <f t="shared" si="2205"/>
        <v>293</v>
      </c>
      <c r="BR434" s="7">
        <f t="shared" si="2205"/>
        <v>293</v>
      </c>
      <c r="BS434" s="8">
        <f t="shared" si="2205"/>
        <v>293</v>
      </c>
      <c r="BT434" s="6">
        <f t="shared" si="2205"/>
        <v>301</v>
      </c>
      <c r="BU434" s="7">
        <f t="shared" si="2205"/>
        <v>301</v>
      </c>
      <c r="BV434" s="7">
        <f t="shared" si="2205"/>
        <v>301</v>
      </c>
      <c r="BW434" s="8">
        <f t="shared" si="2205"/>
        <v>301</v>
      </c>
      <c r="BX434" s="6">
        <f t="shared" si="2205"/>
        <v>8</v>
      </c>
      <c r="BY434" s="7">
        <f t="shared" si="2205"/>
        <v>8</v>
      </c>
      <c r="BZ434" s="7">
        <f t="shared" si="2205"/>
        <v>8</v>
      </c>
      <c r="CA434" s="8">
        <f t="shared" si="2205"/>
        <v>8</v>
      </c>
      <c r="CB434" s="6">
        <f t="shared" si="2205"/>
        <v>65</v>
      </c>
      <c r="CC434" s="7">
        <f t="shared" si="2205"/>
        <v>65</v>
      </c>
      <c r="CD434" s="7">
        <f t="shared" si="2205"/>
        <v>65</v>
      </c>
      <c r="CE434" s="8">
        <f t="shared" si="2205"/>
        <v>65</v>
      </c>
      <c r="CF434" s="6">
        <f t="shared" si="2205"/>
        <v>122</v>
      </c>
      <c r="CG434" s="7">
        <f t="shared" si="2205"/>
        <v>122</v>
      </c>
      <c r="CH434" s="7">
        <f t="shared" si="2205"/>
        <v>122</v>
      </c>
      <c r="CI434" s="8">
        <f t="shared" si="2205"/>
        <v>122</v>
      </c>
    </row>
    <row r="435" spans="1:87" ht="7.2" thickBot="1" x14ac:dyDescent="0.2">
      <c r="B435" s="9">
        <f t="shared" si="2153"/>
        <v>11454</v>
      </c>
      <c r="C435" s="10">
        <f t="shared" si="2124"/>
        <v>11427</v>
      </c>
      <c r="D435" s="10">
        <f t="shared" si="2125"/>
        <v>11406</v>
      </c>
      <c r="E435" s="11">
        <f t="shared" si="2126"/>
        <v>11411</v>
      </c>
      <c r="F435" s="9">
        <f t="shared" si="2127"/>
        <v>15102</v>
      </c>
      <c r="G435" s="10">
        <f t="shared" si="2128"/>
        <v>15075</v>
      </c>
      <c r="H435" s="10">
        <f t="shared" si="2129"/>
        <v>15054</v>
      </c>
      <c r="I435" s="11">
        <f t="shared" si="2130"/>
        <v>15059</v>
      </c>
      <c r="J435" s="9">
        <f t="shared" si="2131"/>
        <v>18750</v>
      </c>
      <c r="K435" s="10">
        <f t="shared" si="2132"/>
        <v>18723</v>
      </c>
      <c r="L435" s="10">
        <f t="shared" si="2133"/>
        <v>18702</v>
      </c>
      <c r="M435" s="11">
        <f t="shared" si="2134"/>
        <v>18707</v>
      </c>
      <c r="N435" s="9">
        <f t="shared" si="2135"/>
        <v>19262</v>
      </c>
      <c r="O435" s="10">
        <f t="shared" si="2136"/>
        <v>19235</v>
      </c>
      <c r="P435" s="10">
        <f t="shared" si="2137"/>
        <v>19214</v>
      </c>
      <c r="Q435" s="11">
        <f t="shared" si="2138"/>
        <v>19219</v>
      </c>
      <c r="R435" s="9">
        <f t="shared" si="2139"/>
        <v>510</v>
      </c>
      <c r="S435" s="10">
        <f t="shared" si="2140"/>
        <v>483</v>
      </c>
      <c r="T435" s="10">
        <f t="shared" si="2141"/>
        <v>462</v>
      </c>
      <c r="U435" s="11">
        <f t="shared" si="2142"/>
        <v>467</v>
      </c>
      <c r="V435" s="9">
        <f t="shared" si="2143"/>
        <v>4158</v>
      </c>
      <c r="W435" s="10">
        <f t="shared" si="2144"/>
        <v>4131</v>
      </c>
      <c r="X435" s="10">
        <f t="shared" si="2145"/>
        <v>4110</v>
      </c>
      <c r="Y435" s="11">
        <f t="shared" si="2146"/>
        <v>4115</v>
      </c>
      <c r="Z435" s="9">
        <f t="shared" si="2147"/>
        <v>7806</v>
      </c>
      <c r="AA435" s="10">
        <f t="shared" si="2148"/>
        <v>7779</v>
      </c>
      <c r="AB435" s="10">
        <f t="shared" si="2149"/>
        <v>7758</v>
      </c>
      <c r="AC435" s="11">
        <f t="shared" si="2150"/>
        <v>7763</v>
      </c>
      <c r="AE435" s="9">
        <f t="shared" ref="AE435:BF435" si="2206">AE319</f>
        <v>62</v>
      </c>
      <c r="AF435" s="10">
        <f t="shared" si="2206"/>
        <v>35</v>
      </c>
      <c r="AG435" s="10">
        <f t="shared" si="2206"/>
        <v>14</v>
      </c>
      <c r="AH435" s="11">
        <f t="shared" si="2206"/>
        <v>19</v>
      </c>
      <c r="AI435" s="9">
        <f t="shared" si="2206"/>
        <v>62</v>
      </c>
      <c r="AJ435" s="10">
        <f t="shared" si="2206"/>
        <v>35</v>
      </c>
      <c r="AK435" s="10">
        <f t="shared" si="2206"/>
        <v>14</v>
      </c>
      <c r="AL435" s="11">
        <f t="shared" si="2206"/>
        <v>19</v>
      </c>
      <c r="AM435" s="9">
        <f t="shared" si="2206"/>
        <v>62</v>
      </c>
      <c r="AN435" s="10">
        <f t="shared" si="2206"/>
        <v>35</v>
      </c>
      <c r="AO435" s="10">
        <f t="shared" si="2206"/>
        <v>14</v>
      </c>
      <c r="AP435" s="11">
        <f t="shared" si="2206"/>
        <v>19</v>
      </c>
      <c r="AQ435" s="9">
        <f t="shared" si="2206"/>
        <v>62</v>
      </c>
      <c r="AR435" s="10">
        <f t="shared" si="2206"/>
        <v>35</v>
      </c>
      <c r="AS435" s="10">
        <f t="shared" si="2206"/>
        <v>14</v>
      </c>
      <c r="AT435" s="11">
        <f t="shared" si="2206"/>
        <v>19</v>
      </c>
      <c r="AU435" s="9">
        <f t="shared" si="2206"/>
        <v>62</v>
      </c>
      <c r="AV435" s="10">
        <f t="shared" si="2206"/>
        <v>35</v>
      </c>
      <c r="AW435" s="10">
        <f t="shared" si="2206"/>
        <v>14</v>
      </c>
      <c r="AX435" s="11">
        <f t="shared" si="2206"/>
        <v>19</v>
      </c>
      <c r="AY435" s="9">
        <f t="shared" si="2206"/>
        <v>62</v>
      </c>
      <c r="AZ435" s="10">
        <f t="shared" si="2206"/>
        <v>35</v>
      </c>
      <c r="BA435" s="10">
        <f t="shared" si="2206"/>
        <v>14</v>
      </c>
      <c r="BB435" s="11">
        <f t="shared" si="2206"/>
        <v>19</v>
      </c>
      <c r="BC435" s="9">
        <f t="shared" si="2206"/>
        <v>62</v>
      </c>
      <c r="BD435" s="10">
        <f t="shared" si="2206"/>
        <v>35</v>
      </c>
      <c r="BE435" s="10">
        <f t="shared" si="2206"/>
        <v>14</v>
      </c>
      <c r="BF435" s="11">
        <f t="shared" si="2206"/>
        <v>19</v>
      </c>
      <c r="BH435" s="9">
        <f t="shared" ref="BH435:CI435" si="2207">BH406</f>
        <v>179</v>
      </c>
      <c r="BI435" s="10">
        <f t="shared" si="2207"/>
        <v>179</v>
      </c>
      <c r="BJ435" s="10">
        <f t="shared" si="2207"/>
        <v>179</v>
      </c>
      <c r="BK435" s="11">
        <f t="shared" si="2207"/>
        <v>179</v>
      </c>
      <c r="BL435" s="9">
        <f t="shared" si="2207"/>
        <v>236</v>
      </c>
      <c r="BM435" s="10">
        <f t="shared" si="2207"/>
        <v>236</v>
      </c>
      <c r="BN435" s="10">
        <f t="shared" si="2207"/>
        <v>236</v>
      </c>
      <c r="BO435" s="11">
        <f t="shared" si="2207"/>
        <v>236</v>
      </c>
      <c r="BP435" s="9">
        <f t="shared" si="2207"/>
        <v>293</v>
      </c>
      <c r="BQ435" s="10">
        <f t="shared" si="2207"/>
        <v>293</v>
      </c>
      <c r="BR435" s="10">
        <f t="shared" si="2207"/>
        <v>293</v>
      </c>
      <c r="BS435" s="11">
        <f t="shared" si="2207"/>
        <v>293</v>
      </c>
      <c r="BT435" s="9">
        <f t="shared" si="2207"/>
        <v>301</v>
      </c>
      <c r="BU435" s="10">
        <f t="shared" si="2207"/>
        <v>301</v>
      </c>
      <c r="BV435" s="10">
        <f t="shared" si="2207"/>
        <v>301</v>
      </c>
      <c r="BW435" s="11">
        <f t="shared" si="2207"/>
        <v>301</v>
      </c>
      <c r="BX435" s="9">
        <f t="shared" si="2207"/>
        <v>8</v>
      </c>
      <c r="BY435" s="10">
        <f t="shared" si="2207"/>
        <v>8</v>
      </c>
      <c r="BZ435" s="10">
        <f t="shared" si="2207"/>
        <v>8</v>
      </c>
      <c r="CA435" s="11">
        <f t="shared" si="2207"/>
        <v>8</v>
      </c>
      <c r="CB435" s="9">
        <f t="shared" si="2207"/>
        <v>65</v>
      </c>
      <c r="CC435" s="10">
        <f t="shared" si="2207"/>
        <v>65</v>
      </c>
      <c r="CD435" s="10">
        <f t="shared" si="2207"/>
        <v>65</v>
      </c>
      <c r="CE435" s="11">
        <f t="shared" si="2207"/>
        <v>65</v>
      </c>
      <c r="CF435" s="9">
        <f t="shared" si="2207"/>
        <v>122</v>
      </c>
      <c r="CG435" s="10">
        <f t="shared" si="2207"/>
        <v>122</v>
      </c>
      <c r="CH435" s="10">
        <f t="shared" si="2207"/>
        <v>122</v>
      </c>
      <c r="CI435" s="11">
        <f t="shared" si="2207"/>
        <v>122</v>
      </c>
    </row>
    <row r="436" spans="1:87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</row>
    <row r="437" spans="1:87" x14ac:dyDescent="0.15">
      <c r="B437" s="3">
        <f>AE437+(BH437-1)*64</f>
        <v>14204</v>
      </c>
      <c r="C437" s="4">
        <f t="shared" ref="C437:C464" si="2208">AF437+(BI437-1)*64</f>
        <v>14181</v>
      </c>
      <c r="D437" s="4">
        <f t="shared" ref="D437:D464" si="2209">AG437+(BJ437-1)*64</f>
        <v>14156</v>
      </c>
      <c r="E437" s="5">
        <f t="shared" ref="E437:E464" si="2210">AH437+(BK437-1)*64</f>
        <v>14165</v>
      </c>
      <c r="F437" s="3">
        <f t="shared" ref="F437:F464" si="2211">AI437+(BL437-1)*64</f>
        <v>17852</v>
      </c>
      <c r="G437" s="4">
        <f t="shared" ref="G437:G464" si="2212">AJ437+(BM437-1)*64</f>
        <v>17829</v>
      </c>
      <c r="H437" s="4">
        <f t="shared" ref="H437:H464" si="2213">AK437+(BN437-1)*64</f>
        <v>17804</v>
      </c>
      <c r="I437" s="5">
        <f t="shared" ref="I437:I464" si="2214">AL437+(BO437-1)*64</f>
        <v>17813</v>
      </c>
      <c r="J437" s="3">
        <f t="shared" ref="J437:J464" si="2215">AM437+(BP437-1)*64</f>
        <v>21500</v>
      </c>
      <c r="K437" s="4">
        <f t="shared" ref="K437:K464" si="2216">AN437+(BQ437-1)*64</f>
        <v>21477</v>
      </c>
      <c r="L437" s="4">
        <f t="shared" ref="L437:L464" si="2217">AO437+(BR437-1)*64</f>
        <v>21452</v>
      </c>
      <c r="M437" s="5">
        <f t="shared" ref="M437:M464" si="2218">AP437+(BS437-1)*64</f>
        <v>21461</v>
      </c>
      <c r="N437" s="3">
        <f t="shared" ref="N437:N464" si="2219">AQ437+(BT437-1)*64</f>
        <v>2748</v>
      </c>
      <c r="O437" s="4">
        <f t="shared" ref="O437:O464" si="2220">AR437+(BU437-1)*64</f>
        <v>2725</v>
      </c>
      <c r="P437" s="4">
        <f t="shared" ref="P437:P464" si="2221">AS437+(BV437-1)*64</f>
        <v>2700</v>
      </c>
      <c r="Q437" s="5">
        <f t="shared" ref="Q437:Q464" si="2222">AT437+(BW437-1)*64</f>
        <v>2709</v>
      </c>
      <c r="R437" s="3">
        <f t="shared" ref="R437:R464" si="2223">AU437+(BX437-1)*64</f>
        <v>3260</v>
      </c>
      <c r="S437" s="4">
        <f t="shared" ref="S437:S464" si="2224">AV437+(BY437-1)*64</f>
        <v>3237</v>
      </c>
      <c r="T437" s="4">
        <f t="shared" ref="T437:T464" si="2225">AW437+(BZ437-1)*64</f>
        <v>3212</v>
      </c>
      <c r="U437" s="5">
        <f t="shared" ref="U437:U464" si="2226">AX437+(CA437-1)*64</f>
        <v>3221</v>
      </c>
      <c r="V437" s="3">
        <f t="shared" ref="V437:V464" si="2227">AY437+(CB437-1)*64</f>
        <v>6908</v>
      </c>
      <c r="W437" s="4">
        <f t="shared" ref="W437:W464" si="2228">AZ437+(CC437-1)*64</f>
        <v>6885</v>
      </c>
      <c r="X437" s="4">
        <f t="shared" ref="X437:X464" si="2229">BA437+(CD437-1)*64</f>
        <v>6860</v>
      </c>
      <c r="Y437" s="5">
        <f t="shared" ref="Y437:Y464" si="2230">BB437+(CE437-1)*64</f>
        <v>6869</v>
      </c>
      <c r="Z437" s="3">
        <f t="shared" ref="Z437:Z464" si="2231">BC437+(CF437-1)*64</f>
        <v>10556</v>
      </c>
      <c r="AA437" s="4">
        <f t="shared" ref="AA437:AA464" si="2232">BD437+(CG437-1)*64</f>
        <v>10533</v>
      </c>
      <c r="AB437" s="4">
        <f t="shared" ref="AB437:AB464" si="2233">BE437+(CH437-1)*64</f>
        <v>10508</v>
      </c>
      <c r="AC437" s="5">
        <f t="shared" ref="AC437:AC464" si="2234">BF437+(CI437-1)*64</f>
        <v>10517</v>
      </c>
      <c r="AE437" s="3">
        <f>AE321</f>
        <v>60</v>
      </c>
      <c r="AF437" s="4">
        <f t="shared" ref="AF437:BF437" si="2235">AF321</f>
        <v>37</v>
      </c>
      <c r="AG437" s="4">
        <f t="shared" si="2235"/>
        <v>12</v>
      </c>
      <c r="AH437" s="5">
        <f t="shared" si="2235"/>
        <v>21</v>
      </c>
      <c r="AI437" s="3">
        <f t="shared" si="2235"/>
        <v>60</v>
      </c>
      <c r="AJ437" s="4">
        <f t="shared" si="2235"/>
        <v>37</v>
      </c>
      <c r="AK437" s="4">
        <f t="shared" si="2235"/>
        <v>12</v>
      </c>
      <c r="AL437" s="5">
        <f t="shared" si="2235"/>
        <v>21</v>
      </c>
      <c r="AM437" s="3">
        <f t="shared" si="2235"/>
        <v>60</v>
      </c>
      <c r="AN437" s="4">
        <f t="shared" si="2235"/>
        <v>37</v>
      </c>
      <c r="AO437" s="4">
        <f t="shared" si="2235"/>
        <v>12</v>
      </c>
      <c r="AP437" s="5">
        <f t="shared" si="2235"/>
        <v>21</v>
      </c>
      <c r="AQ437" s="3">
        <f t="shared" si="2235"/>
        <v>60</v>
      </c>
      <c r="AR437" s="4">
        <f t="shared" si="2235"/>
        <v>37</v>
      </c>
      <c r="AS437" s="4">
        <f t="shared" si="2235"/>
        <v>12</v>
      </c>
      <c r="AT437" s="5">
        <f t="shared" si="2235"/>
        <v>21</v>
      </c>
      <c r="AU437" s="3">
        <f t="shared" si="2235"/>
        <v>60</v>
      </c>
      <c r="AV437" s="4">
        <f t="shared" si="2235"/>
        <v>37</v>
      </c>
      <c r="AW437" s="4">
        <f t="shared" si="2235"/>
        <v>12</v>
      </c>
      <c r="AX437" s="5">
        <f t="shared" si="2235"/>
        <v>21</v>
      </c>
      <c r="AY437" s="3">
        <f t="shared" si="2235"/>
        <v>60</v>
      </c>
      <c r="AZ437" s="4">
        <f t="shared" si="2235"/>
        <v>37</v>
      </c>
      <c r="BA437" s="4">
        <f t="shared" si="2235"/>
        <v>12</v>
      </c>
      <c r="BB437" s="5">
        <f t="shared" si="2235"/>
        <v>21</v>
      </c>
      <c r="BC437" s="3">
        <f t="shared" si="2235"/>
        <v>60</v>
      </c>
      <c r="BD437" s="4">
        <f t="shared" si="2235"/>
        <v>37</v>
      </c>
      <c r="BE437" s="4">
        <f t="shared" si="2235"/>
        <v>12</v>
      </c>
      <c r="BF437" s="5">
        <f t="shared" si="2235"/>
        <v>21</v>
      </c>
      <c r="BH437" s="3">
        <f>BH408</f>
        <v>222</v>
      </c>
      <c r="BI437" s="4">
        <f t="shared" ref="BI437:CI437" si="2236">BI408</f>
        <v>222</v>
      </c>
      <c r="BJ437" s="4">
        <f t="shared" si="2236"/>
        <v>222</v>
      </c>
      <c r="BK437" s="5">
        <f t="shared" si="2236"/>
        <v>222</v>
      </c>
      <c r="BL437" s="3">
        <f t="shared" si="2236"/>
        <v>279</v>
      </c>
      <c r="BM437" s="4">
        <f t="shared" si="2236"/>
        <v>279</v>
      </c>
      <c r="BN437" s="4">
        <f t="shared" si="2236"/>
        <v>279</v>
      </c>
      <c r="BO437" s="5">
        <f t="shared" si="2236"/>
        <v>279</v>
      </c>
      <c r="BP437" s="3">
        <f t="shared" si="2236"/>
        <v>336</v>
      </c>
      <c r="BQ437" s="4">
        <f t="shared" si="2236"/>
        <v>336</v>
      </c>
      <c r="BR437" s="4">
        <f t="shared" si="2236"/>
        <v>336</v>
      </c>
      <c r="BS437" s="5">
        <f t="shared" si="2236"/>
        <v>336</v>
      </c>
      <c r="BT437" s="3">
        <f t="shared" si="2236"/>
        <v>43</v>
      </c>
      <c r="BU437" s="4">
        <f t="shared" si="2236"/>
        <v>43</v>
      </c>
      <c r="BV437" s="4">
        <f t="shared" si="2236"/>
        <v>43</v>
      </c>
      <c r="BW437" s="5">
        <f t="shared" si="2236"/>
        <v>43</v>
      </c>
      <c r="BX437" s="3">
        <f t="shared" si="2236"/>
        <v>51</v>
      </c>
      <c r="BY437" s="4">
        <f t="shared" si="2236"/>
        <v>51</v>
      </c>
      <c r="BZ437" s="4">
        <f t="shared" si="2236"/>
        <v>51</v>
      </c>
      <c r="CA437" s="5">
        <f t="shared" si="2236"/>
        <v>51</v>
      </c>
      <c r="CB437" s="3">
        <f t="shared" si="2236"/>
        <v>108</v>
      </c>
      <c r="CC437" s="4">
        <f t="shared" si="2236"/>
        <v>108</v>
      </c>
      <c r="CD437" s="4">
        <f t="shared" si="2236"/>
        <v>108</v>
      </c>
      <c r="CE437" s="5">
        <f t="shared" si="2236"/>
        <v>108</v>
      </c>
      <c r="CF437" s="3">
        <f t="shared" si="2236"/>
        <v>165</v>
      </c>
      <c r="CG437" s="4">
        <f t="shared" si="2236"/>
        <v>165</v>
      </c>
      <c r="CH437" s="4">
        <f t="shared" si="2236"/>
        <v>165</v>
      </c>
      <c r="CI437" s="5">
        <f t="shared" si="2236"/>
        <v>165</v>
      </c>
    </row>
    <row r="438" spans="1:87" x14ac:dyDescent="0.15">
      <c r="B438" s="6">
        <f t="shared" ref="B438:B464" si="2237">AE438+(BH438-1)*64</f>
        <v>14157</v>
      </c>
      <c r="C438" s="7">
        <f t="shared" si="2208"/>
        <v>14164</v>
      </c>
      <c r="D438" s="7">
        <f t="shared" si="2209"/>
        <v>14205</v>
      </c>
      <c r="E438" s="8">
        <f t="shared" si="2210"/>
        <v>14180</v>
      </c>
      <c r="F438" s="6">
        <f t="shared" si="2211"/>
        <v>17805</v>
      </c>
      <c r="G438" s="7">
        <f t="shared" si="2212"/>
        <v>17812</v>
      </c>
      <c r="H438" s="7">
        <f t="shared" si="2213"/>
        <v>17853</v>
      </c>
      <c r="I438" s="8">
        <f t="shared" si="2214"/>
        <v>17828</v>
      </c>
      <c r="J438" s="6">
        <f t="shared" si="2215"/>
        <v>21453</v>
      </c>
      <c r="K438" s="7">
        <f t="shared" si="2216"/>
        <v>21460</v>
      </c>
      <c r="L438" s="7">
        <f t="shared" si="2217"/>
        <v>21501</v>
      </c>
      <c r="M438" s="8">
        <f t="shared" si="2218"/>
        <v>21476</v>
      </c>
      <c r="N438" s="6">
        <f t="shared" si="2219"/>
        <v>2701</v>
      </c>
      <c r="O438" s="7">
        <f t="shared" si="2220"/>
        <v>2708</v>
      </c>
      <c r="P438" s="7">
        <f t="shared" si="2221"/>
        <v>2749</v>
      </c>
      <c r="Q438" s="8">
        <f t="shared" si="2222"/>
        <v>2724</v>
      </c>
      <c r="R438" s="6">
        <f t="shared" si="2223"/>
        <v>3213</v>
      </c>
      <c r="S438" s="7">
        <f t="shared" si="2224"/>
        <v>3220</v>
      </c>
      <c r="T438" s="7">
        <f t="shared" si="2225"/>
        <v>3261</v>
      </c>
      <c r="U438" s="8">
        <f t="shared" si="2226"/>
        <v>3236</v>
      </c>
      <c r="V438" s="6">
        <f t="shared" si="2227"/>
        <v>6861</v>
      </c>
      <c r="W438" s="7">
        <f t="shared" si="2228"/>
        <v>6868</v>
      </c>
      <c r="X438" s="7">
        <f t="shared" si="2229"/>
        <v>6909</v>
      </c>
      <c r="Y438" s="8">
        <f t="shared" si="2230"/>
        <v>6884</v>
      </c>
      <c r="Z438" s="6">
        <f t="shared" si="2231"/>
        <v>10509</v>
      </c>
      <c r="AA438" s="7">
        <f t="shared" si="2232"/>
        <v>10516</v>
      </c>
      <c r="AB438" s="7">
        <f t="shared" si="2233"/>
        <v>10557</v>
      </c>
      <c r="AC438" s="8">
        <f t="shared" si="2234"/>
        <v>10532</v>
      </c>
      <c r="AE438" s="6">
        <f t="shared" ref="AE438:BF438" si="2238">AE322</f>
        <v>13</v>
      </c>
      <c r="AF438" s="7">
        <f t="shared" si="2238"/>
        <v>20</v>
      </c>
      <c r="AG438" s="7">
        <f t="shared" si="2238"/>
        <v>61</v>
      </c>
      <c r="AH438" s="8">
        <f t="shared" si="2238"/>
        <v>36</v>
      </c>
      <c r="AI438" s="6">
        <f t="shared" si="2238"/>
        <v>13</v>
      </c>
      <c r="AJ438" s="7">
        <f t="shared" si="2238"/>
        <v>20</v>
      </c>
      <c r="AK438" s="7">
        <f t="shared" si="2238"/>
        <v>61</v>
      </c>
      <c r="AL438" s="8">
        <f t="shared" si="2238"/>
        <v>36</v>
      </c>
      <c r="AM438" s="6">
        <f t="shared" si="2238"/>
        <v>13</v>
      </c>
      <c r="AN438" s="7">
        <f t="shared" si="2238"/>
        <v>20</v>
      </c>
      <c r="AO438" s="7">
        <f t="shared" si="2238"/>
        <v>61</v>
      </c>
      <c r="AP438" s="8">
        <f t="shared" si="2238"/>
        <v>36</v>
      </c>
      <c r="AQ438" s="6">
        <f t="shared" si="2238"/>
        <v>13</v>
      </c>
      <c r="AR438" s="7">
        <f t="shared" si="2238"/>
        <v>20</v>
      </c>
      <c r="AS438" s="7">
        <f t="shared" si="2238"/>
        <v>61</v>
      </c>
      <c r="AT438" s="8">
        <f t="shared" si="2238"/>
        <v>36</v>
      </c>
      <c r="AU438" s="6">
        <f t="shared" si="2238"/>
        <v>13</v>
      </c>
      <c r="AV438" s="7">
        <f t="shared" si="2238"/>
        <v>20</v>
      </c>
      <c r="AW438" s="7">
        <f t="shared" si="2238"/>
        <v>61</v>
      </c>
      <c r="AX438" s="8">
        <f t="shared" si="2238"/>
        <v>36</v>
      </c>
      <c r="AY438" s="6">
        <f t="shared" si="2238"/>
        <v>13</v>
      </c>
      <c r="AZ438" s="7">
        <f t="shared" si="2238"/>
        <v>20</v>
      </c>
      <c r="BA438" s="7">
        <f t="shared" si="2238"/>
        <v>61</v>
      </c>
      <c r="BB438" s="8">
        <f t="shared" si="2238"/>
        <v>36</v>
      </c>
      <c r="BC438" s="6">
        <f t="shared" si="2238"/>
        <v>13</v>
      </c>
      <c r="BD438" s="7">
        <f t="shared" si="2238"/>
        <v>20</v>
      </c>
      <c r="BE438" s="7">
        <f t="shared" si="2238"/>
        <v>61</v>
      </c>
      <c r="BF438" s="8">
        <f t="shared" si="2238"/>
        <v>36</v>
      </c>
      <c r="BH438" s="6">
        <f t="shared" ref="BH438:CI438" si="2239">BH409</f>
        <v>222</v>
      </c>
      <c r="BI438" s="7">
        <f t="shared" si="2239"/>
        <v>222</v>
      </c>
      <c r="BJ438" s="7">
        <f t="shared" si="2239"/>
        <v>222</v>
      </c>
      <c r="BK438" s="8">
        <f t="shared" si="2239"/>
        <v>222</v>
      </c>
      <c r="BL438" s="6">
        <f t="shared" si="2239"/>
        <v>279</v>
      </c>
      <c r="BM438" s="7">
        <f t="shared" si="2239"/>
        <v>279</v>
      </c>
      <c r="BN438" s="7">
        <f t="shared" si="2239"/>
        <v>279</v>
      </c>
      <c r="BO438" s="8">
        <f t="shared" si="2239"/>
        <v>279</v>
      </c>
      <c r="BP438" s="6">
        <f t="shared" si="2239"/>
        <v>336</v>
      </c>
      <c r="BQ438" s="7">
        <f t="shared" si="2239"/>
        <v>336</v>
      </c>
      <c r="BR438" s="7">
        <f t="shared" si="2239"/>
        <v>336</v>
      </c>
      <c r="BS438" s="8">
        <f t="shared" si="2239"/>
        <v>336</v>
      </c>
      <c r="BT438" s="6">
        <f t="shared" si="2239"/>
        <v>43</v>
      </c>
      <c r="BU438" s="7">
        <f t="shared" si="2239"/>
        <v>43</v>
      </c>
      <c r="BV438" s="7">
        <f t="shared" si="2239"/>
        <v>43</v>
      </c>
      <c r="BW438" s="8">
        <f t="shared" si="2239"/>
        <v>43</v>
      </c>
      <c r="BX438" s="6">
        <f t="shared" si="2239"/>
        <v>51</v>
      </c>
      <c r="BY438" s="7">
        <f t="shared" si="2239"/>
        <v>51</v>
      </c>
      <c r="BZ438" s="7">
        <f t="shared" si="2239"/>
        <v>51</v>
      </c>
      <c r="CA438" s="8">
        <f t="shared" si="2239"/>
        <v>51</v>
      </c>
      <c r="CB438" s="6">
        <f t="shared" si="2239"/>
        <v>108</v>
      </c>
      <c r="CC438" s="7">
        <f t="shared" si="2239"/>
        <v>108</v>
      </c>
      <c r="CD438" s="7">
        <f t="shared" si="2239"/>
        <v>108</v>
      </c>
      <c r="CE438" s="8">
        <f t="shared" si="2239"/>
        <v>108</v>
      </c>
      <c r="CF438" s="6">
        <f t="shared" si="2239"/>
        <v>165</v>
      </c>
      <c r="CG438" s="7">
        <f t="shared" si="2239"/>
        <v>165</v>
      </c>
      <c r="CH438" s="7">
        <f t="shared" si="2239"/>
        <v>165</v>
      </c>
      <c r="CI438" s="8">
        <f t="shared" si="2239"/>
        <v>165</v>
      </c>
    </row>
    <row r="439" spans="1:87" x14ac:dyDescent="0.15">
      <c r="B439" s="6">
        <f t="shared" si="2237"/>
        <v>14194</v>
      </c>
      <c r="C439" s="7">
        <f t="shared" si="2208"/>
        <v>14191</v>
      </c>
      <c r="D439" s="7">
        <f t="shared" si="2209"/>
        <v>14146</v>
      </c>
      <c r="E439" s="8">
        <f t="shared" si="2210"/>
        <v>14175</v>
      </c>
      <c r="F439" s="6">
        <f t="shared" si="2211"/>
        <v>17842</v>
      </c>
      <c r="G439" s="7">
        <f t="shared" si="2212"/>
        <v>17839</v>
      </c>
      <c r="H439" s="7">
        <f t="shared" si="2213"/>
        <v>17794</v>
      </c>
      <c r="I439" s="8">
        <f t="shared" si="2214"/>
        <v>17823</v>
      </c>
      <c r="J439" s="6">
        <f t="shared" si="2215"/>
        <v>21490</v>
      </c>
      <c r="K439" s="7">
        <f t="shared" si="2216"/>
        <v>21487</v>
      </c>
      <c r="L439" s="7">
        <f t="shared" si="2217"/>
        <v>21442</v>
      </c>
      <c r="M439" s="8">
        <f t="shared" si="2218"/>
        <v>21471</v>
      </c>
      <c r="N439" s="6">
        <f t="shared" si="2219"/>
        <v>2738</v>
      </c>
      <c r="O439" s="7">
        <f t="shared" si="2220"/>
        <v>2735</v>
      </c>
      <c r="P439" s="7">
        <f t="shared" si="2221"/>
        <v>2690</v>
      </c>
      <c r="Q439" s="8">
        <f t="shared" si="2222"/>
        <v>2719</v>
      </c>
      <c r="R439" s="6">
        <f t="shared" si="2223"/>
        <v>3250</v>
      </c>
      <c r="S439" s="7">
        <f t="shared" si="2224"/>
        <v>3247</v>
      </c>
      <c r="T439" s="7">
        <f t="shared" si="2225"/>
        <v>3202</v>
      </c>
      <c r="U439" s="8">
        <f t="shared" si="2226"/>
        <v>3231</v>
      </c>
      <c r="V439" s="6">
        <f t="shared" si="2227"/>
        <v>6898</v>
      </c>
      <c r="W439" s="7">
        <f t="shared" si="2228"/>
        <v>6895</v>
      </c>
      <c r="X439" s="7">
        <f t="shared" si="2229"/>
        <v>6850</v>
      </c>
      <c r="Y439" s="8">
        <f t="shared" si="2230"/>
        <v>6879</v>
      </c>
      <c r="Z439" s="6">
        <f t="shared" si="2231"/>
        <v>10546</v>
      </c>
      <c r="AA439" s="7">
        <f t="shared" si="2232"/>
        <v>10543</v>
      </c>
      <c r="AB439" s="7">
        <f t="shared" si="2233"/>
        <v>10498</v>
      </c>
      <c r="AC439" s="8">
        <f t="shared" si="2234"/>
        <v>10527</v>
      </c>
      <c r="AE439" s="6">
        <f t="shared" ref="AE439:BF439" si="2240">AE323</f>
        <v>50</v>
      </c>
      <c r="AF439" s="7">
        <f t="shared" si="2240"/>
        <v>47</v>
      </c>
      <c r="AG439" s="7">
        <f t="shared" si="2240"/>
        <v>2</v>
      </c>
      <c r="AH439" s="8">
        <f t="shared" si="2240"/>
        <v>31</v>
      </c>
      <c r="AI439" s="6">
        <f t="shared" si="2240"/>
        <v>50</v>
      </c>
      <c r="AJ439" s="7">
        <f t="shared" si="2240"/>
        <v>47</v>
      </c>
      <c r="AK439" s="7">
        <f t="shared" si="2240"/>
        <v>2</v>
      </c>
      <c r="AL439" s="8">
        <f t="shared" si="2240"/>
        <v>31</v>
      </c>
      <c r="AM439" s="6">
        <f t="shared" si="2240"/>
        <v>50</v>
      </c>
      <c r="AN439" s="7">
        <f t="shared" si="2240"/>
        <v>47</v>
      </c>
      <c r="AO439" s="7">
        <f t="shared" si="2240"/>
        <v>2</v>
      </c>
      <c r="AP439" s="8">
        <f t="shared" si="2240"/>
        <v>31</v>
      </c>
      <c r="AQ439" s="6">
        <f t="shared" si="2240"/>
        <v>50</v>
      </c>
      <c r="AR439" s="7">
        <f t="shared" si="2240"/>
        <v>47</v>
      </c>
      <c r="AS439" s="7">
        <f t="shared" si="2240"/>
        <v>2</v>
      </c>
      <c r="AT439" s="8">
        <f t="shared" si="2240"/>
        <v>31</v>
      </c>
      <c r="AU439" s="6">
        <f t="shared" si="2240"/>
        <v>50</v>
      </c>
      <c r="AV439" s="7">
        <f t="shared" si="2240"/>
        <v>47</v>
      </c>
      <c r="AW439" s="7">
        <f t="shared" si="2240"/>
        <v>2</v>
      </c>
      <c r="AX439" s="8">
        <f t="shared" si="2240"/>
        <v>31</v>
      </c>
      <c r="AY439" s="6">
        <f t="shared" si="2240"/>
        <v>50</v>
      </c>
      <c r="AZ439" s="7">
        <f t="shared" si="2240"/>
        <v>47</v>
      </c>
      <c r="BA439" s="7">
        <f t="shared" si="2240"/>
        <v>2</v>
      </c>
      <c r="BB439" s="8">
        <f t="shared" si="2240"/>
        <v>31</v>
      </c>
      <c r="BC439" s="6">
        <f t="shared" si="2240"/>
        <v>50</v>
      </c>
      <c r="BD439" s="7">
        <f t="shared" si="2240"/>
        <v>47</v>
      </c>
      <c r="BE439" s="7">
        <f t="shared" si="2240"/>
        <v>2</v>
      </c>
      <c r="BF439" s="8">
        <f t="shared" si="2240"/>
        <v>31</v>
      </c>
      <c r="BH439" s="6">
        <f t="shared" ref="BH439:CI439" si="2241">BH410</f>
        <v>222</v>
      </c>
      <c r="BI439" s="7">
        <f t="shared" si="2241"/>
        <v>222</v>
      </c>
      <c r="BJ439" s="7">
        <f t="shared" si="2241"/>
        <v>222</v>
      </c>
      <c r="BK439" s="8">
        <f t="shared" si="2241"/>
        <v>222</v>
      </c>
      <c r="BL439" s="6">
        <f t="shared" si="2241"/>
        <v>279</v>
      </c>
      <c r="BM439" s="7">
        <f t="shared" si="2241"/>
        <v>279</v>
      </c>
      <c r="BN439" s="7">
        <f t="shared" si="2241"/>
        <v>279</v>
      </c>
      <c r="BO439" s="8">
        <f t="shared" si="2241"/>
        <v>279</v>
      </c>
      <c r="BP439" s="6">
        <f t="shared" si="2241"/>
        <v>336</v>
      </c>
      <c r="BQ439" s="7">
        <f t="shared" si="2241"/>
        <v>336</v>
      </c>
      <c r="BR439" s="7">
        <f t="shared" si="2241"/>
        <v>336</v>
      </c>
      <c r="BS439" s="8">
        <f t="shared" si="2241"/>
        <v>336</v>
      </c>
      <c r="BT439" s="6">
        <f t="shared" si="2241"/>
        <v>43</v>
      </c>
      <c r="BU439" s="7">
        <f t="shared" si="2241"/>
        <v>43</v>
      </c>
      <c r="BV439" s="7">
        <f t="shared" si="2241"/>
        <v>43</v>
      </c>
      <c r="BW439" s="8">
        <f t="shared" si="2241"/>
        <v>43</v>
      </c>
      <c r="BX439" s="6">
        <f t="shared" si="2241"/>
        <v>51</v>
      </c>
      <c r="BY439" s="7">
        <f t="shared" si="2241"/>
        <v>51</v>
      </c>
      <c r="BZ439" s="7">
        <f t="shared" si="2241"/>
        <v>51</v>
      </c>
      <c r="CA439" s="8">
        <f t="shared" si="2241"/>
        <v>51</v>
      </c>
      <c r="CB439" s="6">
        <f t="shared" si="2241"/>
        <v>108</v>
      </c>
      <c r="CC439" s="7">
        <f t="shared" si="2241"/>
        <v>108</v>
      </c>
      <c r="CD439" s="7">
        <f t="shared" si="2241"/>
        <v>108</v>
      </c>
      <c r="CE439" s="8">
        <f t="shared" si="2241"/>
        <v>108</v>
      </c>
      <c r="CF439" s="6">
        <f t="shared" si="2241"/>
        <v>165</v>
      </c>
      <c r="CG439" s="7">
        <f t="shared" si="2241"/>
        <v>165</v>
      </c>
      <c r="CH439" s="7">
        <f t="shared" si="2241"/>
        <v>165</v>
      </c>
      <c r="CI439" s="8">
        <f t="shared" si="2241"/>
        <v>165</v>
      </c>
    </row>
    <row r="440" spans="1:87" ht="7.2" thickBot="1" x14ac:dyDescent="0.2">
      <c r="B440" s="9">
        <f t="shared" si="2237"/>
        <v>14151</v>
      </c>
      <c r="C440" s="10">
        <f t="shared" si="2208"/>
        <v>14170</v>
      </c>
      <c r="D440" s="10">
        <f t="shared" si="2209"/>
        <v>14199</v>
      </c>
      <c r="E440" s="11">
        <f t="shared" si="2210"/>
        <v>14186</v>
      </c>
      <c r="F440" s="9">
        <f t="shared" si="2211"/>
        <v>17799</v>
      </c>
      <c r="G440" s="10">
        <f t="shared" si="2212"/>
        <v>17818</v>
      </c>
      <c r="H440" s="10">
        <f t="shared" si="2213"/>
        <v>17847</v>
      </c>
      <c r="I440" s="11">
        <f t="shared" si="2214"/>
        <v>17834</v>
      </c>
      <c r="J440" s="9">
        <f t="shared" si="2215"/>
        <v>21447</v>
      </c>
      <c r="K440" s="10">
        <f t="shared" si="2216"/>
        <v>21466</v>
      </c>
      <c r="L440" s="10">
        <f t="shared" si="2217"/>
        <v>21495</v>
      </c>
      <c r="M440" s="11">
        <f t="shared" si="2218"/>
        <v>21482</v>
      </c>
      <c r="N440" s="9">
        <f t="shared" si="2219"/>
        <v>2695</v>
      </c>
      <c r="O440" s="10">
        <f t="shared" si="2220"/>
        <v>2714</v>
      </c>
      <c r="P440" s="10">
        <f t="shared" si="2221"/>
        <v>2743</v>
      </c>
      <c r="Q440" s="11">
        <f t="shared" si="2222"/>
        <v>2730</v>
      </c>
      <c r="R440" s="9">
        <f t="shared" si="2223"/>
        <v>3207</v>
      </c>
      <c r="S440" s="10">
        <f t="shared" si="2224"/>
        <v>3226</v>
      </c>
      <c r="T440" s="10">
        <f t="shared" si="2225"/>
        <v>3255</v>
      </c>
      <c r="U440" s="11">
        <f t="shared" si="2226"/>
        <v>3242</v>
      </c>
      <c r="V440" s="9">
        <f t="shared" si="2227"/>
        <v>6855</v>
      </c>
      <c r="W440" s="10">
        <f t="shared" si="2228"/>
        <v>6874</v>
      </c>
      <c r="X440" s="10">
        <f t="shared" si="2229"/>
        <v>6903</v>
      </c>
      <c r="Y440" s="11">
        <f t="shared" si="2230"/>
        <v>6890</v>
      </c>
      <c r="Z440" s="9">
        <f t="shared" si="2231"/>
        <v>10503</v>
      </c>
      <c r="AA440" s="10">
        <f t="shared" si="2232"/>
        <v>10522</v>
      </c>
      <c r="AB440" s="10">
        <f t="shared" si="2233"/>
        <v>10551</v>
      </c>
      <c r="AC440" s="11">
        <f t="shared" si="2234"/>
        <v>10538</v>
      </c>
      <c r="AE440" s="9">
        <f t="shared" ref="AE440:BF440" si="2242">AE324</f>
        <v>7</v>
      </c>
      <c r="AF440" s="10">
        <f t="shared" si="2242"/>
        <v>26</v>
      </c>
      <c r="AG440" s="10">
        <f t="shared" si="2242"/>
        <v>55</v>
      </c>
      <c r="AH440" s="11">
        <f t="shared" si="2242"/>
        <v>42</v>
      </c>
      <c r="AI440" s="9">
        <f t="shared" si="2242"/>
        <v>7</v>
      </c>
      <c r="AJ440" s="10">
        <f t="shared" si="2242"/>
        <v>26</v>
      </c>
      <c r="AK440" s="10">
        <f t="shared" si="2242"/>
        <v>55</v>
      </c>
      <c r="AL440" s="11">
        <f t="shared" si="2242"/>
        <v>42</v>
      </c>
      <c r="AM440" s="9">
        <f t="shared" si="2242"/>
        <v>7</v>
      </c>
      <c r="AN440" s="10">
        <f t="shared" si="2242"/>
        <v>26</v>
      </c>
      <c r="AO440" s="10">
        <f t="shared" si="2242"/>
        <v>55</v>
      </c>
      <c r="AP440" s="11">
        <f t="shared" si="2242"/>
        <v>42</v>
      </c>
      <c r="AQ440" s="9">
        <f t="shared" si="2242"/>
        <v>7</v>
      </c>
      <c r="AR440" s="10">
        <f t="shared" si="2242"/>
        <v>26</v>
      </c>
      <c r="AS440" s="10">
        <f t="shared" si="2242"/>
        <v>55</v>
      </c>
      <c r="AT440" s="11">
        <f t="shared" si="2242"/>
        <v>42</v>
      </c>
      <c r="AU440" s="9">
        <f t="shared" si="2242"/>
        <v>7</v>
      </c>
      <c r="AV440" s="10">
        <f t="shared" si="2242"/>
        <v>26</v>
      </c>
      <c r="AW440" s="10">
        <f t="shared" si="2242"/>
        <v>55</v>
      </c>
      <c r="AX440" s="11">
        <f t="shared" si="2242"/>
        <v>42</v>
      </c>
      <c r="AY440" s="9">
        <f t="shared" si="2242"/>
        <v>7</v>
      </c>
      <c r="AZ440" s="10">
        <f t="shared" si="2242"/>
        <v>26</v>
      </c>
      <c r="BA440" s="10">
        <f t="shared" si="2242"/>
        <v>55</v>
      </c>
      <c r="BB440" s="11">
        <f t="shared" si="2242"/>
        <v>42</v>
      </c>
      <c r="BC440" s="9">
        <f t="shared" si="2242"/>
        <v>7</v>
      </c>
      <c r="BD440" s="10">
        <f t="shared" si="2242"/>
        <v>26</v>
      </c>
      <c r="BE440" s="10">
        <f t="shared" si="2242"/>
        <v>55</v>
      </c>
      <c r="BF440" s="11">
        <f t="shared" si="2242"/>
        <v>42</v>
      </c>
      <c r="BH440" s="9">
        <f t="shared" ref="BH440:CI440" si="2243">BH411</f>
        <v>222</v>
      </c>
      <c r="BI440" s="10">
        <f t="shared" si="2243"/>
        <v>222</v>
      </c>
      <c r="BJ440" s="10">
        <f t="shared" si="2243"/>
        <v>222</v>
      </c>
      <c r="BK440" s="11">
        <f t="shared" si="2243"/>
        <v>222</v>
      </c>
      <c r="BL440" s="9">
        <f t="shared" si="2243"/>
        <v>279</v>
      </c>
      <c r="BM440" s="10">
        <f t="shared" si="2243"/>
        <v>279</v>
      </c>
      <c r="BN440" s="10">
        <f t="shared" si="2243"/>
        <v>279</v>
      </c>
      <c r="BO440" s="11">
        <f t="shared" si="2243"/>
        <v>279</v>
      </c>
      <c r="BP440" s="9">
        <f t="shared" si="2243"/>
        <v>336</v>
      </c>
      <c r="BQ440" s="10">
        <f t="shared" si="2243"/>
        <v>336</v>
      </c>
      <c r="BR440" s="10">
        <f t="shared" si="2243"/>
        <v>336</v>
      </c>
      <c r="BS440" s="11">
        <f t="shared" si="2243"/>
        <v>336</v>
      </c>
      <c r="BT440" s="9">
        <f t="shared" si="2243"/>
        <v>43</v>
      </c>
      <c r="BU440" s="10">
        <f t="shared" si="2243"/>
        <v>43</v>
      </c>
      <c r="BV440" s="10">
        <f t="shared" si="2243"/>
        <v>43</v>
      </c>
      <c r="BW440" s="11">
        <f t="shared" si="2243"/>
        <v>43</v>
      </c>
      <c r="BX440" s="9">
        <f t="shared" si="2243"/>
        <v>51</v>
      </c>
      <c r="BY440" s="10">
        <f t="shared" si="2243"/>
        <v>51</v>
      </c>
      <c r="BZ440" s="10">
        <f t="shared" si="2243"/>
        <v>51</v>
      </c>
      <c r="CA440" s="11">
        <f t="shared" si="2243"/>
        <v>51</v>
      </c>
      <c r="CB440" s="9">
        <f t="shared" si="2243"/>
        <v>108</v>
      </c>
      <c r="CC440" s="10">
        <f t="shared" si="2243"/>
        <v>108</v>
      </c>
      <c r="CD440" s="10">
        <f t="shared" si="2243"/>
        <v>108</v>
      </c>
      <c r="CE440" s="11">
        <f t="shared" si="2243"/>
        <v>108</v>
      </c>
      <c r="CF440" s="9">
        <f t="shared" si="2243"/>
        <v>165</v>
      </c>
      <c r="CG440" s="10">
        <f t="shared" si="2243"/>
        <v>165</v>
      </c>
      <c r="CH440" s="10">
        <f t="shared" si="2243"/>
        <v>165</v>
      </c>
      <c r="CI440" s="11">
        <f t="shared" si="2243"/>
        <v>165</v>
      </c>
    </row>
    <row r="441" spans="1:87" x14ac:dyDescent="0.15">
      <c r="B441" s="3">
        <f t="shared" si="2237"/>
        <v>16956</v>
      </c>
      <c r="C441" s="4">
        <f t="shared" si="2208"/>
        <v>16933</v>
      </c>
      <c r="D441" s="4">
        <f t="shared" si="2209"/>
        <v>16908</v>
      </c>
      <c r="E441" s="5">
        <f t="shared" si="2210"/>
        <v>16917</v>
      </c>
      <c r="F441" s="3">
        <f t="shared" si="2211"/>
        <v>20604</v>
      </c>
      <c r="G441" s="4">
        <f t="shared" si="2212"/>
        <v>20581</v>
      </c>
      <c r="H441" s="4">
        <f t="shared" si="2213"/>
        <v>20556</v>
      </c>
      <c r="I441" s="5">
        <f t="shared" si="2214"/>
        <v>20565</v>
      </c>
      <c r="J441" s="3">
        <f t="shared" si="2215"/>
        <v>1852</v>
      </c>
      <c r="K441" s="4">
        <f t="shared" si="2216"/>
        <v>1829</v>
      </c>
      <c r="L441" s="4">
        <f t="shared" si="2217"/>
        <v>1804</v>
      </c>
      <c r="M441" s="5">
        <f t="shared" si="2218"/>
        <v>1813</v>
      </c>
      <c r="N441" s="3">
        <f t="shared" si="2219"/>
        <v>5500</v>
      </c>
      <c r="O441" s="4">
        <f t="shared" si="2220"/>
        <v>5477</v>
      </c>
      <c r="P441" s="4">
        <f t="shared" si="2221"/>
        <v>5452</v>
      </c>
      <c r="Q441" s="5">
        <f t="shared" si="2222"/>
        <v>5461</v>
      </c>
      <c r="R441" s="3">
        <f t="shared" si="2223"/>
        <v>9148</v>
      </c>
      <c r="S441" s="4">
        <f t="shared" si="2224"/>
        <v>9125</v>
      </c>
      <c r="T441" s="4">
        <f t="shared" si="2225"/>
        <v>9100</v>
      </c>
      <c r="U441" s="5">
        <f t="shared" si="2226"/>
        <v>9109</v>
      </c>
      <c r="V441" s="3">
        <f t="shared" si="2227"/>
        <v>9660</v>
      </c>
      <c r="W441" s="4">
        <f t="shared" si="2228"/>
        <v>9637</v>
      </c>
      <c r="X441" s="4">
        <f t="shared" si="2229"/>
        <v>9612</v>
      </c>
      <c r="Y441" s="5">
        <f t="shared" si="2230"/>
        <v>9621</v>
      </c>
      <c r="Z441" s="3">
        <f t="shared" si="2231"/>
        <v>13308</v>
      </c>
      <c r="AA441" s="4">
        <f t="shared" si="2232"/>
        <v>13285</v>
      </c>
      <c r="AB441" s="4">
        <f t="shared" si="2233"/>
        <v>13260</v>
      </c>
      <c r="AC441" s="5">
        <f t="shared" si="2234"/>
        <v>13269</v>
      </c>
      <c r="AE441" s="3">
        <f t="shared" ref="AE441:BF441" si="2244">AE325</f>
        <v>60</v>
      </c>
      <c r="AF441" s="4">
        <f t="shared" si="2244"/>
        <v>37</v>
      </c>
      <c r="AG441" s="4">
        <f t="shared" si="2244"/>
        <v>12</v>
      </c>
      <c r="AH441" s="5">
        <f t="shared" si="2244"/>
        <v>21</v>
      </c>
      <c r="AI441" s="3">
        <f t="shared" si="2244"/>
        <v>60</v>
      </c>
      <c r="AJ441" s="4">
        <f t="shared" si="2244"/>
        <v>37</v>
      </c>
      <c r="AK441" s="4">
        <f t="shared" si="2244"/>
        <v>12</v>
      </c>
      <c r="AL441" s="5">
        <f t="shared" si="2244"/>
        <v>21</v>
      </c>
      <c r="AM441" s="3">
        <f t="shared" si="2244"/>
        <v>60</v>
      </c>
      <c r="AN441" s="4">
        <f t="shared" si="2244"/>
        <v>37</v>
      </c>
      <c r="AO441" s="4">
        <f t="shared" si="2244"/>
        <v>12</v>
      </c>
      <c r="AP441" s="5">
        <f t="shared" si="2244"/>
        <v>21</v>
      </c>
      <c r="AQ441" s="3">
        <f t="shared" si="2244"/>
        <v>60</v>
      </c>
      <c r="AR441" s="4">
        <f t="shared" si="2244"/>
        <v>37</v>
      </c>
      <c r="AS441" s="4">
        <f t="shared" si="2244"/>
        <v>12</v>
      </c>
      <c r="AT441" s="5">
        <f t="shared" si="2244"/>
        <v>21</v>
      </c>
      <c r="AU441" s="3">
        <f t="shared" si="2244"/>
        <v>60</v>
      </c>
      <c r="AV441" s="4">
        <f t="shared" si="2244"/>
        <v>37</v>
      </c>
      <c r="AW441" s="4">
        <f t="shared" si="2244"/>
        <v>12</v>
      </c>
      <c r="AX441" s="5">
        <f t="shared" si="2244"/>
        <v>21</v>
      </c>
      <c r="AY441" s="3">
        <f t="shared" si="2244"/>
        <v>60</v>
      </c>
      <c r="AZ441" s="4">
        <f t="shared" si="2244"/>
        <v>37</v>
      </c>
      <c r="BA441" s="4">
        <f t="shared" si="2244"/>
        <v>12</v>
      </c>
      <c r="BB441" s="5">
        <f t="shared" si="2244"/>
        <v>21</v>
      </c>
      <c r="BC441" s="3">
        <f t="shared" si="2244"/>
        <v>60</v>
      </c>
      <c r="BD441" s="4">
        <f t="shared" si="2244"/>
        <v>37</v>
      </c>
      <c r="BE441" s="4">
        <f t="shared" si="2244"/>
        <v>12</v>
      </c>
      <c r="BF441" s="5">
        <f t="shared" si="2244"/>
        <v>21</v>
      </c>
      <c r="BH441" s="3">
        <f t="shared" ref="BH441:CI441" si="2245">BH412</f>
        <v>265</v>
      </c>
      <c r="BI441" s="4">
        <f t="shared" si="2245"/>
        <v>265</v>
      </c>
      <c r="BJ441" s="4">
        <f t="shared" si="2245"/>
        <v>265</v>
      </c>
      <c r="BK441" s="5">
        <f t="shared" si="2245"/>
        <v>265</v>
      </c>
      <c r="BL441" s="3">
        <f t="shared" si="2245"/>
        <v>322</v>
      </c>
      <c r="BM441" s="4">
        <f t="shared" si="2245"/>
        <v>322</v>
      </c>
      <c r="BN441" s="4">
        <f t="shared" si="2245"/>
        <v>322</v>
      </c>
      <c r="BO441" s="5">
        <f t="shared" si="2245"/>
        <v>322</v>
      </c>
      <c r="BP441" s="3">
        <f t="shared" si="2245"/>
        <v>29</v>
      </c>
      <c r="BQ441" s="4">
        <f t="shared" si="2245"/>
        <v>29</v>
      </c>
      <c r="BR441" s="4">
        <f t="shared" si="2245"/>
        <v>29</v>
      </c>
      <c r="BS441" s="5">
        <f t="shared" si="2245"/>
        <v>29</v>
      </c>
      <c r="BT441" s="3">
        <f t="shared" si="2245"/>
        <v>86</v>
      </c>
      <c r="BU441" s="4">
        <f t="shared" si="2245"/>
        <v>86</v>
      </c>
      <c r="BV441" s="4">
        <f t="shared" si="2245"/>
        <v>86</v>
      </c>
      <c r="BW441" s="5">
        <f t="shared" si="2245"/>
        <v>86</v>
      </c>
      <c r="BX441" s="3">
        <f t="shared" si="2245"/>
        <v>143</v>
      </c>
      <c r="BY441" s="4">
        <f t="shared" si="2245"/>
        <v>143</v>
      </c>
      <c r="BZ441" s="4">
        <f t="shared" si="2245"/>
        <v>143</v>
      </c>
      <c r="CA441" s="5">
        <f t="shared" si="2245"/>
        <v>143</v>
      </c>
      <c r="CB441" s="3">
        <f t="shared" si="2245"/>
        <v>151</v>
      </c>
      <c r="CC441" s="4">
        <f t="shared" si="2245"/>
        <v>151</v>
      </c>
      <c r="CD441" s="4">
        <f t="shared" si="2245"/>
        <v>151</v>
      </c>
      <c r="CE441" s="5">
        <f t="shared" si="2245"/>
        <v>151</v>
      </c>
      <c r="CF441" s="3">
        <f t="shared" si="2245"/>
        <v>208</v>
      </c>
      <c r="CG441" s="4">
        <f t="shared" si="2245"/>
        <v>208</v>
      </c>
      <c r="CH441" s="4">
        <f t="shared" si="2245"/>
        <v>208</v>
      </c>
      <c r="CI441" s="5">
        <f t="shared" si="2245"/>
        <v>208</v>
      </c>
    </row>
    <row r="442" spans="1:87" x14ac:dyDescent="0.15">
      <c r="B442" s="6">
        <f t="shared" si="2237"/>
        <v>16909</v>
      </c>
      <c r="C442" s="7">
        <f t="shared" si="2208"/>
        <v>16916</v>
      </c>
      <c r="D442" s="7">
        <f t="shared" si="2209"/>
        <v>16957</v>
      </c>
      <c r="E442" s="8">
        <f t="shared" si="2210"/>
        <v>16932</v>
      </c>
      <c r="F442" s="6">
        <f t="shared" si="2211"/>
        <v>20557</v>
      </c>
      <c r="G442" s="7">
        <f t="shared" si="2212"/>
        <v>20564</v>
      </c>
      <c r="H442" s="7">
        <f t="shared" si="2213"/>
        <v>20605</v>
      </c>
      <c r="I442" s="8">
        <f t="shared" si="2214"/>
        <v>20580</v>
      </c>
      <c r="J442" s="6">
        <f t="shared" si="2215"/>
        <v>1805</v>
      </c>
      <c r="K442" s="7">
        <f t="shared" si="2216"/>
        <v>1812</v>
      </c>
      <c r="L442" s="7">
        <f t="shared" si="2217"/>
        <v>1853</v>
      </c>
      <c r="M442" s="8">
        <f t="shared" si="2218"/>
        <v>1828</v>
      </c>
      <c r="N442" s="6">
        <f t="shared" si="2219"/>
        <v>5453</v>
      </c>
      <c r="O442" s="7">
        <f t="shared" si="2220"/>
        <v>5460</v>
      </c>
      <c r="P442" s="7">
        <f t="shared" si="2221"/>
        <v>5501</v>
      </c>
      <c r="Q442" s="8">
        <f t="shared" si="2222"/>
        <v>5476</v>
      </c>
      <c r="R442" s="6">
        <f t="shared" si="2223"/>
        <v>9101</v>
      </c>
      <c r="S442" s="7">
        <f t="shared" si="2224"/>
        <v>9108</v>
      </c>
      <c r="T442" s="7">
        <f t="shared" si="2225"/>
        <v>9149</v>
      </c>
      <c r="U442" s="8">
        <f t="shared" si="2226"/>
        <v>9124</v>
      </c>
      <c r="V442" s="6">
        <f t="shared" si="2227"/>
        <v>9613</v>
      </c>
      <c r="W442" s="7">
        <f t="shared" si="2228"/>
        <v>9620</v>
      </c>
      <c r="X442" s="7">
        <f t="shared" si="2229"/>
        <v>9661</v>
      </c>
      <c r="Y442" s="8">
        <f t="shared" si="2230"/>
        <v>9636</v>
      </c>
      <c r="Z442" s="6">
        <f t="shared" si="2231"/>
        <v>13261</v>
      </c>
      <c r="AA442" s="7">
        <f t="shared" si="2232"/>
        <v>13268</v>
      </c>
      <c r="AB442" s="7">
        <f t="shared" si="2233"/>
        <v>13309</v>
      </c>
      <c r="AC442" s="8">
        <f t="shared" si="2234"/>
        <v>13284</v>
      </c>
      <c r="AE442" s="6">
        <f t="shared" ref="AE442:BF442" si="2246">AE326</f>
        <v>13</v>
      </c>
      <c r="AF442" s="7">
        <f t="shared" si="2246"/>
        <v>20</v>
      </c>
      <c r="AG442" s="7">
        <f t="shared" si="2246"/>
        <v>61</v>
      </c>
      <c r="AH442" s="8">
        <f t="shared" si="2246"/>
        <v>36</v>
      </c>
      <c r="AI442" s="6">
        <f t="shared" si="2246"/>
        <v>13</v>
      </c>
      <c r="AJ442" s="7">
        <f t="shared" si="2246"/>
        <v>20</v>
      </c>
      <c r="AK442" s="7">
        <f t="shared" si="2246"/>
        <v>61</v>
      </c>
      <c r="AL442" s="8">
        <f t="shared" si="2246"/>
        <v>36</v>
      </c>
      <c r="AM442" s="6">
        <f t="shared" si="2246"/>
        <v>13</v>
      </c>
      <c r="AN442" s="7">
        <f t="shared" si="2246"/>
        <v>20</v>
      </c>
      <c r="AO442" s="7">
        <f t="shared" si="2246"/>
        <v>61</v>
      </c>
      <c r="AP442" s="8">
        <f t="shared" si="2246"/>
        <v>36</v>
      </c>
      <c r="AQ442" s="6">
        <f t="shared" si="2246"/>
        <v>13</v>
      </c>
      <c r="AR442" s="7">
        <f t="shared" si="2246"/>
        <v>20</v>
      </c>
      <c r="AS442" s="7">
        <f t="shared" si="2246"/>
        <v>61</v>
      </c>
      <c r="AT442" s="8">
        <f t="shared" si="2246"/>
        <v>36</v>
      </c>
      <c r="AU442" s="6">
        <f t="shared" si="2246"/>
        <v>13</v>
      </c>
      <c r="AV442" s="7">
        <f t="shared" si="2246"/>
        <v>20</v>
      </c>
      <c r="AW442" s="7">
        <f t="shared" si="2246"/>
        <v>61</v>
      </c>
      <c r="AX442" s="8">
        <f t="shared" si="2246"/>
        <v>36</v>
      </c>
      <c r="AY442" s="6">
        <f t="shared" si="2246"/>
        <v>13</v>
      </c>
      <c r="AZ442" s="7">
        <f t="shared" si="2246"/>
        <v>20</v>
      </c>
      <c r="BA442" s="7">
        <f t="shared" si="2246"/>
        <v>61</v>
      </c>
      <c r="BB442" s="8">
        <f t="shared" si="2246"/>
        <v>36</v>
      </c>
      <c r="BC442" s="6">
        <f t="shared" si="2246"/>
        <v>13</v>
      </c>
      <c r="BD442" s="7">
        <f t="shared" si="2246"/>
        <v>20</v>
      </c>
      <c r="BE442" s="7">
        <f t="shared" si="2246"/>
        <v>61</v>
      </c>
      <c r="BF442" s="8">
        <f t="shared" si="2246"/>
        <v>36</v>
      </c>
      <c r="BH442" s="6">
        <f t="shared" ref="BH442:CI442" si="2247">BH413</f>
        <v>265</v>
      </c>
      <c r="BI442" s="7">
        <f t="shared" si="2247"/>
        <v>265</v>
      </c>
      <c r="BJ442" s="7">
        <f t="shared" si="2247"/>
        <v>265</v>
      </c>
      <c r="BK442" s="8">
        <f t="shared" si="2247"/>
        <v>265</v>
      </c>
      <c r="BL442" s="6">
        <f t="shared" si="2247"/>
        <v>322</v>
      </c>
      <c r="BM442" s="7">
        <f t="shared" si="2247"/>
        <v>322</v>
      </c>
      <c r="BN442" s="7">
        <f t="shared" si="2247"/>
        <v>322</v>
      </c>
      <c r="BO442" s="8">
        <f t="shared" si="2247"/>
        <v>322</v>
      </c>
      <c r="BP442" s="6">
        <f t="shared" si="2247"/>
        <v>29</v>
      </c>
      <c r="BQ442" s="7">
        <f t="shared" si="2247"/>
        <v>29</v>
      </c>
      <c r="BR442" s="7">
        <f t="shared" si="2247"/>
        <v>29</v>
      </c>
      <c r="BS442" s="8">
        <f t="shared" si="2247"/>
        <v>29</v>
      </c>
      <c r="BT442" s="6">
        <f t="shared" si="2247"/>
        <v>86</v>
      </c>
      <c r="BU442" s="7">
        <f t="shared" si="2247"/>
        <v>86</v>
      </c>
      <c r="BV442" s="7">
        <f t="shared" si="2247"/>
        <v>86</v>
      </c>
      <c r="BW442" s="8">
        <f t="shared" si="2247"/>
        <v>86</v>
      </c>
      <c r="BX442" s="6">
        <f t="shared" si="2247"/>
        <v>143</v>
      </c>
      <c r="BY442" s="7">
        <f t="shared" si="2247"/>
        <v>143</v>
      </c>
      <c r="BZ442" s="7">
        <f t="shared" si="2247"/>
        <v>143</v>
      </c>
      <c r="CA442" s="8">
        <f t="shared" si="2247"/>
        <v>143</v>
      </c>
      <c r="CB442" s="6">
        <f t="shared" si="2247"/>
        <v>151</v>
      </c>
      <c r="CC442" s="7">
        <f t="shared" si="2247"/>
        <v>151</v>
      </c>
      <c r="CD442" s="7">
        <f t="shared" si="2247"/>
        <v>151</v>
      </c>
      <c r="CE442" s="8">
        <f t="shared" si="2247"/>
        <v>151</v>
      </c>
      <c r="CF442" s="6">
        <f t="shared" si="2247"/>
        <v>208</v>
      </c>
      <c r="CG442" s="7">
        <f t="shared" si="2247"/>
        <v>208</v>
      </c>
      <c r="CH442" s="7">
        <f t="shared" si="2247"/>
        <v>208</v>
      </c>
      <c r="CI442" s="8">
        <f t="shared" si="2247"/>
        <v>208</v>
      </c>
    </row>
    <row r="443" spans="1:87" x14ac:dyDescent="0.15">
      <c r="B443" s="6">
        <f t="shared" si="2237"/>
        <v>16946</v>
      </c>
      <c r="C443" s="7">
        <f t="shared" si="2208"/>
        <v>16943</v>
      </c>
      <c r="D443" s="7">
        <f t="shared" si="2209"/>
        <v>16898</v>
      </c>
      <c r="E443" s="8">
        <f t="shared" si="2210"/>
        <v>16927</v>
      </c>
      <c r="F443" s="6">
        <f t="shared" si="2211"/>
        <v>20594</v>
      </c>
      <c r="G443" s="7">
        <f t="shared" si="2212"/>
        <v>20591</v>
      </c>
      <c r="H443" s="7">
        <f t="shared" si="2213"/>
        <v>20546</v>
      </c>
      <c r="I443" s="8">
        <f t="shared" si="2214"/>
        <v>20575</v>
      </c>
      <c r="J443" s="6">
        <f t="shared" si="2215"/>
        <v>1842</v>
      </c>
      <c r="K443" s="7">
        <f t="shared" si="2216"/>
        <v>1839</v>
      </c>
      <c r="L443" s="7">
        <f t="shared" si="2217"/>
        <v>1794</v>
      </c>
      <c r="M443" s="8">
        <f t="shared" si="2218"/>
        <v>1823</v>
      </c>
      <c r="N443" s="6">
        <f t="shared" si="2219"/>
        <v>5490</v>
      </c>
      <c r="O443" s="7">
        <f t="shared" si="2220"/>
        <v>5487</v>
      </c>
      <c r="P443" s="7">
        <f t="shared" si="2221"/>
        <v>5442</v>
      </c>
      <c r="Q443" s="8">
        <f t="shared" si="2222"/>
        <v>5471</v>
      </c>
      <c r="R443" s="6">
        <f t="shared" si="2223"/>
        <v>9138</v>
      </c>
      <c r="S443" s="7">
        <f t="shared" si="2224"/>
        <v>9135</v>
      </c>
      <c r="T443" s="7">
        <f t="shared" si="2225"/>
        <v>9090</v>
      </c>
      <c r="U443" s="8">
        <f t="shared" si="2226"/>
        <v>9119</v>
      </c>
      <c r="V443" s="6">
        <f t="shared" si="2227"/>
        <v>9650</v>
      </c>
      <c r="W443" s="7">
        <f t="shared" si="2228"/>
        <v>9647</v>
      </c>
      <c r="X443" s="7">
        <f t="shared" si="2229"/>
        <v>9602</v>
      </c>
      <c r="Y443" s="8">
        <f t="shared" si="2230"/>
        <v>9631</v>
      </c>
      <c r="Z443" s="6">
        <f t="shared" si="2231"/>
        <v>13298</v>
      </c>
      <c r="AA443" s="7">
        <f t="shared" si="2232"/>
        <v>13295</v>
      </c>
      <c r="AB443" s="7">
        <f t="shared" si="2233"/>
        <v>13250</v>
      </c>
      <c r="AC443" s="8">
        <f t="shared" si="2234"/>
        <v>13279</v>
      </c>
      <c r="AE443" s="6">
        <f t="shared" ref="AE443:BF443" si="2248">AE327</f>
        <v>50</v>
      </c>
      <c r="AF443" s="7">
        <f t="shared" si="2248"/>
        <v>47</v>
      </c>
      <c r="AG443" s="7">
        <f t="shared" si="2248"/>
        <v>2</v>
      </c>
      <c r="AH443" s="8">
        <f t="shared" si="2248"/>
        <v>31</v>
      </c>
      <c r="AI443" s="6">
        <f t="shared" si="2248"/>
        <v>50</v>
      </c>
      <c r="AJ443" s="7">
        <f t="shared" si="2248"/>
        <v>47</v>
      </c>
      <c r="AK443" s="7">
        <f t="shared" si="2248"/>
        <v>2</v>
      </c>
      <c r="AL443" s="8">
        <f t="shared" si="2248"/>
        <v>31</v>
      </c>
      <c r="AM443" s="6">
        <f t="shared" si="2248"/>
        <v>50</v>
      </c>
      <c r="AN443" s="7">
        <f t="shared" si="2248"/>
        <v>47</v>
      </c>
      <c r="AO443" s="7">
        <f t="shared" si="2248"/>
        <v>2</v>
      </c>
      <c r="AP443" s="8">
        <f t="shared" si="2248"/>
        <v>31</v>
      </c>
      <c r="AQ443" s="6">
        <f t="shared" si="2248"/>
        <v>50</v>
      </c>
      <c r="AR443" s="7">
        <f t="shared" si="2248"/>
        <v>47</v>
      </c>
      <c r="AS443" s="7">
        <f t="shared" si="2248"/>
        <v>2</v>
      </c>
      <c r="AT443" s="8">
        <f t="shared" si="2248"/>
        <v>31</v>
      </c>
      <c r="AU443" s="6">
        <f t="shared" si="2248"/>
        <v>50</v>
      </c>
      <c r="AV443" s="7">
        <f t="shared" si="2248"/>
        <v>47</v>
      </c>
      <c r="AW443" s="7">
        <f t="shared" si="2248"/>
        <v>2</v>
      </c>
      <c r="AX443" s="8">
        <f t="shared" si="2248"/>
        <v>31</v>
      </c>
      <c r="AY443" s="6">
        <f t="shared" si="2248"/>
        <v>50</v>
      </c>
      <c r="AZ443" s="7">
        <f t="shared" si="2248"/>
        <v>47</v>
      </c>
      <c r="BA443" s="7">
        <f t="shared" si="2248"/>
        <v>2</v>
      </c>
      <c r="BB443" s="8">
        <f t="shared" si="2248"/>
        <v>31</v>
      </c>
      <c r="BC443" s="6">
        <f t="shared" si="2248"/>
        <v>50</v>
      </c>
      <c r="BD443" s="7">
        <f t="shared" si="2248"/>
        <v>47</v>
      </c>
      <c r="BE443" s="7">
        <f t="shared" si="2248"/>
        <v>2</v>
      </c>
      <c r="BF443" s="8">
        <f t="shared" si="2248"/>
        <v>31</v>
      </c>
      <c r="BH443" s="6">
        <f t="shared" ref="BH443:CI443" si="2249">BH414</f>
        <v>265</v>
      </c>
      <c r="BI443" s="7">
        <f t="shared" si="2249"/>
        <v>265</v>
      </c>
      <c r="BJ443" s="7">
        <f t="shared" si="2249"/>
        <v>265</v>
      </c>
      <c r="BK443" s="8">
        <f t="shared" si="2249"/>
        <v>265</v>
      </c>
      <c r="BL443" s="6">
        <f t="shared" si="2249"/>
        <v>322</v>
      </c>
      <c r="BM443" s="7">
        <f t="shared" si="2249"/>
        <v>322</v>
      </c>
      <c r="BN443" s="7">
        <f t="shared" si="2249"/>
        <v>322</v>
      </c>
      <c r="BO443" s="8">
        <f t="shared" si="2249"/>
        <v>322</v>
      </c>
      <c r="BP443" s="6">
        <f t="shared" si="2249"/>
        <v>29</v>
      </c>
      <c r="BQ443" s="7">
        <f t="shared" si="2249"/>
        <v>29</v>
      </c>
      <c r="BR443" s="7">
        <f t="shared" si="2249"/>
        <v>29</v>
      </c>
      <c r="BS443" s="8">
        <f t="shared" si="2249"/>
        <v>29</v>
      </c>
      <c r="BT443" s="6">
        <f t="shared" si="2249"/>
        <v>86</v>
      </c>
      <c r="BU443" s="7">
        <f t="shared" si="2249"/>
        <v>86</v>
      </c>
      <c r="BV443" s="7">
        <f t="shared" si="2249"/>
        <v>86</v>
      </c>
      <c r="BW443" s="8">
        <f t="shared" si="2249"/>
        <v>86</v>
      </c>
      <c r="BX443" s="6">
        <f t="shared" si="2249"/>
        <v>143</v>
      </c>
      <c r="BY443" s="7">
        <f t="shared" si="2249"/>
        <v>143</v>
      </c>
      <c r="BZ443" s="7">
        <f t="shared" si="2249"/>
        <v>143</v>
      </c>
      <c r="CA443" s="8">
        <f t="shared" si="2249"/>
        <v>143</v>
      </c>
      <c r="CB443" s="6">
        <f t="shared" si="2249"/>
        <v>151</v>
      </c>
      <c r="CC443" s="7">
        <f t="shared" si="2249"/>
        <v>151</v>
      </c>
      <c r="CD443" s="7">
        <f t="shared" si="2249"/>
        <v>151</v>
      </c>
      <c r="CE443" s="8">
        <f t="shared" si="2249"/>
        <v>151</v>
      </c>
      <c r="CF443" s="6">
        <f t="shared" si="2249"/>
        <v>208</v>
      </c>
      <c r="CG443" s="7">
        <f t="shared" si="2249"/>
        <v>208</v>
      </c>
      <c r="CH443" s="7">
        <f t="shared" si="2249"/>
        <v>208</v>
      </c>
      <c r="CI443" s="8">
        <f t="shared" si="2249"/>
        <v>208</v>
      </c>
    </row>
    <row r="444" spans="1:87" ht="7.2" thickBot="1" x14ac:dyDescent="0.2">
      <c r="B444" s="9">
        <f t="shared" si="2237"/>
        <v>16903</v>
      </c>
      <c r="C444" s="10">
        <f t="shared" si="2208"/>
        <v>16922</v>
      </c>
      <c r="D444" s="10">
        <f t="shared" si="2209"/>
        <v>16951</v>
      </c>
      <c r="E444" s="11">
        <f t="shared" si="2210"/>
        <v>16938</v>
      </c>
      <c r="F444" s="9">
        <f t="shared" si="2211"/>
        <v>20551</v>
      </c>
      <c r="G444" s="10">
        <f t="shared" si="2212"/>
        <v>20570</v>
      </c>
      <c r="H444" s="10">
        <f t="shared" si="2213"/>
        <v>20599</v>
      </c>
      <c r="I444" s="11">
        <f t="shared" si="2214"/>
        <v>20586</v>
      </c>
      <c r="J444" s="9">
        <f t="shared" si="2215"/>
        <v>1799</v>
      </c>
      <c r="K444" s="10">
        <f t="shared" si="2216"/>
        <v>1818</v>
      </c>
      <c r="L444" s="10">
        <f t="shared" si="2217"/>
        <v>1847</v>
      </c>
      <c r="M444" s="11">
        <f t="shared" si="2218"/>
        <v>1834</v>
      </c>
      <c r="N444" s="9">
        <f t="shared" si="2219"/>
        <v>5447</v>
      </c>
      <c r="O444" s="10">
        <f t="shared" si="2220"/>
        <v>5466</v>
      </c>
      <c r="P444" s="10">
        <f t="shared" si="2221"/>
        <v>5495</v>
      </c>
      <c r="Q444" s="11">
        <f t="shared" si="2222"/>
        <v>5482</v>
      </c>
      <c r="R444" s="9">
        <f t="shared" si="2223"/>
        <v>9095</v>
      </c>
      <c r="S444" s="10">
        <f t="shared" si="2224"/>
        <v>9114</v>
      </c>
      <c r="T444" s="10">
        <f t="shared" si="2225"/>
        <v>9143</v>
      </c>
      <c r="U444" s="11">
        <f t="shared" si="2226"/>
        <v>9130</v>
      </c>
      <c r="V444" s="9">
        <f t="shared" si="2227"/>
        <v>9607</v>
      </c>
      <c r="W444" s="10">
        <f t="shared" si="2228"/>
        <v>9626</v>
      </c>
      <c r="X444" s="10">
        <f t="shared" si="2229"/>
        <v>9655</v>
      </c>
      <c r="Y444" s="11">
        <f t="shared" si="2230"/>
        <v>9642</v>
      </c>
      <c r="Z444" s="9">
        <f t="shared" si="2231"/>
        <v>13255</v>
      </c>
      <c r="AA444" s="10">
        <f t="shared" si="2232"/>
        <v>13274</v>
      </c>
      <c r="AB444" s="10">
        <f t="shared" si="2233"/>
        <v>13303</v>
      </c>
      <c r="AC444" s="11">
        <f t="shared" si="2234"/>
        <v>13290</v>
      </c>
      <c r="AE444" s="9">
        <f t="shared" ref="AE444:BF444" si="2250">AE328</f>
        <v>7</v>
      </c>
      <c r="AF444" s="10">
        <f t="shared" si="2250"/>
        <v>26</v>
      </c>
      <c r="AG444" s="10">
        <f t="shared" si="2250"/>
        <v>55</v>
      </c>
      <c r="AH444" s="11">
        <f t="shared" si="2250"/>
        <v>42</v>
      </c>
      <c r="AI444" s="9">
        <f t="shared" si="2250"/>
        <v>7</v>
      </c>
      <c r="AJ444" s="10">
        <f t="shared" si="2250"/>
        <v>26</v>
      </c>
      <c r="AK444" s="10">
        <f t="shared" si="2250"/>
        <v>55</v>
      </c>
      <c r="AL444" s="11">
        <f t="shared" si="2250"/>
        <v>42</v>
      </c>
      <c r="AM444" s="9">
        <f t="shared" si="2250"/>
        <v>7</v>
      </c>
      <c r="AN444" s="10">
        <f t="shared" si="2250"/>
        <v>26</v>
      </c>
      <c r="AO444" s="10">
        <f t="shared" si="2250"/>
        <v>55</v>
      </c>
      <c r="AP444" s="11">
        <f t="shared" si="2250"/>
        <v>42</v>
      </c>
      <c r="AQ444" s="9">
        <f t="shared" si="2250"/>
        <v>7</v>
      </c>
      <c r="AR444" s="10">
        <f t="shared" si="2250"/>
        <v>26</v>
      </c>
      <c r="AS444" s="10">
        <f t="shared" si="2250"/>
        <v>55</v>
      </c>
      <c r="AT444" s="11">
        <f t="shared" si="2250"/>
        <v>42</v>
      </c>
      <c r="AU444" s="9">
        <f t="shared" si="2250"/>
        <v>7</v>
      </c>
      <c r="AV444" s="10">
        <f t="shared" si="2250"/>
        <v>26</v>
      </c>
      <c r="AW444" s="10">
        <f t="shared" si="2250"/>
        <v>55</v>
      </c>
      <c r="AX444" s="11">
        <f t="shared" si="2250"/>
        <v>42</v>
      </c>
      <c r="AY444" s="9">
        <f t="shared" si="2250"/>
        <v>7</v>
      </c>
      <c r="AZ444" s="10">
        <f t="shared" si="2250"/>
        <v>26</v>
      </c>
      <c r="BA444" s="10">
        <f t="shared" si="2250"/>
        <v>55</v>
      </c>
      <c r="BB444" s="11">
        <f t="shared" si="2250"/>
        <v>42</v>
      </c>
      <c r="BC444" s="9">
        <f t="shared" si="2250"/>
        <v>7</v>
      </c>
      <c r="BD444" s="10">
        <f t="shared" si="2250"/>
        <v>26</v>
      </c>
      <c r="BE444" s="10">
        <f t="shared" si="2250"/>
        <v>55</v>
      </c>
      <c r="BF444" s="11">
        <f t="shared" si="2250"/>
        <v>42</v>
      </c>
      <c r="BH444" s="9">
        <f t="shared" ref="BH444:CI444" si="2251">BH415</f>
        <v>265</v>
      </c>
      <c r="BI444" s="10">
        <f t="shared" si="2251"/>
        <v>265</v>
      </c>
      <c r="BJ444" s="10">
        <f t="shared" si="2251"/>
        <v>265</v>
      </c>
      <c r="BK444" s="11">
        <f t="shared" si="2251"/>
        <v>265</v>
      </c>
      <c r="BL444" s="9">
        <f t="shared" si="2251"/>
        <v>322</v>
      </c>
      <c r="BM444" s="10">
        <f t="shared" si="2251"/>
        <v>322</v>
      </c>
      <c r="BN444" s="10">
        <f t="shared" si="2251"/>
        <v>322</v>
      </c>
      <c r="BO444" s="11">
        <f t="shared" si="2251"/>
        <v>322</v>
      </c>
      <c r="BP444" s="9">
        <f t="shared" si="2251"/>
        <v>29</v>
      </c>
      <c r="BQ444" s="10">
        <f t="shared" si="2251"/>
        <v>29</v>
      </c>
      <c r="BR444" s="10">
        <f t="shared" si="2251"/>
        <v>29</v>
      </c>
      <c r="BS444" s="11">
        <f t="shared" si="2251"/>
        <v>29</v>
      </c>
      <c r="BT444" s="9">
        <f t="shared" si="2251"/>
        <v>86</v>
      </c>
      <c r="BU444" s="10">
        <f t="shared" si="2251"/>
        <v>86</v>
      </c>
      <c r="BV444" s="10">
        <f t="shared" si="2251"/>
        <v>86</v>
      </c>
      <c r="BW444" s="11">
        <f t="shared" si="2251"/>
        <v>86</v>
      </c>
      <c r="BX444" s="9">
        <f t="shared" si="2251"/>
        <v>143</v>
      </c>
      <c r="BY444" s="10">
        <f t="shared" si="2251"/>
        <v>143</v>
      </c>
      <c r="BZ444" s="10">
        <f t="shared" si="2251"/>
        <v>143</v>
      </c>
      <c r="CA444" s="11">
        <f t="shared" si="2251"/>
        <v>143</v>
      </c>
      <c r="CB444" s="9">
        <f t="shared" si="2251"/>
        <v>151</v>
      </c>
      <c r="CC444" s="10">
        <f t="shared" si="2251"/>
        <v>151</v>
      </c>
      <c r="CD444" s="10">
        <f t="shared" si="2251"/>
        <v>151</v>
      </c>
      <c r="CE444" s="11">
        <f t="shared" si="2251"/>
        <v>151</v>
      </c>
      <c r="CF444" s="9">
        <f t="shared" si="2251"/>
        <v>208</v>
      </c>
      <c r="CG444" s="10">
        <f t="shared" si="2251"/>
        <v>208</v>
      </c>
      <c r="CH444" s="10">
        <f t="shared" si="2251"/>
        <v>208</v>
      </c>
      <c r="CI444" s="11">
        <f t="shared" si="2251"/>
        <v>208</v>
      </c>
    </row>
    <row r="445" spans="1:87" x14ac:dyDescent="0.15">
      <c r="B445" s="3">
        <f t="shared" si="2237"/>
        <v>19708</v>
      </c>
      <c r="C445" s="4">
        <f t="shared" si="2208"/>
        <v>19685</v>
      </c>
      <c r="D445" s="4">
        <f t="shared" si="2209"/>
        <v>19660</v>
      </c>
      <c r="E445" s="5">
        <f t="shared" si="2210"/>
        <v>19669</v>
      </c>
      <c r="F445" s="3">
        <f t="shared" si="2211"/>
        <v>956</v>
      </c>
      <c r="G445" s="4">
        <f t="shared" si="2212"/>
        <v>933</v>
      </c>
      <c r="H445" s="4">
        <f t="shared" si="2213"/>
        <v>908</v>
      </c>
      <c r="I445" s="5">
        <f t="shared" si="2214"/>
        <v>917</v>
      </c>
      <c r="J445" s="3">
        <f t="shared" si="2215"/>
        <v>4604</v>
      </c>
      <c r="K445" s="4">
        <f t="shared" si="2216"/>
        <v>4581</v>
      </c>
      <c r="L445" s="4">
        <f t="shared" si="2217"/>
        <v>4556</v>
      </c>
      <c r="M445" s="5">
        <f t="shared" si="2218"/>
        <v>4565</v>
      </c>
      <c r="N445" s="3">
        <f t="shared" si="2219"/>
        <v>8252</v>
      </c>
      <c r="O445" s="4">
        <f t="shared" si="2220"/>
        <v>8229</v>
      </c>
      <c r="P445" s="4">
        <f t="shared" si="2221"/>
        <v>8204</v>
      </c>
      <c r="Q445" s="5">
        <f t="shared" si="2222"/>
        <v>8213</v>
      </c>
      <c r="R445" s="3">
        <f t="shared" si="2223"/>
        <v>11900</v>
      </c>
      <c r="S445" s="4">
        <f t="shared" si="2224"/>
        <v>11877</v>
      </c>
      <c r="T445" s="4">
        <f t="shared" si="2225"/>
        <v>11852</v>
      </c>
      <c r="U445" s="5">
        <f t="shared" si="2226"/>
        <v>11861</v>
      </c>
      <c r="V445" s="3">
        <f t="shared" si="2227"/>
        <v>15548</v>
      </c>
      <c r="W445" s="4">
        <f t="shared" si="2228"/>
        <v>15525</v>
      </c>
      <c r="X445" s="4">
        <f t="shared" si="2229"/>
        <v>15500</v>
      </c>
      <c r="Y445" s="5">
        <f t="shared" si="2230"/>
        <v>15509</v>
      </c>
      <c r="Z445" s="3">
        <f t="shared" si="2231"/>
        <v>16060</v>
      </c>
      <c r="AA445" s="4">
        <f t="shared" si="2232"/>
        <v>16037</v>
      </c>
      <c r="AB445" s="4">
        <f t="shared" si="2233"/>
        <v>16012</v>
      </c>
      <c r="AC445" s="5">
        <f t="shared" si="2234"/>
        <v>16021</v>
      </c>
      <c r="AE445" s="3">
        <f t="shared" ref="AE445:BF445" si="2252">AE329</f>
        <v>60</v>
      </c>
      <c r="AF445" s="4">
        <f t="shared" si="2252"/>
        <v>37</v>
      </c>
      <c r="AG445" s="4">
        <f t="shared" si="2252"/>
        <v>12</v>
      </c>
      <c r="AH445" s="5">
        <f t="shared" si="2252"/>
        <v>21</v>
      </c>
      <c r="AI445" s="3">
        <f t="shared" si="2252"/>
        <v>60</v>
      </c>
      <c r="AJ445" s="4">
        <f t="shared" si="2252"/>
        <v>37</v>
      </c>
      <c r="AK445" s="4">
        <f t="shared" si="2252"/>
        <v>12</v>
      </c>
      <c r="AL445" s="5">
        <f t="shared" si="2252"/>
        <v>21</v>
      </c>
      <c r="AM445" s="3">
        <f t="shared" si="2252"/>
        <v>60</v>
      </c>
      <c r="AN445" s="4">
        <f t="shared" si="2252"/>
        <v>37</v>
      </c>
      <c r="AO445" s="4">
        <f t="shared" si="2252"/>
        <v>12</v>
      </c>
      <c r="AP445" s="5">
        <f t="shared" si="2252"/>
        <v>21</v>
      </c>
      <c r="AQ445" s="3">
        <f t="shared" si="2252"/>
        <v>60</v>
      </c>
      <c r="AR445" s="4">
        <f t="shared" si="2252"/>
        <v>37</v>
      </c>
      <c r="AS445" s="4">
        <f t="shared" si="2252"/>
        <v>12</v>
      </c>
      <c r="AT445" s="5">
        <f t="shared" si="2252"/>
        <v>21</v>
      </c>
      <c r="AU445" s="3">
        <f t="shared" si="2252"/>
        <v>60</v>
      </c>
      <c r="AV445" s="4">
        <f t="shared" si="2252"/>
        <v>37</v>
      </c>
      <c r="AW445" s="4">
        <f t="shared" si="2252"/>
        <v>12</v>
      </c>
      <c r="AX445" s="5">
        <f t="shared" si="2252"/>
        <v>21</v>
      </c>
      <c r="AY445" s="3">
        <f t="shared" si="2252"/>
        <v>60</v>
      </c>
      <c r="AZ445" s="4">
        <f t="shared" si="2252"/>
        <v>37</v>
      </c>
      <c r="BA445" s="4">
        <f t="shared" si="2252"/>
        <v>12</v>
      </c>
      <c r="BB445" s="5">
        <f t="shared" si="2252"/>
        <v>21</v>
      </c>
      <c r="BC445" s="3">
        <f t="shared" si="2252"/>
        <v>60</v>
      </c>
      <c r="BD445" s="4">
        <f t="shared" si="2252"/>
        <v>37</v>
      </c>
      <c r="BE445" s="4">
        <f t="shared" si="2252"/>
        <v>12</v>
      </c>
      <c r="BF445" s="5">
        <f t="shared" si="2252"/>
        <v>21</v>
      </c>
      <c r="BH445" s="3">
        <f t="shared" ref="BH445:CI445" si="2253">BH416</f>
        <v>308</v>
      </c>
      <c r="BI445" s="4">
        <f t="shared" si="2253"/>
        <v>308</v>
      </c>
      <c r="BJ445" s="4">
        <f t="shared" si="2253"/>
        <v>308</v>
      </c>
      <c r="BK445" s="5">
        <f t="shared" si="2253"/>
        <v>308</v>
      </c>
      <c r="BL445" s="3">
        <f t="shared" si="2253"/>
        <v>15</v>
      </c>
      <c r="BM445" s="4">
        <f t="shared" si="2253"/>
        <v>15</v>
      </c>
      <c r="BN445" s="4">
        <f t="shared" si="2253"/>
        <v>15</v>
      </c>
      <c r="BO445" s="5">
        <f t="shared" si="2253"/>
        <v>15</v>
      </c>
      <c r="BP445" s="3">
        <f t="shared" si="2253"/>
        <v>72</v>
      </c>
      <c r="BQ445" s="4">
        <f t="shared" si="2253"/>
        <v>72</v>
      </c>
      <c r="BR445" s="4">
        <f t="shared" si="2253"/>
        <v>72</v>
      </c>
      <c r="BS445" s="5">
        <f t="shared" si="2253"/>
        <v>72</v>
      </c>
      <c r="BT445" s="3">
        <f t="shared" si="2253"/>
        <v>129</v>
      </c>
      <c r="BU445" s="4">
        <f t="shared" si="2253"/>
        <v>129</v>
      </c>
      <c r="BV445" s="4">
        <f t="shared" si="2253"/>
        <v>129</v>
      </c>
      <c r="BW445" s="5">
        <f t="shared" si="2253"/>
        <v>129</v>
      </c>
      <c r="BX445" s="3">
        <f t="shared" si="2253"/>
        <v>186</v>
      </c>
      <c r="BY445" s="4">
        <f t="shared" si="2253"/>
        <v>186</v>
      </c>
      <c r="BZ445" s="4">
        <f t="shared" si="2253"/>
        <v>186</v>
      </c>
      <c r="CA445" s="5">
        <f t="shared" si="2253"/>
        <v>186</v>
      </c>
      <c r="CB445" s="3">
        <f t="shared" si="2253"/>
        <v>243</v>
      </c>
      <c r="CC445" s="4">
        <f t="shared" si="2253"/>
        <v>243</v>
      </c>
      <c r="CD445" s="4">
        <f t="shared" si="2253"/>
        <v>243</v>
      </c>
      <c r="CE445" s="5">
        <f t="shared" si="2253"/>
        <v>243</v>
      </c>
      <c r="CF445" s="3">
        <f t="shared" si="2253"/>
        <v>251</v>
      </c>
      <c r="CG445" s="4">
        <f t="shared" si="2253"/>
        <v>251</v>
      </c>
      <c r="CH445" s="4">
        <f t="shared" si="2253"/>
        <v>251</v>
      </c>
      <c r="CI445" s="5">
        <f t="shared" si="2253"/>
        <v>251</v>
      </c>
    </row>
    <row r="446" spans="1:87" x14ac:dyDescent="0.15">
      <c r="B446" s="6">
        <f t="shared" si="2237"/>
        <v>19661</v>
      </c>
      <c r="C446" s="7">
        <f t="shared" si="2208"/>
        <v>19668</v>
      </c>
      <c r="D446" s="7">
        <f t="shared" si="2209"/>
        <v>19709</v>
      </c>
      <c r="E446" s="8">
        <f t="shared" si="2210"/>
        <v>19684</v>
      </c>
      <c r="F446" s="6">
        <f t="shared" si="2211"/>
        <v>909</v>
      </c>
      <c r="G446" s="7">
        <f t="shared" si="2212"/>
        <v>916</v>
      </c>
      <c r="H446" s="7">
        <f t="shared" si="2213"/>
        <v>957</v>
      </c>
      <c r="I446" s="8">
        <f t="shared" si="2214"/>
        <v>932</v>
      </c>
      <c r="J446" s="6">
        <f t="shared" si="2215"/>
        <v>4557</v>
      </c>
      <c r="K446" s="7">
        <f t="shared" si="2216"/>
        <v>4564</v>
      </c>
      <c r="L446" s="7">
        <f t="shared" si="2217"/>
        <v>4605</v>
      </c>
      <c r="M446" s="8">
        <f t="shared" si="2218"/>
        <v>4580</v>
      </c>
      <c r="N446" s="6">
        <f t="shared" si="2219"/>
        <v>8205</v>
      </c>
      <c r="O446" s="7">
        <f t="shared" si="2220"/>
        <v>8212</v>
      </c>
      <c r="P446" s="7">
        <f t="shared" si="2221"/>
        <v>8253</v>
      </c>
      <c r="Q446" s="8">
        <f t="shared" si="2222"/>
        <v>8228</v>
      </c>
      <c r="R446" s="6">
        <f t="shared" si="2223"/>
        <v>11853</v>
      </c>
      <c r="S446" s="7">
        <f t="shared" si="2224"/>
        <v>11860</v>
      </c>
      <c r="T446" s="7">
        <f t="shared" si="2225"/>
        <v>11901</v>
      </c>
      <c r="U446" s="8">
        <f t="shared" si="2226"/>
        <v>11876</v>
      </c>
      <c r="V446" s="6">
        <f t="shared" si="2227"/>
        <v>15501</v>
      </c>
      <c r="W446" s="7">
        <f t="shared" si="2228"/>
        <v>15508</v>
      </c>
      <c r="X446" s="7">
        <f t="shared" si="2229"/>
        <v>15549</v>
      </c>
      <c r="Y446" s="8">
        <f t="shared" si="2230"/>
        <v>15524</v>
      </c>
      <c r="Z446" s="6">
        <f t="shared" si="2231"/>
        <v>16013</v>
      </c>
      <c r="AA446" s="7">
        <f t="shared" si="2232"/>
        <v>16020</v>
      </c>
      <c r="AB446" s="7">
        <f t="shared" si="2233"/>
        <v>16061</v>
      </c>
      <c r="AC446" s="8">
        <f t="shared" si="2234"/>
        <v>16036</v>
      </c>
      <c r="AE446" s="6">
        <f t="shared" ref="AE446:BF446" si="2254">AE330</f>
        <v>13</v>
      </c>
      <c r="AF446" s="7">
        <f t="shared" si="2254"/>
        <v>20</v>
      </c>
      <c r="AG446" s="7">
        <f t="shared" si="2254"/>
        <v>61</v>
      </c>
      <c r="AH446" s="8">
        <f t="shared" si="2254"/>
        <v>36</v>
      </c>
      <c r="AI446" s="6">
        <f t="shared" si="2254"/>
        <v>13</v>
      </c>
      <c r="AJ446" s="7">
        <f t="shared" si="2254"/>
        <v>20</v>
      </c>
      <c r="AK446" s="7">
        <f t="shared" si="2254"/>
        <v>61</v>
      </c>
      <c r="AL446" s="8">
        <f t="shared" si="2254"/>
        <v>36</v>
      </c>
      <c r="AM446" s="6">
        <f t="shared" si="2254"/>
        <v>13</v>
      </c>
      <c r="AN446" s="7">
        <f t="shared" si="2254"/>
        <v>20</v>
      </c>
      <c r="AO446" s="7">
        <f t="shared" si="2254"/>
        <v>61</v>
      </c>
      <c r="AP446" s="8">
        <f t="shared" si="2254"/>
        <v>36</v>
      </c>
      <c r="AQ446" s="6">
        <f t="shared" si="2254"/>
        <v>13</v>
      </c>
      <c r="AR446" s="7">
        <f t="shared" si="2254"/>
        <v>20</v>
      </c>
      <c r="AS446" s="7">
        <f t="shared" si="2254"/>
        <v>61</v>
      </c>
      <c r="AT446" s="8">
        <f t="shared" si="2254"/>
        <v>36</v>
      </c>
      <c r="AU446" s="6">
        <f t="shared" si="2254"/>
        <v>13</v>
      </c>
      <c r="AV446" s="7">
        <f t="shared" si="2254"/>
        <v>20</v>
      </c>
      <c r="AW446" s="7">
        <f t="shared" si="2254"/>
        <v>61</v>
      </c>
      <c r="AX446" s="8">
        <f t="shared" si="2254"/>
        <v>36</v>
      </c>
      <c r="AY446" s="6">
        <f t="shared" si="2254"/>
        <v>13</v>
      </c>
      <c r="AZ446" s="7">
        <f t="shared" si="2254"/>
        <v>20</v>
      </c>
      <c r="BA446" s="7">
        <f t="shared" si="2254"/>
        <v>61</v>
      </c>
      <c r="BB446" s="8">
        <f t="shared" si="2254"/>
        <v>36</v>
      </c>
      <c r="BC446" s="6">
        <f t="shared" si="2254"/>
        <v>13</v>
      </c>
      <c r="BD446" s="7">
        <f t="shared" si="2254"/>
        <v>20</v>
      </c>
      <c r="BE446" s="7">
        <f t="shared" si="2254"/>
        <v>61</v>
      </c>
      <c r="BF446" s="8">
        <f t="shared" si="2254"/>
        <v>36</v>
      </c>
      <c r="BH446" s="6">
        <f t="shared" ref="BH446:CI446" si="2255">BH417</f>
        <v>308</v>
      </c>
      <c r="BI446" s="7">
        <f t="shared" si="2255"/>
        <v>308</v>
      </c>
      <c r="BJ446" s="7">
        <f t="shared" si="2255"/>
        <v>308</v>
      </c>
      <c r="BK446" s="8">
        <f t="shared" si="2255"/>
        <v>308</v>
      </c>
      <c r="BL446" s="6">
        <f t="shared" si="2255"/>
        <v>15</v>
      </c>
      <c r="BM446" s="7">
        <f t="shared" si="2255"/>
        <v>15</v>
      </c>
      <c r="BN446" s="7">
        <f t="shared" si="2255"/>
        <v>15</v>
      </c>
      <c r="BO446" s="8">
        <f t="shared" si="2255"/>
        <v>15</v>
      </c>
      <c r="BP446" s="6">
        <f t="shared" si="2255"/>
        <v>72</v>
      </c>
      <c r="BQ446" s="7">
        <f t="shared" si="2255"/>
        <v>72</v>
      </c>
      <c r="BR446" s="7">
        <f t="shared" si="2255"/>
        <v>72</v>
      </c>
      <c r="BS446" s="8">
        <f t="shared" si="2255"/>
        <v>72</v>
      </c>
      <c r="BT446" s="6">
        <f t="shared" si="2255"/>
        <v>129</v>
      </c>
      <c r="BU446" s="7">
        <f t="shared" si="2255"/>
        <v>129</v>
      </c>
      <c r="BV446" s="7">
        <f t="shared" si="2255"/>
        <v>129</v>
      </c>
      <c r="BW446" s="8">
        <f t="shared" si="2255"/>
        <v>129</v>
      </c>
      <c r="BX446" s="6">
        <f t="shared" si="2255"/>
        <v>186</v>
      </c>
      <c r="BY446" s="7">
        <f t="shared" si="2255"/>
        <v>186</v>
      </c>
      <c r="BZ446" s="7">
        <f t="shared" si="2255"/>
        <v>186</v>
      </c>
      <c r="CA446" s="8">
        <f t="shared" si="2255"/>
        <v>186</v>
      </c>
      <c r="CB446" s="6">
        <f t="shared" si="2255"/>
        <v>243</v>
      </c>
      <c r="CC446" s="7">
        <f t="shared" si="2255"/>
        <v>243</v>
      </c>
      <c r="CD446" s="7">
        <f t="shared" si="2255"/>
        <v>243</v>
      </c>
      <c r="CE446" s="8">
        <f t="shared" si="2255"/>
        <v>243</v>
      </c>
      <c r="CF446" s="6">
        <f t="shared" si="2255"/>
        <v>251</v>
      </c>
      <c r="CG446" s="7">
        <f t="shared" si="2255"/>
        <v>251</v>
      </c>
      <c r="CH446" s="7">
        <f t="shared" si="2255"/>
        <v>251</v>
      </c>
      <c r="CI446" s="8">
        <f t="shared" si="2255"/>
        <v>251</v>
      </c>
    </row>
    <row r="447" spans="1:87" x14ac:dyDescent="0.15">
      <c r="B447" s="6">
        <f t="shared" si="2237"/>
        <v>19698</v>
      </c>
      <c r="C447" s="7">
        <f t="shared" si="2208"/>
        <v>19695</v>
      </c>
      <c r="D447" s="7">
        <f t="shared" si="2209"/>
        <v>19650</v>
      </c>
      <c r="E447" s="8">
        <f t="shared" si="2210"/>
        <v>19679</v>
      </c>
      <c r="F447" s="6">
        <f t="shared" si="2211"/>
        <v>946</v>
      </c>
      <c r="G447" s="7">
        <f t="shared" si="2212"/>
        <v>943</v>
      </c>
      <c r="H447" s="7">
        <f t="shared" si="2213"/>
        <v>898</v>
      </c>
      <c r="I447" s="8">
        <f t="shared" si="2214"/>
        <v>927</v>
      </c>
      <c r="J447" s="6">
        <f t="shared" si="2215"/>
        <v>4594</v>
      </c>
      <c r="K447" s="7">
        <f t="shared" si="2216"/>
        <v>4591</v>
      </c>
      <c r="L447" s="7">
        <f t="shared" si="2217"/>
        <v>4546</v>
      </c>
      <c r="M447" s="8">
        <f t="shared" si="2218"/>
        <v>4575</v>
      </c>
      <c r="N447" s="6">
        <f t="shared" si="2219"/>
        <v>8242</v>
      </c>
      <c r="O447" s="7">
        <f t="shared" si="2220"/>
        <v>8239</v>
      </c>
      <c r="P447" s="7">
        <f t="shared" si="2221"/>
        <v>8194</v>
      </c>
      <c r="Q447" s="8">
        <f t="shared" si="2222"/>
        <v>8223</v>
      </c>
      <c r="R447" s="6">
        <f t="shared" si="2223"/>
        <v>11890</v>
      </c>
      <c r="S447" s="7">
        <f t="shared" si="2224"/>
        <v>11887</v>
      </c>
      <c r="T447" s="7">
        <f t="shared" si="2225"/>
        <v>11842</v>
      </c>
      <c r="U447" s="8">
        <f t="shared" si="2226"/>
        <v>11871</v>
      </c>
      <c r="V447" s="6">
        <f t="shared" si="2227"/>
        <v>15538</v>
      </c>
      <c r="W447" s="7">
        <f t="shared" si="2228"/>
        <v>15535</v>
      </c>
      <c r="X447" s="7">
        <f t="shared" si="2229"/>
        <v>15490</v>
      </c>
      <c r="Y447" s="8">
        <f t="shared" si="2230"/>
        <v>15519</v>
      </c>
      <c r="Z447" s="6">
        <f t="shared" si="2231"/>
        <v>16050</v>
      </c>
      <c r="AA447" s="7">
        <f t="shared" si="2232"/>
        <v>16047</v>
      </c>
      <c r="AB447" s="7">
        <f t="shared" si="2233"/>
        <v>16002</v>
      </c>
      <c r="AC447" s="8">
        <f t="shared" si="2234"/>
        <v>16031</v>
      </c>
      <c r="AE447" s="6">
        <f t="shared" ref="AE447:BF447" si="2256">AE331</f>
        <v>50</v>
      </c>
      <c r="AF447" s="7">
        <f t="shared" si="2256"/>
        <v>47</v>
      </c>
      <c r="AG447" s="7">
        <f t="shared" si="2256"/>
        <v>2</v>
      </c>
      <c r="AH447" s="8">
        <f t="shared" si="2256"/>
        <v>31</v>
      </c>
      <c r="AI447" s="6">
        <f t="shared" si="2256"/>
        <v>50</v>
      </c>
      <c r="AJ447" s="7">
        <f t="shared" si="2256"/>
        <v>47</v>
      </c>
      <c r="AK447" s="7">
        <f t="shared" si="2256"/>
        <v>2</v>
      </c>
      <c r="AL447" s="8">
        <f t="shared" si="2256"/>
        <v>31</v>
      </c>
      <c r="AM447" s="6">
        <f t="shared" si="2256"/>
        <v>50</v>
      </c>
      <c r="AN447" s="7">
        <f t="shared" si="2256"/>
        <v>47</v>
      </c>
      <c r="AO447" s="7">
        <f t="shared" si="2256"/>
        <v>2</v>
      </c>
      <c r="AP447" s="8">
        <f t="shared" si="2256"/>
        <v>31</v>
      </c>
      <c r="AQ447" s="6">
        <f t="shared" si="2256"/>
        <v>50</v>
      </c>
      <c r="AR447" s="7">
        <f t="shared" si="2256"/>
        <v>47</v>
      </c>
      <c r="AS447" s="7">
        <f t="shared" si="2256"/>
        <v>2</v>
      </c>
      <c r="AT447" s="8">
        <f t="shared" si="2256"/>
        <v>31</v>
      </c>
      <c r="AU447" s="6">
        <f t="shared" si="2256"/>
        <v>50</v>
      </c>
      <c r="AV447" s="7">
        <f t="shared" si="2256"/>
        <v>47</v>
      </c>
      <c r="AW447" s="7">
        <f t="shared" si="2256"/>
        <v>2</v>
      </c>
      <c r="AX447" s="8">
        <f t="shared" si="2256"/>
        <v>31</v>
      </c>
      <c r="AY447" s="6">
        <f t="shared" si="2256"/>
        <v>50</v>
      </c>
      <c r="AZ447" s="7">
        <f t="shared" si="2256"/>
        <v>47</v>
      </c>
      <c r="BA447" s="7">
        <f t="shared" si="2256"/>
        <v>2</v>
      </c>
      <c r="BB447" s="8">
        <f t="shared" si="2256"/>
        <v>31</v>
      </c>
      <c r="BC447" s="6">
        <f t="shared" si="2256"/>
        <v>50</v>
      </c>
      <c r="BD447" s="7">
        <f t="shared" si="2256"/>
        <v>47</v>
      </c>
      <c r="BE447" s="7">
        <f t="shared" si="2256"/>
        <v>2</v>
      </c>
      <c r="BF447" s="8">
        <f t="shared" si="2256"/>
        <v>31</v>
      </c>
      <c r="BH447" s="6">
        <f t="shared" ref="BH447:CI447" si="2257">BH418</f>
        <v>308</v>
      </c>
      <c r="BI447" s="7">
        <f t="shared" si="2257"/>
        <v>308</v>
      </c>
      <c r="BJ447" s="7">
        <f t="shared" si="2257"/>
        <v>308</v>
      </c>
      <c r="BK447" s="8">
        <f t="shared" si="2257"/>
        <v>308</v>
      </c>
      <c r="BL447" s="6">
        <f t="shared" si="2257"/>
        <v>15</v>
      </c>
      <c r="BM447" s="7">
        <f t="shared" si="2257"/>
        <v>15</v>
      </c>
      <c r="BN447" s="7">
        <f t="shared" si="2257"/>
        <v>15</v>
      </c>
      <c r="BO447" s="8">
        <f t="shared" si="2257"/>
        <v>15</v>
      </c>
      <c r="BP447" s="6">
        <f t="shared" si="2257"/>
        <v>72</v>
      </c>
      <c r="BQ447" s="7">
        <f t="shared" si="2257"/>
        <v>72</v>
      </c>
      <c r="BR447" s="7">
        <f t="shared" si="2257"/>
        <v>72</v>
      </c>
      <c r="BS447" s="8">
        <f t="shared" si="2257"/>
        <v>72</v>
      </c>
      <c r="BT447" s="6">
        <f t="shared" si="2257"/>
        <v>129</v>
      </c>
      <c r="BU447" s="7">
        <f t="shared" si="2257"/>
        <v>129</v>
      </c>
      <c r="BV447" s="7">
        <f t="shared" si="2257"/>
        <v>129</v>
      </c>
      <c r="BW447" s="8">
        <f t="shared" si="2257"/>
        <v>129</v>
      </c>
      <c r="BX447" s="6">
        <f t="shared" si="2257"/>
        <v>186</v>
      </c>
      <c r="BY447" s="7">
        <f t="shared" si="2257"/>
        <v>186</v>
      </c>
      <c r="BZ447" s="7">
        <f t="shared" si="2257"/>
        <v>186</v>
      </c>
      <c r="CA447" s="8">
        <f t="shared" si="2257"/>
        <v>186</v>
      </c>
      <c r="CB447" s="6">
        <f t="shared" si="2257"/>
        <v>243</v>
      </c>
      <c r="CC447" s="7">
        <f t="shared" si="2257"/>
        <v>243</v>
      </c>
      <c r="CD447" s="7">
        <f t="shared" si="2257"/>
        <v>243</v>
      </c>
      <c r="CE447" s="8">
        <f t="shared" si="2257"/>
        <v>243</v>
      </c>
      <c r="CF447" s="6">
        <f t="shared" si="2257"/>
        <v>251</v>
      </c>
      <c r="CG447" s="7">
        <f t="shared" si="2257"/>
        <v>251</v>
      </c>
      <c r="CH447" s="7">
        <f t="shared" si="2257"/>
        <v>251</v>
      </c>
      <c r="CI447" s="8">
        <f t="shared" si="2257"/>
        <v>251</v>
      </c>
    </row>
    <row r="448" spans="1:87" ht="7.2" thickBot="1" x14ac:dyDescent="0.2">
      <c r="B448" s="9">
        <f t="shared" si="2237"/>
        <v>19655</v>
      </c>
      <c r="C448" s="10">
        <f t="shared" si="2208"/>
        <v>19674</v>
      </c>
      <c r="D448" s="10">
        <f t="shared" si="2209"/>
        <v>19703</v>
      </c>
      <c r="E448" s="11">
        <f t="shared" si="2210"/>
        <v>19690</v>
      </c>
      <c r="F448" s="9">
        <f t="shared" si="2211"/>
        <v>903</v>
      </c>
      <c r="G448" s="10">
        <f t="shared" si="2212"/>
        <v>922</v>
      </c>
      <c r="H448" s="10">
        <f t="shared" si="2213"/>
        <v>951</v>
      </c>
      <c r="I448" s="11">
        <f t="shared" si="2214"/>
        <v>938</v>
      </c>
      <c r="J448" s="9">
        <f t="shared" si="2215"/>
        <v>4551</v>
      </c>
      <c r="K448" s="10">
        <f t="shared" si="2216"/>
        <v>4570</v>
      </c>
      <c r="L448" s="10">
        <f t="shared" si="2217"/>
        <v>4599</v>
      </c>
      <c r="M448" s="11">
        <f t="shared" si="2218"/>
        <v>4586</v>
      </c>
      <c r="N448" s="9">
        <f t="shared" si="2219"/>
        <v>8199</v>
      </c>
      <c r="O448" s="10">
        <f t="shared" si="2220"/>
        <v>8218</v>
      </c>
      <c r="P448" s="10">
        <f t="shared" si="2221"/>
        <v>8247</v>
      </c>
      <c r="Q448" s="11">
        <f t="shared" si="2222"/>
        <v>8234</v>
      </c>
      <c r="R448" s="9">
        <f t="shared" si="2223"/>
        <v>11847</v>
      </c>
      <c r="S448" s="10">
        <f t="shared" si="2224"/>
        <v>11866</v>
      </c>
      <c r="T448" s="10">
        <f t="shared" si="2225"/>
        <v>11895</v>
      </c>
      <c r="U448" s="11">
        <f t="shared" si="2226"/>
        <v>11882</v>
      </c>
      <c r="V448" s="9">
        <f t="shared" si="2227"/>
        <v>15495</v>
      </c>
      <c r="W448" s="10">
        <f t="shared" si="2228"/>
        <v>15514</v>
      </c>
      <c r="X448" s="10">
        <f t="shared" si="2229"/>
        <v>15543</v>
      </c>
      <c r="Y448" s="11">
        <f t="shared" si="2230"/>
        <v>15530</v>
      </c>
      <c r="Z448" s="9">
        <f t="shared" si="2231"/>
        <v>16007</v>
      </c>
      <c r="AA448" s="10">
        <f t="shared" si="2232"/>
        <v>16026</v>
      </c>
      <c r="AB448" s="10">
        <f t="shared" si="2233"/>
        <v>16055</v>
      </c>
      <c r="AC448" s="11">
        <f t="shared" si="2234"/>
        <v>16042</v>
      </c>
      <c r="AE448" s="9">
        <f t="shared" ref="AE448:BF448" si="2258">AE332</f>
        <v>7</v>
      </c>
      <c r="AF448" s="10">
        <f t="shared" si="2258"/>
        <v>26</v>
      </c>
      <c r="AG448" s="10">
        <f t="shared" si="2258"/>
        <v>55</v>
      </c>
      <c r="AH448" s="11">
        <f t="shared" si="2258"/>
        <v>42</v>
      </c>
      <c r="AI448" s="9">
        <f t="shared" si="2258"/>
        <v>7</v>
      </c>
      <c r="AJ448" s="10">
        <f t="shared" si="2258"/>
        <v>26</v>
      </c>
      <c r="AK448" s="10">
        <f t="shared" si="2258"/>
        <v>55</v>
      </c>
      <c r="AL448" s="11">
        <f t="shared" si="2258"/>
        <v>42</v>
      </c>
      <c r="AM448" s="9">
        <f t="shared" si="2258"/>
        <v>7</v>
      </c>
      <c r="AN448" s="10">
        <f t="shared" si="2258"/>
        <v>26</v>
      </c>
      <c r="AO448" s="10">
        <f t="shared" si="2258"/>
        <v>55</v>
      </c>
      <c r="AP448" s="11">
        <f t="shared" si="2258"/>
        <v>42</v>
      </c>
      <c r="AQ448" s="9">
        <f t="shared" si="2258"/>
        <v>7</v>
      </c>
      <c r="AR448" s="10">
        <f t="shared" si="2258"/>
        <v>26</v>
      </c>
      <c r="AS448" s="10">
        <f t="shared" si="2258"/>
        <v>55</v>
      </c>
      <c r="AT448" s="11">
        <f t="shared" si="2258"/>
        <v>42</v>
      </c>
      <c r="AU448" s="9">
        <f t="shared" si="2258"/>
        <v>7</v>
      </c>
      <c r="AV448" s="10">
        <f t="shared" si="2258"/>
        <v>26</v>
      </c>
      <c r="AW448" s="10">
        <f t="shared" si="2258"/>
        <v>55</v>
      </c>
      <c r="AX448" s="11">
        <f t="shared" si="2258"/>
        <v>42</v>
      </c>
      <c r="AY448" s="9">
        <f t="shared" si="2258"/>
        <v>7</v>
      </c>
      <c r="AZ448" s="10">
        <f t="shared" si="2258"/>
        <v>26</v>
      </c>
      <c r="BA448" s="10">
        <f t="shared" si="2258"/>
        <v>55</v>
      </c>
      <c r="BB448" s="11">
        <f t="shared" si="2258"/>
        <v>42</v>
      </c>
      <c r="BC448" s="9">
        <f t="shared" si="2258"/>
        <v>7</v>
      </c>
      <c r="BD448" s="10">
        <f t="shared" si="2258"/>
        <v>26</v>
      </c>
      <c r="BE448" s="10">
        <f t="shared" si="2258"/>
        <v>55</v>
      </c>
      <c r="BF448" s="11">
        <f t="shared" si="2258"/>
        <v>42</v>
      </c>
      <c r="BH448" s="9">
        <f t="shared" ref="BH448:CI448" si="2259">BH419</f>
        <v>308</v>
      </c>
      <c r="BI448" s="10">
        <f t="shared" si="2259"/>
        <v>308</v>
      </c>
      <c r="BJ448" s="10">
        <f t="shared" si="2259"/>
        <v>308</v>
      </c>
      <c r="BK448" s="11">
        <f t="shared" si="2259"/>
        <v>308</v>
      </c>
      <c r="BL448" s="9">
        <f t="shared" si="2259"/>
        <v>15</v>
      </c>
      <c r="BM448" s="10">
        <f t="shared" si="2259"/>
        <v>15</v>
      </c>
      <c r="BN448" s="10">
        <f t="shared" si="2259"/>
        <v>15</v>
      </c>
      <c r="BO448" s="11">
        <f t="shared" si="2259"/>
        <v>15</v>
      </c>
      <c r="BP448" s="9">
        <f t="shared" si="2259"/>
        <v>72</v>
      </c>
      <c r="BQ448" s="10">
        <f t="shared" si="2259"/>
        <v>72</v>
      </c>
      <c r="BR448" s="10">
        <f t="shared" si="2259"/>
        <v>72</v>
      </c>
      <c r="BS448" s="11">
        <f t="shared" si="2259"/>
        <v>72</v>
      </c>
      <c r="BT448" s="9">
        <f t="shared" si="2259"/>
        <v>129</v>
      </c>
      <c r="BU448" s="10">
        <f t="shared" si="2259"/>
        <v>129</v>
      </c>
      <c r="BV448" s="10">
        <f t="shared" si="2259"/>
        <v>129</v>
      </c>
      <c r="BW448" s="11">
        <f t="shared" si="2259"/>
        <v>129</v>
      </c>
      <c r="BX448" s="9">
        <f t="shared" si="2259"/>
        <v>186</v>
      </c>
      <c r="BY448" s="10">
        <f t="shared" si="2259"/>
        <v>186</v>
      </c>
      <c r="BZ448" s="10">
        <f t="shared" si="2259"/>
        <v>186</v>
      </c>
      <c r="CA448" s="11">
        <f t="shared" si="2259"/>
        <v>186</v>
      </c>
      <c r="CB448" s="9">
        <f t="shared" si="2259"/>
        <v>243</v>
      </c>
      <c r="CC448" s="10">
        <f t="shared" si="2259"/>
        <v>243</v>
      </c>
      <c r="CD448" s="10">
        <f t="shared" si="2259"/>
        <v>243</v>
      </c>
      <c r="CE448" s="11">
        <f t="shared" si="2259"/>
        <v>243</v>
      </c>
      <c r="CF448" s="9">
        <f t="shared" si="2259"/>
        <v>251</v>
      </c>
      <c r="CG448" s="10">
        <f t="shared" si="2259"/>
        <v>251</v>
      </c>
      <c r="CH448" s="10">
        <f t="shared" si="2259"/>
        <v>251</v>
      </c>
      <c r="CI448" s="11">
        <f t="shared" si="2259"/>
        <v>251</v>
      </c>
    </row>
    <row r="449" spans="2:87" x14ac:dyDescent="0.15">
      <c r="B449" s="3">
        <f t="shared" si="2237"/>
        <v>60</v>
      </c>
      <c r="C449" s="4">
        <f t="shared" si="2208"/>
        <v>37</v>
      </c>
      <c r="D449" s="4">
        <f t="shared" si="2209"/>
        <v>12</v>
      </c>
      <c r="E449" s="5">
        <f t="shared" si="2210"/>
        <v>21</v>
      </c>
      <c r="F449" s="3">
        <f t="shared" si="2211"/>
        <v>3708</v>
      </c>
      <c r="G449" s="4">
        <f t="shared" si="2212"/>
        <v>3685</v>
      </c>
      <c r="H449" s="4">
        <f t="shared" si="2213"/>
        <v>3660</v>
      </c>
      <c r="I449" s="5">
        <f t="shared" si="2214"/>
        <v>3669</v>
      </c>
      <c r="J449" s="3">
        <f t="shared" si="2215"/>
        <v>7356</v>
      </c>
      <c r="K449" s="4">
        <f t="shared" si="2216"/>
        <v>7333</v>
      </c>
      <c r="L449" s="4">
        <f t="shared" si="2217"/>
        <v>7308</v>
      </c>
      <c r="M449" s="5">
        <f t="shared" si="2218"/>
        <v>7317</v>
      </c>
      <c r="N449" s="3">
        <f t="shared" si="2219"/>
        <v>11004</v>
      </c>
      <c r="O449" s="4">
        <f t="shared" si="2220"/>
        <v>10981</v>
      </c>
      <c r="P449" s="4">
        <f t="shared" si="2221"/>
        <v>10956</v>
      </c>
      <c r="Q449" s="5">
        <f t="shared" si="2222"/>
        <v>10965</v>
      </c>
      <c r="R449" s="3">
        <f t="shared" si="2223"/>
        <v>14652</v>
      </c>
      <c r="S449" s="4">
        <f t="shared" si="2224"/>
        <v>14629</v>
      </c>
      <c r="T449" s="4">
        <f t="shared" si="2225"/>
        <v>14604</v>
      </c>
      <c r="U449" s="5">
        <f t="shared" si="2226"/>
        <v>14613</v>
      </c>
      <c r="V449" s="3">
        <f t="shared" si="2227"/>
        <v>18300</v>
      </c>
      <c r="W449" s="4">
        <f t="shared" si="2228"/>
        <v>18277</v>
      </c>
      <c r="X449" s="4">
        <f t="shared" si="2229"/>
        <v>18252</v>
      </c>
      <c r="Y449" s="5">
        <f t="shared" si="2230"/>
        <v>18261</v>
      </c>
      <c r="Z449" s="3">
        <f t="shared" si="2231"/>
        <v>21948</v>
      </c>
      <c r="AA449" s="4">
        <f t="shared" si="2232"/>
        <v>21925</v>
      </c>
      <c r="AB449" s="4">
        <f t="shared" si="2233"/>
        <v>21900</v>
      </c>
      <c r="AC449" s="5">
        <f t="shared" si="2234"/>
        <v>21909</v>
      </c>
      <c r="AE449" s="3">
        <f t="shared" ref="AE449:BF449" si="2260">AE333</f>
        <v>60</v>
      </c>
      <c r="AF449" s="4">
        <f t="shared" si="2260"/>
        <v>37</v>
      </c>
      <c r="AG449" s="4">
        <f t="shared" si="2260"/>
        <v>12</v>
      </c>
      <c r="AH449" s="5">
        <f t="shared" si="2260"/>
        <v>21</v>
      </c>
      <c r="AI449" s="3">
        <f t="shared" si="2260"/>
        <v>60</v>
      </c>
      <c r="AJ449" s="4">
        <f t="shared" si="2260"/>
        <v>37</v>
      </c>
      <c r="AK449" s="4">
        <f t="shared" si="2260"/>
        <v>12</v>
      </c>
      <c r="AL449" s="5">
        <f t="shared" si="2260"/>
        <v>21</v>
      </c>
      <c r="AM449" s="3">
        <f t="shared" si="2260"/>
        <v>60</v>
      </c>
      <c r="AN449" s="4">
        <f t="shared" si="2260"/>
        <v>37</v>
      </c>
      <c r="AO449" s="4">
        <f t="shared" si="2260"/>
        <v>12</v>
      </c>
      <c r="AP449" s="5">
        <f t="shared" si="2260"/>
        <v>21</v>
      </c>
      <c r="AQ449" s="3">
        <f t="shared" si="2260"/>
        <v>60</v>
      </c>
      <c r="AR449" s="4">
        <f t="shared" si="2260"/>
        <v>37</v>
      </c>
      <c r="AS449" s="4">
        <f t="shared" si="2260"/>
        <v>12</v>
      </c>
      <c r="AT449" s="5">
        <f t="shared" si="2260"/>
        <v>21</v>
      </c>
      <c r="AU449" s="3">
        <f t="shared" si="2260"/>
        <v>60</v>
      </c>
      <c r="AV449" s="4">
        <f t="shared" si="2260"/>
        <v>37</v>
      </c>
      <c r="AW449" s="4">
        <f t="shared" si="2260"/>
        <v>12</v>
      </c>
      <c r="AX449" s="5">
        <f t="shared" si="2260"/>
        <v>21</v>
      </c>
      <c r="AY449" s="3">
        <f t="shared" si="2260"/>
        <v>60</v>
      </c>
      <c r="AZ449" s="4">
        <f t="shared" si="2260"/>
        <v>37</v>
      </c>
      <c r="BA449" s="4">
        <f t="shared" si="2260"/>
        <v>12</v>
      </c>
      <c r="BB449" s="5">
        <f t="shared" si="2260"/>
        <v>21</v>
      </c>
      <c r="BC449" s="3">
        <f t="shared" si="2260"/>
        <v>60</v>
      </c>
      <c r="BD449" s="4">
        <f t="shared" si="2260"/>
        <v>37</v>
      </c>
      <c r="BE449" s="4">
        <f t="shared" si="2260"/>
        <v>12</v>
      </c>
      <c r="BF449" s="5">
        <f t="shared" si="2260"/>
        <v>21</v>
      </c>
      <c r="BH449" s="3">
        <f t="shared" ref="BH449:CI449" si="2261">BH420</f>
        <v>1</v>
      </c>
      <c r="BI449" s="4">
        <f t="shared" si="2261"/>
        <v>1</v>
      </c>
      <c r="BJ449" s="4">
        <f t="shared" si="2261"/>
        <v>1</v>
      </c>
      <c r="BK449" s="5">
        <f t="shared" si="2261"/>
        <v>1</v>
      </c>
      <c r="BL449" s="3">
        <f t="shared" si="2261"/>
        <v>58</v>
      </c>
      <c r="BM449" s="4">
        <f t="shared" si="2261"/>
        <v>58</v>
      </c>
      <c r="BN449" s="4">
        <f t="shared" si="2261"/>
        <v>58</v>
      </c>
      <c r="BO449" s="5">
        <f t="shared" si="2261"/>
        <v>58</v>
      </c>
      <c r="BP449" s="3">
        <f t="shared" si="2261"/>
        <v>115</v>
      </c>
      <c r="BQ449" s="4">
        <f t="shared" si="2261"/>
        <v>115</v>
      </c>
      <c r="BR449" s="4">
        <f t="shared" si="2261"/>
        <v>115</v>
      </c>
      <c r="BS449" s="5">
        <f t="shared" si="2261"/>
        <v>115</v>
      </c>
      <c r="BT449" s="3">
        <f t="shared" si="2261"/>
        <v>172</v>
      </c>
      <c r="BU449" s="4">
        <f t="shared" si="2261"/>
        <v>172</v>
      </c>
      <c r="BV449" s="4">
        <f t="shared" si="2261"/>
        <v>172</v>
      </c>
      <c r="BW449" s="5">
        <f t="shared" si="2261"/>
        <v>172</v>
      </c>
      <c r="BX449" s="3">
        <f t="shared" si="2261"/>
        <v>229</v>
      </c>
      <c r="BY449" s="4">
        <f t="shared" si="2261"/>
        <v>229</v>
      </c>
      <c r="BZ449" s="4">
        <f t="shared" si="2261"/>
        <v>229</v>
      </c>
      <c r="CA449" s="5">
        <f t="shared" si="2261"/>
        <v>229</v>
      </c>
      <c r="CB449" s="3">
        <f t="shared" si="2261"/>
        <v>286</v>
      </c>
      <c r="CC449" s="4">
        <f t="shared" si="2261"/>
        <v>286</v>
      </c>
      <c r="CD449" s="4">
        <f t="shared" si="2261"/>
        <v>286</v>
      </c>
      <c r="CE449" s="5">
        <f t="shared" si="2261"/>
        <v>286</v>
      </c>
      <c r="CF449" s="3">
        <f t="shared" si="2261"/>
        <v>343</v>
      </c>
      <c r="CG449" s="4">
        <f t="shared" si="2261"/>
        <v>343</v>
      </c>
      <c r="CH449" s="4">
        <f t="shared" si="2261"/>
        <v>343</v>
      </c>
      <c r="CI449" s="5">
        <f t="shared" si="2261"/>
        <v>343</v>
      </c>
    </row>
    <row r="450" spans="2:87" x14ac:dyDescent="0.15">
      <c r="B450" s="6">
        <f t="shared" si="2237"/>
        <v>13</v>
      </c>
      <c r="C450" s="7">
        <f t="shared" si="2208"/>
        <v>20</v>
      </c>
      <c r="D450" s="7">
        <f t="shared" si="2209"/>
        <v>61</v>
      </c>
      <c r="E450" s="8">
        <f t="shared" si="2210"/>
        <v>36</v>
      </c>
      <c r="F450" s="6">
        <f t="shared" si="2211"/>
        <v>3661</v>
      </c>
      <c r="G450" s="7">
        <f t="shared" si="2212"/>
        <v>3668</v>
      </c>
      <c r="H450" s="7">
        <f t="shared" si="2213"/>
        <v>3709</v>
      </c>
      <c r="I450" s="8">
        <f t="shared" si="2214"/>
        <v>3684</v>
      </c>
      <c r="J450" s="6">
        <f t="shared" si="2215"/>
        <v>7309</v>
      </c>
      <c r="K450" s="7">
        <f t="shared" si="2216"/>
        <v>7316</v>
      </c>
      <c r="L450" s="7">
        <f t="shared" si="2217"/>
        <v>7357</v>
      </c>
      <c r="M450" s="8">
        <f t="shared" si="2218"/>
        <v>7332</v>
      </c>
      <c r="N450" s="6">
        <f t="shared" si="2219"/>
        <v>10957</v>
      </c>
      <c r="O450" s="7">
        <f t="shared" si="2220"/>
        <v>10964</v>
      </c>
      <c r="P450" s="7">
        <f t="shared" si="2221"/>
        <v>11005</v>
      </c>
      <c r="Q450" s="8">
        <f t="shared" si="2222"/>
        <v>10980</v>
      </c>
      <c r="R450" s="6">
        <f t="shared" si="2223"/>
        <v>14605</v>
      </c>
      <c r="S450" s="7">
        <f t="shared" si="2224"/>
        <v>14612</v>
      </c>
      <c r="T450" s="7">
        <f t="shared" si="2225"/>
        <v>14653</v>
      </c>
      <c r="U450" s="8">
        <f t="shared" si="2226"/>
        <v>14628</v>
      </c>
      <c r="V450" s="6">
        <f t="shared" si="2227"/>
        <v>18253</v>
      </c>
      <c r="W450" s="7">
        <f t="shared" si="2228"/>
        <v>18260</v>
      </c>
      <c r="X450" s="7">
        <f t="shared" si="2229"/>
        <v>18301</v>
      </c>
      <c r="Y450" s="8">
        <f t="shared" si="2230"/>
        <v>18276</v>
      </c>
      <c r="Z450" s="6">
        <f t="shared" si="2231"/>
        <v>21901</v>
      </c>
      <c r="AA450" s="7">
        <f t="shared" si="2232"/>
        <v>21908</v>
      </c>
      <c r="AB450" s="7">
        <f t="shared" si="2233"/>
        <v>21949</v>
      </c>
      <c r="AC450" s="8">
        <f t="shared" si="2234"/>
        <v>21924</v>
      </c>
      <c r="AE450" s="6">
        <f t="shared" ref="AE450:BF450" si="2262">AE334</f>
        <v>13</v>
      </c>
      <c r="AF450" s="7">
        <f t="shared" si="2262"/>
        <v>20</v>
      </c>
      <c r="AG450" s="7">
        <f t="shared" si="2262"/>
        <v>61</v>
      </c>
      <c r="AH450" s="8">
        <f t="shared" si="2262"/>
        <v>36</v>
      </c>
      <c r="AI450" s="6">
        <f t="shared" si="2262"/>
        <v>13</v>
      </c>
      <c r="AJ450" s="7">
        <f t="shared" si="2262"/>
        <v>20</v>
      </c>
      <c r="AK450" s="7">
        <f t="shared" si="2262"/>
        <v>61</v>
      </c>
      <c r="AL450" s="8">
        <f t="shared" si="2262"/>
        <v>36</v>
      </c>
      <c r="AM450" s="6">
        <f t="shared" si="2262"/>
        <v>13</v>
      </c>
      <c r="AN450" s="7">
        <f t="shared" si="2262"/>
        <v>20</v>
      </c>
      <c r="AO450" s="7">
        <f t="shared" si="2262"/>
        <v>61</v>
      </c>
      <c r="AP450" s="8">
        <f t="shared" si="2262"/>
        <v>36</v>
      </c>
      <c r="AQ450" s="6">
        <f t="shared" si="2262"/>
        <v>13</v>
      </c>
      <c r="AR450" s="7">
        <f t="shared" si="2262"/>
        <v>20</v>
      </c>
      <c r="AS450" s="7">
        <f t="shared" si="2262"/>
        <v>61</v>
      </c>
      <c r="AT450" s="8">
        <f t="shared" si="2262"/>
        <v>36</v>
      </c>
      <c r="AU450" s="6">
        <f t="shared" si="2262"/>
        <v>13</v>
      </c>
      <c r="AV450" s="7">
        <f t="shared" si="2262"/>
        <v>20</v>
      </c>
      <c r="AW450" s="7">
        <f t="shared" si="2262"/>
        <v>61</v>
      </c>
      <c r="AX450" s="8">
        <f t="shared" si="2262"/>
        <v>36</v>
      </c>
      <c r="AY450" s="6">
        <f t="shared" si="2262"/>
        <v>13</v>
      </c>
      <c r="AZ450" s="7">
        <f t="shared" si="2262"/>
        <v>20</v>
      </c>
      <c r="BA450" s="7">
        <f t="shared" si="2262"/>
        <v>61</v>
      </c>
      <c r="BB450" s="8">
        <f t="shared" si="2262"/>
        <v>36</v>
      </c>
      <c r="BC450" s="6">
        <f t="shared" si="2262"/>
        <v>13</v>
      </c>
      <c r="BD450" s="7">
        <f t="shared" si="2262"/>
        <v>20</v>
      </c>
      <c r="BE450" s="7">
        <f t="shared" si="2262"/>
        <v>61</v>
      </c>
      <c r="BF450" s="8">
        <f t="shared" si="2262"/>
        <v>36</v>
      </c>
      <c r="BH450" s="6">
        <f t="shared" ref="BH450:CI450" si="2263">BH421</f>
        <v>1</v>
      </c>
      <c r="BI450" s="7">
        <f t="shared" si="2263"/>
        <v>1</v>
      </c>
      <c r="BJ450" s="7">
        <f t="shared" si="2263"/>
        <v>1</v>
      </c>
      <c r="BK450" s="8">
        <f t="shared" si="2263"/>
        <v>1</v>
      </c>
      <c r="BL450" s="6">
        <f t="shared" si="2263"/>
        <v>58</v>
      </c>
      <c r="BM450" s="7">
        <f t="shared" si="2263"/>
        <v>58</v>
      </c>
      <c r="BN450" s="7">
        <f t="shared" si="2263"/>
        <v>58</v>
      </c>
      <c r="BO450" s="8">
        <f t="shared" si="2263"/>
        <v>58</v>
      </c>
      <c r="BP450" s="6">
        <f t="shared" si="2263"/>
        <v>115</v>
      </c>
      <c r="BQ450" s="7">
        <f t="shared" si="2263"/>
        <v>115</v>
      </c>
      <c r="BR450" s="7">
        <f t="shared" si="2263"/>
        <v>115</v>
      </c>
      <c r="BS450" s="8">
        <f t="shared" si="2263"/>
        <v>115</v>
      </c>
      <c r="BT450" s="6">
        <f t="shared" si="2263"/>
        <v>172</v>
      </c>
      <c r="BU450" s="7">
        <f t="shared" si="2263"/>
        <v>172</v>
      </c>
      <c r="BV450" s="7">
        <f t="shared" si="2263"/>
        <v>172</v>
      </c>
      <c r="BW450" s="8">
        <f t="shared" si="2263"/>
        <v>172</v>
      </c>
      <c r="BX450" s="6">
        <f t="shared" si="2263"/>
        <v>229</v>
      </c>
      <c r="BY450" s="7">
        <f t="shared" si="2263"/>
        <v>229</v>
      </c>
      <c r="BZ450" s="7">
        <f t="shared" si="2263"/>
        <v>229</v>
      </c>
      <c r="CA450" s="8">
        <f t="shared" si="2263"/>
        <v>229</v>
      </c>
      <c r="CB450" s="6">
        <f t="shared" si="2263"/>
        <v>286</v>
      </c>
      <c r="CC450" s="7">
        <f t="shared" si="2263"/>
        <v>286</v>
      </c>
      <c r="CD450" s="7">
        <f t="shared" si="2263"/>
        <v>286</v>
      </c>
      <c r="CE450" s="8">
        <f t="shared" si="2263"/>
        <v>286</v>
      </c>
      <c r="CF450" s="6">
        <f t="shared" si="2263"/>
        <v>343</v>
      </c>
      <c r="CG450" s="7">
        <f t="shared" si="2263"/>
        <v>343</v>
      </c>
      <c r="CH450" s="7">
        <f t="shared" si="2263"/>
        <v>343</v>
      </c>
      <c r="CI450" s="8">
        <f t="shared" si="2263"/>
        <v>343</v>
      </c>
    </row>
    <row r="451" spans="2:87" x14ac:dyDescent="0.15">
      <c r="B451" s="6">
        <f t="shared" si="2237"/>
        <v>50</v>
      </c>
      <c r="C451" s="7">
        <f t="shared" si="2208"/>
        <v>47</v>
      </c>
      <c r="D451" s="7">
        <f t="shared" si="2209"/>
        <v>2</v>
      </c>
      <c r="E451" s="8">
        <f t="shared" si="2210"/>
        <v>31</v>
      </c>
      <c r="F451" s="6">
        <f t="shared" si="2211"/>
        <v>3698</v>
      </c>
      <c r="G451" s="7">
        <f t="shared" si="2212"/>
        <v>3695</v>
      </c>
      <c r="H451" s="7">
        <f t="shared" si="2213"/>
        <v>3650</v>
      </c>
      <c r="I451" s="8">
        <f t="shared" si="2214"/>
        <v>3679</v>
      </c>
      <c r="J451" s="6">
        <f t="shared" si="2215"/>
        <v>7346</v>
      </c>
      <c r="K451" s="7">
        <f t="shared" si="2216"/>
        <v>7343</v>
      </c>
      <c r="L451" s="7">
        <f t="shared" si="2217"/>
        <v>7298</v>
      </c>
      <c r="M451" s="8">
        <f t="shared" si="2218"/>
        <v>7327</v>
      </c>
      <c r="N451" s="6">
        <f t="shared" si="2219"/>
        <v>10994</v>
      </c>
      <c r="O451" s="7">
        <f t="shared" si="2220"/>
        <v>10991</v>
      </c>
      <c r="P451" s="7">
        <f t="shared" si="2221"/>
        <v>10946</v>
      </c>
      <c r="Q451" s="8">
        <f t="shared" si="2222"/>
        <v>10975</v>
      </c>
      <c r="R451" s="6">
        <f t="shared" si="2223"/>
        <v>14642</v>
      </c>
      <c r="S451" s="7">
        <f t="shared" si="2224"/>
        <v>14639</v>
      </c>
      <c r="T451" s="7">
        <f t="shared" si="2225"/>
        <v>14594</v>
      </c>
      <c r="U451" s="8">
        <f t="shared" si="2226"/>
        <v>14623</v>
      </c>
      <c r="V451" s="6">
        <f t="shared" si="2227"/>
        <v>18290</v>
      </c>
      <c r="W451" s="7">
        <f t="shared" si="2228"/>
        <v>18287</v>
      </c>
      <c r="X451" s="7">
        <f t="shared" si="2229"/>
        <v>18242</v>
      </c>
      <c r="Y451" s="8">
        <f t="shared" si="2230"/>
        <v>18271</v>
      </c>
      <c r="Z451" s="6">
        <f t="shared" si="2231"/>
        <v>21938</v>
      </c>
      <c r="AA451" s="7">
        <f t="shared" si="2232"/>
        <v>21935</v>
      </c>
      <c r="AB451" s="7">
        <f t="shared" si="2233"/>
        <v>21890</v>
      </c>
      <c r="AC451" s="8">
        <f t="shared" si="2234"/>
        <v>21919</v>
      </c>
      <c r="AE451" s="6">
        <f t="shared" ref="AE451:BF451" si="2264">AE335</f>
        <v>50</v>
      </c>
      <c r="AF451" s="7">
        <f t="shared" si="2264"/>
        <v>47</v>
      </c>
      <c r="AG451" s="7">
        <f t="shared" si="2264"/>
        <v>2</v>
      </c>
      <c r="AH451" s="8">
        <f t="shared" si="2264"/>
        <v>31</v>
      </c>
      <c r="AI451" s="6">
        <f t="shared" si="2264"/>
        <v>50</v>
      </c>
      <c r="AJ451" s="7">
        <f t="shared" si="2264"/>
        <v>47</v>
      </c>
      <c r="AK451" s="7">
        <f t="shared" si="2264"/>
        <v>2</v>
      </c>
      <c r="AL451" s="8">
        <f t="shared" si="2264"/>
        <v>31</v>
      </c>
      <c r="AM451" s="6">
        <f t="shared" si="2264"/>
        <v>50</v>
      </c>
      <c r="AN451" s="7">
        <f t="shared" si="2264"/>
        <v>47</v>
      </c>
      <c r="AO451" s="7">
        <f t="shared" si="2264"/>
        <v>2</v>
      </c>
      <c r="AP451" s="8">
        <f t="shared" si="2264"/>
        <v>31</v>
      </c>
      <c r="AQ451" s="6">
        <f t="shared" si="2264"/>
        <v>50</v>
      </c>
      <c r="AR451" s="7">
        <f t="shared" si="2264"/>
        <v>47</v>
      </c>
      <c r="AS451" s="7">
        <f t="shared" si="2264"/>
        <v>2</v>
      </c>
      <c r="AT451" s="8">
        <f t="shared" si="2264"/>
        <v>31</v>
      </c>
      <c r="AU451" s="6">
        <f t="shared" si="2264"/>
        <v>50</v>
      </c>
      <c r="AV451" s="7">
        <f t="shared" si="2264"/>
        <v>47</v>
      </c>
      <c r="AW451" s="7">
        <f t="shared" si="2264"/>
        <v>2</v>
      </c>
      <c r="AX451" s="8">
        <f t="shared" si="2264"/>
        <v>31</v>
      </c>
      <c r="AY451" s="6">
        <f t="shared" si="2264"/>
        <v>50</v>
      </c>
      <c r="AZ451" s="7">
        <f t="shared" si="2264"/>
        <v>47</v>
      </c>
      <c r="BA451" s="7">
        <f t="shared" si="2264"/>
        <v>2</v>
      </c>
      <c r="BB451" s="8">
        <f t="shared" si="2264"/>
        <v>31</v>
      </c>
      <c r="BC451" s="6">
        <f t="shared" si="2264"/>
        <v>50</v>
      </c>
      <c r="BD451" s="7">
        <f t="shared" si="2264"/>
        <v>47</v>
      </c>
      <c r="BE451" s="7">
        <f t="shared" si="2264"/>
        <v>2</v>
      </c>
      <c r="BF451" s="8">
        <f t="shared" si="2264"/>
        <v>31</v>
      </c>
      <c r="BH451" s="6">
        <f t="shared" ref="BH451:CI451" si="2265">BH422</f>
        <v>1</v>
      </c>
      <c r="BI451" s="7">
        <f t="shared" si="2265"/>
        <v>1</v>
      </c>
      <c r="BJ451" s="7">
        <f t="shared" si="2265"/>
        <v>1</v>
      </c>
      <c r="BK451" s="8">
        <f t="shared" si="2265"/>
        <v>1</v>
      </c>
      <c r="BL451" s="6">
        <f t="shared" si="2265"/>
        <v>58</v>
      </c>
      <c r="BM451" s="7">
        <f t="shared" si="2265"/>
        <v>58</v>
      </c>
      <c r="BN451" s="7">
        <f t="shared" si="2265"/>
        <v>58</v>
      </c>
      <c r="BO451" s="8">
        <f t="shared" si="2265"/>
        <v>58</v>
      </c>
      <c r="BP451" s="6">
        <f t="shared" si="2265"/>
        <v>115</v>
      </c>
      <c r="BQ451" s="7">
        <f t="shared" si="2265"/>
        <v>115</v>
      </c>
      <c r="BR451" s="7">
        <f t="shared" si="2265"/>
        <v>115</v>
      </c>
      <c r="BS451" s="8">
        <f t="shared" si="2265"/>
        <v>115</v>
      </c>
      <c r="BT451" s="6">
        <f t="shared" si="2265"/>
        <v>172</v>
      </c>
      <c r="BU451" s="7">
        <f t="shared" si="2265"/>
        <v>172</v>
      </c>
      <c r="BV451" s="7">
        <f t="shared" si="2265"/>
        <v>172</v>
      </c>
      <c r="BW451" s="8">
        <f t="shared" si="2265"/>
        <v>172</v>
      </c>
      <c r="BX451" s="6">
        <f t="shared" si="2265"/>
        <v>229</v>
      </c>
      <c r="BY451" s="7">
        <f t="shared" si="2265"/>
        <v>229</v>
      </c>
      <c r="BZ451" s="7">
        <f t="shared" si="2265"/>
        <v>229</v>
      </c>
      <c r="CA451" s="8">
        <f t="shared" si="2265"/>
        <v>229</v>
      </c>
      <c r="CB451" s="6">
        <f t="shared" si="2265"/>
        <v>286</v>
      </c>
      <c r="CC451" s="7">
        <f t="shared" si="2265"/>
        <v>286</v>
      </c>
      <c r="CD451" s="7">
        <f t="shared" si="2265"/>
        <v>286</v>
      </c>
      <c r="CE451" s="8">
        <f t="shared" si="2265"/>
        <v>286</v>
      </c>
      <c r="CF451" s="6">
        <f t="shared" si="2265"/>
        <v>343</v>
      </c>
      <c r="CG451" s="7">
        <f t="shared" si="2265"/>
        <v>343</v>
      </c>
      <c r="CH451" s="7">
        <f t="shared" si="2265"/>
        <v>343</v>
      </c>
      <c r="CI451" s="8">
        <f t="shared" si="2265"/>
        <v>343</v>
      </c>
    </row>
    <row r="452" spans="2:87" ht="7.2" thickBot="1" x14ac:dyDescent="0.2">
      <c r="B452" s="9">
        <f t="shared" si="2237"/>
        <v>7</v>
      </c>
      <c r="C452" s="10">
        <f t="shared" si="2208"/>
        <v>26</v>
      </c>
      <c r="D452" s="10">
        <f t="shared" si="2209"/>
        <v>55</v>
      </c>
      <c r="E452" s="11">
        <f t="shared" si="2210"/>
        <v>42</v>
      </c>
      <c r="F452" s="9">
        <f t="shared" si="2211"/>
        <v>3655</v>
      </c>
      <c r="G452" s="10">
        <f t="shared" si="2212"/>
        <v>3674</v>
      </c>
      <c r="H452" s="10">
        <f t="shared" si="2213"/>
        <v>3703</v>
      </c>
      <c r="I452" s="11">
        <f t="shared" si="2214"/>
        <v>3690</v>
      </c>
      <c r="J452" s="9">
        <f t="shared" si="2215"/>
        <v>7303</v>
      </c>
      <c r="K452" s="10">
        <f t="shared" si="2216"/>
        <v>7322</v>
      </c>
      <c r="L452" s="10">
        <f t="shared" si="2217"/>
        <v>7351</v>
      </c>
      <c r="M452" s="11">
        <f t="shared" si="2218"/>
        <v>7338</v>
      </c>
      <c r="N452" s="9">
        <f t="shared" si="2219"/>
        <v>10951</v>
      </c>
      <c r="O452" s="10">
        <f t="shared" si="2220"/>
        <v>10970</v>
      </c>
      <c r="P452" s="10">
        <f t="shared" si="2221"/>
        <v>10999</v>
      </c>
      <c r="Q452" s="11">
        <f t="shared" si="2222"/>
        <v>10986</v>
      </c>
      <c r="R452" s="9">
        <f t="shared" si="2223"/>
        <v>14599</v>
      </c>
      <c r="S452" s="10">
        <f t="shared" si="2224"/>
        <v>14618</v>
      </c>
      <c r="T452" s="10">
        <f t="shared" si="2225"/>
        <v>14647</v>
      </c>
      <c r="U452" s="11">
        <f t="shared" si="2226"/>
        <v>14634</v>
      </c>
      <c r="V452" s="9">
        <f t="shared" si="2227"/>
        <v>18247</v>
      </c>
      <c r="W452" s="10">
        <f t="shared" si="2228"/>
        <v>18266</v>
      </c>
      <c r="X452" s="10">
        <f t="shared" si="2229"/>
        <v>18295</v>
      </c>
      <c r="Y452" s="11">
        <f t="shared" si="2230"/>
        <v>18282</v>
      </c>
      <c r="Z452" s="9">
        <f t="shared" si="2231"/>
        <v>21895</v>
      </c>
      <c r="AA452" s="10">
        <f t="shared" si="2232"/>
        <v>21914</v>
      </c>
      <c r="AB452" s="10">
        <f t="shared" si="2233"/>
        <v>21943</v>
      </c>
      <c r="AC452" s="11">
        <f t="shared" si="2234"/>
        <v>21930</v>
      </c>
      <c r="AE452" s="9">
        <f t="shared" ref="AE452:BF452" si="2266">AE336</f>
        <v>7</v>
      </c>
      <c r="AF452" s="10">
        <f t="shared" si="2266"/>
        <v>26</v>
      </c>
      <c r="AG452" s="10">
        <f t="shared" si="2266"/>
        <v>55</v>
      </c>
      <c r="AH452" s="11">
        <f t="shared" si="2266"/>
        <v>42</v>
      </c>
      <c r="AI452" s="9">
        <f t="shared" si="2266"/>
        <v>7</v>
      </c>
      <c r="AJ452" s="10">
        <f t="shared" si="2266"/>
        <v>26</v>
      </c>
      <c r="AK452" s="10">
        <f t="shared" si="2266"/>
        <v>55</v>
      </c>
      <c r="AL452" s="11">
        <f t="shared" si="2266"/>
        <v>42</v>
      </c>
      <c r="AM452" s="9">
        <f t="shared" si="2266"/>
        <v>7</v>
      </c>
      <c r="AN452" s="10">
        <f t="shared" si="2266"/>
        <v>26</v>
      </c>
      <c r="AO452" s="10">
        <f t="shared" si="2266"/>
        <v>55</v>
      </c>
      <c r="AP452" s="11">
        <f t="shared" si="2266"/>
        <v>42</v>
      </c>
      <c r="AQ452" s="9">
        <f t="shared" si="2266"/>
        <v>7</v>
      </c>
      <c r="AR452" s="10">
        <f t="shared" si="2266"/>
        <v>26</v>
      </c>
      <c r="AS452" s="10">
        <f t="shared" si="2266"/>
        <v>55</v>
      </c>
      <c r="AT452" s="11">
        <f t="shared" si="2266"/>
        <v>42</v>
      </c>
      <c r="AU452" s="9">
        <f t="shared" si="2266"/>
        <v>7</v>
      </c>
      <c r="AV452" s="10">
        <f t="shared" si="2266"/>
        <v>26</v>
      </c>
      <c r="AW452" s="10">
        <f t="shared" si="2266"/>
        <v>55</v>
      </c>
      <c r="AX452" s="11">
        <f t="shared" si="2266"/>
        <v>42</v>
      </c>
      <c r="AY452" s="9">
        <f t="shared" si="2266"/>
        <v>7</v>
      </c>
      <c r="AZ452" s="10">
        <f t="shared" si="2266"/>
        <v>26</v>
      </c>
      <c r="BA452" s="10">
        <f t="shared" si="2266"/>
        <v>55</v>
      </c>
      <c r="BB452" s="11">
        <f t="shared" si="2266"/>
        <v>42</v>
      </c>
      <c r="BC452" s="9">
        <f t="shared" si="2266"/>
        <v>7</v>
      </c>
      <c r="BD452" s="10">
        <f t="shared" si="2266"/>
        <v>26</v>
      </c>
      <c r="BE452" s="10">
        <f t="shared" si="2266"/>
        <v>55</v>
      </c>
      <c r="BF452" s="11">
        <f t="shared" si="2266"/>
        <v>42</v>
      </c>
      <c r="BH452" s="9">
        <f t="shared" ref="BH452:CI452" si="2267">BH423</f>
        <v>1</v>
      </c>
      <c r="BI452" s="10">
        <f t="shared" si="2267"/>
        <v>1</v>
      </c>
      <c r="BJ452" s="10">
        <f t="shared" si="2267"/>
        <v>1</v>
      </c>
      <c r="BK452" s="11">
        <f t="shared" si="2267"/>
        <v>1</v>
      </c>
      <c r="BL452" s="9">
        <f t="shared" si="2267"/>
        <v>58</v>
      </c>
      <c r="BM452" s="10">
        <f t="shared" si="2267"/>
        <v>58</v>
      </c>
      <c r="BN452" s="10">
        <f t="shared" si="2267"/>
        <v>58</v>
      </c>
      <c r="BO452" s="11">
        <f t="shared" si="2267"/>
        <v>58</v>
      </c>
      <c r="BP452" s="9">
        <f t="shared" si="2267"/>
        <v>115</v>
      </c>
      <c r="BQ452" s="10">
        <f t="shared" si="2267"/>
        <v>115</v>
      </c>
      <c r="BR452" s="10">
        <f t="shared" si="2267"/>
        <v>115</v>
      </c>
      <c r="BS452" s="11">
        <f t="shared" si="2267"/>
        <v>115</v>
      </c>
      <c r="BT452" s="9">
        <f t="shared" si="2267"/>
        <v>172</v>
      </c>
      <c r="BU452" s="10">
        <f t="shared" si="2267"/>
        <v>172</v>
      </c>
      <c r="BV452" s="10">
        <f t="shared" si="2267"/>
        <v>172</v>
      </c>
      <c r="BW452" s="11">
        <f t="shared" si="2267"/>
        <v>172</v>
      </c>
      <c r="BX452" s="9">
        <f t="shared" si="2267"/>
        <v>229</v>
      </c>
      <c r="BY452" s="10">
        <f t="shared" si="2267"/>
        <v>229</v>
      </c>
      <c r="BZ452" s="10">
        <f t="shared" si="2267"/>
        <v>229</v>
      </c>
      <c r="CA452" s="11">
        <f t="shared" si="2267"/>
        <v>229</v>
      </c>
      <c r="CB452" s="9">
        <f t="shared" si="2267"/>
        <v>286</v>
      </c>
      <c r="CC452" s="10">
        <f t="shared" si="2267"/>
        <v>286</v>
      </c>
      <c r="CD452" s="10">
        <f t="shared" si="2267"/>
        <v>286</v>
      </c>
      <c r="CE452" s="11">
        <f t="shared" si="2267"/>
        <v>286</v>
      </c>
      <c r="CF452" s="9">
        <f t="shared" si="2267"/>
        <v>343</v>
      </c>
      <c r="CG452" s="10">
        <f t="shared" si="2267"/>
        <v>343</v>
      </c>
      <c r="CH452" s="10">
        <f t="shared" si="2267"/>
        <v>343</v>
      </c>
      <c r="CI452" s="11">
        <f t="shared" si="2267"/>
        <v>343</v>
      </c>
    </row>
    <row r="453" spans="2:87" x14ac:dyDescent="0.15">
      <c r="B453" s="3">
        <f t="shared" si="2237"/>
        <v>5948</v>
      </c>
      <c r="C453" s="4">
        <f t="shared" si="2208"/>
        <v>5925</v>
      </c>
      <c r="D453" s="4">
        <f t="shared" si="2209"/>
        <v>5900</v>
      </c>
      <c r="E453" s="5">
        <f t="shared" si="2210"/>
        <v>5909</v>
      </c>
      <c r="F453" s="3">
        <f t="shared" si="2211"/>
        <v>6460</v>
      </c>
      <c r="G453" s="4">
        <f t="shared" si="2212"/>
        <v>6437</v>
      </c>
      <c r="H453" s="4">
        <f t="shared" si="2213"/>
        <v>6412</v>
      </c>
      <c r="I453" s="5">
        <f t="shared" si="2214"/>
        <v>6421</v>
      </c>
      <c r="J453" s="3">
        <f t="shared" si="2215"/>
        <v>10108</v>
      </c>
      <c r="K453" s="4">
        <f t="shared" si="2216"/>
        <v>10085</v>
      </c>
      <c r="L453" s="4">
        <f t="shared" si="2217"/>
        <v>10060</v>
      </c>
      <c r="M453" s="5">
        <f t="shared" si="2218"/>
        <v>10069</v>
      </c>
      <c r="N453" s="3">
        <f t="shared" si="2219"/>
        <v>13756</v>
      </c>
      <c r="O453" s="4">
        <f t="shared" si="2220"/>
        <v>13733</v>
      </c>
      <c r="P453" s="4">
        <f t="shared" si="2221"/>
        <v>13708</v>
      </c>
      <c r="Q453" s="5">
        <f t="shared" si="2222"/>
        <v>13717</v>
      </c>
      <c r="R453" s="3">
        <f t="shared" si="2223"/>
        <v>17404</v>
      </c>
      <c r="S453" s="4">
        <f t="shared" si="2224"/>
        <v>17381</v>
      </c>
      <c r="T453" s="4">
        <f t="shared" si="2225"/>
        <v>17356</v>
      </c>
      <c r="U453" s="5">
        <f t="shared" si="2226"/>
        <v>17365</v>
      </c>
      <c r="V453" s="3">
        <f t="shared" si="2227"/>
        <v>21052</v>
      </c>
      <c r="W453" s="4">
        <f t="shared" si="2228"/>
        <v>21029</v>
      </c>
      <c r="X453" s="4">
        <f t="shared" si="2229"/>
        <v>21004</v>
      </c>
      <c r="Y453" s="5">
        <f t="shared" si="2230"/>
        <v>21013</v>
      </c>
      <c r="Z453" s="3">
        <f t="shared" si="2231"/>
        <v>2300</v>
      </c>
      <c r="AA453" s="4">
        <f t="shared" si="2232"/>
        <v>2277</v>
      </c>
      <c r="AB453" s="4">
        <f t="shared" si="2233"/>
        <v>2252</v>
      </c>
      <c r="AC453" s="5">
        <f t="shared" si="2234"/>
        <v>2261</v>
      </c>
      <c r="AE453" s="3">
        <f t="shared" ref="AE453:BF453" si="2268">AE337</f>
        <v>60</v>
      </c>
      <c r="AF453" s="4">
        <f t="shared" si="2268"/>
        <v>37</v>
      </c>
      <c r="AG453" s="4">
        <f t="shared" si="2268"/>
        <v>12</v>
      </c>
      <c r="AH453" s="5">
        <f t="shared" si="2268"/>
        <v>21</v>
      </c>
      <c r="AI453" s="3">
        <f t="shared" si="2268"/>
        <v>60</v>
      </c>
      <c r="AJ453" s="4">
        <f t="shared" si="2268"/>
        <v>37</v>
      </c>
      <c r="AK453" s="4">
        <f t="shared" si="2268"/>
        <v>12</v>
      </c>
      <c r="AL453" s="5">
        <f t="shared" si="2268"/>
        <v>21</v>
      </c>
      <c r="AM453" s="3">
        <f t="shared" si="2268"/>
        <v>60</v>
      </c>
      <c r="AN453" s="4">
        <f t="shared" si="2268"/>
        <v>37</v>
      </c>
      <c r="AO453" s="4">
        <f t="shared" si="2268"/>
        <v>12</v>
      </c>
      <c r="AP453" s="5">
        <f t="shared" si="2268"/>
        <v>21</v>
      </c>
      <c r="AQ453" s="3">
        <f t="shared" si="2268"/>
        <v>60</v>
      </c>
      <c r="AR453" s="4">
        <f t="shared" si="2268"/>
        <v>37</v>
      </c>
      <c r="AS453" s="4">
        <f t="shared" si="2268"/>
        <v>12</v>
      </c>
      <c r="AT453" s="5">
        <f t="shared" si="2268"/>
        <v>21</v>
      </c>
      <c r="AU453" s="3">
        <f t="shared" si="2268"/>
        <v>60</v>
      </c>
      <c r="AV453" s="4">
        <f t="shared" si="2268"/>
        <v>37</v>
      </c>
      <c r="AW453" s="4">
        <f t="shared" si="2268"/>
        <v>12</v>
      </c>
      <c r="AX453" s="5">
        <f t="shared" si="2268"/>
        <v>21</v>
      </c>
      <c r="AY453" s="3">
        <f t="shared" si="2268"/>
        <v>60</v>
      </c>
      <c r="AZ453" s="4">
        <f t="shared" si="2268"/>
        <v>37</v>
      </c>
      <c r="BA453" s="4">
        <f t="shared" si="2268"/>
        <v>12</v>
      </c>
      <c r="BB453" s="5">
        <f t="shared" si="2268"/>
        <v>21</v>
      </c>
      <c r="BC453" s="3">
        <f t="shared" si="2268"/>
        <v>60</v>
      </c>
      <c r="BD453" s="4">
        <f t="shared" si="2268"/>
        <v>37</v>
      </c>
      <c r="BE453" s="4">
        <f t="shared" si="2268"/>
        <v>12</v>
      </c>
      <c r="BF453" s="5">
        <f t="shared" si="2268"/>
        <v>21</v>
      </c>
      <c r="BH453" s="3">
        <f t="shared" ref="BH453:CI453" si="2269">BH424</f>
        <v>93</v>
      </c>
      <c r="BI453" s="4">
        <f t="shared" si="2269"/>
        <v>93</v>
      </c>
      <c r="BJ453" s="4">
        <f t="shared" si="2269"/>
        <v>93</v>
      </c>
      <c r="BK453" s="5">
        <f t="shared" si="2269"/>
        <v>93</v>
      </c>
      <c r="BL453" s="3">
        <f t="shared" si="2269"/>
        <v>101</v>
      </c>
      <c r="BM453" s="4">
        <f t="shared" si="2269"/>
        <v>101</v>
      </c>
      <c r="BN453" s="4">
        <f t="shared" si="2269"/>
        <v>101</v>
      </c>
      <c r="BO453" s="5">
        <f t="shared" si="2269"/>
        <v>101</v>
      </c>
      <c r="BP453" s="3">
        <f t="shared" si="2269"/>
        <v>158</v>
      </c>
      <c r="BQ453" s="4">
        <f t="shared" si="2269"/>
        <v>158</v>
      </c>
      <c r="BR453" s="4">
        <f t="shared" si="2269"/>
        <v>158</v>
      </c>
      <c r="BS453" s="5">
        <f t="shared" si="2269"/>
        <v>158</v>
      </c>
      <c r="BT453" s="3">
        <f t="shared" si="2269"/>
        <v>215</v>
      </c>
      <c r="BU453" s="4">
        <f t="shared" si="2269"/>
        <v>215</v>
      </c>
      <c r="BV453" s="4">
        <f t="shared" si="2269"/>
        <v>215</v>
      </c>
      <c r="BW453" s="5">
        <f t="shared" si="2269"/>
        <v>215</v>
      </c>
      <c r="BX453" s="3">
        <f t="shared" si="2269"/>
        <v>272</v>
      </c>
      <c r="BY453" s="4">
        <f t="shared" si="2269"/>
        <v>272</v>
      </c>
      <c r="BZ453" s="4">
        <f t="shared" si="2269"/>
        <v>272</v>
      </c>
      <c r="CA453" s="5">
        <f t="shared" si="2269"/>
        <v>272</v>
      </c>
      <c r="CB453" s="3">
        <f t="shared" si="2269"/>
        <v>329</v>
      </c>
      <c r="CC453" s="4">
        <f t="shared" si="2269"/>
        <v>329</v>
      </c>
      <c r="CD453" s="4">
        <f t="shared" si="2269"/>
        <v>329</v>
      </c>
      <c r="CE453" s="5">
        <f t="shared" si="2269"/>
        <v>329</v>
      </c>
      <c r="CF453" s="3">
        <f t="shared" si="2269"/>
        <v>36</v>
      </c>
      <c r="CG453" s="4">
        <f t="shared" si="2269"/>
        <v>36</v>
      </c>
      <c r="CH453" s="4">
        <f t="shared" si="2269"/>
        <v>36</v>
      </c>
      <c r="CI453" s="5">
        <f t="shared" si="2269"/>
        <v>36</v>
      </c>
    </row>
    <row r="454" spans="2:87" x14ac:dyDescent="0.15">
      <c r="B454" s="6">
        <f t="shared" si="2237"/>
        <v>5901</v>
      </c>
      <c r="C454" s="7">
        <f t="shared" si="2208"/>
        <v>5908</v>
      </c>
      <c r="D454" s="7">
        <f t="shared" si="2209"/>
        <v>5949</v>
      </c>
      <c r="E454" s="8">
        <f t="shared" si="2210"/>
        <v>5924</v>
      </c>
      <c r="F454" s="6">
        <f t="shared" si="2211"/>
        <v>6413</v>
      </c>
      <c r="G454" s="7">
        <f t="shared" si="2212"/>
        <v>6420</v>
      </c>
      <c r="H454" s="7">
        <f t="shared" si="2213"/>
        <v>6461</v>
      </c>
      <c r="I454" s="8">
        <f t="shared" si="2214"/>
        <v>6436</v>
      </c>
      <c r="J454" s="6">
        <f t="shared" si="2215"/>
        <v>10061</v>
      </c>
      <c r="K454" s="7">
        <f t="shared" si="2216"/>
        <v>10068</v>
      </c>
      <c r="L454" s="7">
        <f t="shared" si="2217"/>
        <v>10109</v>
      </c>
      <c r="M454" s="8">
        <f t="shared" si="2218"/>
        <v>10084</v>
      </c>
      <c r="N454" s="6">
        <f t="shared" si="2219"/>
        <v>13709</v>
      </c>
      <c r="O454" s="7">
        <f t="shared" si="2220"/>
        <v>13716</v>
      </c>
      <c r="P454" s="7">
        <f t="shared" si="2221"/>
        <v>13757</v>
      </c>
      <c r="Q454" s="8">
        <f t="shared" si="2222"/>
        <v>13732</v>
      </c>
      <c r="R454" s="6">
        <f t="shared" si="2223"/>
        <v>17357</v>
      </c>
      <c r="S454" s="7">
        <f t="shared" si="2224"/>
        <v>17364</v>
      </c>
      <c r="T454" s="7">
        <f t="shared" si="2225"/>
        <v>17405</v>
      </c>
      <c r="U454" s="8">
        <f t="shared" si="2226"/>
        <v>17380</v>
      </c>
      <c r="V454" s="6">
        <f t="shared" si="2227"/>
        <v>21005</v>
      </c>
      <c r="W454" s="7">
        <f t="shared" si="2228"/>
        <v>21012</v>
      </c>
      <c r="X454" s="7">
        <f t="shared" si="2229"/>
        <v>21053</v>
      </c>
      <c r="Y454" s="8">
        <f t="shared" si="2230"/>
        <v>21028</v>
      </c>
      <c r="Z454" s="6">
        <f t="shared" si="2231"/>
        <v>2253</v>
      </c>
      <c r="AA454" s="7">
        <f t="shared" si="2232"/>
        <v>2260</v>
      </c>
      <c r="AB454" s="7">
        <f t="shared" si="2233"/>
        <v>2301</v>
      </c>
      <c r="AC454" s="8">
        <f t="shared" si="2234"/>
        <v>2276</v>
      </c>
      <c r="AE454" s="6">
        <f t="shared" ref="AE454:BF454" si="2270">AE338</f>
        <v>13</v>
      </c>
      <c r="AF454" s="7">
        <f t="shared" si="2270"/>
        <v>20</v>
      </c>
      <c r="AG454" s="7">
        <f t="shared" si="2270"/>
        <v>61</v>
      </c>
      <c r="AH454" s="8">
        <f t="shared" si="2270"/>
        <v>36</v>
      </c>
      <c r="AI454" s="6">
        <f t="shared" si="2270"/>
        <v>13</v>
      </c>
      <c r="AJ454" s="7">
        <f t="shared" si="2270"/>
        <v>20</v>
      </c>
      <c r="AK454" s="7">
        <f t="shared" si="2270"/>
        <v>61</v>
      </c>
      <c r="AL454" s="8">
        <f t="shared" si="2270"/>
        <v>36</v>
      </c>
      <c r="AM454" s="6">
        <f t="shared" si="2270"/>
        <v>13</v>
      </c>
      <c r="AN454" s="7">
        <f t="shared" si="2270"/>
        <v>20</v>
      </c>
      <c r="AO454" s="7">
        <f t="shared" si="2270"/>
        <v>61</v>
      </c>
      <c r="AP454" s="8">
        <f t="shared" si="2270"/>
        <v>36</v>
      </c>
      <c r="AQ454" s="6">
        <f t="shared" si="2270"/>
        <v>13</v>
      </c>
      <c r="AR454" s="7">
        <f t="shared" si="2270"/>
        <v>20</v>
      </c>
      <c r="AS454" s="7">
        <f t="shared" si="2270"/>
        <v>61</v>
      </c>
      <c r="AT454" s="8">
        <f t="shared" si="2270"/>
        <v>36</v>
      </c>
      <c r="AU454" s="6">
        <f t="shared" si="2270"/>
        <v>13</v>
      </c>
      <c r="AV454" s="7">
        <f t="shared" si="2270"/>
        <v>20</v>
      </c>
      <c r="AW454" s="7">
        <f t="shared" si="2270"/>
        <v>61</v>
      </c>
      <c r="AX454" s="8">
        <f t="shared" si="2270"/>
        <v>36</v>
      </c>
      <c r="AY454" s="6">
        <f t="shared" si="2270"/>
        <v>13</v>
      </c>
      <c r="AZ454" s="7">
        <f t="shared" si="2270"/>
        <v>20</v>
      </c>
      <c r="BA454" s="7">
        <f t="shared" si="2270"/>
        <v>61</v>
      </c>
      <c r="BB454" s="8">
        <f t="shared" si="2270"/>
        <v>36</v>
      </c>
      <c r="BC454" s="6">
        <f t="shared" si="2270"/>
        <v>13</v>
      </c>
      <c r="BD454" s="7">
        <f t="shared" si="2270"/>
        <v>20</v>
      </c>
      <c r="BE454" s="7">
        <f t="shared" si="2270"/>
        <v>61</v>
      </c>
      <c r="BF454" s="8">
        <f t="shared" si="2270"/>
        <v>36</v>
      </c>
      <c r="BH454" s="6">
        <f t="shared" ref="BH454:CI454" si="2271">BH425</f>
        <v>93</v>
      </c>
      <c r="BI454" s="7">
        <f t="shared" si="2271"/>
        <v>93</v>
      </c>
      <c r="BJ454" s="7">
        <f t="shared" si="2271"/>
        <v>93</v>
      </c>
      <c r="BK454" s="8">
        <f t="shared" si="2271"/>
        <v>93</v>
      </c>
      <c r="BL454" s="6">
        <f t="shared" si="2271"/>
        <v>101</v>
      </c>
      <c r="BM454" s="7">
        <f t="shared" si="2271"/>
        <v>101</v>
      </c>
      <c r="BN454" s="7">
        <f t="shared" si="2271"/>
        <v>101</v>
      </c>
      <c r="BO454" s="8">
        <f t="shared" si="2271"/>
        <v>101</v>
      </c>
      <c r="BP454" s="6">
        <f t="shared" si="2271"/>
        <v>158</v>
      </c>
      <c r="BQ454" s="7">
        <f t="shared" si="2271"/>
        <v>158</v>
      </c>
      <c r="BR454" s="7">
        <f t="shared" si="2271"/>
        <v>158</v>
      </c>
      <c r="BS454" s="8">
        <f t="shared" si="2271"/>
        <v>158</v>
      </c>
      <c r="BT454" s="6">
        <f t="shared" si="2271"/>
        <v>215</v>
      </c>
      <c r="BU454" s="7">
        <f t="shared" si="2271"/>
        <v>215</v>
      </c>
      <c r="BV454" s="7">
        <f t="shared" si="2271"/>
        <v>215</v>
      </c>
      <c r="BW454" s="8">
        <f t="shared" si="2271"/>
        <v>215</v>
      </c>
      <c r="BX454" s="6">
        <f t="shared" si="2271"/>
        <v>272</v>
      </c>
      <c r="BY454" s="7">
        <f t="shared" si="2271"/>
        <v>272</v>
      </c>
      <c r="BZ454" s="7">
        <f t="shared" si="2271"/>
        <v>272</v>
      </c>
      <c r="CA454" s="8">
        <f t="shared" si="2271"/>
        <v>272</v>
      </c>
      <c r="CB454" s="6">
        <f t="shared" si="2271"/>
        <v>329</v>
      </c>
      <c r="CC454" s="7">
        <f t="shared" si="2271"/>
        <v>329</v>
      </c>
      <c r="CD454" s="7">
        <f t="shared" si="2271"/>
        <v>329</v>
      </c>
      <c r="CE454" s="8">
        <f t="shared" si="2271"/>
        <v>329</v>
      </c>
      <c r="CF454" s="6">
        <f t="shared" si="2271"/>
        <v>36</v>
      </c>
      <c r="CG454" s="7">
        <f t="shared" si="2271"/>
        <v>36</v>
      </c>
      <c r="CH454" s="7">
        <f t="shared" si="2271"/>
        <v>36</v>
      </c>
      <c r="CI454" s="8">
        <f t="shared" si="2271"/>
        <v>36</v>
      </c>
    </row>
    <row r="455" spans="2:87" x14ac:dyDescent="0.15">
      <c r="B455" s="6">
        <f t="shared" si="2237"/>
        <v>5938</v>
      </c>
      <c r="C455" s="7">
        <f t="shared" si="2208"/>
        <v>5935</v>
      </c>
      <c r="D455" s="7">
        <f t="shared" si="2209"/>
        <v>5890</v>
      </c>
      <c r="E455" s="8">
        <f t="shared" si="2210"/>
        <v>5919</v>
      </c>
      <c r="F455" s="6">
        <f t="shared" si="2211"/>
        <v>6450</v>
      </c>
      <c r="G455" s="7">
        <f t="shared" si="2212"/>
        <v>6447</v>
      </c>
      <c r="H455" s="7">
        <f t="shared" si="2213"/>
        <v>6402</v>
      </c>
      <c r="I455" s="8">
        <f t="shared" si="2214"/>
        <v>6431</v>
      </c>
      <c r="J455" s="6">
        <f t="shared" si="2215"/>
        <v>10098</v>
      </c>
      <c r="K455" s="7">
        <f t="shared" si="2216"/>
        <v>10095</v>
      </c>
      <c r="L455" s="7">
        <f t="shared" si="2217"/>
        <v>10050</v>
      </c>
      <c r="M455" s="8">
        <f t="shared" si="2218"/>
        <v>10079</v>
      </c>
      <c r="N455" s="6">
        <f t="shared" si="2219"/>
        <v>13746</v>
      </c>
      <c r="O455" s="7">
        <f t="shared" si="2220"/>
        <v>13743</v>
      </c>
      <c r="P455" s="7">
        <f t="shared" si="2221"/>
        <v>13698</v>
      </c>
      <c r="Q455" s="8">
        <f t="shared" si="2222"/>
        <v>13727</v>
      </c>
      <c r="R455" s="6">
        <f t="shared" si="2223"/>
        <v>17394</v>
      </c>
      <c r="S455" s="7">
        <f t="shared" si="2224"/>
        <v>17391</v>
      </c>
      <c r="T455" s="7">
        <f t="shared" si="2225"/>
        <v>17346</v>
      </c>
      <c r="U455" s="8">
        <f t="shared" si="2226"/>
        <v>17375</v>
      </c>
      <c r="V455" s="6">
        <f t="shared" si="2227"/>
        <v>21042</v>
      </c>
      <c r="W455" s="7">
        <f t="shared" si="2228"/>
        <v>21039</v>
      </c>
      <c r="X455" s="7">
        <f t="shared" si="2229"/>
        <v>20994</v>
      </c>
      <c r="Y455" s="8">
        <f t="shared" si="2230"/>
        <v>21023</v>
      </c>
      <c r="Z455" s="6">
        <f t="shared" si="2231"/>
        <v>2290</v>
      </c>
      <c r="AA455" s="7">
        <f t="shared" si="2232"/>
        <v>2287</v>
      </c>
      <c r="AB455" s="7">
        <f t="shared" si="2233"/>
        <v>2242</v>
      </c>
      <c r="AC455" s="8">
        <f t="shared" si="2234"/>
        <v>2271</v>
      </c>
      <c r="AE455" s="6">
        <f t="shared" ref="AE455:BF455" si="2272">AE339</f>
        <v>50</v>
      </c>
      <c r="AF455" s="7">
        <f t="shared" si="2272"/>
        <v>47</v>
      </c>
      <c r="AG455" s="7">
        <f t="shared" si="2272"/>
        <v>2</v>
      </c>
      <c r="AH455" s="8">
        <f t="shared" si="2272"/>
        <v>31</v>
      </c>
      <c r="AI455" s="6">
        <f t="shared" si="2272"/>
        <v>50</v>
      </c>
      <c r="AJ455" s="7">
        <f t="shared" si="2272"/>
        <v>47</v>
      </c>
      <c r="AK455" s="7">
        <f t="shared" si="2272"/>
        <v>2</v>
      </c>
      <c r="AL455" s="8">
        <f t="shared" si="2272"/>
        <v>31</v>
      </c>
      <c r="AM455" s="6">
        <f t="shared" si="2272"/>
        <v>50</v>
      </c>
      <c r="AN455" s="7">
        <f t="shared" si="2272"/>
        <v>47</v>
      </c>
      <c r="AO455" s="7">
        <f t="shared" si="2272"/>
        <v>2</v>
      </c>
      <c r="AP455" s="8">
        <f t="shared" si="2272"/>
        <v>31</v>
      </c>
      <c r="AQ455" s="6">
        <f t="shared" si="2272"/>
        <v>50</v>
      </c>
      <c r="AR455" s="7">
        <f t="shared" si="2272"/>
        <v>47</v>
      </c>
      <c r="AS455" s="7">
        <f t="shared" si="2272"/>
        <v>2</v>
      </c>
      <c r="AT455" s="8">
        <f t="shared" si="2272"/>
        <v>31</v>
      </c>
      <c r="AU455" s="6">
        <f t="shared" si="2272"/>
        <v>50</v>
      </c>
      <c r="AV455" s="7">
        <f t="shared" si="2272"/>
        <v>47</v>
      </c>
      <c r="AW455" s="7">
        <f t="shared" si="2272"/>
        <v>2</v>
      </c>
      <c r="AX455" s="8">
        <f t="shared" si="2272"/>
        <v>31</v>
      </c>
      <c r="AY455" s="6">
        <f t="shared" si="2272"/>
        <v>50</v>
      </c>
      <c r="AZ455" s="7">
        <f t="shared" si="2272"/>
        <v>47</v>
      </c>
      <c r="BA455" s="7">
        <f t="shared" si="2272"/>
        <v>2</v>
      </c>
      <c r="BB455" s="8">
        <f t="shared" si="2272"/>
        <v>31</v>
      </c>
      <c r="BC455" s="6">
        <f t="shared" si="2272"/>
        <v>50</v>
      </c>
      <c r="BD455" s="7">
        <f t="shared" si="2272"/>
        <v>47</v>
      </c>
      <c r="BE455" s="7">
        <f t="shared" si="2272"/>
        <v>2</v>
      </c>
      <c r="BF455" s="8">
        <f t="shared" si="2272"/>
        <v>31</v>
      </c>
      <c r="BH455" s="6">
        <f t="shared" ref="BH455:CI455" si="2273">BH426</f>
        <v>93</v>
      </c>
      <c r="BI455" s="7">
        <f t="shared" si="2273"/>
        <v>93</v>
      </c>
      <c r="BJ455" s="7">
        <f t="shared" si="2273"/>
        <v>93</v>
      </c>
      <c r="BK455" s="8">
        <f t="shared" si="2273"/>
        <v>93</v>
      </c>
      <c r="BL455" s="6">
        <f t="shared" si="2273"/>
        <v>101</v>
      </c>
      <c r="BM455" s="7">
        <f t="shared" si="2273"/>
        <v>101</v>
      </c>
      <c r="BN455" s="7">
        <f t="shared" si="2273"/>
        <v>101</v>
      </c>
      <c r="BO455" s="8">
        <f t="shared" si="2273"/>
        <v>101</v>
      </c>
      <c r="BP455" s="6">
        <f t="shared" si="2273"/>
        <v>158</v>
      </c>
      <c r="BQ455" s="7">
        <f t="shared" si="2273"/>
        <v>158</v>
      </c>
      <c r="BR455" s="7">
        <f t="shared" si="2273"/>
        <v>158</v>
      </c>
      <c r="BS455" s="8">
        <f t="shared" si="2273"/>
        <v>158</v>
      </c>
      <c r="BT455" s="6">
        <f t="shared" si="2273"/>
        <v>215</v>
      </c>
      <c r="BU455" s="7">
        <f t="shared" si="2273"/>
        <v>215</v>
      </c>
      <c r="BV455" s="7">
        <f t="shared" si="2273"/>
        <v>215</v>
      </c>
      <c r="BW455" s="8">
        <f t="shared" si="2273"/>
        <v>215</v>
      </c>
      <c r="BX455" s="6">
        <f t="shared" si="2273"/>
        <v>272</v>
      </c>
      <c r="BY455" s="7">
        <f t="shared" si="2273"/>
        <v>272</v>
      </c>
      <c r="BZ455" s="7">
        <f t="shared" si="2273"/>
        <v>272</v>
      </c>
      <c r="CA455" s="8">
        <f t="shared" si="2273"/>
        <v>272</v>
      </c>
      <c r="CB455" s="6">
        <f t="shared" si="2273"/>
        <v>329</v>
      </c>
      <c r="CC455" s="7">
        <f t="shared" si="2273"/>
        <v>329</v>
      </c>
      <c r="CD455" s="7">
        <f t="shared" si="2273"/>
        <v>329</v>
      </c>
      <c r="CE455" s="8">
        <f t="shared" si="2273"/>
        <v>329</v>
      </c>
      <c r="CF455" s="6">
        <f t="shared" si="2273"/>
        <v>36</v>
      </c>
      <c r="CG455" s="7">
        <f t="shared" si="2273"/>
        <v>36</v>
      </c>
      <c r="CH455" s="7">
        <f t="shared" si="2273"/>
        <v>36</v>
      </c>
      <c r="CI455" s="8">
        <f t="shared" si="2273"/>
        <v>36</v>
      </c>
    </row>
    <row r="456" spans="2:87" ht="7.2" thickBot="1" x14ac:dyDescent="0.2">
      <c r="B456" s="9">
        <f t="shared" si="2237"/>
        <v>5895</v>
      </c>
      <c r="C456" s="10">
        <f t="shared" si="2208"/>
        <v>5914</v>
      </c>
      <c r="D456" s="10">
        <f t="shared" si="2209"/>
        <v>5943</v>
      </c>
      <c r="E456" s="11">
        <f t="shared" si="2210"/>
        <v>5930</v>
      </c>
      <c r="F456" s="9">
        <f t="shared" si="2211"/>
        <v>6407</v>
      </c>
      <c r="G456" s="10">
        <f t="shared" si="2212"/>
        <v>6426</v>
      </c>
      <c r="H456" s="10">
        <f t="shared" si="2213"/>
        <v>6455</v>
      </c>
      <c r="I456" s="11">
        <f t="shared" si="2214"/>
        <v>6442</v>
      </c>
      <c r="J456" s="9">
        <f t="shared" si="2215"/>
        <v>10055</v>
      </c>
      <c r="K456" s="10">
        <f t="shared" si="2216"/>
        <v>10074</v>
      </c>
      <c r="L456" s="10">
        <f t="shared" si="2217"/>
        <v>10103</v>
      </c>
      <c r="M456" s="11">
        <f t="shared" si="2218"/>
        <v>10090</v>
      </c>
      <c r="N456" s="9">
        <f t="shared" si="2219"/>
        <v>13703</v>
      </c>
      <c r="O456" s="10">
        <f t="shared" si="2220"/>
        <v>13722</v>
      </c>
      <c r="P456" s="10">
        <f t="shared" si="2221"/>
        <v>13751</v>
      </c>
      <c r="Q456" s="11">
        <f t="shared" si="2222"/>
        <v>13738</v>
      </c>
      <c r="R456" s="9">
        <f t="shared" si="2223"/>
        <v>17351</v>
      </c>
      <c r="S456" s="10">
        <f t="shared" si="2224"/>
        <v>17370</v>
      </c>
      <c r="T456" s="10">
        <f t="shared" si="2225"/>
        <v>17399</v>
      </c>
      <c r="U456" s="11">
        <f t="shared" si="2226"/>
        <v>17386</v>
      </c>
      <c r="V456" s="9">
        <f t="shared" si="2227"/>
        <v>20999</v>
      </c>
      <c r="W456" s="10">
        <f t="shared" si="2228"/>
        <v>21018</v>
      </c>
      <c r="X456" s="10">
        <f t="shared" si="2229"/>
        <v>21047</v>
      </c>
      <c r="Y456" s="11">
        <f t="shared" si="2230"/>
        <v>21034</v>
      </c>
      <c r="Z456" s="9">
        <f t="shared" si="2231"/>
        <v>2247</v>
      </c>
      <c r="AA456" s="10">
        <f t="shared" si="2232"/>
        <v>2266</v>
      </c>
      <c r="AB456" s="10">
        <f t="shared" si="2233"/>
        <v>2295</v>
      </c>
      <c r="AC456" s="11">
        <f t="shared" si="2234"/>
        <v>2282</v>
      </c>
      <c r="AE456" s="9">
        <f t="shared" ref="AE456:BF456" si="2274">AE340</f>
        <v>7</v>
      </c>
      <c r="AF456" s="10">
        <f t="shared" si="2274"/>
        <v>26</v>
      </c>
      <c r="AG456" s="10">
        <f t="shared" si="2274"/>
        <v>55</v>
      </c>
      <c r="AH456" s="11">
        <f t="shared" si="2274"/>
        <v>42</v>
      </c>
      <c r="AI456" s="9">
        <f t="shared" si="2274"/>
        <v>7</v>
      </c>
      <c r="AJ456" s="10">
        <f t="shared" si="2274"/>
        <v>26</v>
      </c>
      <c r="AK456" s="10">
        <f t="shared" si="2274"/>
        <v>55</v>
      </c>
      <c r="AL456" s="11">
        <f t="shared" si="2274"/>
        <v>42</v>
      </c>
      <c r="AM456" s="9">
        <f t="shared" si="2274"/>
        <v>7</v>
      </c>
      <c r="AN456" s="10">
        <f t="shared" si="2274"/>
        <v>26</v>
      </c>
      <c r="AO456" s="10">
        <f t="shared" si="2274"/>
        <v>55</v>
      </c>
      <c r="AP456" s="11">
        <f t="shared" si="2274"/>
        <v>42</v>
      </c>
      <c r="AQ456" s="9">
        <f t="shared" si="2274"/>
        <v>7</v>
      </c>
      <c r="AR456" s="10">
        <f t="shared" si="2274"/>
        <v>26</v>
      </c>
      <c r="AS456" s="10">
        <f t="shared" si="2274"/>
        <v>55</v>
      </c>
      <c r="AT456" s="11">
        <f t="shared" si="2274"/>
        <v>42</v>
      </c>
      <c r="AU456" s="9">
        <f t="shared" si="2274"/>
        <v>7</v>
      </c>
      <c r="AV456" s="10">
        <f t="shared" si="2274"/>
        <v>26</v>
      </c>
      <c r="AW456" s="10">
        <f t="shared" si="2274"/>
        <v>55</v>
      </c>
      <c r="AX456" s="11">
        <f t="shared" si="2274"/>
        <v>42</v>
      </c>
      <c r="AY456" s="9">
        <f t="shared" si="2274"/>
        <v>7</v>
      </c>
      <c r="AZ456" s="10">
        <f t="shared" si="2274"/>
        <v>26</v>
      </c>
      <c r="BA456" s="10">
        <f t="shared" si="2274"/>
        <v>55</v>
      </c>
      <c r="BB456" s="11">
        <f t="shared" si="2274"/>
        <v>42</v>
      </c>
      <c r="BC456" s="9">
        <f t="shared" si="2274"/>
        <v>7</v>
      </c>
      <c r="BD456" s="10">
        <f t="shared" si="2274"/>
        <v>26</v>
      </c>
      <c r="BE456" s="10">
        <f t="shared" si="2274"/>
        <v>55</v>
      </c>
      <c r="BF456" s="11">
        <f t="shared" si="2274"/>
        <v>42</v>
      </c>
      <c r="BH456" s="9">
        <f t="shared" ref="BH456:CI456" si="2275">BH427</f>
        <v>93</v>
      </c>
      <c r="BI456" s="10">
        <f t="shared" si="2275"/>
        <v>93</v>
      </c>
      <c r="BJ456" s="10">
        <f t="shared" si="2275"/>
        <v>93</v>
      </c>
      <c r="BK456" s="11">
        <f t="shared" si="2275"/>
        <v>93</v>
      </c>
      <c r="BL456" s="9">
        <f t="shared" si="2275"/>
        <v>101</v>
      </c>
      <c r="BM456" s="10">
        <f t="shared" si="2275"/>
        <v>101</v>
      </c>
      <c r="BN456" s="10">
        <f t="shared" si="2275"/>
        <v>101</v>
      </c>
      <c r="BO456" s="11">
        <f t="shared" si="2275"/>
        <v>101</v>
      </c>
      <c r="BP456" s="9">
        <f t="shared" si="2275"/>
        <v>158</v>
      </c>
      <c r="BQ456" s="10">
        <f t="shared" si="2275"/>
        <v>158</v>
      </c>
      <c r="BR456" s="10">
        <f t="shared" si="2275"/>
        <v>158</v>
      </c>
      <c r="BS456" s="11">
        <f t="shared" si="2275"/>
        <v>158</v>
      </c>
      <c r="BT456" s="9">
        <f t="shared" si="2275"/>
        <v>215</v>
      </c>
      <c r="BU456" s="10">
        <f t="shared" si="2275"/>
        <v>215</v>
      </c>
      <c r="BV456" s="10">
        <f t="shared" si="2275"/>
        <v>215</v>
      </c>
      <c r="BW456" s="11">
        <f t="shared" si="2275"/>
        <v>215</v>
      </c>
      <c r="BX456" s="9">
        <f t="shared" si="2275"/>
        <v>272</v>
      </c>
      <c r="BY456" s="10">
        <f t="shared" si="2275"/>
        <v>272</v>
      </c>
      <c r="BZ456" s="10">
        <f t="shared" si="2275"/>
        <v>272</v>
      </c>
      <c r="CA456" s="11">
        <f t="shared" si="2275"/>
        <v>272</v>
      </c>
      <c r="CB456" s="9">
        <f t="shared" si="2275"/>
        <v>329</v>
      </c>
      <c r="CC456" s="10">
        <f t="shared" si="2275"/>
        <v>329</v>
      </c>
      <c r="CD456" s="10">
        <f t="shared" si="2275"/>
        <v>329</v>
      </c>
      <c r="CE456" s="11">
        <f t="shared" si="2275"/>
        <v>329</v>
      </c>
      <c r="CF456" s="9">
        <f t="shared" si="2275"/>
        <v>36</v>
      </c>
      <c r="CG456" s="10">
        <f t="shared" si="2275"/>
        <v>36</v>
      </c>
      <c r="CH456" s="10">
        <f t="shared" si="2275"/>
        <v>36</v>
      </c>
      <c r="CI456" s="11">
        <f t="shared" si="2275"/>
        <v>36</v>
      </c>
    </row>
    <row r="457" spans="2:87" x14ac:dyDescent="0.15">
      <c r="B457" s="3">
        <f t="shared" si="2237"/>
        <v>8700</v>
      </c>
      <c r="C457" s="4">
        <f t="shared" si="2208"/>
        <v>8677</v>
      </c>
      <c r="D457" s="4">
        <f t="shared" si="2209"/>
        <v>8652</v>
      </c>
      <c r="E457" s="5">
        <f t="shared" si="2210"/>
        <v>8661</v>
      </c>
      <c r="F457" s="3">
        <f t="shared" si="2211"/>
        <v>12348</v>
      </c>
      <c r="G457" s="4">
        <f t="shared" si="2212"/>
        <v>12325</v>
      </c>
      <c r="H457" s="4">
        <f t="shared" si="2213"/>
        <v>12300</v>
      </c>
      <c r="I457" s="5">
        <f t="shared" si="2214"/>
        <v>12309</v>
      </c>
      <c r="J457" s="3">
        <f t="shared" si="2215"/>
        <v>12860</v>
      </c>
      <c r="K457" s="4">
        <f t="shared" si="2216"/>
        <v>12837</v>
      </c>
      <c r="L457" s="4">
        <f t="shared" si="2217"/>
        <v>12812</v>
      </c>
      <c r="M457" s="5">
        <f t="shared" si="2218"/>
        <v>12821</v>
      </c>
      <c r="N457" s="3">
        <f t="shared" si="2219"/>
        <v>16508</v>
      </c>
      <c r="O457" s="4">
        <f t="shared" si="2220"/>
        <v>16485</v>
      </c>
      <c r="P457" s="4">
        <f t="shared" si="2221"/>
        <v>16460</v>
      </c>
      <c r="Q457" s="5">
        <f t="shared" si="2222"/>
        <v>16469</v>
      </c>
      <c r="R457" s="3">
        <f t="shared" si="2223"/>
        <v>20156</v>
      </c>
      <c r="S457" s="4">
        <f t="shared" si="2224"/>
        <v>20133</v>
      </c>
      <c r="T457" s="4">
        <f t="shared" si="2225"/>
        <v>20108</v>
      </c>
      <c r="U457" s="5">
        <f t="shared" si="2226"/>
        <v>20117</v>
      </c>
      <c r="V457" s="3">
        <f t="shared" si="2227"/>
        <v>1404</v>
      </c>
      <c r="W457" s="4">
        <f t="shared" si="2228"/>
        <v>1381</v>
      </c>
      <c r="X457" s="4">
        <f t="shared" si="2229"/>
        <v>1356</v>
      </c>
      <c r="Y457" s="5">
        <f t="shared" si="2230"/>
        <v>1365</v>
      </c>
      <c r="Z457" s="3">
        <f t="shared" si="2231"/>
        <v>5052</v>
      </c>
      <c r="AA457" s="4">
        <f t="shared" si="2232"/>
        <v>5029</v>
      </c>
      <c r="AB457" s="4">
        <f t="shared" si="2233"/>
        <v>5004</v>
      </c>
      <c r="AC457" s="5">
        <f t="shared" si="2234"/>
        <v>5013</v>
      </c>
      <c r="AE457" s="3">
        <f t="shared" ref="AE457:BF457" si="2276">AE341</f>
        <v>60</v>
      </c>
      <c r="AF457" s="4">
        <f t="shared" si="2276"/>
        <v>37</v>
      </c>
      <c r="AG457" s="4">
        <f t="shared" si="2276"/>
        <v>12</v>
      </c>
      <c r="AH457" s="5">
        <f t="shared" si="2276"/>
        <v>21</v>
      </c>
      <c r="AI457" s="3">
        <f t="shared" si="2276"/>
        <v>60</v>
      </c>
      <c r="AJ457" s="4">
        <f t="shared" si="2276"/>
        <v>37</v>
      </c>
      <c r="AK457" s="4">
        <f t="shared" si="2276"/>
        <v>12</v>
      </c>
      <c r="AL457" s="5">
        <f t="shared" si="2276"/>
        <v>21</v>
      </c>
      <c r="AM457" s="3">
        <f t="shared" si="2276"/>
        <v>60</v>
      </c>
      <c r="AN457" s="4">
        <f t="shared" si="2276"/>
        <v>37</v>
      </c>
      <c r="AO457" s="4">
        <f t="shared" si="2276"/>
        <v>12</v>
      </c>
      <c r="AP457" s="5">
        <f t="shared" si="2276"/>
        <v>21</v>
      </c>
      <c r="AQ457" s="3">
        <f t="shared" si="2276"/>
        <v>60</v>
      </c>
      <c r="AR457" s="4">
        <f t="shared" si="2276"/>
        <v>37</v>
      </c>
      <c r="AS457" s="4">
        <f t="shared" si="2276"/>
        <v>12</v>
      </c>
      <c r="AT457" s="5">
        <f t="shared" si="2276"/>
        <v>21</v>
      </c>
      <c r="AU457" s="3">
        <f t="shared" si="2276"/>
        <v>60</v>
      </c>
      <c r="AV457" s="4">
        <f t="shared" si="2276"/>
        <v>37</v>
      </c>
      <c r="AW457" s="4">
        <f t="shared" si="2276"/>
        <v>12</v>
      </c>
      <c r="AX457" s="5">
        <f t="shared" si="2276"/>
        <v>21</v>
      </c>
      <c r="AY457" s="3">
        <f t="shared" si="2276"/>
        <v>60</v>
      </c>
      <c r="AZ457" s="4">
        <f t="shared" si="2276"/>
        <v>37</v>
      </c>
      <c r="BA457" s="4">
        <f t="shared" si="2276"/>
        <v>12</v>
      </c>
      <c r="BB457" s="5">
        <f t="shared" si="2276"/>
        <v>21</v>
      </c>
      <c r="BC457" s="3">
        <f t="shared" si="2276"/>
        <v>60</v>
      </c>
      <c r="BD457" s="4">
        <f t="shared" si="2276"/>
        <v>37</v>
      </c>
      <c r="BE457" s="4">
        <f t="shared" si="2276"/>
        <v>12</v>
      </c>
      <c r="BF457" s="5">
        <f t="shared" si="2276"/>
        <v>21</v>
      </c>
      <c r="BH457" s="3">
        <f t="shared" ref="BH457:CI457" si="2277">BH428</f>
        <v>136</v>
      </c>
      <c r="BI457" s="4">
        <f t="shared" si="2277"/>
        <v>136</v>
      </c>
      <c r="BJ457" s="4">
        <f t="shared" si="2277"/>
        <v>136</v>
      </c>
      <c r="BK457" s="5">
        <f t="shared" si="2277"/>
        <v>136</v>
      </c>
      <c r="BL457" s="3">
        <f t="shared" si="2277"/>
        <v>193</v>
      </c>
      <c r="BM457" s="4">
        <f t="shared" si="2277"/>
        <v>193</v>
      </c>
      <c r="BN457" s="4">
        <f t="shared" si="2277"/>
        <v>193</v>
      </c>
      <c r="BO457" s="5">
        <f t="shared" si="2277"/>
        <v>193</v>
      </c>
      <c r="BP457" s="3">
        <f t="shared" si="2277"/>
        <v>201</v>
      </c>
      <c r="BQ457" s="4">
        <f t="shared" si="2277"/>
        <v>201</v>
      </c>
      <c r="BR457" s="4">
        <f t="shared" si="2277"/>
        <v>201</v>
      </c>
      <c r="BS457" s="5">
        <f t="shared" si="2277"/>
        <v>201</v>
      </c>
      <c r="BT457" s="3">
        <f t="shared" si="2277"/>
        <v>258</v>
      </c>
      <c r="BU457" s="4">
        <f t="shared" si="2277"/>
        <v>258</v>
      </c>
      <c r="BV457" s="4">
        <f t="shared" si="2277"/>
        <v>258</v>
      </c>
      <c r="BW457" s="5">
        <f t="shared" si="2277"/>
        <v>258</v>
      </c>
      <c r="BX457" s="3">
        <f t="shared" si="2277"/>
        <v>315</v>
      </c>
      <c r="BY457" s="4">
        <f t="shared" si="2277"/>
        <v>315</v>
      </c>
      <c r="BZ457" s="4">
        <f t="shared" si="2277"/>
        <v>315</v>
      </c>
      <c r="CA457" s="5">
        <f t="shared" si="2277"/>
        <v>315</v>
      </c>
      <c r="CB457" s="3">
        <f t="shared" si="2277"/>
        <v>22</v>
      </c>
      <c r="CC457" s="4">
        <f t="shared" si="2277"/>
        <v>22</v>
      </c>
      <c r="CD457" s="4">
        <f t="shared" si="2277"/>
        <v>22</v>
      </c>
      <c r="CE457" s="5">
        <f t="shared" si="2277"/>
        <v>22</v>
      </c>
      <c r="CF457" s="3">
        <f t="shared" si="2277"/>
        <v>79</v>
      </c>
      <c r="CG457" s="4">
        <f t="shared" si="2277"/>
        <v>79</v>
      </c>
      <c r="CH457" s="4">
        <f t="shared" si="2277"/>
        <v>79</v>
      </c>
      <c r="CI457" s="5">
        <f t="shared" si="2277"/>
        <v>79</v>
      </c>
    </row>
    <row r="458" spans="2:87" x14ac:dyDescent="0.15">
      <c r="B458" s="6">
        <f t="shared" si="2237"/>
        <v>8653</v>
      </c>
      <c r="C458" s="7">
        <f t="shared" si="2208"/>
        <v>8660</v>
      </c>
      <c r="D458" s="7">
        <f t="shared" si="2209"/>
        <v>8701</v>
      </c>
      <c r="E458" s="8">
        <f t="shared" si="2210"/>
        <v>8676</v>
      </c>
      <c r="F458" s="6">
        <f t="shared" si="2211"/>
        <v>12301</v>
      </c>
      <c r="G458" s="7">
        <f t="shared" si="2212"/>
        <v>12308</v>
      </c>
      <c r="H458" s="7">
        <f t="shared" si="2213"/>
        <v>12349</v>
      </c>
      <c r="I458" s="8">
        <f t="shared" si="2214"/>
        <v>12324</v>
      </c>
      <c r="J458" s="6">
        <f t="shared" si="2215"/>
        <v>12813</v>
      </c>
      <c r="K458" s="7">
        <f t="shared" si="2216"/>
        <v>12820</v>
      </c>
      <c r="L458" s="7">
        <f t="shared" si="2217"/>
        <v>12861</v>
      </c>
      <c r="M458" s="8">
        <f t="shared" si="2218"/>
        <v>12836</v>
      </c>
      <c r="N458" s="6">
        <f t="shared" si="2219"/>
        <v>16461</v>
      </c>
      <c r="O458" s="7">
        <f t="shared" si="2220"/>
        <v>16468</v>
      </c>
      <c r="P458" s="7">
        <f t="shared" si="2221"/>
        <v>16509</v>
      </c>
      <c r="Q458" s="8">
        <f t="shared" si="2222"/>
        <v>16484</v>
      </c>
      <c r="R458" s="6">
        <f t="shared" si="2223"/>
        <v>20109</v>
      </c>
      <c r="S458" s="7">
        <f t="shared" si="2224"/>
        <v>20116</v>
      </c>
      <c r="T458" s="7">
        <f t="shared" si="2225"/>
        <v>20157</v>
      </c>
      <c r="U458" s="8">
        <f t="shared" si="2226"/>
        <v>20132</v>
      </c>
      <c r="V458" s="6">
        <f t="shared" si="2227"/>
        <v>1357</v>
      </c>
      <c r="W458" s="7">
        <f t="shared" si="2228"/>
        <v>1364</v>
      </c>
      <c r="X458" s="7">
        <f t="shared" si="2229"/>
        <v>1405</v>
      </c>
      <c r="Y458" s="8">
        <f t="shared" si="2230"/>
        <v>1380</v>
      </c>
      <c r="Z458" s="6">
        <f t="shared" si="2231"/>
        <v>5005</v>
      </c>
      <c r="AA458" s="7">
        <f t="shared" si="2232"/>
        <v>5012</v>
      </c>
      <c r="AB458" s="7">
        <f t="shared" si="2233"/>
        <v>5053</v>
      </c>
      <c r="AC458" s="8">
        <f t="shared" si="2234"/>
        <v>5028</v>
      </c>
      <c r="AE458" s="6">
        <f t="shared" ref="AE458:BF458" si="2278">AE342</f>
        <v>13</v>
      </c>
      <c r="AF458" s="7">
        <f t="shared" si="2278"/>
        <v>20</v>
      </c>
      <c r="AG458" s="7">
        <f t="shared" si="2278"/>
        <v>61</v>
      </c>
      <c r="AH458" s="8">
        <f t="shared" si="2278"/>
        <v>36</v>
      </c>
      <c r="AI458" s="6">
        <f t="shared" si="2278"/>
        <v>13</v>
      </c>
      <c r="AJ458" s="7">
        <f t="shared" si="2278"/>
        <v>20</v>
      </c>
      <c r="AK458" s="7">
        <f t="shared" si="2278"/>
        <v>61</v>
      </c>
      <c r="AL458" s="8">
        <f t="shared" si="2278"/>
        <v>36</v>
      </c>
      <c r="AM458" s="6">
        <f t="shared" si="2278"/>
        <v>13</v>
      </c>
      <c r="AN458" s="7">
        <f t="shared" si="2278"/>
        <v>20</v>
      </c>
      <c r="AO458" s="7">
        <f t="shared" si="2278"/>
        <v>61</v>
      </c>
      <c r="AP458" s="8">
        <f t="shared" si="2278"/>
        <v>36</v>
      </c>
      <c r="AQ458" s="6">
        <f t="shared" si="2278"/>
        <v>13</v>
      </c>
      <c r="AR458" s="7">
        <f t="shared" si="2278"/>
        <v>20</v>
      </c>
      <c r="AS458" s="7">
        <f t="shared" si="2278"/>
        <v>61</v>
      </c>
      <c r="AT458" s="8">
        <f t="shared" si="2278"/>
        <v>36</v>
      </c>
      <c r="AU458" s="6">
        <f t="shared" si="2278"/>
        <v>13</v>
      </c>
      <c r="AV458" s="7">
        <f t="shared" si="2278"/>
        <v>20</v>
      </c>
      <c r="AW458" s="7">
        <f t="shared" si="2278"/>
        <v>61</v>
      </c>
      <c r="AX458" s="8">
        <f t="shared" si="2278"/>
        <v>36</v>
      </c>
      <c r="AY458" s="6">
        <f t="shared" si="2278"/>
        <v>13</v>
      </c>
      <c r="AZ458" s="7">
        <f t="shared" si="2278"/>
        <v>20</v>
      </c>
      <c r="BA458" s="7">
        <f t="shared" si="2278"/>
        <v>61</v>
      </c>
      <c r="BB458" s="8">
        <f t="shared" si="2278"/>
        <v>36</v>
      </c>
      <c r="BC458" s="6">
        <f t="shared" si="2278"/>
        <v>13</v>
      </c>
      <c r="BD458" s="7">
        <f t="shared" si="2278"/>
        <v>20</v>
      </c>
      <c r="BE458" s="7">
        <f t="shared" si="2278"/>
        <v>61</v>
      </c>
      <c r="BF458" s="8">
        <f t="shared" si="2278"/>
        <v>36</v>
      </c>
      <c r="BH458" s="6">
        <f t="shared" ref="BH458:CI458" si="2279">BH429</f>
        <v>136</v>
      </c>
      <c r="BI458" s="7">
        <f t="shared" si="2279"/>
        <v>136</v>
      </c>
      <c r="BJ458" s="7">
        <f t="shared" si="2279"/>
        <v>136</v>
      </c>
      <c r="BK458" s="8">
        <f t="shared" si="2279"/>
        <v>136</v>
      </c>
      <c r="BL458" s="6">
        <f t="shared" si="2279"/>
        <v>193</v>
      </c>
      <c r="BM458" s="7">
        <f t="shared" si="2279"/>
        <v>193</v>
      </c>
      <c r="BN458" s="7">
        <f t="shared" si="2279"/>
        <v>193</v>
      </c>
      <c r="BO458" s="8">
        <f t="shared" si="2279"/>
        <v>193</v>
      </c>
      <c r="BP458" s="6">
        <f t="shared" si="2279"/>
        <v>201</v>
      </c>
      <c r="BQ458" s="7">
        <f t="shared" si="2279"/>
        <v>201</v>
      </c>
      <c r="BR458" s="7">
        <f t="shared" si="2279"/>
        <v>201</v>
      </c>
      <c r="BS458" s="8">
        <f t="shared" si="2279"/>
        <v>201</v>
      </c>
      <c r="BT458" s="6">
        <f t="shared" si="2279"/>
        <v>258</v>
      </c>
      <c r="BU458" s="7">
        <f t="shared" si="2279"/>
        <v>258</v>
      </c>
      <c r="BV458" s="7">
        <f t="shared" si="2279"/>
        <v>258</v>
      </c>
      <c r="BW458" s="8">
        <f t="shared" si="2279"/>
        <v>258</v>
      </c>
      <c r="BX458" s="6">
        <f t="shared" si="2279"/>
        <v>315</v>
      </c>
      <c r="BY458" s="7">
        <f t="shared" si="2279"/>
        <v>315</v>
      </c>
      <c r="BZ458" s="7">
        <f t="shared" si="2279"/>
        <v>315</v>
      </c>
      <c r="CA458" s="8">
        <f t="shared" si="2279"/>
        <v>315</v>
      </c>
      <c r="CB458" s="6">
        <f t="shared" si="2279"/>
        <v>22</v>
      </c>
      <c r="CC458" s="7">
        <f t="shared" si="2279"/>
        <v>22</v>
      </c>
      <c r="CD458" s="7">
        <f t="shared" si="2279"/>
        <v>22</v>
      </c>
      <c r="CE458" s="8">
        <f t="shared" si="2279"/>
        <v>22</v>
      </c>
      <c r="CF458" s="6">
        <f t="shared" si="2279"/>
        <v>79</v>
      </c>
      <c r="CG458" s="7">
        <f t="shared" si="2279"/>
        <v>79</v>
      </c>
      <c r="CH458" s="7">
        <f t="shared" si="2279"/>
        <v>79</v>
      </c>
      <c r="CI458" s="8">
        <f t="shared" si="2279"/>
        <v>79</v>
      </c>
    </row>
    <row r="459" spans="2:87" x14ac:dyDescent="0.15">
      <c r="B459" s="6">
        <f t="shared" si="2237"/>
        <v>8690</v>
      </c>
      <c r="C459" s="7">
        <f t="shared" si="2208"/>
        <v>8687</v>
      </c>
      <c r="D459" s="7">
        <f t="shared" si="2209"/>
        <v>8642</v>
      </c>
      <c r="E459" s="8">
        <f t="shared" si="2210"/>
        <v>8671</v>
      </c>
      <c r="F459" s="6">
        <f t="shared" si="2211"/>
        <v>12338</v>
      </c>
      <c r="G459" s="7">
        <f t="shared" si="2212"/>
        <v>12335</v>
      </c>
      <c r="H459" s="7">
        <f t="shared" si="2213"/>
        <v>12290</v>
      </c>
      <c r="I459" s="8">
        <f t="shared" si="2214"/>
        <v>12319</v>
      </c>
      <c r="J459" s="6">
        <f t="shared" si="2215"/>
        <v>12850</v>
      </c>
      <c r="K459" s="7">
        <f t="shared" si="2216"/>
        <v>12847</v>
      </c>
      <c r="L459" s="7">
        <f t="shared" si="2217"/>
        <v>12802</v>
      </c>
      <c r="M459" s="8">
        <f t="shared" si="2218"/>
        <v>12831</v>
      </c>
      <c r="N459" s="6">
        <f t="shared" si="2219"/>
        <v>16498</v>
      </c>
      <c r="O459" s="7">
        <f t="shared" si="2220"/>
        <v>16495</v>
      </c>
      <c r="P459" s="7">
        <f t="shared" si="2221"/>
        <v>16450</v>
      </c>
      <c r="Q459" s="8">
        <f t="shared" si="2222"/>
        <v>16479</v>
      </c>
      <c r="R459" s="6">
        <f t="shared" si="2223"/>
        <v>20146</v>
      </c>
      <c r="S459" s="7">
        <f t="shared" si="2224"/>
        <v>20143</v>
      </c>
      <c r="T459" s="7">
        <f t="shared" si="2225"/>
        <v>20098</v>
      </c>
      <c r="U459" s="8">
        <f t="shared" si="2226"/>
        <v>20127</v>
      </c>
      <c r="V459" s="6">
        <f t="shared" si="2227"/>
        <v>1394</v>
      </c>
      <c r="W459" s="7">
        <f t="shared" si="2228"/>
        <v>1391</v>
      </c>
      <c r="X459" s="7">
        <f t="shared" si="2229"/>
        <v>1346</v>
      </c>
      <c r="Y459" s="8">
        <f t="shared" si="2230"/>
        <v>1375</v>
      </c>
      <c r="Z459" s="6">
        <f t="shared" si="2231"/>
        <v>5042</v>
      </c>
      <c r="AA459" s="7">
        <f t="shared" si="2232"/>
        <v>5039</v>
      </c>
      <c r="AB459" s="7">
        <f t="shared" si="2233"/>
        <v>4994</v>
      </c>
      <c r="AC459" s="8">
        <f t="shared" si="2234"/>
        <v>5023</v>
      </c>
      <c r="AE459" s="6">
        <f t="shared" ref="AE459:BF459" si="2280">AE343</f>
        <v>50</v>
      </c>
      <c r="AF459" s="7">
        <f t="shared" si="2280"/>
        <v>47</v>
      </c>
      <c r="AG459" s="7">
        <f t="shared" si="2280"/>
        <v>2</v>
      </c>
      <c r="AH459" s="8">
        <f t="shared" si="2280"/>
        <v>31</v>
      </c>
      <c r="AI459" s="6">
        <f t="shared" si="2280"/>
        <v>50</v>
      </c>
      <c r="AJ459" s="7">
        <f t="shared" si="2280"/>
        <v>47</v>
      </c>
      <c r="AK459" s="7">
        <f t="shared" si="2280"/>
        <v>2</v>
      </c>
      <c r="AL459" s="8">
        <f t="shared" si="2280"/>
        <v>31</v>
      </c>
      <c r="AM459" s="6">
        <f t="shared" si="2280"/>
        <v>50</v>
      </c>
      <c r="AN459" s="7">
        <f t="shared" si="2280"/>
        <v>47</v>
      </c>
      <c r="AO459" s="7">
        <f t="shared" si="2280"/>
        <v>2</v>
      </c>
      <c r="AP459" s="8">
        <f t="shared" si="2280"/>
        <v>31</v>
      </c>
      <c r="AQ459" s="6">
        <f t="shared" si="2280"/>
        <v>50</v>
      </c>
      <c r="AR459" s="7">
        <f t="shared" si="2280"/>
        <v>47</v>
      </c>
      <c r="AS459" s="7">
        <f t="shared" si="2280"/>
        <v>2</v>
      </c>
      <c r="AT459" s="8">
        <f t="shared" si="2280"/>
        <v>31</v>
      </c>
      <c r="AU459" s="6">
        <f t="shared" si="2280"/>
        <v>50</v>
      </c>
      <c r="AV459" s="7">
        <f t="shared" si="2280"/>
        <v>47</v>
      </c>
      <c r="AW459" s="7">
        <f t="shared" si="2280"/>
        <v>2</v>
      </c>
      <c r="AX459" s="8">
        <f t="shared" si="2280"/>
        <v>31</v>
      </c>
      <c r="AY459" s="6">
        <f t="shared" si="2280"/>
        <v>50</v>
      </c>
      <c r="AZ459" s="7">
        <f t="shared" si="2280"/>
        <v>47</v>
      </c>
      <c r="BA459" s="7">
        <f t="shared" si="2280"/>
        <v>2</v>
      </c>
      <c r="BB459" s="8">
        <f t="shared" si="2280"/>
        <v>31</v>
      </c>
      <c r="BC459" s="6">
        <f t="shared" si="2280"/>
        <v>50</v>
      </c>
      <c r="BD459" s="7">
        <f t="shared" si="2280"/>
        <v>47</v>
      </c>
      <c r="BE459" s="7">
        <f t="shared" si="2280"/>
        <v>2</v>
      </c>
      <c r="BF459" s="8">
        <f t="shared" si="2280"/>
        <v>31</v>
      </c>
      <c r="BH459" s="6">
        <f t="shared" ref="BH459:CI459" si="2281">BH430</f>
        <v>136</v>
      </c>
      <c r="BI459" s="7">
        <f t="shared" si="2281"/>
        <v>136</v>
      </c>
      <c r="BJ459" s="7">
        <f t="shared" si="2281"/>
        <v>136</v>
      </c>
      <c r="BK459" s="8">
        <f t="shared" si="2281"/>
        <v>136</v>
      </c>
      <c r="BL459" s="6">
        <f t="shared" si="2281"/>
        <v>193</v>
      </c>
      <c r="BM459" s="7">
        <f t="shared" si="2281"/>
        <v>193</v>
      </c>
      <c r="BN459" s="7">
        <f t="shared" si="2281"/>
        <v>193</v>
      </c>
      <c r="BO459" s="8">
        <f t="shared" si="2281"/>
        <v>193</v>
      </c>
      <c r="BP459" s="6">
        <f t="shared" si="2281"/>
        <v>201</v>
      </c>
      <c r="BQ459" s="7">
        <f t="shared" si="2281"/>
        <v>201</v>
      </c>
      <c r="BR459" s="7">
        <f t="shared" si="2281"/>
        <v>201</v>
      </c>
      <c r="BS459" s="8">
        <f t="shared" si="2281"/>
        <v>201</v>
      </c>
      <c r="BT459" s="6">
        <f t="shared" si="2281"/>
        <v>258</v>
      </c>
      <c r="BU459" s="7">
        <f t="shared" si="2281"/>
        <v>258</v>
      </c>
      <c r="BV459" s="7">
        <f t="shared" si="2281"/>
        <v>258</v>
      </c>
      <c r="BW459" s="8">
        <f t="shared" si="2281"/>
        <v>258</v>
      </c>
      <c r="BX459" s="6">
        <f t="shared" si="2281"/>
        <v>315</v>
      </c>
      <c r="BY459" s="7">
        <f t="shared" si="2281"/>
        <v>315</v>
      </c>
      <c r="BZ459" s="7">
        <f t="shared" si="2281"/>
        <v>315</v>
      </c>
      <c r="CA459" s="8">
        <f t="shared" si="2281"/>
        <v>315</v>
      </c>
      <c r="CB459" s="6">
        <f t="shared" si="2281"/>
        <v>22</v>
      </c>
      <c r="CC459" s="7">
        <f t="shared" si="2281"/>
        <v>22</v>
      </c>
      <c r="CD459" s="7">
        <f t="shared" si="2281"/>
        <v>22</v>
      </c>
      <c r="CE459" s="8">
        <f t="shared" si="2281"/>
        <v>22</v>
      </c>
      <c r="CF459" s="6">
        <f t="shared" si="2281"/>
        <v>79</v>
      </c>
      <c r="CG459" s="7">
        <f t="shared" si="2281"/>
        <v>79</v>
      </c>
      <c r="CH459" s="7">
        <f t="shared" si="2281"/>
        <v>79</v>
      </c>
      <c r="CI459" s="8">
        <f t="shared" si="2281"/>
        <v>79</v>
      </c>
    </row>
    <row r="460" spans="2:87" ht="7.2" thickBot="1" x14ac:dyDescent="0.2">
      <c r="B460" s="9">
        <f t="shared" si="2237"/>
        <v>8647</v>
      </c>
      <c r="C460" s="10">
        <f t="shared" si="2208"/>
        <v>8666</v>
      </c>
      <c r="D460" s="10">
        <f t="shared" si="2209"/>
        <v>8695</v>
      </c>
      <c r="E460" s="11">
        <f t="shared" si="2210"/>
        <v>8682</v>
      </c>
      <c r="F460" s="9">
        <f t="shared" si="2211"/>
        <v>12295</v>
      </c>
      <c r="G460" s="10">
        <f t="shared" si="2212"/>
        <v>12314</v>
      </c>
      <c r="H460" s="10">
        <f t="shared" si="2213"/>
        <v>12343</v>
      </c>
      <c r="I460" s="11">
        <f t="shared" si="2214"/>
        <v>12330</v>
      </c>
      <c r="J460" s="9">
        <f t="shared" si="2215"/>
        <v>12807</v>
      </c>
      <c r="K460" s="10">
        <f t="shared" si="2216"/>
        <v>12826</v>
      </c>
      <c r="L460" s="10">
        <f t="shared" si="2217"/>
        <v>12855</v>
      </c>
      <c r="M460" s="11">
        <f t="shared" si="2218"/>
        <v>12842</v>
      </c>
      <c r="N460" s="9">
        <f t="shared" si="2219"/>
        <v>16455</v>
      </c>
      <c r="O460" s="10">
        <f t="shared" si="2220"/>
        <v>16474</v>
      </c>
      <c r="P460" s="10">
        <f t="shared" si="2221"/>
        <v>16503</v>
      </c>
      <c r="Q460" s="11">
        <f t="shared" si="2222"/>
        <v>16490</v>
      </c>
      <c r="R460" s="9">
        <f t="shared" si="2223"/>
        <v>20103</v>
      </c>
      <c r="S460" s="10">
        <f t="shared" si="2224"/>
        <v>20122</v>
      </c>
      <c r="T460" s="10">
        <f t="shared" si="2225"/>
        <v>20151</v>
      </c>
      <c r="U460" s="11">
        <f t="shared" si="2226"/>
        <v>20138</v>
      </c>
      <c r="V460" s="9">
        <f t="shared" si="2227"/>
        <v>1351</v>
      </c>
      <c r="W460" s="10">
        <f t="shared" si="2228"/>
        <v>1370</v>
      </c>
      <c r="X460" s="10">
        <f t="shared" si="2229"/>
        <v>1399</v>
      </c>
      <c r="Y460" s="11">
        <f t="shared" si="2230"/>
        <v>1386</v>
      </c>
      <c r="Z460" s="9">
        <f t="shared" si="2231"/>
        <v>4999</v>
      </c>
      <c r="AA460" s="10">
        <f t="shared" si="2232"/>
        <v>5018</v>
      </c>
      <c r="AB460" s="10">
        <f t="shared" si="2233"/>
        <v>5047</v>
      </c>
      <c r="AC460" s="11">
        <f t="shared" si="2234"/>
        <v>5034</v>
      </c>
      <c r="AE460" s="9">
        <f t="shared" ref="AE460:BF460" si="2282">AE344</f>
        <v>7</v>
      </c>
      <c r="AF460" s="10">
        <f t="shared" si="2282"/>
        <v>26</v>
      </c>
      <c r="AG460" s="10">
        <f t="shared" si="2282"/>
        <v>55</v>
      </c>
      <c r="AH460" s="11">
        <f t="shared" si="2282"/>
        <v>42</v>
      </c>
      <c r="AI460" s="9">
        <f t="shared" si="2282"/>
        <v>7</v>
      </c>
      <c r="AJ460" s="10">
        <f t="shared" si="2282"/>
        <v>26</v>
      </c>
      <c r="AK460" s="10">
        <f t="shared" si="2282"/>
        <v>55</v>
      </c>
      <c r="AL460" s="11">
        <f t="shared" si="2282"/>
        <v>42</v>
      </c>
      <c r="AM460" s="9">
        <f t="shared" si="2282"/>
        <v>7</v>
      </c>
      <c r="AN460" s="10">
        <f t="shared" si="2282"/>
        <v>26</v>
      </c>
      <c r="AO460" s="10">
        <f t="shared" si="2282"/>
        <v>55</v>
      </c>
      <c r="AP460" s="11">
        <f t="shared" si="2282"/>
        <v>42</v>
      </c>
      <c r="AQ460" s="9">
        <f t="shared" si="2282"/>
        <v>7</v>
      </c>
      <c r="AR460" s="10">
        <f t="shared" si="2282"/>
        <v>26</v>
      </c>
      <c r="AS460" s="10">
        <f t="shared" si="2282"/>
        <v>55</v>
      </c>
      <c r="AT460" s="11">
        <f t="shared" si="2282"/>
        <v>42</v>
      </c>
      <c r="AU460" s="9">
        <f t="shared" si="2282"/>
        <v>7</v>
      </c>
      <c r="AV460" s="10">
        <f t="shared" si="2282"/>
        <v>26</v>
      </c>
      <c r="AW460" s="10">
        <f t="shared" si="2282"/>
        <v>55</v>
      </c>
      <c r="AX460" s="11">
        <f t="shared" si="2282"/>
        <v>42</v>
      </c>
      <c r="AY460" s="9">
        <f t="shared" si="2282"/>
        <v>7</v>
      </c>
      <c r="AZ460" s="10">
        <f t="shared" si="2282"/>
        <v>26</v>
      </c>
      <c r="BA460" s="10">
        <f t="shared" si="2282"/>
        <v>55</v>
      </c>
      <c r="BB460" s="11">
        <f t="shared" si="2282"/>
        <v>42</v>
      </c>
      <c r="BC460" s="9">
        <f t="shared" si="2282"/>
        <v>7</v>
      </c>
      <c r="BD460" s="10">
        <f t="shared" si="2282"/>
        <v>26</v>
      </c>
      <c r="BE460" s="10">
        <f t="shared" si="2282"/>
        <v>55</v>
      </c>
      <c r="BF460" s="11">
        <f t="shared" si="2282"/>
        <v>42</v>
      </c>
      <c r="BH460" s="9">
        <f t="shared" ref="BH460:CI460" si="2283">BH431</f>
        <v>136</v>
      </c>
      <c r="BI460" s="10">
        <f t="shared" si="2283"/>
        <v>136</v>
      </c>
      <c r="BJ460" s="10">
        <f t="shared" si="2283"/>
        <v>136</v>
      </c>
      <c r="BK460" s="11">
        <f t="shared" si="2283"/>
        <v>136</v>
      </c>
      <c r="BL460" s="9">
        <f t="shared" si="2283"/>
        <v>193</v>
      </c>
      <c r="BM460" s="10">
        <f t="shared" si="2283"/>
        <v>193</v>
      </c>
      <c r="BN460" s="10">
        <f t="shared" si="2283"/>
        <v>193</v>
      </c>
      <c r="BO460" s="11">
        <f t="shared" si="2283"/>
        <v>193</v>
      </c>
      <c r="BP460" s="9">
        <f t="shared" si="2283"/>
        <v>201</v>
      </c>
      <c r="BQ460" s="10">
        <f t="shared" si="2283"/>
        <v>201</v>
      </c>
      <c r="BR460" s="10">
        <f t="shared" si="2283"/>
        <v>201</v>
      </c>
      <c r="BS460" s="11">
        <f t="shared" si="2283"/>
        <v>201</v>
      </c>
      <c r="BT460" s="9">
        <f t="shared" si="2283"/>
        <v>258</v>
      </c>
      <c r="BU460" s="10">
        <f t="shared" si="2283"/>
        <v>258</v>
      </c>
      <c r="BV460" s="10">
        <f t="shared" si="2283"/>
        <v>258</v>
      </c>
      <c r="BW460" s="11">
        <f t="shared" si="2283"/>
        <v>258</v>
      </c>
      <c r="BX460" s="9">
        <f t="shared" si="2283"/>
        <v>315</v>
      </c>
      <c r="BY460" s="10">
        <f t="shared" si="2283"/>
        <v>315</v>
      </c>
      <c r="BZ460" s="10">
        <f t="shared" si="2283"/>
        <v>315</v>
      </c>
      <c r="CA460" s="11">
        <f t="shared" si="2283"/>
        <v>315</v>
      </c>
      <c r="CB460" s="9">
        <f t="shared" si="2283"/>
        <v>22</v>
      </c>
      <c r="CC460" s="10">
        <f t="shared" si="2283"/>
        <v>22</v>
      </c>
      <c r="CD460" s="10">
        <f t="shared" si="2283"/>
        <v>22</v>
      </c>
      <c r="CE460" s="11">
        <f t="shared" si="2283"/>
        <v>22</v>
      </c>
      <c r="CF460" s="9">
        <f t="shared" si="2283"/>
        <v>79</v>
      </c>
      <c r="CG460" s="10">
        <f t="shared" si="2283"/>
        <v>79</v>
      </c>
      <c r="CH460" s="10">
        <f t="shared" si="2283"/>
        <v>79</v>
      </c>
      <c r="CI460" s="11">
        <f t="shared" si="2283"/>
        <v>79</v>
      </c>
    </row>
    <row r="461" spans="2:87" x14ac:dyDescent="0.15">
      <c r="B461" s="3">
        <f t="shared" si="2237"/>
        <v>11452</v>
      </c>
      <c r="C461" s="4">
        <f t="shared" si="2208"/>
        <v>11429</v>
      </c>
      <c r="D461" s="4">
        <f t="shared" si="2209"/>
        <v>11404</v>
      </c>
      <c r="E461" s="5">
        <f t="shared" si="2210"/>
        <v>11413</v>
      </c>
      <c r="F461" s="3">
        <f t="shared" si="2211"/>
        <v>15100</v>
      </c>
      <c r="G461" s="4">
        <f t="shared" si="2212"/>
        <v>15077</v>
      </c>
      <c r="H461" s="4">
        <f t="shared" si="2213"/>
        <v>15052</v>
      </c>
      <c r="I461" s="5">
        <f t="shared" si="2214"/>
        <v>15061</v>
      </c>
      <c r="J461" s="3">
        <f t="shared" si="2215"/>
        <v>18748</v>
      </c>
      <c r="K461" s="4">
        <f t="shared" si="2216"/>
        <v>18725</v>
      </c>
      <c r="L461" s="4">
        <f t="shared" si="2217"/>
        <v>18700</v>
      </c>
      <c r="M461" s="5">
        <f t="shared" si="2218"/>
        <v>18709</v>
      </c>
      <c r="N461" s="3">
        <f t="shared" si="2219"/>
        <v>19260</v>
      </c>
      <c r="O461" s="4">
        <f t="shared" si="2220"/>
        <v>19237</v>
      </c>
      <c r="P461" s="4">
        <f t="shared" si="2221"/>
        <v>19212</v>
      </c>
      <c r="Q461" s="5">
        <f t="shared" si="2222"/>
        <v>19221</v>
      </c>
      <c r="R461" s="3">
        <f t="shared" si="2223"/>
        <v>508</v>
      </c>
      <c r="S461" s="4">
        <f t="shared" si="2224"/>
        <v>485</v>
      </c>
      <c r="T461" s="4">
        <f t="shared" si="2225"/>
        <v>460</v>
      </c>
      <c r="U461" s="5">
        <f t="shared" si="2226"/>
        <v>469</v>
      </c>
      <c r="V461" s="3">
        <f t="shared" si="2227"/>
        <v>4156</v>
      </c>
      <c r="W461" s="4">
        <f t="shared" si="2228"/>
        <v>4133</v>
      </c>
      <c r="X461" s="4">
        <f t="shared" si="2229"/>
        <v>4108</v>
      </c>
      <c r="Y461" s="5">
        <f t="shared" si="2230"/>
        <v>4117</v>
      </c>
      <c r="Z461" s="3">
        <f t="shared" si="2231"/>
        <v>7804</v>
      </c>
      <c r="AA461" s="4">
        <f t="shared" si="2232"/>
        <v>7781</v>
      </c>
      <c r="AB461" s="4">
        <f t="shared" si="2233"/>
        <v>7756</v>
      </c>
      <c r="AC461" s="5">
        <f t="shared" si="2234"/>
        <v>7765</v>
      </c>
      <c r="AE461" s="3">
        <f t="shared" ref="AE461:BF461" si="2284">AE345</f>
        <v>60</v>
      </c>
      <c r="AF461" s="4">
        <f t="shared" si="2284"/>
        <v>37</v>
      </c>
      <c r="AG461" s="4">
        <f t="shared" si="2284"/>
        <v>12</v>
      </c>
      <c r="AH461" s="5">
        <f t="shared" si="2284"/>
        <v>21</v>
      </c>
      <c r="AI461" s="3">
        <f t="shared" si="2284"/>
        <v>60</v>
      </c>
      <c r="AJ461" s="4">
        <f t="shared" si="2284"/>
        <v>37</v>
      </c>
      <c r="AK461" s="4">
        <f t="shared" si="2284"/>
        <v>12</v>
      </c>
      <c r="AL461" s="5">
        <f t="shared" si="2284"/>
        <v>21</v>
      </c>
      <c r="AM461" s="3">
        <f t="shared" si="2284"/>
        <v>60</v>
      </c>
      <c r="AN461" s="4">
        <f t="shared" si="2284"/>
        <v>37</v>
      </c>
      <c r="AO461" s="4">
        <f t="shared" si="2284"/>
        <v>12</v>
      </c>
      <c r="AP461" s="5">
        <f t="shared" si="2284"/>
        <v>21</v>
      </c>
      <c r="AQ461" s="3">
        <f t="shared" si="2284"/>
        <v>60</v>
      </c>
      <c r="AR461" s="4">
        <f t="shared" si="2284"/>
        <v>37</v>
      </c>
      <c r="AS461" s="4">
        <f t="shared" si="2284"/>
        <v>12</v>
      </c>
      <c r="AT461" s="5">
        <f t="shared" si="2284"/>
        <v>21</v>
      </c>
      <c r="AU461" s="3">
        <f t="shared" si="2284"/>
        <v>60</v>
      </c>
      <c r="AV461" s="4">
        <f t="shared" si="2284"/>
        <v>37</v>
      </c>
      <c r="AW461" s="4">
        <f t="shared" si="2284"/>
        <v>12</v>
      </c>
      <c r="AX461" s="5">
        <f t="shared" si="2284"/>
        <v>21</v>
      </c>
      <c r="AY461" s="3">
        <f t="shared" si="2284"/>
        <v>60</v>
      </c>
      <c r="AZ461" s="4">
        <f t="shared" si="2284"/>
        <v>37</v>
      </c>
      <c r="BA461" s="4">
        <f t="shared" si="2284"/>
        <v>12</v>
      </c>
      <c r="BB461" s="5">
        <f t="shared" si="2284"/>
        <v>21</v>
      </c>
      <c r="BC461" s="3">
        <f t="shared" si="2284"/>
        <v>60</v>
      </c>
      <c r="BD461" s="4">
        <f t="shared" si="2284"/>
        <v>37</v>
      </c>
      <c r="BE461" s="4">
        <f t="shared" si="2284"/>
        <v>12</v>
      </c>
      <c r="BF461" s="5">
        <f t="shared" si="2284"/>
        <v>21</v>
      </c>
      <c r="BH461" s="3">
        <f t="shared" ref="BH461:CI461" si="2285">BH432</f>
        <v>179</v>
      </c>
      <c r="BI461" s="4">
        <f t="shared" si="2285"/>
        <v>179</v>
      </c>
      <c r="BJ461" s="4">
        <f t="shared" si="2285"/>
        <v>179</v>
      </c>
      <c r="BK461" s="5">
        <f t="shared" si="2285"/>
        <v>179</v>
      </c>
      <c r="BL461" s="3">
        <f t="shared" si="2285"/>
        <v>236</v>
      </c>
      <c r="BM461" s="4">
        <f t="shared" si="2285"/>
        <v>236</v>
      </c>
      <c r="BN461" s="4">
        <f t="shared" si="2285"/>
        <v>236</v>
      </c>
      <c r="BO461" s="5">
        <f t="shared" si="2285"/>
        <v>236</v>
      </c>
      <c r="BP461" s="3">
        <f t="shared" si="2285"/>
        <v>293</v>
      </c>
      <c r="BQ461" s="4">
        <f t="shared" si="2285"/>
        <v>293</v>
      </c>
      <c r="BR461" s="4">
        <f t="shared" si="2285"/>
        <v>293</v>
      </c>
      <c r="BS461" s="5">
        <f t="shared" si="2285"/>
        <v>293</v>
      </c>
      <c r="BT461" s="3">
        <f t="shared" si="2285"/>
        <v>301</v>
      </c>
      <c r="BU461" s="4">
        <f t="shared" si="2285"/>
        <v>301</v>
      </c>
      <c r="BV461" s="4">
        <f t="shared" si="2285"/>
        <v>301</v>
      </c>
      <c r="BW461" s="5">
        <f t="shared" si="2285"/>
        <v>301</v>
      </c>
      <c r="BX461" s="3">
        <f t="shared" si="2285"/>
        <v>8</v>
      </c>
      <c r="BY461" s="4">
        <f t="shared" si="2285"/>
        <v>8</v>
      </c>
      <c r="BZ461" s="4">
        <f t="shared" si="2285"/>
        <v>8</v>
      </c>
      <c r="CA461" s="5">
        <f t="shared" si="2285"/>
        <v>8</v>
      </c>
      <c r="CB461" s="3">
        <f t="shared" si="2285"/>
        <v>65</v>
      </c>
      <c r="CC461" s="4">
        <f t="shared" si="2285"/>
        <v>65</v>
      </c>
      <c r="CD461" s="4">
        <f t="shared" si="2285"/>
        <v>65</v>
      </c>
      <c r="CE461" s="5">
        <f t="shared" si="2285"/>
        <v>65</v>
      </c>
      <c r="CF461" s="3">
        <f t="shared" si="2285"/>
        <v>122</v>
      </c>
      <c r="CG461" s="4">
        <f t="shared" si="2285"/>
        <v>122</v>
      </c>
      <c r="CH461" s="4">
        <f t="shared" si="2285"/>
        <v>122</v>
      </c>
      <c r="CI461" s="5">
        <f t="shared" si="2285"/>
        <v>122</v>
      </c>
    </row>
    <row r="462" spans="2:87" x14ac:dyDescent="0.15">
      <c r="B462" s="6">
        <f t="shared" si="2237"/>
        <v>11405</v>
      </c>
      <c r="C462" s="7">
        <f t="shared" si="2208"/>
        <v>11412</v>
      </c>
      <c r="D462" s="7">
        <f t="shared" si="2209"/>
        <v>11453</v>
      </c>
      <c r="E462" s="8">
        <f t="shared" si="2210"/>
        <v>11428</v>
      </c>
      <c r="F462" s="6">
        <f t="shared" si="2211"/>
        <v>15053</v>
      </c>
      <c r="G462" s="7">
        <f t="shared" si="2212"/>
        <v>15060</v>
      </c>
      <c r="H462" s="7">
        <f t="shared" si="2213"/>
        <v>15101</v>
      </c>
      <c r="I462" s="8">
        <f t="shared" si="2214"/>
        <v>15076</v>
      </c>
      <c r="J462" s="6">
        <f t="shared" si="2215"/>
        <v>18701</v>
      </c>
      <c r="K462" s="7">
        <f t="shared" si="2216"/>
        <v>18708</v>
      </c>
      <c r="L462" s="7">
        <f t="shared" si="2217"/>
        <v>18749</v>
      </c>
      <c r="M462" s="8">
        <f t="shared" si="2218"/>
        <v>18724</v>
      </c>
      <c r="N462" s="6">
        <f t="shared" si="2219"/>
        <v>19213</v>
      </c>
      <c r="O462" s="7">
        <f t="shared" si="2220"/>
        <v>19220</v>
      </c>
      <c r="P462" s="7">
        <f t="shared" si="2221"/>
        <v>19261</v>
      </c>
      <c r="Q462" s="8">
        <f t="shared" si="2222"/>
        <v>19236</v>
      </c>
      <c r="R462" s="6">
        <f t="shared" si="2223"/>
        <v>461</v>
      </c>
      <c r="S462" s="7">
        <f t="shared" si="2224"/>
        <v>468</v>
      </c>
      <c r="T462" s="7">
        <f t="shared" si="2225"/>
        <v>509</v>
      </c>
      <c r="U462" s="8">
        <f t="shared" si="2226"/>
        <v>484</v>
      </c>
      <c r="V462" s="6">
        <f t="shared" si="2227"/>
        <v>4109</v>
      </c>
      <c r="W462" s="7">
        <f t="shared" si="2228"/>
        <v>4116</v>
      </c>
      <c r="X462" s="7">
        <f t="shared" si="2229"/>
        <v>4157</v>
      </c>
      <c r="Y462" s="8">
        <f t="shared" si="2230"/>
        <v>4132</v>
      </c>
      <c r="Z462" s="6">
        <f t="shared" si="2231"/>
        <v>7757</v>
      </c>
      <c r="AA462" s="7">
        <f t="shared" si="2232"/>
        <v>7764</v>
      </c>
      <c r="AB462" s="7">
        <f t="shared" si="2233"/>
        <v>7805</v>
      </c>
      <c r="AC462" s="8">
        <f t="shared" si="2234"/>
        <v>7780</v>
      </c>
      <c r="AE462" s="6">
        <f t="shared" ref="AE462:BF462" si="2286">AE346</f>
        <v>13</v>
      </c>
      <c r="AF462" s="7">
        <f t="shared" si="2286"/>
        <v>20</v>
      </c>
      <c r="AG462" s="7">
        <f t="shared" si="2286"/>
        <v>61</v>
      </c>
      <c r="AH462" s="8">
        <f t="shared" si="2286"/>
        <v>36</v>
      </c>
      <c r="AI462" s="6">
        <f t="shared" si="2286"/>
        <v>13</v>
      </c>
      <c r="AJ462" s="7">
        <f t="shared" si="2286"/>
        <v>20</v>
      </c>
      <c r="AK462" s="7">
        <f t="shared" si="2286"/>
        <v>61</v>
      </c>
      <c r="AL462" s="8">
        <f t="shared" si="2286"/>
        <v>36</v>
      </c>
      <c r="AM462" s="6">
        <f t="shared" si="2286"/>
        <v>13</v>
      </c>
      <c r="AN462" s="7">
        <f t="shared" si="2286"/>
        <v>20</v>
      </c>
      <c r="AO462" s="7">
        <f t="shared" si="2286"/>
        <v>61</v>
      </c>
      <c r="AP462" s="8">
        <f t="shared" si="2286"/>
        <v>36</v>
      </c>
      <c r="AQ462" s="6">
        <f t="shared" si="2286"/>
        <v>13</v>
      </c>
      <c r="AR462" s="7">
        <f t="shared" si="2286"/>
        <v>20</v>
      </c>
      <c r="AS462" s="7">
        <f t="shared" si="2286"/>
        <v>61</v>
      </c>
      <c r="AT462" s="8">
        <f t="shared" si="2286"/>
        <v>36</v>
      </c>
      <c r="AU462" s="6">
        <f t="shared" si="2286"/>
        <v>13</v>
      </c>
      <c r="AV462" s="7">
        <f t="shared" si="2286"/>
        <v>20</v>
      </c>
      <c r="AW462" s="7">
        <f t="shared" si="2286"/>
        <v>61</v>
      </c>
      <c r="AX462" s="8">
        <f t="shared" si="2286"/>
        <v>36</v>
      </c>
      <c r="AY462" s="6">
        <f t="shared" si="2286"/>
        <v>13</v>
      </c>
      <c r="AZ462" s="7">
        <f t="shared" si="2286"/>
        <v>20</v>
      </c>
      <c r="BA462" s="7">
        <f t="shared" si="2286"/>
        <v>61</v>
      </c>
      <c r="BB462" s="8">
        <f t="shared" si="2286"/>
        <v>36</v>
      </c>
      <c r="BC462" s="6">
        <f t="shared" si="2286"/>
        <v>13</v>
      </c>
      <c r="BD462" s="7">
        <f t="shared" si="2286"/>
        <v>20</v>
      </c>
      <c r="BE462" s="7">
        <f t="shared" si="2286"/>
        <v>61</v>
      </c>
      <c r="BF462" s="8">
        <f t="shared" si="2286"/>
        <v>36</v>
      </c>
      <c r="BH462" s="6">
        <f t="shared" ref="BH462:CI462" si="2287">BH433</f>
        <v>179</v>
      </c>
      <c r="BI462" s="7">
        <f t="shared" si="2287"/>
        <v>179</v>
      </c>
      <c r="BJ462" s="7">
        <f t="shared" si="2287"/>
        <v>179</v>
      </c>
      <c r="BK462" s="8">
        <f t="shared" si="2287"/>
        <v>179</v>
      </c>
      <c r="BL462" s="6">
        <f t="shared" si="2287"/>
        <v>236</v>
      </c>
      <c r="BM462" s="7">
        <f t="shared" si="2287"/>
        <v>236</v>
      </c>
      <c r="BN462" s="7">
        <f t="shared" si="2287"/>
        <v>236</v>
      </c>
      <c r="BO462" s="8">
        <f t="shared" si="2287"/>
        <v>236</v>
      </c>
      <c r="BP462" s="6">
        <f t="shared" si="2287"/>
        <v>293</v>
      </c>
      <c r="BQ462" s="7">
        <f t="shared" si="2287"/>
        <v>293</v>
      </c>
      <c r="BR462" s="7">
        <f t="shared" si="2287"/>
        <v>293</v>
      </c>
      <c r="BS462" s="8">
        <f t="shared" si="2287"/>
        <v>293</v>
      </c>
      <c r="BT462" s="6">
        <f t="shared" si="2287"/>
        <v>301</v>
      </c>
      <c r="BU462" s="7">
        <f t="shared" si="2287"/>
        <v>301</v>
      </c>
      <c r="BV462" s="7">
        <f t="shared" si="2287"/>
        <v>301</v>
      </c>
      <c r="BW462" s="8">
        <f t="shared" si="2287"/>
        <v>301</v>
      </c>
      <c r="BX462" s="6">
        <f t="shared" si="2287"/>
        <v>8</v>
      </c>
      <c r="BY462" s="7">
        <f t="shared" si="2287"/>
        <v>8</v>
      </c>
      <c r="BZ462" s="7">
        <f t="shared" si="2287"/>
        <v>8</v>
      </c>
      <c r="CA462" s="8">
        <f t="shared" si="2287"/>
        <v>8</v>
      </c>
      <c r="CB462" s="6">
        <f t="shared" si="2287"/>
        <v>65</v>
      </c>
      <c r="CC462" s="7">
        <f t="shared" si="2287"/>
        <v>65</v>
      </c>
      <c r="CD462" s="7">
        <f t="shared" si="2287"/>
        <v>65</v>
      </c>
      <c r="CE462" s="8">
        <f t="shared" si="2287"/>
        <v>65</v>
      </c>
      <c r="CF462" s="6">
        <f t="shared" si="2287"/>
        <v>122</v>
      </c>
      <c r="CG462" s="7">
        <f t="shared" si="2287"/>
        <v>122</v>
      </c>
      <c r="CH462" s="7">
        <f t="shared" si="2287"/>
        <v>122</v>
      </c>
      <c r="CI462" s="8">
        <f t="shared" si="2287"/>
        <v>122</v>
      </c>
    </row>
    <row r="463" spans="2:87" x14ac:dyDescent="0.15">
      <c r="B463" s="6">
        <f t="shared" si="2237"/>
        <v>11442</v>
      </c>
      <c r="C463" s="7">
        <f t="shared" si="2208"/>
        <v>11439</v>
      </c>
      <c r="D463" s="7">
        <f t="shared" si="2209"/>
        <v>11394</v>
      </c>
      <c r="E463" s="8">
        <f t="shared" si="2210"/>
        <v>11423</v>
      </c>
      <c r="F463" s="6">
        <f t="shared" si="2211"/>
        <v>15090</v>
      </c>
      <c r="G463" s="7">
        <f t="shared" si="2212"/>
        <v>15087</v>
      </c>
      <c r="H463" s="7">
        <f t="shared" si="2213"/>
        <v>15042</v>
      </c>
      <c r="I463" s="8">
        <f t="shared" si="2214"/>
        <v>15071</v>
      </c>
      <c r="J463" s="6">
        <f t="shared" si="2215"/>
        <v>18738</v>
      </c>
      <c r="K463" s="7">
        <f t="shared" si="2216"/>
        <v>18735</v>
      </c>
      <c r="L463" s="7">
        <f t="shared" si="2217"/>
        <v>18690</v>
      </c>
      <c r="M463" s="8">
        <f t="shared" si="2218"/>
        <v>18719</v>
      </c>
      <c r="N463" s="6">
        <f t="shared" si="2219"/>
        <v>19250</v>
      </c>
      <c r="O463" s="7">
        <f t="shared" si="2220"/>
        <v>19247</v>
      </c>
      <c r="P463" s="7">
        <f t="shared" si="2221"/>
        <v>19202</v>
      </c>
      <c r="Q463" s="8">
        <f t="shared" si="2222"/>
        <v>19231</v>
      </c>
      <c r="R463" s="6">
        <f t="shared" si="2223"/>
        <v>498</v>
      </c>
      <c r="S463" s="7">
        <f t="shared" si="2224"/>
        <v>495</v>
      </c>
      <c r="T463" s="7">
        <f t="shared" si="2225"/>
        <v>450</v>
      </c>
      <c r="U463" s="8">
        <f t="shared" si="2226"/>
        <v>479</v>
      </c>
      <c r="V463" s="6">
        <f t="shared" si="2227"/>
        <v>4146</v>
      </c>
      <c r="W463" s="7">
        <f t="shared" si="2228"/>
        <v>4143</v>
      </c>
      <c r="X463" s="7">
        <f t="shared" si="2229"/>
        <v>4098</v>
      </c>
      <c r="Y463" s="8">
        <f t="shared" si="2230"/>
        <v>4127</v>
      </c>
      <c r="Z463" s="6">
        <f t="shared" si="2231"/>
        <v>7794</v>
      </c>
      <c r="AA463" s="7">
        <f t="shared" si="2232"/>
        <v>7791</v>
      </c>
      <c r="AB463" s="7">
        <f t="shared" si="2233"/>
        <v>7746</v>
      </c>
      <c r="AC463" s="8">
        <f t="shared" si="2234"/>
        <v>7775</v>
      </c>
      <c r="AE463" s="6">
        <f t="shared" ref="AE463:BF463" si="2288">AE347</f>
        <v>50</v>
      </c>
      <c r="AF463" s="7">
        <f t="shared" si="2288"/>
        <v>47</v>
      </c>
      <c r="AG463" s="7">
        <f t="shared" si="2288"/>
        <v>2</v>
      </c>
      <c r="AH463" s="8">
        <f t="shared" si="2288"/>
        <v>31</v>
      </c>
      <c r="AI463" s="6">
        <f t="shared" si="2288"/>
        <v>50</v>
      </c>
      <c r="AJ463" s="7">
        <f t="shared" si="2288"/>
        <v>47</v>
      </c>
      <c r="AK463" s="7">
        <f t="shared" si="2288"/>
        <v>2</v>
      </c>
      <c r="AL463" s="8">
        <f t="shared" si="2288"/>
        <v>31</v>
      </c>
      <c r="AM463" s="6">
        <f t="shared" si="2288"/>
        <v>50</v>
      </c>
      <c r="AN463" s="7">
        <f t="shared" si="2288"/>
        <v>47</v>
      </c>
      <c r="AO463" s="7">
        <f t="shared" si="2288"/>
        <v>2</v>
      </c>
      <c r="AP463" s="8">
        <f t="shared" si="2288"/>
        <v>31</v>
      </c>
      <c r="AQ463" s="6">
        <f t="shared" si="2288"/>
        <v>50</v>
      </c>
      <c r="AR463" s="7">
        <f t="shared" si="2288"/>
        <v>47</v>
      </c>
      <c r="AS463" s="7">
        <f t="shared" si="2288"/>
        <v>2</v>
      </c>
      <c r="AT463" s="8">
        <f t="shared" si="2288"/>
        <v>31</v>
      </c>
      <c r="AU463" s="6">
        <f t="shared" si="2288"/>
        <v>50</v>
      </c>
      <c r="AV463" s="7">
        <f t="shared" si="2288"/>
        <v>47</v>
      </c>
      <c r="AW463" s="7">
        <f t="shared" si="2288"/>
        <v>2</v>
      </c>
      <c r="AX463" s="8">
        <f t="shared" si="2288"/>
        <v>31</v>
      </c>
      <c r="AY463" s="6">
        <f t="shared" si="2288"/>
        <v>50</v>
      </c>
      <c r="AZ463" s="7">
        <f t="shared" si="2288"/>
        <v>47</v>
      </c>
      <c r="BA463" s="7">
        <f t="shared" si="2288"/>
        <v>2</v>
      </c>
      <c r="BB463" s="8">
        <f t="shared" si="2288"/>
        <v>31</v>
      </c>
      <c r="BC463" s="6">
        <f t="shared" si="2288"/>
        <v>50</v>
      </c>
      <c r="BD463" s="7">
        <f t="shared" si="2288"/>
        <v>47</v>
      </c>
      <c r="BE463" s="7">
        <f t="shared" si="2288"/>
        <v>2</v>
      </c>
      <c r="BF463" s="8">
        <f t="shared" si="2288"/>
        <v>31</v>
      </c>
      <c r="BH463" s="6">
        <f t="shared" ref="BH463:CI463" si="2289">BH434</f>
        <v>179</v>
      </c>
      <c r="BI463" s="7">
        <f t="shared" si="2289"/>
        <v>179</v>
      </c>
      <c r="BJ463" s="7">
        <f t="shared" si="2289"/>
        <v>179</v>
      </c>
      <c r="BK463" s="8">
        <f t="shared" si="2289"/>
        <v>179</v>
      </c>
      <c r="BL463" s="6">
        <f t="shared" si="2289"/>
        <v>236</v>
      </c>
      <c r="BM463" s="7">
        <f t="shared" si="2289"/>
        <v>236</v>
      </c>
      <c r="BN463" s="7">
        <f t="shared" si="2289"/>
        <v>236</v>
      </c>
      <c r="BO463" s="8">
        <f t="shared" si="2289"/>
        <v>236</v>
      </c>
      <c r="BP463" s="6">
        <f t="shared" si="2289"/>
        <v>293</v>
      </c>
      <c r="BQ463" s="7">
        <f t="shared" si="2289"/>
        <v>293</v>
      </c>
      <c r="BR463" s="7">
        <f t="shared" si="2289"/>
        <v>293</v>
      </c>
      <c r="BS463" s="8">
        <f t="shared" si="2289"/>
        <v>293</v>
      </c>
      <c r="BT463" s="6">
        <f t="shared" si="2289"/>
        <v>301</v>
      </c>
      <c r="BU463" s="7">
        <f t="shared" si="2289"/>
        <v>301</v>
      </c>
      <c r="BV463" s="7">
        <f t="shared" si="2289"/>
        <v>301</v>
      </c>
      <c r="BW463" s="8">
        <f t="shared" si="2289"/>
        <v>301</v>
      </c>
      <c r="BX463" s="6">
        <f t="shared" si="2289"/>
        <v>8</v>
      </c>
      <c r="BY463" s="7">
        <f t="shared" si="2289"/>
        <v>8</v>
      </c>
      <c r="BZ463" s="7">
        <f t="shared" si="2289"/>
        <v>8</v>
      </c>
      <c r="CA463" s="8">
        <f t="shared" si="2289"/>
        <v>8</v>
      </c>
      <c r="CB463" s="6">
        <f t="shared" si="2289"/>
        <v>65</v>
      </c>
      <c r="CC463" s="7">
        <f t="shared" si="2289"/>
        <v>65</v>
      </c>
      <c r="CD463" s="7">
        <f t="shared" si="2289"/>
        <v>65</v>
      </c>
      <c r="CE463" s="8">
        <f t="shared" si="2289"/>
        <v>65</v>
      </c>
      <c r="CF463" s="6">
        <f t="shared" si="2289"/>
        <v>122</v>
      </c>
      <c r="CG463" s="7">
        <f t="shared" si="2289"/>
        <v>122</v>
      </c>
      <c r="CH463" s="7">
        <f t="shared" si="2289"/>
        <v>122</v>
      </c>
      <c r="CI463" s="8">
        <f t="shared" si="2289"/>
        <v>122</v>
      </c>
    </row>
    <row r="464" spans="2:87" ht="7.2" thickBot="1" x14ac:dyDescent="0.2">
      <c r="B464" s="9">
        <f t="shared" si="2237"/>
        <v>11399</v>
      </c>
      <c r="C464" s="10">
        <f t="shared" si="2208"/>
        <v>11418</v>
      </c>
      <c r="D464" s="10">
        <f t="shared" si="2209"/>
        <v>11447</v>
      </c>
      <c r="E464" s="11">
        <f t="shared" si="2210"/>
        <v>11434</v>
      </c>
      <c r="F464" s="9">
        <f t="shared" si="2211"/>
        <v>15047</v>
      </c>
      <c r="G464" s="10">
        <f t="shared" si="2212"/>
        <v>15066</v>
      </c>
      <c r="H464" s="10">
        <f t="shared" si="2213"/>
        <v>15095</v>
      </c>
      <c r="I464" s="11">
        <f t="shared" si="2214"/>
        <v>15082</v>
      </c>
      <c r="J464" s="9">
        <f t="shared" si="2215"/>
        <v>18695</v>
      </c>
      <c r="K464" s="10">
        <f t="shared" si="2216"/>
        <v>18714</v>
      </c>
      <c r="L464" s="10">
        <f t="shared" si="2217"/>
        <v>18743</v>
      </c>
      <c r="M464" s="11">
        <f t="shared" si="2218"/>
        <v>18730</v>
      </c>
      <c r="N464" s="9">
        <f t="shared" si="2219"/>
        <v>19207</v>
      </c>
      <c r="O464" s="10">
        <f t="shared" si="2220"/>
        <v>19226</v>
      </c>
      <c r="P464" s="10">
        <f t="shared" si="2221"/>
        <v>19255</v>
      </c>
      <c r="Q464" s="11">
        <f t="shared" si="2222"/>
        <v>19242</v>
      </c>
      <c r="R464" s="9">
        <f t="shared" si="2223"/>
        <v>455</v>
      </c>
      <c r="S464" s="10">
        <f t="shared" si="2224"/>
        <v>474</v>
      </c>
      <c r="T464" s="10">
        <f t="shared" si="2225"/>
        <v>503</v>
      </c>
      <c r="U464" s="11">
        <f t="shared" si="2226"/>
        <v>490</v>
      </c>
      <c r="V464" s="9">
        <f t="shared" si="2227"/>
        <v>4103</v>
      </c>
      <c r="W464" s="10">
        <f t="shared" si="2228"/>
        <v>4122</v>
      </c>
      <c r="X464" s="10">
        <f t="shared" si="2229"/>
        <v>4151</v>
      </c>
      <c r="Y464" s="11">
        <f t="shared" si="2230"/>
        <v>4138</v>
      </c>
      <c r="Z464" s="9">
        <f t="shared" si="2231"/>
        <v>7751</v>
      </c>
      <c r="AA464" s="10">
        <f t="shared" si="2232"/>
        <v>7770</v>
      </c>
      <c r="AB464" s="10">
        <f t="shared" si="2233"/>
        <v>7799</v>
      </c>
      <c r="AC464" s="11">
        <f t="shared" si="2234"/>
        <v>7786</v>
      </c>
      <c r="AE464" s="9">
        <f t="shared" ref="AE464:BF464" si="2290">AE348</f>
        <v>7</v>
      </c>
      <c r="AF464" s="10">
        <f t="shared" si="2290"/>
        <v>26</v>
      </c>
      <c r="AG464" s="10">
        <f t="shared" si="2290"/>
        <v>55</v>
      </c>
      <c r="AH464" s="11">
        <f t="shared" si="2290"/>
        <v>42</v>
      </c>
      <c r="AI464" s="9">
        <f t="shared" si="2290"/>
        <v>7</v>
      </c>
      <c r="AJ464" s="10">
        <f t="shared" si="2290"/>
        <v>26</v>
      </c>
      <c r="AK464" s="10">
        <f t="shared" si="2290"/>
        <v>55</v>
      </c>
      <c r="AL464" s="11">
        <f t="shared" si="2290"/>
        <v>42</v>
      </c>
      <c r="AM464" s="9">
        <f t="shared" si="2290"/>
        <v>7</v>
      </c>
      <c r="AN464" s="10">
        <f t="shared" si="2290"/>
        <v>26</v>
      </c>
      <c r="AO464" s="10">
        <f t="shared" si="2290"/>
        <v>55</v>
      </c>
      <c r="AP464" s="11">
        <f t="shared" si="2290"/>
        <v>42</v>
      </c>
      <c r="AQ464" s="9">
        <f t="shared" si="2290"/>
        <v>7</v>
      </c>
      <c r="AR464" s="10">
        <f t="shared" si="2290"/>
        <v>26</v>
      </c>
      <c r="AS464" s="10">
        <f t="shared" si="2290"/>
        <v>55</v>
      </c>
      <c r="AT464" s="11">
        <f t="shared" si="2290"/>
        <v>42</v>
      </c>
      <c r="AU464" s="9">
        <f t="shared" si="2290"/>
        <v>7</v>
      </c>
      <c r="AV464" s="10">
        <f t="shared" si="2290"/>
        <v>26</v>
      </c>
      <c r="AW464" s="10">
        <f t="shared" si="2290"/>
        <v>55</v>
      </c>
      <c r="AX464" s="11">
        <f t="shared" si="2290"/>
        <v>42</v>
      </c>
      <c r="AY464" s="9">
        <f t="shared" si="2290"/>
        <v>7</v>
      </c>
      <c r="AZ464" s="10">
        <f t="shared" si="2290"/>
        <v>26</v>
      </c>
      <c r="BA464" s="10">
        <f t="shared" si="2290"/>
        <v>55</v>
      </c>
      <c r="BB464" s="11">
        <f t="shared" si="2290"/>
        <v>42</v>
      </c>
      <c r="BC464" s="9">
        <f t="shared" si="2290"/>
        <v>7</v>
      </c>
      <c r="BD464" s="10">
        <f t="shared" si="2290"/>
        <v>26</v>
      </c>
      <c r="BE464" s="10">
        <f t="shared" si="2290"/>
        <v>55</v>
      </c>
      <c r="BF464" s="11">
        <f t="shared" si="2290"/>
        <v>42</v>
      </c>
      <c r="BH464" s="9">
        <f t="shared" ref="BH464:CI464" si="2291">BH435</f>
        <v>179</v>
      </c>
      <c r="BI464" s="10">
        <f t="shared" si="2291"/>
        <v>179</v>
      </c>
      <c r="BJ464" s="10">
        <f t="shared" si="2291"/>
        <v>179</v>
      </c>
      <c r="BK464" s="11">
        <f t="shared" si="2291"/>
        <v>179</v>
      </c>
      <c r="BL464" s="9">
        <f t="shared" si="2291"/>
        <v>236</v>
      </c>
      <c r="BM464" s="10">
        <f t="shared" si="2291"/>
        <v>236</v>
      </c>
      <c r="BN464" s="10">
        <f t="shared" si="2291"/>
        <v>236</v>
      </c>
      <c r="BO464" s="11">
        <f t="shared" si="2291"/>
        <v>236</v>
      </c>
      <c r="BP464" s="9">
        <f t="shared" si="2291"/>
        <v>293</v>
      </c>
      <c r="BQ464" s="10">
        <f t="shared" si="2291"/>
        <v>293</v>
      </c>
      <c r="BR464" s="10">
        <f t="shared" si="2291"/>
        <v>293</v>
      </c>
      <c r="BS464" s="11">
        <f t="shared" si="2291"/>
        <v>293</v>
      </c>
      <c r="BT464" s="9">
        <f t="shared" si="2291"/>
        <v>301</v>
      </c>
      <c r="BU464" s="10">
        <f t="shared" si="2291"/>
        <v>301</v>
      </c>
      <c r="BV464" s="10">
        <f t="shared" si="2291"/>
        <v>301</v>
      </c>
      <c r="BW464" s="11">
        <f t="shared" si="2291"/>
        <v>301</v>
      </c>
      <c r="BX464" s="9">
        <f t="shared" si="2291"/>
        <v>8</v>
      </c>
      <c r="BY464" s="10">
        <f t="shared" si="2291"/>
        <v>8</v>
      </c>
      <c r="BZ464" s="10">
        <f t="shared" si="2291"/>
        <v>8</v>
      </c>
      <c r="CA464" s="11">
        <f t="shared" si="2291"/>
        <v>8</v>
      </c>
      <c r="CB464" s="9">
        <f t="shared" si="2291"/>
        <v>65</v>
      </c>
      <c r="CC464" s="10">
        <f t="shared" si="2291"/>
        <v>65</v>
      </c>
      <c r="CD464" s="10">
        <f t="shared" si="2291"/>
        <v>65</v>
      </c>
      <c r="CE464" s="11">
        <f t="shared" si="2291"/>
        <v>65</v>
      </c>
      <c r="CF464" s="9">
        <f t="shared" si="2291"/>
        <v>122</v>
      </c>
      <c r="CG464" s="10">
        <f t="shared" si="2291"/>
        <v>122</v>
      </c>
      <c r="CH464" s="10">
        <f t="shared" si="2291"/>
        <v>122</v>
      </c>
      <c r="CI464" s="11">
        <f t="shared" si="2291"/>
        <v>122</v>
      </c>
    </row>
    <row r="465" spans="1:95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</row>
    <row r="466" spans="1:95" x14ac:dyDescent="0.15">
      <c r="B466" s="3">
        <f>AE466+(BH466-1)*64</f>
        <v>10630</v>
      </c>
      <c r="C466" s="4">
        <f t="shared" ref="C466:C493" si="2292">AF466+(BI466-1)*64</f>
        <v>10651</v>
      </c>
      <c r="D466" s="4">
        <f t="shared" ref="D466:D493" si="2293">AG466+(BJ466-1)*64</f>
        <v>10678</v>
      </c>
      <c r="E466" s="5">
        <f t="shared" ref="E466:E493" si="2294">AH466+(BK466-1)*64</f>
        <v>10667</v>
      </c>
      <c r="F466" s="3">
        <f t="shared" ref="F466:F493" si="2295">AI466+(BL466-1)*64</f>
        <v>14278</v>
      </c>
      <c r="G466" s="4">
        <f t="shared" ref="G466:G493" si="2296">AJ466+(BM466-1)*64</f>
        <v>14299</v>
      </c>
      <c r="H466" s="4">
        <f t="shared" ref="H466:H493" si="2297">AK466+(BN466-1)*64</f>
        <v>14326</v>
      </c>
      <c r="I466" s="5">
        <f t="shared" ref="I466:I493" si="2298">AL466+(BO466-1)*64</f>
        <v>14315</v>
      </c>
      <c r="J466" s="3">
        <f t="shared" ref="J466:J493" si="2299">AM466+(BP466-1)*64</f>
        <v>17478</v>
      </c>
      <c r="K466" s="4">
        <f t="shared" ref="K466:K493" si="2300">AN466+(BQ466-1)*64</f>
        <v>17499</v>
      </c>
      <c r="L466" s="4">
        <f t="shared" ref="L466:L493" si="2301">AO466+(BR466-1)*64</f>
        <v>17526</v>
      </c>
      <c r="M466" s="5">
        <f t="shared" ref="M466:M493" si="2302">AP466+(BS466-1)*64</f>
        <v>17515</v>
      </c>
      <c r="N466" s="3">
        <f t="shared" ref="N466:N493" si="2303">AQ466+(BT466-1)*64</f>
        <v>21126</v>
      </c>
      <c r="O466" s="4">
        <f t="shared" ref="O466:O493" si="2304">AR466+(BU466-1)*64</f>
        <v>21147</v>
      </c>
      <c r="P466" s="4">
        <f t="shared" ref="P466:P493" si="2305">AS466+(BV466-1)*64</f>
        <v>21174</v>
      </c>
      <c r="Q466" s="5">
        <f t="shared" ref="Q466:Q493" si="2306">AT466+(BW466-1)*64</f>
        <v>21163</v>
      </c>
      <c r="R466" s="3">
        <f t="shared" ref="R466:R493" si="2307">AU466+(BX466-1)*64</f>
        <v>2822</v>
      </c>
      <c r="S466" s="4">
        <f t="shared" ref="S466:S493" si="2308">AV466+(BY466-1)*64</f>
        <v>2843</v>
      </c>
      <c r="T466" s="4">
        <f t="shared" ref="T466:T493" si="2309">AW466+(BZ466-1)*64</f>
        <v>2870</v>
      </c>
      <c r="U466" s="5">
        <f t="shared" ref="U466:U493" si="2310">AX466+(CA466-1)*64</f>
        <v>2859</v>
      </c>
      <c r="V466" s="3">
        <f t="shared" ref="V466:V493" si="2311">AY466+(CB466-1)*64</f>
        <v>3334</v>
      </c>
      <c r="W466" s="4">
        <f t="shared" ref="W466:W493" si="2312">AZ466+(CC466-1)*64</f>
        <v>3355</v>
      </c>
      <c r="X466" s="4">
        <f t="shared" ref="X466:X493" si="2313">BA466+(CD466-1)*64</f>
        <v>3382</v>
      </c>
      <c r="Y466" s="5">
        <f t="shared" ref="Y466:Y493" si="2314">BB466+(CE466-1)*64</f>
        <v>3371</v>
      </c>
      <c r="Z466" s="3">
        <f t="shared" ref="Z466:Z493" si="2315">BC466+(CF466-1)*64</f>
        <v>6982</v>
      </c>
      <c r="AA466" s="4">
        <f t="shared" ref="AA466:AA493" si="2316">BD466+(CG466-1)*64</f>
        <v>7003</v>
      </c>
      <c r="AB466" s="4">
        <f t="shared" ref="AB466:AB493" si="2317">BE466+(CH466-1)*64</f>
        <v>7030</v>
      </c>
      <c r="AC466" s="5">
        <f t="shared" ref="AC466:AC493" si="2318">BF466+(CI466-1)*64</f>
        <v>7019</v>
      </c>
      <c r="AE466" s="3">
        <f>AE350</f>
        <v>6</v>
      </c>
      <c r="AF466" s="4">
        <f t="shared" ref="AF466:BF466" si="2319">AF350</f>
        <v>27</v>
      </c>
      <c r="AG466" s="4">
        <f t="shared" si="2319"/>
        <v>54</v>
      </c>
      <c r="AH466" s="5">
        <f t="shared" si="2319"/>
        <v>43</v>
      </c>
      <c r="AI466" s="3">
        <f t="shared" si="2319"/>
        <v>6</v>
      </c>
      <c r="AJ466" s="4">
        <f t="shared" si="2319"/>
        <v>27</v>
      </c>
      <c r="AK466" s="4">
        <f t="shared" si="2319"/>
        <v>54</v>
      </c>
      <c r="AL466" s="5">
        <f t="shared" si="2319"/>
        <v>43</v>
      </c>
      <c r="AM466" s="3">
        <f t="shared" si="2319"/>
        <v>6</v>
      </c>
      <c r="AN466" s="4">
        <f t="shared" si="2319"/>
        <v>27</v>
      </c>
      <c r="AO466" s="4">
        <f t="shared" si="2319"/>
        <v>54</v>
      </c>
      <c r="AP466" s="5">
        <f t="shared" si="2319"/>
        <v>43</v>
      </c>
      <c r="AQ466" s="3">
        <f t="shared" si="2319"/>
        <v>6</v>
      </c>
      <c r="AR466" s="4">
        <f t="shared" si="2319"/>
        <v>27</v>
      </c>
      <c r="AS466" s="4">
        <f t="shared" si="2319"/>
        <v>54</v>
      </c>
      <c r="AT466" s="5">
        <f t="shared" si="2319"/>
        <v>43</v>
      </c>
      <c r="AU466" s="3">
        <f t="shared" si="2319"/>
        <v>6</v>
      </c>
      <c r="AV466" s="4">
        <f t="shared" si="2319"/>
        <v>27</v>
      </c>
      <c r="AW466" s="4">
        <f t="shared" si="2319"/>
        <v>54</v>
      </c>
      <c r="AX466" s="5">
        <f t="shared" si="2319"/>
        <v>43</v>
      </c>
      <c r="AY466" s="3">
        <f t="shared" si="2319"/>
        <v>6</v>
      </c>
      <c r="AZ466" s="4">
        <f t="shared" si="2319"/>
        <v>27</v>
      </c>
      <c r="BA466" s="4">
        <f t="shared" si="2319"/>
        <v>54</v>
      </c>
      <c r="BB466" s="5">
        <f t="shared" si="2319"/>
        <v>43</v>
      </c>
      <c r="BC466" s="3">
        <f t="shared" si="2319"/>
        <v>6</v>
      </c>
      <c r="BD466" s="4">
        <f t="shared" si="2319"/>
        <v>27</v>
      </c>
      <c r="BE466" s="4">
        <f t="shared" si="2319"/>
        <v>54</v>
      </c>
      <c r="BF466" s="5">
        <f t="shared" si="2319"/>
        <v>43</v>
      </c>
      <c r="BH466" s="13">
        <f>CK466</f>
        <v>167</v>
      </c>
      <c r="BI466" s="4">
        <f>BH466</f>
        <v>167</v>
      </c>
      <c r="BJ466" s="4">
        <f t="shared" ref="BJ466:BK466" si="2320">BI466</f>
        <v>167</v>
      </c>
      <c r="BK466" s="5">
        <f t="shared" si="2320"/>
        <v>167</v>
      </c>
      <c r="BL466" s="13">
        <f>CL466</f>
        <v>224</v>
      </c>
      <c r="BM466" s="4">
        <f t="shared" ref="BM466:CI466" si="2321">BL466</f>
        <v>224</v>
      </c>
      <c r="BN466" s="4">
        <f t="shared" si="2321"/>
        <v>224</v>
      </c>
      <c r="BO466" s="5">
        <f t="shared" si="2321"/>
        <v>224</v>
      </c>
      <c r="BP466" s="13">
        <f>CM466</f>
        <v>274</v>
      </c>
      <c r="BQ466" s="4">
        <f t="shared" ref="BQ466:CI466" si="2322">BP466</f>
        <v>274</v>
      </c>
      <c r="BR466" s="4">
        <f t="shared" si="2322"/>
        <v>274</v>
      </c>
      <c r="BS466" s="5">
        <f t="shared" si="2322"/>
        <v>274</v>
      </c>
      <c r="BT466" s="13">
        <f>CN466</f>
        <v>331</v>
      </c>
      <c r="BU466" s="4">
        <f t="shared" ref="BU466:CI466" si="2323">BT466</f>
        <v>331</v>
      </c>
      <c r="BV466" s="4">
        <f t="shared" si="2323"/>
        <v>331</v>
      </c>
      <c r="BW466" s="5">
        <f t="shared" si="2323"/>
        <v>331</v>
      </c>
      <c r="BX466" s="13">
        <f>CO466</f>
        <v>45</v>
      </c>
      <c r="BY466" s="4">
        <f t="shared" ref="BY466:CI466" si="2324">BX466</f>
        <v>45</v>
      </c>
      <c r="BZ466" s="4">
        <f t="shared" si="2324"/>
        <v>45</v>
      </c>
      <c r="CA466" s="5">
        <f t="shared" si="2324"/>
        <v>45</v>
      </c>
      <c r="CB466" s="13">
        <f>CP466</f>
        <v>53</v>
      </c>
      <c r="CC466" s="4">
        <f t="shared" ref="CC466:CI466" si="2325">CB466</f>
        <v>53</v>
      </c>
      <c r="CD466" s="4">
        <f t="shared" si="2325"/>
        <v>53</v>
      </c>
      <c r="CE466" s="5">
        <f t="shared" si="2325"/>
        <v>53</v>
      </c>
      <c r="CF466" s="13">
        <f>CQ466</f>
        <v>110</v>
      </c>
      <c r="CG466" s="4">
        <f t="shared" ref="CG466:CI466" si="2326">CF466</f>
        <v>110</v>
      </c>
      <c r="CH466" s="4">
        <f t="shared" si="2326"/>
        <v>110</v>
      </c>
      <c r="CI466" s="5">
        <f t="shared" si="2326"/>
        <v>110</v>
      </c>
      <c r="CK466" s="13">
        <v>167</v>
      </c>
      <c r="CL466" s="14">
        <v>224</v>
      </c>
      <c r="CM466" s="14">
        <v>274</v>
      </c>
      <c r="CN466" s="14">
        <v>331</v>
      </c>
      <c r="CO466" s="14">
        <v>45</v>
      </c>
      <c r="CP466" s="14">
        <v>53</v>
      </c>
      <c r="CQ466" s="15">
        <v>110</v>
      </c>
    </row>
    <row r="467" spans="1:95" x14ac:dyDescent="0.15">
      <c r="B467" s="6">
        <f t="shared" ref="B467:B493" si="2327">AE467+(BH467-1)*64</f>
        <v>10675</v>
      </c>
      <c r="C467" s="7">
        <f t="shared" si="2292"/>
        <v>10670</v>
      </c>
      <c r="D467" s="7">
        <f t="shared" si="2293"/>
        <v>10627</v>
      </c>
      <c r="E467" s="8">
        <f t="shared" si="2294"/>
        <v>10654</v>
      </c>
      <c r="F467" s="6">
        <f t="shared" si="2295"/>
        <v>14323</v>
      </c>
      <c r="G467" s="7">
        <f t="shared" si="2296"/>
        <v>14318</v>
      </c>
      <c r="H467" s="7">
        <f t="shared" si="2297"/>
        <v>14275</v>
      </c>
      <c r="I467" s="8">
        <f t="shared" si="2298"/>
        <v>14302</v>
      </c>
      <c r="J467" s="6">
        <f t="shared" si="2299"/>
        <v>17523</v>
      </c>
      <c r="K467" s="7">
        <f t="shared" si="2300"/>
        <v>17518</v>
      </c>
      <c r="L467" s="7">
        <f t="shared" si="2301"/>
        <v>17475</v>
      </c>
      <c r="M467" s="8">
        <f t="shared" si="2302"/>
        <v>17502</v>
      </c>
      <c r="N467" s="6">
        <f t="shared" si="2303"/>
        <v>21171</v>
      </c>
      <c r="O467" s="7">
        <f t="shared" si="2304"/>
        <v>21166</v>
      </c>
      <c r="P467" s="7">
        <f t="shared" si="2305"/>
        <v>21123</v>
      </c>
      <c r="Q467" s="8">
        <f t="shared" si="2306"/>
        <v>21150</v>
      </c>
      <c r="R467" s="6">
        <f t="shared" si="2307"/>
        <v>2867</v>
      </c>
      <c r="S467" s="7">
        <f t="shared" si="2308"/>
        <v>2862</v>
      </c>
      <c r="T467" s="7">
        <f t="shared" si="2309"/>
        <v>2819</v>
      </c>
      <c r="U467" s="8">
        <f t="shared" si="2310"/>
        <v>2846</v>
      </c>
      <c r="V467" s="6">
        <f t="shared" si="2311"/>
        <v>3379</v>
      </c>
      <c r="W467" s="7">
        <f t="shared" si="2312"/>
        <v>3374</v>
      </c>
      <c r="X467" s="7">
        <f t="shared" si="2313"/>
        <v>3331</v>
      </c>
      <c r="Y467" s="8">
        <f t="shared" si="2314"/>
        <v>3358</v>
      </c>
      <c r="Z467" s="6">
        <f t="shared" si="2315"/>
        <v>7027</v>
      </c>
      <c r="AA467" s="7">
        <f t="shared" si="2316"/>
        <v>7022</v>
      </c>
      <c r="AB467" s="7">
        <f t="shared" si="2317"/>
        <v>6979</v>
      </c>
      <c r="AC467" s="8">
        <f t="shared" si="2318"/>
        <v>7006</v>
      </c>
      <c r="AE467" s="6">
        <f t="shared" ref="AE467:BF467" si="2328">AE351</f>
        <v>51</v>
      </c>
      <c r="AF467" s="7">
        <f t="shared" si="2328"/>
        <v>46</v>
      </c>
      <c r="AG467" s="7">
        <f t="shared" si="2328"/>
        <v>3</v>
      </c>
      <c r="AH467" s="8">
        <f t="shared" si="2328"/>
        <v>30</v>
      </c>
      <c r="AI467" s="6">
        <f t="shared" si="2328"/>
        <v>51</v>
      </c>
      <c r="AJ467" s="7">
        <f t="shared" si="2328"/>
        <v>46</v>
      </c>
      <c r="AK467" s="7">
        <f t="shared" si="2328"/>
        <v>3</v>
      </c>
      <c r="AL467" s="8">
        <f t="shared" si="2328"/>
        <v>30</v>
      </c>
      <c r="AM467" s="6">
        <f t="shared" si="2328"/>
        <v>51</v>
      </c>
      <c r="AN467" s="7">
        <f t="shared" si="2328"/>
        <v>46</v>
      </c>
      <c r="AO467" s="7">
        <f t="shared" si="2328"/>
        <v>3</v>
      </c>
      <c r="AP467" s="8">
        <f t="shared" si="2328"/>
        <v>30</v>
      </c>
      <c r="AQ467" s="6">
        <f t="shared" si="2328"/>
        <v>51</v>
      </c>
      <c r="AR467" s="7">
        <f t="shared" si="2328"/>
        <v>46</v>
      </c>
      <c r="AS467" s="7">
        <f t="shared" si="2328"/>
        <v>3</v>
      </c>
      <c r="AT467" s="8">
        <f t="shared" si="2328"/>
        <v>30</v>
      </c>
      <c r="AU467" s="6">
        <f t="shared" si="2328"/>
        <v>51</v>
      </c>
      <c r="AV467" s="7">
        <f t="shared" si="2328"/>
        <v>46</v>
      </c>
      <c r="AW467" s="7">
        <f t="shared" si="2328"/>
        <v>3</v>
      </c>
      <c r="AX467" s="8">
        <f t="shared" si="2328"/>
        <v>30</v>
      </c>
      <c r="AY467" s="6">
        <f t="shared" si="2328"/>
        <v>51</v>
      </c>
      <c r="AZ467" s="7">
        <f t="shared" si="2328"/>
        <v>46</v>
      </c>
      <c r="BA467" s="7">
        <f t="shared" si="2328"/>
        <v>3</v>
      </c>
      <c r="BB467" s="8">
        <f t="shared" si="2328"/>
        <v>30</v>
      </c>
      <c r="BC467" s="6">
        <f t="shared" si="2328"/>
        <v>51</v>
      </c>
      <c r="BD467" s="7">
        <f t="shared" si="2328"/>
        <v>46</v>
      </c>
      <c r="BE467" s="7">
        <f t="shared" si="2328"/>
        <v>3</v>
      </c>
      <c r="BF467" s="8">
        <f t="shared" si="2328"/>
        <v>30</v>
      </c>
      <c r="BH467" s="6">
        <f>BH466</f>
        <v>167</v>
      </c>
      <c r="BI467" s="7">
        <f t="shared" ref="BI467:BK467" si="2329">BH467</f>
        <v>167</v>
      </c>
      <c r="BJ467" s="7">
        <f t="shared" si="2329"/>
        <v>167</v>
      </c>
      <c r="BK467" s="8">
        <f t="shared" si="2329"/>
        <v>167</v>
      </c>
      <c r="BL467" s="6">
        <f t="shared" ref="BL467:BL493" si="2330">BL466</f>
        <v>224</v>
      </c>
      <c r="BM467" s="7">
        <f t="shared" ref="BM467:CI467" si="2331">BL467</f>
        <v>224</v>
      </c>
      <c r="BN467" s="7">
        <f t="shared" si="2331"/>
        <v>224</v>
      </c>
      <c r="BO467" s="8">
        <f t="shared" si="2331"/>
        <v>224</v>
      </c>
      <c r="BP467" s="6">
        <f t="shared" ref="BP467:BP493" si="2332">BP466</f>
        <v>274</v>
      </c>
      <c r="BQ467" s="7">
        <f t="shared" ref="BQ467:CI467" si="2333">BP467</f>
        <v>274</v>
      </c>
      <c r="BR467" s="7">
        <f t="shared" si="2333"/>
        <v>274</v>
      </c>
      <c r="BS467" s="8">
        <f t="shared" si="2333"/>
        <v>274</v>
      </c>
      <c r="BT467" s="6">
        <f t="shared" ref="BT467:BT493" si="2334">BT466</f>
        <v>331</v>
      </c>
      <c r="BU467" s="7">
        <f t="shared" ref="BU467:CI467" si="2335">BT467</f>
        <v>331</v>
      </c>
      <c r="BV467" s="7">
        <f t="shared" si="2335"/>
        <v>331</v>
      </c>
      <c r="BW467" s="8">
        <f t="shared" si="2335"/>
        <v>331</v>
      </c>
      <c r="BX467" s="6">
        <f t="shared" ref="BX467:BX493" si="2336">BX466</f>
        <v>45</v>
      </c>
      <c r="BY467" s="7">
        <f t="shared" ref="BY467:CI467" si="2337">BX467</f>
        <v>45</v>
      </c>
      <c r="BZ467" s="7">
        <f t="shared" si="2337"/>
        <v>45</v>
      </c>
      <c r="CA467" s="8">
        <f t="shared" si="2337"/>
        <v>45</v>
      </c>
      <c r="CB467" s="6">
        <f t="shared" ref="CB467:CB493" si="2338">CB466</f>
        <v>53</v>
      </c>
      <c r="CC467" s="7">
        <f t="shared" ref="CC467:CI467" si="2339">CB467</f>
        <v>53</v>
      </c>
      <c r="CD467" s="7">
        <f t="shared" si="2339"/>
        <v>53</v>
      </c>
      <c r="CE467" s="8">
        <f t="shared" si="2339"/>
        <v>53</v>
      </c>
      <c r="CF467" s="6">
        <f t="shared" ref="CF467:CF493" si="2340">CF466</f>
        <v>110</v>
      </c>
      <c r="CG467" s="7">
        <f t="shared" ref="CG467:CI467" si="2341">CF467</f>
        <v>110</v>
      </c>
      <c r="CH467" s="7">
        <f t="shared" si="2341"/>
        <v>110</v>
      </c>
      <c r="CI467" s="8">
        <f t="shared" si="2341"/>
        <v>110</v>
      </c>
      <c r="CK467" s="16">
        <v>210</v>
      </c>
      <c r="CL467" s="17">
        <v>260</v>
      </c>
      <c r="CM467" s="17">
        <v>317</v>
      </c>
      <c r="CN467" s="17">
        <v>31</v>
      </c>
      <c r="CO467" s="17">
        <v>88</v>
      </c>
      <c r="CP467" s="17">
        <v>145</v>
      </c>
      <c r="CQ467" s="18">
        <v>153</v>
      </c>
    </row>
    <row r="468" spans="1:95" x14ac:dyDescent="0.15">
      <c r="B468" s="6">
        <f t="shared" si="2327"/>
        <v>10640</v>
      </c>
      <c r="C468" s="7">
        <f t="shared" si="2292"/>
        <v>10641</v>
      </c>
      <c r="D468" s="7">
        <f t="shared" si="2293"/>
        <v>10688</v>
      </c>
      <c r="E468" s="8">
        <f t="shared" si="2294"/>
        <v>10657</v>
      </c>
      <c r="F468" s="6">
        <f t="shared" si="2295"/>
        <v>14288</v>
      </c>
      <c r="G468" s="7">
        <f t="shared" si="2296"/>
        <v>14289</v>
      </c>
      <c r="H468" s="7">
        <f t="shared" si="2297"/>
        <v>14336</v>
      </c>
      <c r="I468" s="8">
        <f t="shared" si="2298"/>
        <v>14305</v>
      </c>
      <c r="J468" s="6">
        <f t="shared" si="2299"/>
        <v>17488</v>
      </c>
      <c r="K468" s="7">
        <f t="shared" si="2300"/>
        <v>17489</v>
      </c>
      <c r="L468" s="7">
        <f t="shared" si="2301"/>
        <v>17536</v>
      </c>
      <c r="M468" s="8">
        <f t="shared" si="2302"/>
        <v>17505</v>
      </c>
      <c r="N468" s="6">
        <f t="shared" si="2303"/>
        <v>21136</v>
      </c>
      <c r="O468" s="7">
        <f t="shared" si="2304"/>
        <v>21137</v>
      </c>
      <c r="P468" s="7">
        <f t="shared" si="2305"/>
        <v>21184</v>
      </c>
      <c r="Q468" s="8">
        <f t="shared" si="2306"/>
        <v>21153</v>
      </c>
      <c r="R468" s="6">
        <f t="shared" si="2307"/>
        <v>2832</v>
      </c>
      <c r="S468" s="7">
        <f t="shared" si="2308"/>
        <v>2833</v>
      </c>
      <c r="T468" s="7">
        <f t="shared" si="2309"/>
        <v>2880</v>
      </c>
      <c r="U468" s="8">
        <f t="shared" si="2310"/>
        <v>2849</v>
      </c>
      <c r="V468" s="6">
        <f t="shared" si="2311"/>
        <v>3344</v>
      </c>
      <c r="W468" s="7">
        <f t="shared" si="2312"/>
        <v>3345</v>
      </c>
      <c r="X468" s="7">
        <f t="shared" si="2313"/>
        <v>3392</v>
      </c>
      <c r="Y468" s="8">
        <f t="shared" si="2314"/>
        <v>3361</v>
      </c>
      <c r="Z468" s="6">
        <f t="shared" si="2315"/>
        <v>6992</v>
      </c>
      <c r="AA468" s="7">
        <f t="shared" si="2316"/>
        <v>6993</v>
      </c>
      <c r="AB468" s="7">
        <f t="shared" si="2317"/>
        <v>7040</v>
      </c>
      <c r="AC468" s="8">
        <f t="shared" si="2318"/>
        <v>7009</v>
      </c>
      <c r="AE468" s="6">
        <f t="shared" ref="AE468:BF468" si="2342">AE352</f>
        <v>16</v>
      </c>
      <c r="AF468" s="7">
        <f t="shared" si="2342"/>
        <v>17</v>
      </c>
      <c r="AG468" s="7">
        <f t="shared" si="2342"/>
        <v>64</v>
      </c>
      <c r="AH468" s="8">
        <f t="shared" si="2342"/>
        <v>33</v>
      </c>
      <c r="AI468" s="6">
        <f t="shared" si="2342"/>
        <v>16</v>
      </c>
      <c r="AJ468" s="7">
        <f t="shared" si="2342"/>
        <v>17</v>
      </c>
      <c r="AK468" s="7">
        <f t="shared" si="2342"/>
        <v>64</v>
      </c>
      <c r="AL468" s="8">
        <f t="shared" si="2342"/>
        <v>33</v>
      </c>
      <c r="AM468" s="6">
        <f t="shared" si="2342"/>
        <v>16</v>
      </c>
      <c r="AN468" s="7">
        <f t="shared" si="2342"/>
        <v>17</v>
      </c>
      <c r="AO468" s="7">
        <f t="shared" si="2342"/>
        <v>64</v>
      </c>
      <c r="AP468" s="8">
        <f t="shared" si="2342"/>
        <v>33</v>
      </c>
      <c r="AQ468" s="6">
        <f t="shared" si="2342"/>
        <v>16</v>
      </c>
      <c r="AR468" s="7">
        <f t="shared" si="2342"/>
        <v>17</v>
      </c>
      <c r="AS468" s="7">
        <f t="shared" si="2342"/>
        <v>64</v>
      </c>
      <c r="AT468" s="8">
        <f t="shared" si="2342"/>
        <v>33</v>
      </c>
      <c r="AU468" s="6">
        <f t="shared" si="2342"/>
        <v>16</v>
      </c>
      <c r="AV468" s="7">
        <f t="shared" si="2342"/>
        <v>17</v>
      </c>
      <c r="AW468" s="7">
        <f t="shared" si="2342"/>
        <v>64</v>
      </c>
      <c r="AX468" s="8">
        <f t="shared" si="2342"/>
        <v>33</v>
      </c>
      <c r="AY468" s="6">
        <f t="shared" si="2342"/>
        <v>16</v>
      </c>
      <c r="AZ468" s="7">
        <f t="shared" si="2342"/>
        <v>17</v>
      </c>
      <c r="BA468" s="7">
        <f t="shared" si="2342"/>
        <v>64</v>
      </c>
      <c r="BB468" s="8">
        <f t="shared" si="2342"/>
        <v>33</v>
      </c>
      <c r="BC468" s="6">
        <f t="shared" si="2342"/>
        <v>16</v>
      </c>
      <c r="BD468" s="7">
        <f t="shared" si="2342"/>
        <v>17</v>
      </c>
      <c r="BE468" s="7">
        <f t="shared" si="2342"/>
        <v>64</v>
      </c>
      <c r="BF468" s="8">
        <f t="shared" si="2342"/>
        <v>33</v>
      </c>
      <c r="BH468" s="6">
        <f t="shared" ref="BH468:BH469" si="2343">BH467</f>
        <v>167</v>
      </c>
      <c r="BI468" s="7">
        <f t="shared" ref="BI468:BK468" si="2344">BH468</f>
        <v>167</v>
      </c>
      <c r="BJ468" s="7">
        <f t="shared" si="2344"/>
        <v>167</v>
      </c>
      <c r="BK468" s="8">
        <f t="shared" si="2344"/>
        <v>167</v>
      </c>
      <c r="BL468" s="6">
        <f t="shared" si="2330"/>
        <v>224</v>
      </c>
      <c r="BM468" s="7">
        <f t="shared" ref="BM468:CI468" si="2345">BL468</f>
        <v>224</v>
      </c>
      <c r="BN468" s="7">
        <f t="shared" si="2345"/>
        <v>224</v>
      </c>
      <c r="BO468" s="8">
        <f t="shared" si="2345"/>
        <v>224</v>
      </c>
      <c r="BP468" s="6">
        <f t="shared" si="2332"/>
        <v>274</v>
      </c>
      <c r="BQ468" s="7">
        <f t="shared" ref="BQ468:CI468" si="2346">BP468</f>
        <v>274</v>
      </c>
      <c r="BR468" s="7">
        <f t="shared" si="2346"/>
        <v>274</v>
      </c>
      <c r="BS468" s="8">
        <f t="shared" si="2346"/>
        <v>274</v>
      </c>
      <c r="BT468" s="6">
        <f t="shared" si="2334"/>
        <v>331</v>
      </c>
      <c r="BU468" s="7">
        <f t="shared" ref="BU468:CI468" si="2347">BT468</f>
        <v>331</v>
      </c>
      <c r="BV468" s="7">
        <f t="shared" si="2347"/>
        <v>331</v>
      </c>
      <c r="BW468" s="8">
        <f t="shared" si="2347"/>
        <v>331</v>
      </c>
      <c r="BX468" s="6">
        <f t="shared" si="2336"/>
        <v>45</v>
      </c>
      <c r="BY468" s="7">
        <f t="shared" ref="BY468:CI468" si="2348">BX468</f>
        <v>45</v>
      </c>
      <c r="BZ468" s="7">
        <f t="shared" si="2348"/>
        <v>45</v>
      </c>
      <c r="CA468" s="8">
        <f t="shared" si="2348"/>
        <v>45</v>
      </c>
      <c r="CB468" s="6">
        <f t="shared" si="2338"/>
        <v>53</v>
      </c>
      <c r="CC468" s="7">
        <f t="shared" ref="CC468:CI468" si="2349">CB468</f>
        <v>53</v>
      </c>
      <c r="CD468" s="7">
        <f t="shared" si="2349"/>
        <v>53</v>
      </c>
      <c r="CE468" s="8">
        <f t="shared" si="2349"/>
        <v>53</v>
      </c>
      <c r="CF468" s="6">
        <f t="shared" si="2340"/>
        <v>110</v>
      </c>
      <c r="CG468" s="7">
        <f t="shared" ref="CG468:CI468" si="2350">CF468</f>
        <v>110</v>
      </c>
      <c r="CH468" s="7">
        <f t="shared" si="2350"/>
        <v>110</v>
      </c>
      <c r="CI468" s="8">
        <f t="shared" si="2350"/>
        <v>110</v>
      </c>
      <c r="CK468" s="16">
        <v>246</v>
      </c>
      <c r="CL468" s="17">
        <v>303</v>
      </c>
      <c r="CM468" s="17">
        <v>17</v>
      </c>
      <c r="CN468" s="17">
        <v>74</v>
      </c>
      <c r="CO468" s="17">
        <v>131</v>
      </c>
      <c r="CP468" s="17">
        <v>188</v>
      </c>
      <c r="CQ468" s="18">
        <v>245</v>
      </c>
    </row>
    <row r="469" spans="1:95" ht="7.2" thickBot="1" x14ac:dyDescent="0.2">
      <c r="B469" s="9">
        <f t="shared" si="2327"/>
        <v>10681</v>
      </c>
      <c r="C469" s="10">
        <f t="shared" si="2292"/>
        <v>10664</v>
      </c>
      <c r="D469" s="10">
        <f t="shared" si="2293"/>
        <v>10633</v>
      </c>
      <c r="E469" s="11">
        <f t="shared" si="2294"/>
        <v>10648</v>
      </c>
      <c r="F469" s="9">
        <f t="shared" si="2295"/>
        <v>14329</v>
      </c>
      <c r="G469" s="10">
        <f t="shared" si="2296"/>
        <v>14312</v>
      </c>
      <c r="H469" s="10">
        <f t="shared" si="2297"/>
        <v>14281</v>
      </c>
      <c r="I469" s="11">
        <f t="shared" si="2298"/>
        <v>14296</v>
      </c>
      <c r="J469" s="9">
        <f t="shared" si="2299"/>
        <v>17529</v>
      </c>
      <c r="K469" s="10">
        <f t="shared" si="2300"/>
        <v>17512</v>
      </c>
      <c r="L469" s="10">
        <f t="shared" si="2301"/>
        <v>17481</v>
      </c>
      <c r="M469" s="11">
        <f t="shared" si="2302"/>
        <v>17496</v>
      </c>
      <c r="N469" s="9">
        <f t="shared" si="2303"/>
        <v>21177</v>
      </c>
      <c r="O469" s="10">
        <f t="shared" si="2304"/>
        <v>21160</v>
      </c>
      <c r="P469" s="10">
        <f t="shared" si="2305"/>
        <v>21129</v>
      </c>
      <c r="Q469" s="11">
        <f t="shared" si="2306"/>
        <v>21144</v>
      </c>
      <c r="R469" s="9">
        <f t="shared" si="2307"/>
        <v>2873</v>
      </c>
      <c r="S469" s="10">
        <f t="shared" si="2308"/>
        <v>2856</v>
      </c>
      <c r="T469" s="10">
        <f t="shared" si="2309"/>
        <v>2825</v>
      </c>
      <c r="U469" s="11">
        <f t="shared" si="2310"/>
        <v>2840</v>
      </c>
      <c r="V469" s="9">
        <f t="shared" si="2311"/>
        <v>3385</v>
      </c>
      <c r="W469" s="10">
        <f t="shared" si="2312"/>
        <v>3368</v>
      </c>
      <c r="X469" s="10">
        <f t="shared" si="2313"/>
        <v>3337</v>
      </c>
      <c r="Y469" s="11">
        <f t="shared" si="2314"/>
        <v>3352</v>
      </c>
      <c r="Z469" s="9">
        <f t="shared" si="2315"/>
        <v>7033</v>
      </c>
      <c r="AA469" s="10">
        <f t="shared" si="2316"/>
        <v>7016</v>
      </c>
      <c r="AB469" s="10">
        <f t="shared" si="2317"/>
        <v>6985</v>
      </c>
      <c r="AC469" s="11">
        <f t="shared" si="2318"/>
        <v>7000</v>
      </c>
      <c r="AE469" s="9">
        <f t="shared" ref="AE469:BF469" si="2351">AE353</f>
        <v>57</v>
      </c>
      <c r="AF469" s="10">
        <f t="shared" si="2351"/>
        <v>40</v>
      </c>
      <c r="AG469" s="10">
        <f t="shared" si="2351"/>
        <v>9</v>
      </c>
      <c r="AH469" s="11">
        <f t="shared" si="2351"/>
        <v>24</v>
      </c>
      <c r="AI469" s="9">
        <f t="shared" si="2351"/>
        <v>57</v>
      </c>
      <c r="AJ469" s="10">
        <f t="shared" si="2351"/>
        <v>40</v>
      </c>
      <c r="AK469" s="10">
        <f t="shared" si="2351"/>
        <v>9</v>
      </c>
      <c r="AL469" s="11">
        <f t="shared" si="2351"/>
        <v>24</v>
      </c>
      <c r="AM469" s="9">
        <f t="shared" si="2351"/>
        <v>57</v>
      </c>
      <c r="AN469" s="10">
        <f t="shared" si="2351"/>
        <v>40</v>
      </c>
      <c r="AO469" s="10">
        <f t="shared" si="2351"/>
        <v>9</v>
      </c>
      <c r="AP469" s="11">
        <f t="shared" si="2351"/>
        <v>24</v>
      </c>
      <c r="AQ469" s="9">
        <f t="shared" si="2351"/>
        <v>57</v>
      </c>
      <c r="AR469" s="10">
        <f t="shared" si="2351"/>
        <v>40</v>
      </c>
      <c r="AS469" s="10">
        <f t="shared" si="2351"/>
        <v>9</v>
      </c>
      <c r="AT469" s="11">
        <f t="shared" si="2351"/>
        <v>24</v>
      </c>
      <c r="AU469" s="9">
        <f t="shared" si="2351"/>
        <v>57</v>
      </c>
      <c r="AV469" s="10">
        <f t="shared" si="2351"/>
        <v>40</v>
      </c>
      <c r="AW469" s="10">
        <f t="shared" si="2351"/>
        <v>9</v>
      </c>
      <c r="AX469" s="11">
        <f t="shared" si="2351"/>
        <v>24</v>
      </c>
      <c r="AY469" s="9">
        <f t="shared" si="2351"/>
        <v>57</v>
      </c>
      <c r="AZ469" s="10">
        <f t="shared" si="2351"/>
        <v>40</v>
      </c>
      <c r="BA469" s="10">
        <f t="shared" si="2351"/>
        <v>9</v>
      </c>
      <c r="BB469" s="11">
        <f t="shared" si="2351"/>
        <v>24</v>
      </c>
      <c r="BC469" s="9">
        <f t="shared" si="2351"/>
        <v>57</v>
      </c>
      <c r="BD469" s="10">
        <f t="shared" si="2351"/>
        <v>40</v>
      </c>
      <c r="BE469" s="10">
        <f t="shared" si="2351"/>
        <v>9</v>
      </c>
      <c r="BF469" s="11">
        <f t="shared" si="2351"/>
        <v>24</v>
      </c>
      <c r="BH469" s="9">
        <f t="shared" si="2343"/>
        <v>167</v>
      </c>
      <c r="BI469" s="10">
        <f t="shared" ref="BI469:BK469" si="2352">BH469</f>
        <v>167</v>
      </c>
      <c r="BJ469" s="10">
        <f t="shared" si="2352"/>
        <v>167</v>
      </c>
      <c r="BK469" s="11">
        <f t="shared" si="2352"/>
        <v>167</v>
      </c>
      <c r="BL469" s="9">
        <f t="shared" si="2330"/>
        <v>224</v>
      </c>
      <c r="BM469" s="10">
        <f t="shared" ref="BM469:CI469" si="2353">BL469</f>
        <v>224</v>
      </c>
      <c r="BN469" s="10">
        <f t="shared" si="2353"/>
        <v>224</v>
      </c>
      <c r="BO469" s="11">
        <f t="shared" si="2353"/>
        <v>224</v>
      </c>
      <c r="BP469" s="9">
        <f t="shared" si="2332"/>
        <v>274</v>
      </c>
      <c r="BQ469" s="10">
        <f t="shared" ref="BQ469:CI469" si="2354">BP469</f>
        <v>274</v>
      </c>
      <c r="BR469" s="10">
        <f t="shared" si="2354"/>
        <v>274</v>
      </c>
      <c r="BS469" s="11">
        <f t="shared" si="2354"/>
        <v>274</v>
      </c>
      <c r="BT469" s="9">
        <f t="shared" si="2334"/>
        <v>331</v>
      </c>
      <c r="BU469" s="10">
        <f t="shared" ref="BU469:CI469" si="2355">BT469</f>
        <v>331</v>
      </c>
      <c r="BV469" s="10">
        <f t="shared" si="2355"/>
        <v>331</v>
      </c>
      <c r="BW469" s="11">
        <f t="shared" si="2355"/>
        <v>331</v>
      </c>
      <c r="BX469" s="9">
        <f t="shared" si="2336"/>
        <v>45</v>
      </c>
      <c r="BY469" s="10">
        <f t="shared" ref="BY469:CI469" si="2356">BX469</f>
        <v>45</v>
      </c>
      <c r="BZ469" s="10">
        <f t="shared" si="2356"/>
        <v>45</v>
      </c>
      <c r="CA469" s="11">
        <f t="shared" si="2356"/>
        <v>45</v>
      </c>
      <c r="CB469" s="9">
        <f t="shared" si="2338"/>
        <v>53</v>
      </c>
      <c r="CC469" s="10">
        <f t="shared" ref="CC469:CI469" si="2357">CB469</f>
        <v>53</v>
      </c>
      <c r="CD469" s="10">
        <f t="shared" si="2357"/>
        <v>53</v>
      </c>
      <c r="CE469" s="11">
        <f t="shared" si="2357"/>
        <v>53</v>
      </c>
      <c r="CF469" s="9">
        <f t="shared" si="2340"/>
        <v>110</v>
      </c>
      <c r="CG469" s="10">
        <f t="shared" ref="CG469:CI469" si="2358">CF469</f>
        <v>110</v>
      </c>
      <c r="CH469" s="10">
        <f t="shared" si="2358"/>
        <v>110</v>
      </c>
      <c r="CI469" s="11">
        <f t="shared" si="2358"/>
        <v>110</v>
      </c>
      <c r="CK469" s="16">
        <v>338</v>
      </c>
      <c r="CL469" s="17">
        <v>3</v>
      </c>
      <c r="CM469" s="17">
        <v>60</v>
      </c>
      <c r="CN469" s="17">
        <v>117</v>
      </c>
      <c r="CO469" s="17">
        <v>174</v>
      </c>
      <c r="CP469" s="17">
        <v>231</v>
      </c>
      <c r="CQ469" s="18">
        <v>281</v>
      </c>
    </row>
    <row r="470" spans="1:95" x14ac:dyDescent="0.15">
      <c r="B470" s="3">
        <f t="shared" si="2327"/>
        <v>13382</v>
      </c>
      <c r="C470" s="4">
        <f t="shared" si="2292"/>
        <v>13403</v>
      </c>
      <c r="D470" s="4">
        <f t="shared" si="2293"/>
        <v>13430</v>
      </c>
      <c r="E470" s="5">
        <f t="shared" si="2294"/>
        <v>13419</v>
      </c>
      <c r="F470" s="3">
        <f t="shared" si="2295"/>
        <v>16582</v>
      </c>
      <c r="G470" s="4">
        <f t="shared" si="2296"/>
        <v>16603</v>
      </c>
      <c r="H470" s="4">
        <f t="shared" si="2297"/>
        <v>16630</v>
      </c>
      <c r="I470" s="5">
        <f t="shared" si="2298"/>
        <v>16619</v>
      </c>
      <c r="J470" s="3">
        <f t="shared" si="2299"/>
        <v>20230</v>
      </c>
      <c r="K470" s="4">
        <f t="shared" si="2300"/>
        <v>20251</v>
      </c>
      <c r="L470" s="4">
        <f t="shared" si="2301"/>
        <v>20278</v>
      </c>
      <c r="M470" s="5">
        <f t="shared" si="2302"/>
        <v>20267</v>
      </c>
      <c r="N470" s="3">
        <f t="shared" si="2303"/>
        <v>1926</v>
      </c>
      <c r="O470" s="4">
        <f t="shared" si="2304"/>
        <v>1947</v>
      </c>
      <c r="P470" s="4">
        <f t="shared" si="2305"/>
        <v>1974</v>
      </c>
      <c r="Q470" s="5">
        <f t="shared" si="2306"/>
        <v>1963</v>
      </c>
      <c r="R470" s="3">
        <f t="shared" si="2307"/>
        <v>5574</v>
      </c>
      <c r="S470" s="4">
        <f t="shared" si="2308"/>
        <v>5595</v>
      </c>
      <c r="T470" s="4">
        <f t="shared" si="2309"/>
        <v>5622</v>
      </c>
      <c r="U470" s="5">
        <f t="shared" si="2310"/>
        <v>5611</v>
      </c>
      <c r="V470" s="3">
        <f t="shared" si="2311"/>
        <v>9222</v>
      </c>
      <c r="W470" s="4">
        <f t="shared" si="2312"/>
        <v>9243</v>
      </c>
      <c r="X470" s="4">
        <f t="shared" si="2313"/>
        <v>9270</v>
      </c>
      <c r="Y470" s="5">
        <f t="shared" si="2314"/>
        <v>9259</v>
      </c>
      <c r="Z470" s="3">
        <f t="shared" si="2315"/>
        <v>9734</v>
      </c>
      <c r="AA470" s="4">
        <f t="shared" si="2316"/>
        <v>9755</v>
      </c>
      <c r="AB470" s="4">
        <f t="shared" si="2317"/>
        <v>9782</v>
      </c>
      <c r="AC470" s="5">
        <f t="shared" si="2318"/>
        <v>9771</v>
      </c>
      <c r="AE470" s="3">
        <f t="shared" ref="AE470:BF470" si="2359">AE354</f>
        <v>6</v>
      </c>
      <c r="AF470" s="4">
        <f t="shared" si="2359"/>
        <v>27</v>
      </c>
      <c r="AG470" s="4">
        <f t="shared" si="2359"/>
        <v>54</v>
      </c>
      <c r="AH470" s="5">
        <f t="shared" si="2359"/>
        <v>43</v>
      </c>
      <c r="AI470" s="3">
        <f t="shared" si="2359"/>
        <v>6</v>
      </c>
      <c r="AJ470" s="4">
        <f t="shared" si="2359"/>
        <v>27</v>
      </c>
      <c r="AK470" s="4">
        <f t="shared" si="2359"/>
        <v>54</v>
      </c>
      <c r="AL470" s="5">
        <f t="shared" si="2359"/>
        <v>43</v>
      </c>
      <c r="AM470" s="3">
        <f t="shared" si="2359"/>
        <v>6</v>
      </c>
      <c r="AN470" s="4">
        <f t="shared" si="2359"/>
        <v>27</v>
      </c>
      <c r="AO470" s="4">
        <f t="shared" si="2359"/>
        <v>54</v>
      </c>
      <c r="AP470" s="5">
        <f t="shared" si="2359"/>
        <v>43</v>
      </c>
      <c r="AQ470" s="3">
        <f t="shared" si="2359"/>
        <v>6</v>
      </c>
      <c r="AR470" s="4">
        <f t="shared" si="2359"/>
        <v>27</v>
      </c>
      <c r="AS470" s="4">
        <f t="shared" si="2359"/>
        <v>54</v>
      </c>
      <c r="AT470" s="5">
        <f t="shared" si="2359"/>
        <v>43</v>
      </c>
      <c r="AU470" s="3">
        <f t="shared" si="2359"/>
        <v>6</v>
      </c>
      <c r="AV470" s="4">
        <f t="shared" si="2359"/>
        <v>27</v>
      </c>
      <c r="AW470" s="4">
        <f t="shared" si="2359"/>
        <v>54</v>
      </c>
      <c r="AX470" s="5">
        <f t="shared" si="2359"/>
        <v>43</v>
      </c>
      <c r="AY470" s="3">
        <f t="shared" si="2359"/>
        <v>6</v>
      </c>
      <c r="AZ470" s="4">
        <f t="shared" si="2359"/>
        <v>27</v>
      </c>
      <c r="BA470" s="4">
        <f t="shared" si="2359"/>
        <v>54</v>
      </c>
      <c r="BB470" s="5">
        <f t="shared" si="2359"/>
        <v>43</v>
      </c>
      <c r="BC470" s="3">
        <f t="shared" si="2359"/>
        <v>6</v>
      </c>
      <c r="BD470" s="4">
        <f t="shared" si="2359"/>
        <v>27</v>
      </c>
      <c r="BE470" s="4">
        <f t="shared" si="2359"/>
        <v>54</v>
      </c>
      <c r="BF470" s="5">
        <f t="shared" si="2359"/>
        <v>43</v>
      </c>
      <c r="BH470" s="13">
        <f>CK467</f>
        <v>210</v>
      </c>
      <c r="BI470" s="4">
        <f t="shared" ref="BI470:CI470" si="2360">BH470</f>
        <v>210</v>
      </c>
      <c r="BJ470" s="4">
        <f t="shared" si="2360"/>
        <v>210</v>
      </c>
      <c r="BK470" s="5">
        <f t="shared" si="2360"/>
        <v>210</v>
      </c>
      <c r="BL470" s="13">
        <f>CL467</f>
        <v>260</v>
      </c>
      <c r="BM470" s="4">
        <f t="shared" ref="BM470:CI470" si="2361">BL470</f>
        <v>260</v>
      </c>
      <c r="BN470" s="4">
        <f t="shared" si="2361"/>
        <v>260</v>
      </c>
      <c r="BO470" s="5">
        <f t="shared" si="2361"/>
        <v>260</v>
      </c>
      <c r="BP470" s="13">
        <f>CM467</f>
        <v>317</v>
      </c>
      <c r="BQ470" s="4">
        <f t="shared" ref="BQ470:CI470" si="2362">BP470</f>
        <v>317</v>
      </c>
      <c r="BR470" s="4">
        <f t="shared" si="2362"/>
        <v>317</v>
      </c>
      <c r="BS470" s="5">
        <f t="shared" si="2362"/>
        <v>317</v>
      </c>
      <c r="BT470" s="13">
        <f>CN467</f>
        <v>31</v>
      </c>
      <c r="BU470" s="4">
        <f t="shared" ref="BU470:CI470" si="2363">BT470</f>
        <v>31</v>
      </c>
      <c r="BV470" s="4">
        <f t="shared" si="2363"/>
        <v>31</v>
      </c>
      <c r="BW470" s="5">
        <f t="shared" si="2363"/>
        <v>31</v>
      </c>
      <c r="BX470" s="13">
        <f>CO467</f>
        <v>88</v>
      </c>
      <c r="BY470" s="4">
        <f t="shared" ref="BY470:CI470" si="2364">BX470</f>
        <v>88</v>
      </c>
      <c r="BZ470" s="4">
        <f t="shared" si="2364"/>
        <v>88</v>
      </c>
      <c r="CA470" s="5">
        <f t="shared" si="2364"/>
        <v>88</v>
      </c>
      <c r="CB470" s="13">
        <f>CP467</f>
        <v>145</v>
      </c>
      <c r="CC470" s="4">
        <f t="shared" ref="CC470:CI470" si="2365">CB470</f>
        <v>145</v>
      </c>
      <c r="CD470" s="4">
        <f t="shared" si="2365"/>
        <v>145</v>
      </c>
      <c r="CE470" s="5">
        <f t="shared" si="2365"/>
        <v>145</v>
      </c>
      <c r="CF470" s="13">
        <f>CQ467</f>
        <v>153</v>
      </c>
      <c r="CG470" s="4">
        <f t="shared" ref="CG470:CI470" si="2366">CF470</f>
        <v>153</v>
      </c>
      <c r="CH470" s="4">
        <f t="shared" si="2366"/>
        <v>153</v>
      </c>
      <c r="CI470" s="5">
        <f t="shared" si="2366"/>
        <v>153</v>
      </c>
      <c r="CK470" s="16">
        <v>38</v>
      </c>
      <c r="CL470" s="17">
        <v>95</v>
      </c>
      <c r="CM470" s="17">
        <v>103</v>
      </c>
      <c r="CN470" s="17">
        <v>160</v>
      </c>
      <c r="CO470" s="17">
        <v>217</v>
      </c>
      <c r="CP470" s="17">
        <v>267</v>
      </c>
      <c r="CQ470" s="18">
        <v>324</v>
      </c>
    </row>
    <row r="471" spans="1:95" x14ac:dyDescent="0.15">
      <c r="B471" s="6">
        <f t="shared" si="2327"/>
        <v>13427</v>
      </c>
      <c r="C471" s="7">
        <f t="shared" si="2292"/>
        <v>13422</v>
      </c>
      <c r="D471" s="7">
        <f t="shared" si="2293"/>
        <v>13379</v>
      </c>
      <c r="E471" s="8">
        <f t="shared" si="2294"/>
        <v>13406</v>
      </c>
      <c r="F471" s="6">
        <f t="shared" si="2295"/>
        <v>16627</v>
      </c>
      <c r="G471" s="7">
        <f t="shared" si="2296"/>
        <v>16622</v>
      </c>
      <c r="H471" s="7">
        <f t="shared" si="2297"/>
        <v>16579</v>
      </c>
      <c r="I471" s="8">
        <f t="shared" si="2298"/>
        <v>16606</v>
      </c>
      <c r="J471" s="6">
        <f t="shared" si="2299"/>
        <v>20275</v>
      </c>
      <c r="K471" s="7">
        <f t="shared" si="2300"/>
        <v>20270</v>
      </c>
      <c r="L471" s="7">
        <f t="shared" si="2301"/>
        <v>20227</v>
      </c>
      <c r="M471" s="8">
        <f t="shared" si="2302"/>
        <v>20254</v>
      </c>
      <c r="N471" s="6">
        <f t="shared" si="2303"/>
        <v>1971</v>
      </c>
      <c r="O471" s="7">
        <f t="shared" si="2304"/>
        <v>1966</v>
      </c>
      <c r="P471" s="7">
        <f t="shared" si="2305"/>
        <v>1923</v>
      </c>
      <c r="Q471" s="8">
        <f t="shared" si="2306"/>
        <v>1950</v>
      </c>
      <c r="R471" s="6">
        <f t="shared" si="2307"/>
        <v>5619</v>
      </c>
      <c r="S471" s="7">
        <f t="shared" si="2308"/>
        <v>5614</v>
      </c>
      <c r="T471" s="7">
        <f t="shared" si="2309"/>
        <v>5571</v>
      </c>
      <c r="U471" s="8">
        <f t="shared" si="2310"/>
        <v>5598</v>
      </c>
      <c r="V471" s="6">
        <f t="shared" si="2311"/>
        <v>9267</v>
      </c>
      <c r="W471" s="7">
        <f t="shared" si="2312"/>
        <v>9262</v>
      </c>
      <c r="X471" s="7">
        <f t="shared" si="2313"/>
        <v>9219</v>
      </c>
      <c r="Y471" s="8">
        <f t="shared" si="2314"/>
        <v>9246</v>
      </c>
      <c r="Z471" s="6">
        <f t="shared" si="2315"/>
        <v>9779</v>
      </c>
      <c r="AA471" s="7">
        <f t="shared" si="2316"/>
        <v>9774</v>
      </c>
      <c r="AB471" s="7">
        <f t="shared" si="2317"/>
        <v>9731</v>
      </c>
      <c r="AC471" s="8">
        <f t="shared" si="2318"/>
        <v>9758</v>
      </c>
      <c r="AE471" s="6">
        <f t="shared" ref="AE471:BF471" si="2367">AE355</f>
        <v>51</v>
      </c>
      <c r="AF471" s="7">
        <f t="shared" si="2367"/>
        <v>46</v>
      </c>
      <c r="AG471" s="7">
        <f t="shared" si="2367"/>
        <v>3</v>
      </c>
      <c r="AH471" s="8">
        <f t="shared" si="2367"/>
        <v>30</v>
      </c>
      <c r="AI471" s="6">
        <f t="shared" si="2367"/>
        <v>51</v>
      </c>
      <c r="AJ471" s="7">
        <f t="shared" si="2367"/>
        <v>46</v>
      </c>
      <c r="AK471" s="7">
        <f t="shared" si="2367"/>
        <v>3</v>
      </c>
      <c r="AL471" s="8">
        <f t="shared" si="2367"/>
        <v>30</v>
      </c>
      <c r="AM471" s="6">
        <f t="shared" si="2367"/>
        <v>51</v>
      </c>
      <c r="AN471" s="7">
        <f t="shared" si="2367"/>
        <v>46</v>
      </c>
      <c r="AO471" s="7">
        <f t="shared" si="2367"/>
        <v>3</v>
      </c>
      <c r="AP471" s="8">
        <f t="shared" si="2367"/>
        <v>30</v>
      </c>
      <c r="AQ471" s="6">
        <f t="shared" si="2367"/>
        <v>51</v>
      </c>
      <c r="AR471" s="7">
        <f t="shared" si="2367"/>
        <v>46</v>
      </c>
      <c r="AS471" s="7">
        <f t="shared" si="2367"/>
        <v>3</v>
      </c>
      <c r="AT471" s="8">
        <f t="shared" si="2367"/>
        <v>30</v>
      </c>
      <c r="AU471" s="6">
        <f t="shared" si="2367"/>
        <v>51</v>
      </c>
      <c r="AV471" s="7">
        <f t="shared" si="2367"/>
        <v>46</v>
      </c>
      <c r="AW471" s="7">
        <f t="shared" si="2367"/>
        <v>3</v>
      </c>
      <c r="AX471" s="8">
        <f t="shared" si="2367"/>
        <v>30</v>
      </c>
      <c r="AY471" s="6">
        <f t="shared" si="2367"/>
        <v>51</v>
      </c>
      <c r="AZ471" s="7">
        <f t="shared" si="2367"/>
        <v>46</v>
      </c>
      <c r="BA471" s="7">
        <f t="shared" si="2367"/>
        <v>3</v>
      </c>
      <c r="BB471" s="8">
        <f t="shared" si="2367"/>
        <v>30</v>
      </c>
      <c r="BC471" s="6">
        <f t="shared" si="2367"/>
        <v>51</v>
      </c>
      <c r="BD471" s="7">
        <f t="shared" si="2367"/>
        <v>46</v>
      </c>
      <c r="BE471" s="7">
        <f t="shared" si="2367"/>
        <v>3</v>
      </c>
      <c r="BF471" s="8">
        <f t="shared" si="2367"/>
        <v>30</v>
      </c>
      <c r="BH471" s="6">
        <f t="shared" ref="BH471:BH493" si="2368">BH470</f>
        <v>210</v>
      </c>
      <c r="BI471" s="7">
        <f t="shared" ref="BI471:CI471" si="2369">BH471</f>
        <v>210</v>
      </c>
      <c r="BJ471" s="7">
        <f t="shared" si="2369"/>
        <v>210</v>
      </c>
      <c r="BK471" s="8">
        <f t="shared" si="2369"/>
        <v>210</v>
      </c>
      <c r="BL471" s="6">
        <f t="shared" ref="BL471:BL493" si="2370">BL470</f>
        <v>260</v>
      </c>
      <c r="BM471" s="7">
        <f t="shared" ref="BM471:CI471" si="2371">BL471</f>
        <v>260</v>
      </c>
      <c r="BN471" s="7">
        <f t="shared" si="2371"/>
        <v>260</v>
      </c>
      <c r="BO471" s="8">
        <f t="shared" si="2371"/>
        <v>260</v>
      </c>
      <c r="BP471" s="6">
        <f t="shared" ref="BP471:BP493" si="2372">BP470</f>
        <v>317</v>
      </c>
      <c r="BQ471" s="7">
        <f t="shared" ref="BQ471:CI471" si="2373">BP471</f>
        <v>317</v>
      </c>
      <c r="BR471" s="7">
        <f t="shared" si="2373"/>
        <v>317</v>
      </c>
      <c r="BS471" s="8">
        <f t="shared" si="2373"/>
        <v>317</v>
      </c>
      <c r="BT471" s="6">
        <f t="shared" ref="BT471:BT493" si="2374">BT470</f>
        <v>31</v>
      </c>
      <c r="BU471" s="7">
        <f t="shared" ref="BU471:CI471" si="2375">BT471</f>
        <v>31</v>
      </c>
      <c r="BV471" s="7">
        <f t="shared" si="2375"/>
        <v>31</v>
      </c>
      <c r="BW471" s="8">
        <f t="shared" si="2375"/>
        <v>31</v>
      </c>
      <c r="BX471" s="6">
        <f t="shared" ref="BX471:BX493" si="2376">BX470</f>
        <v>88</v>
      </c>
      <c r="BY471" s="7">
        <f t="shared" ref="BY471:CI471" si="2377">BX471</f>
        <v>88</v>
      </c>
      <c r="BZ471" s="7">
        <f t="shared" si="2377"/>
        <v>88</v>
      </c>
      <c r="CA471" s="8">
        <f t="shared" si="2377"/>
        <v>88</v>
      </c>
      <c r="CB471" s="6">
        <f t="shared" ref="CB471:CB493" si="2378">CB470</f>
        <v>145</v>
      </c>
      <c r="CC471" s="7">
        <f t="shared" ref="CC471:CI471" si="2379">CB471</f>
        <v>145</v>
      </c>
      <c r="CD471" s="7">
        <f t="shared" si="2379"/>
        <v>145</v>
      </c>
      <c r="CE471" s="8">
        <f t="shared" si="2379"/>
        <v>145</v>
      </c>
      <c r="CF471" s="6">
        <f t="shared" ref="CF471:CF493" si="2380">CF470</f>
        <v>153</v>
      </c>
      <c r="CG471" s="7">
        <f t="shared" ref="CG471:CI471" si="2381">CF471</f>
        <v>153</v>
      </c>
      <c r="CH471" s="7">
        <f t="shared" si="2381"/>
        <v>153</v>
      </c>
      <c r="CI471" s="8">
        <f t="shared" si="2381"/>
        <v>153</v>
      </c>
      <c r="CK471" s="16">
        <v>81</v>
      </c>
      <c r="CL471" s="17">
        <v>138</v>
      </c>
      <c r="CM471" s="17">
        <v>195</v>
      </c>
      <c r="CN471" s="17">
        <v>203</v>
      </c>
      <c r="CO471" s="17">
        <v>253</v>
      </c>
      <c r="CP471" s="17">
        <v>310</v>
      </c>
      <c r="CQ471" s="18">
        <v>24</v>
      </c>
    </row>
    <row r="472" spans="1:95" ht="7.2" thickBot="1" x14ac:dyDescent="0.2">
      <c r="B472" s="6">
        <f t="shared" si="2327"/>
        <v>13392</v>
      </c>
      <c r="C472" s="7">
        <f t="shared" si="2292"/>
        <v>13393</v>
      </c>
      <c r="D472" s="7">
        <f t="shared" si="2293"/>
        <v>13440</v>
      </c>
      <c r="E472" s="8">
        <f t="shared" si="2294"/>
        <v>13409</v>
      </c>
      <c r="F472" s="6">
        <f t="shared" si="2295"/>
        <v>16592</v>
      </c>
      <c r="G472" s="7">
        <f t="shared" si="2296"/>
        <v>16593</v>
      </c>
      <c r="H472" s="7">
        <f t="shared" si="2297"/>
        <v>16640</v>
      </c>
      <c r="I472" s="8">
        <f t="shared" si="2298"/>
        <v>16609</v>
      </c>
      <c r="J472" s="6">
        <f t="shared" si="2299"/>
        <v>20240</v>
      </c>
      <c r="K472" s="7">
        <f t="shared" si="2300"/>
        <v>20241</v>
      </c>
      <c r="L472" s="7">
        <f t="shared" si="2301"/>
        <v>20288</v>
      </c>
      <c r="M472" s="8">
        <f t="shared" si="2302"/>
        <v>20257</v>
      </c>
      <c r="N472" s="6">
        <f t="shared" si="2303"/>
        <v>1936</v>
      </c>
      <c r="O472" s="7">
        <f t="shared" si="2304"/>
        <v>1937</v>
      </c>
      <c r="P472" s="7">
        <f t="shared" si="2305"/>
        <v>1984</v>
      </c>
      <c r="Q472" s="8">
        <f t="shared" si="2306"/>
        <v>1953</v>
      </c>
      <c r="R472" s="6">
        <f t="shared" si="2307"/>
        <v>5584</v>
      </c>
      <c r="S472" s="7">
        <f t="shared" si="2308"/>
        <v>5585</v>
      </c>
      <c r="T472" s="7">
        <f t="shared" si="2309"/>
        <v>5632</v>
      </c>
      <c r="U472" s="8">
        <f t="shared" si="2310"/>
        <v>5601</v>
      </c>
      <c r="V472" s="6">
        <f t="shared" si="2311"/>
        <v>9232</v>
      </c>
      <c r="W472" s="7">
        <f t="shared" si="2312"/>
        <v>9233</v>
      </c>
      <c r="X472" s="7">
        <f t="shared" si="2313"/>
        <v>9280</v>
      </c>
      <c r="Y472" s="8">
        <f t="shared" si="2314"/>
        <v>9249</v>
      </c>
      <c r="Z472" s="6">
        <f t="shared" si="2315"/>
        <v>9744</v>
      </c>
      <c r="AA472" s="7">
        <f t="shared" si="2316"/>
        <v>9745</v>
      </c>
      <c r="AB472" s="7">
        <f t="shared" si="2317"/>
        <v>9792</v>
      </c>
      <c r="AC472" s="8">
        <f t="shared" si="2318"/>
        <v>9761</v>
      </c>
      <c r="AE472" s="6">
        <f t="shared" ref="AE472:BF472" si="2382">AE356</f>
        <v>16</v>
      </c>
      <c r="AF472" s="7">
        <f t="shared" si="2382"/>
        <v>17</v>
      </c>
      <c r="AG472" s="7">
        <f t="shared" si="2382"/>
        <v>64</v>
      </c>
      <c r="AH472" s="8">
        <f t="shared" si="2382"/>
        <v>33</v>
      </c>
      <c r="AI472" s="6">
        <f t="shared" si="2382"/>
        <v>16</v>
      </c>
      <c r="AJ472" s="7">
        <f t="shared" si="2382"/>
        <v>17</v>
      </c>
      <c r="AK472" s="7">
        <f t="shared" si="2382"/>
        <v>64</v>
      </c>
      <c r="AL472" s="8">
        <f t="shared" si="2382"/>
        <v>33</v>
      </c>
      <c r="AM472" s="6">
        <f t="shared" si="2382"/>
        <v>16</v>
      </c>
      <c r="AN472" s="7">
        <f t="shared" si="2382"/>
        <v>17</v>
      </c>
      <c r="AO472" s="7">
        <f t="shared" si="2382"/>
        <v>64</v>
      </c>
      <c r="AP472" s="8">
        <f t="shared" si="2382"/>
        <v>33</v>
      </c>
      <c r="AQ472" s="6">
        <f t="shared" si="2382"/>
        <v>16</v>
      </c>
      <c r="AR472" s="7">
        <f t="shared" si="2382"/>
        <v>17</v>
      </c>
      <c r="AS472" s="7">
        <f t="shared" si="2382"/>
        <v>64</v>
      </c>
      <c r="AT472" s="8">
        <f t="shared" si="2382"/>
        <v>33</v>
      </c>
      <c r="AU472" s="6">
        <f t="shared" si="2382"/>
        <v>16</v>
      </c>
      <c r="AV472" s="7">
        <f t="shared" si="2382"/>
        <v>17</v>
      </c>
      <c r="AW472" s="7">
        <f t="shared" si="2382"/>
        <v>64</v>
      </c>
      <c r="AX472" s="8">
        <f t="shared" si="2382"/>
        <v>33</v>
      </c>
      <c r="AY472" s="6">
        <f t="shared" si="2382"/>
        <v>16</v>
      </c>
      <c r="AZ472" s="7">
        <f t="shared" si="2382"/>
        <v>17</v>
      </c>
      <c r="BA472" s="7">
        <f t="shared" si="2382"/>
        <v>64</v>
      </c>
      <c r="BB472" s="8">
        <f t="shared" si="2382"/>
        <v>33</v>
      </c>
      <c r="BC472" s="6">
        <f t="shared" si="2382"/>
        <v>16</v>
      </c>
      <c r="BD472" s="7">
        <f t="shared" si="2382"/>
        <v>17</v>
      </c>
      <c r="BE472" s="7">
        <f t="shared" si="2382"/>
        <v>64</v>
      </c>
      <c r="BF472" s="8">
        <f t="shared" si="2382"/>
        <v>33</v>
      </c>
      <c r="BH472" s="6">
        <f t="shared" si="2368"/>
        <v>210</v>
      </c>
      <c r="BI472" s="7">
        <f t="shared" ref="BI472:CI472" si="2383">BH472</f>
        <v>210</v>
      </c>
      <c r="BJ472" s="7">
        <f t="shared" si="2383"/>
        <v>210</v>
      </c>
      <c r="BK472" s="8">
        <f t="shared" si="2383"/>
        <v>210</v>
      </c>
      <c r="BL472" s="6">
        <f t="shared" si="2370"/>
        <v>260</v>
      </c>
      <c r="BM472" s="7">
        <f t="shared" ref="BM472:CI472" si="2384">BL472</f>
        <v>260</v>
      </c>
      <c r="BN472" s="7">
        <f t="shared" si="2384"/>
        <v>260</v>
      </c>
      <c r="BO472" s="8">
        <f t="shared" si="2384"/>
        <v>260</v>
      </c>
      <c r="BP472" s="6">
        <f t="shared" si="2372"/>
        <v>317</v>
      </c>
      <c r="BQ472" s="7">
        <f t="shared" ref="BQ472:CI472" si="2385">BP472</f>
        <v>317</v>
      </c>
      <c r="BR472" s="7">
        <f t="shared" si="2385"/>
        <v>317</v>
      </c>
      <c r="BS472" s="8">
        <f t="shared" si="2385"/>
        <v>317</v>
      </c>
      <c r="BT472" s="6">
        <f t="shared" si="2374"/>
        <v>31</v>
      </c>
      <c r="BU472" s="7">
        <f t="shared" ref="BU472:CI472" si="2386">BT472</f>
        <v>31</v>
      </c>
      <c r="BV472" s="7">
        <f t="shared" si="2386"/>
        <v>31</v>
      </c>
      <c r="BW472" s="8">
        <f t="shared" si="2386"/>
        <v>31</v>
      </c>
      <c r="BX472" s="6">
        <f t="shared" si="2376"/>
        <v>88</v>
      </c>
      <c r="BY472" s="7">
        <f t="shared" ref="BY472:CI472" si="2387">BX472</f>
        <v>88</v>
      </c>
      <c r="BZ472" s="7">
        <f t="shared" si="2387"/>
        <v>88</v>
      </c>
      <c r="CA472" s="8">
        <f t="shared" si="2387"/>
        <v>88</v>
      </c>
      <c r="CB472" s="6">
        <f t="shared" si="2378"/>
        <v>145</v>
      </c>
      <c r="CC472" s="7">
        <f t="shared" ref="CC472:CI472" si="2388">CB472</f>
        <v>145</v>
      </c>
      <c r="CD472" s="7">
        <f t="shared" si="2388"/>
        <v>145</v>
      </c>
      <c r="CE472" s="8">
        <f t="shared" si="2388"/>
        <v>145</v>
      </c>
      <c r="CF472" s="6">
        <f t="shared" si="2380"/>
        <v>153</v>
      </c>
      <c r="CG472" s="7">
        <f t="shared" ref="CG472:CI472" si="2389">CF472</f>
        <v>153</v>
      </c>
      <c r="CH472" s="7">
        <f t="shared" si="2389"/>
        <v>153</v>
      </c>
      <c r="CI472" s="8">
        <f t="shared" si="2389"/>
        <v>153</v>
      </c>
      <c r="CK472" s="19">
        <v>124</v>
      </c>
      <c r="CL472" s="20">
        <v>181</v>
      </c>
      <c r="CM472" s="20">
        <v>238</v>
      </c>
      <c r="CN472" s="20">
        <v>288</v>
      </c>
      <c r="CO472" s="20">
        <v>296</v>
      </c>
      <c r="CP472" s="20">
        <v>10</v>
      </c>
      <c r="CQ472" s="21">
        <v>67</v>
      </c>
    </row>
    <row r="473" spans="1:95" ht="7.2" thickBot="1" x14ac:dyDescent="0.2">
      <c r="B473" s="9">
        <f t="shared" si="2327"/>
        <v>13433</v>
      </c>
      <c r="C473" s="10">
        <f t="shared" si="2292"/>
        <v>13416</v>
      </c>
      <c r="D473" s="10">
        <f t="shared" si="2293"/>
        <v>13385</v>
      </c>
      <c r="E473" s="11">
        <f t="shared" si="2294"/>
        <v>13400</v>
      </c>
      <c r="F473" s="9">
        <f t="shared" si="2295"/>
        <v>16633</v>
      </c>
      <c r="G473" s="10">
        <f t="shared" si="2296"/>
        <v>16616</v>
      </c>
      <c r="H473" s="10">
        <f t="shared" si="2297"/>
        <v>16585</v>
      </c>
      <c r="I473" s="11">
        <f t="shared" si="2298"/>
        <v>16600</v>
      </c>
      <c r="J473" s="9">
        <f t="shared" si="2299"/>
        <v>20281</v>
      </c>
      <c r="K473" s="10">
        <f t="shared" si="2300"/>
        <v>20264</v>
      </c>
      <c r="L473" s="10">
        <f t="shared" si="2301"/>
        <v>20233</v>
      </c>
      <c r="M473" s="11">
        <f t="shared" si="2302"/>
        <v>20248</v>
      </c>
      <c r="N473" s="9">
        <f t="shared" si="2303"/>
        <v>1977</v>
      </c>
      <c r="O473" s="10">
        <f t="shared" si="2304"/>
        <v>1960</v>
      </c>
      <c r="P473" s="10">
        <f t="shared" si="2305"/>
        <v>1929</v>
      </c>
      <c r="Q473" s="11">
        <f t="shared" si="2306"/>
        <v>1944</v>
      </c>
      <c r="R473" s="9">
        <f t="shared" si="2307"/>
        <v>5625</v>
      </c>
      <c r="S473" s="10">
        <f t="shared" si="2308"/>
        <v>5608</v>
      </c>
      <c r="T473" s="10">
        <f t="shared" si="2309"/>
        <v>5577</v>
      </c>
      <c r="U473" s="11">
        <f t="shared" si="2310"/>
        <v>5592</v>
      </c>
      <c r="V473" s="9">
        <f t="shared" si="2311"/>
        <v>9273</v>
      </c>
      <c r="W473" s="10">
        <f t="shared" si="2312"/>
        <v>9256</v>
      </c>
      <c r="X473" s="10">
        <f t="shared" si="2313"/>
        <v>9225</v>
      </c>
      <c r="Y473" s="11">
        <f t="shared" si="2314"/>
        <v>9240</v>
      </c>
      <c r="Z473" s="9">
        <f t="shared" si="2315"/>
        <v>9785</v>
      </c>
      <c r="AA473" s="10">
        <f t="shared" si="2316"/>
        <v>9768</v>
      </c>
      <c r="AB473" s="10">
        <f t="shared" si="2317"/>
        <v>9737</v>
      </c>
      <c r="AC473" s="11">
        <f t="shared" si="2318"/>
        <v>9752</v>
      </c>
      <c r="AE473" s="9">
        <f t="shared" ref="AE473:BF473" si="2390">AE357</f>
        <v>57</v>
      </c>
      <c r="AF473" s="10">
        <f t="shared" si="2390"/>
        <v>40</v>
      </c>
      <c r="AG473" s="10">
        <f t="shared" si="2390"/>
        <v>9</v>
      </c>
      <c r="AH473" s="11">
        <f t="shared" si="2390"/>
        <v>24</v>
      </c>
      <c r="AI473" s="9">
        <f t="shared" si="2390"/>
        <v>57</v>
      </c>
      <c r="AJ473" s="10">
        <f t="shared" si="2390"/>
        <v>40</v>
      </c>
      <c r="AK473" s="10">
        <f t="shared" si="2390"/>
        <v>9</v>
      </c>
      <c r="AL473" s="11">
        <f t="shared" si="2390"/>
        <v>24</v>
      </c>
      <c r="AM473" s="9">
        <f t="shared" si="2390"/>
        <v>57</v>
      </c>
      <c r="AN473" s="10">
        <f t="shared" si="2390"/>
        <v>40</v>
      </c>
      <c r="AO473" s="10">
        <f t="shared" si="2390"/>
        <v>9</v>
      </c>
      <c r="AP473" s="11">
        <f t="shared" si="2390"/>
        <v>24</v>
      </c>
      <c r="AQ473" s="9">
        <f t="shared" si="2390"/>
        <v>57</v>
      </c>
      <c r="AR473" s="10">
        <f t="shared" si="2390"/>
        <v>40</v>
      </c>
      <c r="AS473" s="10">
        <f t="shared" si="2390"/>
        <v>9</v>
      </c>
      <c r="AT473" s="11">
        <f t="shared" si="2390"/>
        <v>24</v>
      </c>
      <c r="AU473" s="9">
        <f t="shared" si="2390"/>
        <v>57</v>
      </c>
      <c r="AV473" s="10">
        <f t="shared" si="2390"/>
        <v>40</v>
      </c>
      <c r="AW473" s="10">
        <f t="shared" si="2390"/>
        <v>9</v>
      </c>
      <c r="AX473" s="11">
        <f t="shared" si="2390"/>
        <v>24</v>
      </c>
      <c r="AY473" s="9">
        <f t="shared" si="2390"/>
        <v>57</v>
      </c>
      <c r="AZ473" s="10">
        <f t="shared" si="2390"/>
        <v>40</v>
      </c>
      <c r="BA473" s="10">
        <f t="shared" si="2390"/>
        <v>9</v>
      </c>
      <c r="BB473" s="11">
        <f t="shared" si="2390"/>
        <v>24</v>
      </c>
      <c r="BC473" s="9">
        <f t="shared" si="2390"/>
        <v>57</v>
      </c>
      <c r="BD473" s="10">
        <f t="shared" si="2390"/>
        <v>40</v>
      </c>
      <c r="BE473" s="10">
        <f t="shared" si="2390"/>
        <v>9</v>
      </c>
      <c r="BF473" s="11">
        <f t="shared" si="2390"/>
        <v>24</v>
      </c>
      <c r="BH473" s="9">
        <f t="shared" si="2368"/>
        <v>210</v>
      </c>
      <c r="BI473" s="10">
        <f t="shared" ref="BI473:CI473" si="2391">BH473</f>
        <v>210</v>
      </c>
      <c r="BJ473" s="10">
        <f t="shared" si="2391"/>
        <v>210</v>
      </c>
      <c r="BK473" s="11">
        <f t="shared" si="2391"/>
        <v>210</v>
      </c>
      <c r="BL473" s="9">
        <f t="shared" si="2370"/>
        <v>260</v>
      </c>
      <c r="BM473" s="10">
        <f t="shared" ref="BM473:CI473" si="2392">BL473</f>
        <v>260</v>
      </c>
      <c r="BN473" s="10">
        <f t="shared" si="2392"/>
        <v>260</v>
      </c>
      <c r="BO473" s="11">
        <f t="shared" si="2392"/>
        <v>260</v>
      </c>
      <c r="BP473" s="9">
        <f t="shared" si="2372"/>
        <v>317</v>
      </c>
      <c r="BQ473" s="10">
        <f t="shared" ref="BQ473:CI473" si="2393">BP473</f>
        <v>317</v>
      </c>
      <c r="BR473" s="10">
        <f t="shared" si="2393"/>
        <v>317</v>
      </c>
      <c r="BS473" s="11">
        <f t="shared" si="2393"/>
        <v>317</v>
      </c>
      <c r="BT473" s="9">
        <f t="shared" si="2374"/>
        <v>31</v>
      </c>
      <c r="BU473" s="10">
        <f t="shared" ref="BU473:CI473" si="2394">BT473</f>
        <v>31</v>
      </c>
      <c r="BV473" s="10">
        <f t="shared" si="2394"/>
        <v>31</v>
      </c>
      <c r="BW473" s="11">
        <f t="shared" si="2394"/>
        <v>31</v>
      </c>
      <c r="BX473" s="9">
        <f t="shared" si="2376"/>
        <v>88</v>
      </c>
      <c r="BY473" s="10">
        <f t="shared" ref="BY473:CI473" si="2395">BX473</f>
        <v>88</v>
      </c>
      <c r="BZ473" s="10">
        <f t="shared" si="2395"/>
        <v>88</v>
      </c>
      <c r="CA473" s="11">
        <f t="shared" si="2395"/>
        <v>88</v>
      </c>
      <c r="CB473" s="9">
        <f t="shared" si="2378"/>
        <v>145</v>
      </c>
      <c r="CC473" s="10">
        <f t="shared" ref="CC473:CI473" si="2396">CB473</f>
        <v>145</v>
      </c>
      <c r="CD473" s="10">
        <f t="shared" si="2396"/>
        <v>145</v>
      </c>
      <c r="CE473" s="11">
        <f t="shared" si="2396"/>
        <v>145</v>
      </c>
      <c r="CF473" s="9">
        <f t="shared" si="2380"/>
        <v>153</v>
      </c>
      <c r="CG473" s="10">
        <f t="shared" ref="CG473:CI473" si="2397">CF473</f>
        <v>153</v>
      </c>
      <c r="CH473" s="10">
        <f t="shared" si="2397"/>
        <v>153</v>
      </c>
      <c r="CI473" s="11">
        <f t="shared" si="2397"/>
        <v>153</v>
      </c>
    </row>
    <row r="474" spans="1:95" x14ac:dyDescent="0.15">
      <c r="B474" s="3">
        <f t="shared" si="2327"/>
        <v>15686</v>
      </c>
      <c r="C474" s="4">
        <f t="shared" si="2292"/>
        <v>15707</v>
      </c>
      <c r="D474" s="4">
        <f t="shared" si="2293"/>
        <v>15734</v>
      </c>
      <c r="E474" s="5">
        <f t="shared" si="2294"/>
        <v>15723</v>
      </c>
      <c r="F474" s="3">
        <f t="shared" si="2295"/>
        <v>19334</v>
      </c>
      <c r="G474" s="4">
        <f t="shared" si="2296"/>
        <v>19355</v>
      </c>
      <c r="H474" s="4">
        <f t="shared" si="2297"/>
        <v>19382</v>
      </c>
      <c r="I474" s="5">
        <f t="shared" si="2298"/>
        <v>19371</v>
      </c>
      <c r="J474" s="3">
        <f t="shared" si="2299"/>
        <v>1030</v>
      </c>
      <c r="K474" s="4">
        <f t="shared" si="2300"/>
        <v>1051</v>
      </c>
      <c r="L474" s="4">
        <f t="shared" si="2301"/>
        <v>1078</v>
      </c>
      <c r="M474" s="5">
        <f t="shared" si="2302"/>
        <v>1067</v>
      </c>
      <c r="N474" s="3">
        <f t="shared" si="2303"/>
        <v>4678</v>
      </c>
      <c r="O474" s="4">
        <f t="shared" si="2304"/>
        <v>4699</v>
      </c>
      <c r="P474" s="4">
        <f t="shared" si="2305"/>
        <v>4726</v>
      </c>
      <c r="Q474" s="5">
        <f t="shared" si="2306"/>
        <v>4715</v>
      </c>
      <c r="R474" s="3">
        <f t="shared" si="2307"/>
        <v>8326</v>
      </c>
      <c r="S474" s="4">
        <f t="shared" si="2308"/>
        <v>8347</v>
      </c>
      <c r="T474" s="4">
        <f t="shared" si="2309"/>
        <v>8374</v>
      </c>
      <c r="U474" s="5">
        <f t="shared" si="2310"/>
        <v>8363</v>
      </c>
      <c r="V474" s="3">
        <f t="shared" si="2311"/>
        <v>11974</v>
      </c>
      <c r="W474" s="4">
        <f t="shared" si="2312"/>
        <v>11995</v>
      </c>
      <c r="X474" s="4">
        <f t="shared" si="2313"/>
        <v>12022</v>
      </c>
      <c r="Y474" s="5">
        <f t="shared" si="2314"/>
        <v>12011</v>
      </c>
      <c r="Z474" s="3">
        <f t="shared" si="2315"/>
        <v>15622</v>
      </c>
      <c r="AA474" s="4">
        <f t="shared" si="2316"/>
        <v>15643</v>
      </c>
      <c r="AB474" s="4">
        <f t="shared" si="2317"/>
        <v>15670</v>
      </c>
      <c r="AC474" s="5">
        <f t="shared" si="2318"/>
        <v>15659</v>
      </c>
      <c r="AE474" s="3">
        <f t="shared" ref="AE474:BF474" si="2398">AE358</f>
        <v>6</v>
      </c>
      <c r="AF474" s="4">
        <f t="shared" si="2398"/>
        <v>27</v>
      </c>
      <c r="AG474" s="4">
        <f t="shared" si="2398"/>
        <v>54</v>
      </c>
      <c r="AH474" s="5">
        <f t="shared" si="2398"/>
        <v>43</v>
      </c>
      <c r="AI474" s="3">
        <f t="shared" si="2398"/>
        <v>6</v>
      </c>
      <c r="AJ474" s="4">
        <f t="shared" si="2398"/>
        <v>27</v>
      </c>
      <c r="AK474" s="4">
        <f t="shared" si="2398"/>
        <v>54</v>
      </c>
      <c r="AL474" s="5">
        <f t="shared" si="2398"/>
        <v>43</v>
      </c>
      <c r="AM474" s="3">
        <f t="shared" si="2398"/>
        <v>6</v>
      </c>
      <c r="AN474" s="4">
        <f t="shared" si="2398"/>
        <v>27</v>
      </c>
      <c r="AO474" s="4">
        <f t="shared" si="2398"/>
        <v>54</v>
      </c>
      <c r="AP474" s="5">
        <f t="shared" si="2398"/>
        <v>43</v>
      </c>
      <c r="AQ474" s="3">
        <f t="shared" si="2398"/>
        <v>6</v>
      </c>
      <c r="AR474" s="4">
        <f t="shared" si="2398"/>
        <v>27</v>
      </c>
      <c r="AS474" s="4">
        <f t="shared" si="2398"/>
        <v>54</v>
      </c>
      <c r="AT474" s="5">
        <f t="shared" si="2398"/>
        <v>43</v>
      </c>
      <c r="AU474" s="3">
        <f t="shared" si="2398"/>
        <v>6</v>
      </c>
      <c r="AV474" s="4">
        <f t="shared" si="2398"/>
        <v>27</v>
      </c>
      <c r="AW474" s="4">
        <f t="shared" si="2398"/>
        <v>54</v>
      </c>
      <c r="AX474" s="5">
        <f t="shared" si="2398"/>
        <v>43</v>
      </c>
      <c r="AY474" s="3">
        <f t="shared" si="2398"/>
        <v>6</v>
      </c>
      <c r="AZ474" s="4">
        <f t="shared" si="2398"/>
        <v>27</v>
      </c>
      <c r="BA474" s="4">
        <f t="shared" si="2398"/>
        <v>54</v>
      </c>
      <c r="BB474" s="5">
        <f t="shared" si="2398"/>
        <v>43</v>
      </c>
      <c r="BC474" s="3">
        <f t="shared" si="2398"/>
        <v>6</v>
      </c>
      <c r="BD474" s="4">
        <f t="shared" si="2398"/>
        <v>27</v>
      </c>
      <c r="BE474" s="4">
        <f t="shared" si="2398"/>
        <v>54</v>
      </c>
      <c r="BF474" s="5">
        <f t="shared" si="2398"/>
        <v>43</v>
      </c>
      <c r="BH474" s="13">
        <f>CK468</f>
        <v>246</v>
      </c>
      <c r="BI474" s="4">
        <f t="shared" ref="BI474:CI474" si="2399">BH474</f>
        <v>246</v>
      </c>
      <c r="BJ474" s="4">
        <f t="shared" si="2399"/>
        <v>246</v>
      </c>
      <c r="BK474" s="5">
        <f t="shared" si="2399"/>
        <v>246</v>
      </c>
      <c r="BL474" s="13">
        <f>CL468</f>
        <v>303</v>
      </c>
      <c r="BM474" s="4">
        <f t="shared" ref="BM474:CI474" si="2400">BL474</f>
        <v>303</v>
      </c>
      <c r="BN474" s="4">
        <f t="shared" si="2400"/>
        <v>303</v>
      </c>
      <c r="BO474" s="5">
        <f t="shared" si="2400"/>
        <v>303</v>
      </c>
      <c r="BP474" s="13">
        <f>CM468</f>
        <v>17</v>
      </c>
      <c r="BQ474" s="4">
        <f t="shared" ref="BQ474:CI474" si="2401">BP474</f>
        <v>17</v>
      </c>
      <c r="BR474" s="4">
        <f t="shared" si="2401"/>
        <v>17</v>
      </c>
      <c r="BS474" s="5">
        <f t="shared" si="2401"/>
        <v>17</v>
      </c>
      <c r="BT474" s="13">
        <f>CN468</f>
        <v>74</v>
      </c>
      <c r="BU474" s="4">
        <f t="shared" ref="BU474:CI474" si="2402">BT474</f>
        <v>74</v>
      </c>
      <c r="BV474" s="4">
        <f t="shared" si="2402"/>
        <v>74</v>
      </c>
      <c r="BW474" s="5">
        <f t="shared" si="2402"/>
        <v>74</v>
      </c>
      <c r="BX474" s="13">
        <f>CO468</f>
        <v>131</v>
      </c>
      <c r="BY474" s="4">
        <f t="shared" ref="BY474:CI474" si="2403">BX474</f>
        <v>131</v>
      </c>
      <c r="BZ474" s="4">
        <f t="shared" si="2403"/>
        <v>131</v>
      </c>
      <c r="CA474" s="5">
        <f t="shared" si="2403"/>
        <v>131</v>
      </c>
      <c r="CB474" s="13">
        <f>CP468</f>
        <v>188</v>
      </c>
      <c r="CC474" s="4">
        <f t="shared" ref="CC474:CI474" si="2404">CB474</f>
        <v>188</v>
      </c>
      <c r="CD474" s="4">
        <f t="shared" si="2404"/>
        <v>188</v>
      </c>
      <c r="CE474" s="5">
        <f t="shared" si="2404"/>
        <v>188</v>
      </c>
      <c r="CF474" s="13">
        <f>CQ468</f>
        <v>245</v>
      </c>
      <c r="CG474" s="4">
        <f t="shared" ref="CG474:CI474" si="2405">CF474</f>
        <v>245</v>
      </c>
      <c r="CH474" s="4">
        <f t="shared" si="2405"/>
        <v>245</v>
      </c>
      <c r="CI474" s="5">
        <f t="shared" si="2405"/>
        <v>245</v>
      </c>
    </row>
    <row r="475" spans="1:95" x14ac:dyDescent="0.15">
      <c r="B475" s="6">
        <f t="shared" si="2327"/>
        <v>15731</v>
      </c>
      <c r="C475" s="7">
        <f t="shared" si="2292"/>
        <v>15726</v>
      </c>
      <c r="D475" s="7">
        <f t="shared" si="2293"/>
        <v>15683</v>
      </c>
      <c r="E475" s="8">
        <f t="shared" si="2294"/>
        <v>15710</v>
      </c>
      <c r="F475" s="6">
        <f t="shared" si="2295"/>
        <v>19379</v>
      </c>
      <c r="G475" s="7">
        <f t="shared" si="2296"/>
        <v>19374</v>
      </c>
      <c r="H475" s="7">
        <f t="shared" si="2297"/>
        <v>19331</v>
      </c>
      <c r="I475" s="8">
        <f t="shared" si="2298"/>
        <v>19358</v>
      </c>
      <c r="J475" s="6">
        <f t="shared" si="2299"/>
        <v>1075</v>
      </c>
      <c r="K475" s="7">
        <f t="shared" si="2300"/>
        <v>1070</v>
      </c>
      <c r="L475" s="7">
        <f t="shared" si="2301"/>
        <v>1027</v>
      </c>
      <c r="M475" s="8">
        <f t="shared" si="2302"/>
        <v>1054</v>
      </c>
      <c r="N475" s="6">
        <f t="shared" si="2303"/>
        <v>4723</v>
      </c>
      <c r="O475" s="7">
        <f t="shared" si="2304"/>
        <v>4718</v>
      </c>
      <c r="P475" s="7">
        <f t="shared" si="2305"/>
        <v>4675</v>
      </c>
      <c r="Q475" s="8">
        <f t="shared" si="2306"/>
        <v>4702</v>
      </c>
      <c r="R475" s="6">
        <f t="shared" si="2307"/>
        <v>8371</v>
      </c>
      <c r="S475" s="7">
        <f t="shared" si="2308"/>
        <v>8366</v>
      </c>
      <c r="T475" s="7">
        <f t="shared" si="2309"/>
        <v>8323</v>
      </c>
      <c r="U475" s="8">
        <f t="shared" si="2310"/>
        <v>8350</v>
      </c>
      <c r="V475" s="6">
        <f t="shared" si="2311"/>
        <v>12019</v>
      </c>
      <c r="W475" s="7">
        <f t="shared" si="2312"/>
        <v>12014</v>
      </c>
      <c r="X475" s="7">
        <f t="shared" si="2313"/>
        <v>11971</v>
      </c>
      <c r="Y475" s="8">
        <f t="shared" si="2314"/>
        <v>11998</v>
      </c>
      <c r="Z475" s="6">
        <f t="shared" si="2315"/>
        <v>15667</v>
      </c>
      <c r="AA475" s="7">
        <f t="shared" si="2316"/>
        <v>15662</v>
      </c>
      <c r="AB475" s="7">
        <f t="shared" si="2317"/>
        <v>15619</v>
      </c>
      <c r="AC475" s="8">
        <f t="shared" si="2318"/>
        <v>15646</v>
      </c>
      <c r="AE475" s="6">
        <f t="shared" ref="AE475:BF475" si="2406">AE359</f>
        <v>51</v>
      </c>
      <c r="AF475" s="7">
        <f t="shared" si="2406"/>
        <v>46</v>
      </c>
      <c r="AG475" s="7">
        <f t="shared" si="2406"/>
        <v>3</v>
      </c>
      <c r="AH475" s="8">
        <f t="shared" si="2406"/>
        <v>30</v>
      </c>
      <c r="AI475" s="6">
        <f t="shared" si="2406"/>
        <v>51</v>
      </c>
      <c r="AJ475" s="7">
        <f t="shared" si="2406"/>
        <v>46</v>
      </c>
      <c r="AK475" s="7">
        <f t="shared" si="2406"/>
        <v>3</v>
      </c>
      <c r="AL475" s="8">
        <f t="shared" si="2406"/>
        <v>30</v>
      </c>
      <c r="AM475" s="6">
        <f t="shared" si="2406"/>
        <v>51</v>
      </c>
      <c r="AN475" s="7">
        <f t="shared" si="2406"/>
        <v>46</v>
      </c>
      <c r="AO475" s="7">
        <f t="shared" si="2406"/>
        <v>3</v>
      </c>
      <c r="AP475" s="8">
        <f t="shared" si="2406"/>
        <v>30</v>
      </c>
      <c r="AQ475" s="6">
        <f t="shared" si="2406"/>
        <v>51</v>
      </c>
      <c r="AR475" s="7">
        <f t="shared" si="2406"/>
        <v>46</v>
      </c>
      <c r="AS475" s="7">
        <f t="shared" si="2406"/>
        <v>3</v>
      </c>
      <c r="AT475" s="8">
        <f t="shared" si="2406"/>
        <v>30</v>
      </c>
      <c r="AU475" s="6">
        <f t="shared" si="2406"/>
        <v>51</v>
      </c>
      <c r="AV475" s="7">
        <f t="shared" si="2406"/>
        <v>46</v>
      </c>
      <c r="AW475" s="7">
        <f t="shared" si="2406"/>
        <v>3</v>
      </c>
      <c r="AX475" s="8">
        <f t="shared" si="2406"/>
        <v>30</v>
      </c>
      <c r="AY475" s="6">
        <f t="shared" si="2406"/>
        <v>51</v>
      </c>
      <c r="AZ475" s="7">
        <f t="shared" si="2406"/>
        <v>46</v>
      </c>
      <c r="BA475" s="7">
        <f t="shared" si="2406"/>
        <v>3</v>
      </c>
      <c r="BB475" s="8">
        <f t="shared" si="2406"/>
        <v>30</v>
      </c>
      <c r="BC475" s="6">
        <f t="shared" si="2406"/>
        <v>51</v>
      </c>
      <c r="BD475" s="7">
        <f t="shared" si="2406"/>
        <v>46</v>
      </c>
      <c r="BE475" s="7">
        <f t="shared" si="2406"/>
        <v>3</v>
      </c>
      <c r="BF475" s="8">
        <f t="shared" si="2406"/>
        <v>30</v>
      </c>
      <c r="BH475" s="6">
        <f t="shared" ref="BH475:BH493" si="2407">BH474</f>
        <v>246</v>
      </c>
      <c r="BI475" s="7">
        <f t="shared" ref="BI475:CI475" si="2408">BH475</f>
        <v>246</v>
      </c>
      <c r="BJ475" s="7">
        <f t="shared" si="2408"/>
        <v>246</v>
      </c>
      <c r="BK475" s="8">
        <f t="shared" si="2408"/>
        <v>246</v>
      </c>
      <c r="BL475" s="6">
        <f t="shared" ref="BL475:BL493" si="2409">BL474</f>
        <v>303</v>
      </c>
      <c r="BM475" s="7">
        <f t="shared" ref="BM475:CI475" si="2410">BL475</f>
        <v>303</v>
      </c>
      <c r="BN475" s="7">
        <f t="shared" si="2410"/>
        <v>303</v>
      </c>
      <c r="BO475" s="8">
        <f t="shared" si="2410"/>
        <v>303</v>
      </c>
      <c r="BP475" s="6">
        <f t="shared" ref="BP475:BP493" si="2411">BP474</f>
        <v>17</v>
      </c>
      <c r="BQ475" s="7">
        <f t="shared" ref="BQ475:CI475" si="2412">BP475</f>
        <v>17</v>
      </c>
      <c r="BR475" s="7">
        <f t="shared" si="2412"/>
        <v>17</v>
      </c>
      <c r="BS475" s="8">
        <f t="shared" si="2412"/>
        <v>17</v>
      </c>
      <c r="BT475" s="6">
        <f t="shared" ref="BT475:BT493" si="2413">BT474</f>
        <v>74</v>
      </c>
      <c r="BU475" s="7">
        <f t="shared" ref="BU475:CI475" si="2414">BT475</f>
        <v>74</v>
      </c>
      <c r="BV475" s="7">
        <f t="shared" si="2414"/>
        <v>74</v>
      </c>
      <c r="BW475" s="8">
        <f t="shared" si="2414"/>
        <v>74</v>
      </c>
      <c r="BX475" s="6">
        <f t="shared" ref="BX475:BX493" si="2415">BX474</f>
        <v>131</v>
      </c>
      <c r="BY475" s="7">
        <f t="shared" ref="BY475:CI475" si="2416">BX475</f>
        <v>131</v>
      </c>
      <c r="BZ475" s="7">
        <f t="shared" si="2416"/>
        <v>131</v>
      </c>
      <c r="CA475" s="8">
        <f t="shared" si="2416"/>
        <v>131</v>
      </c>
      <c r="CB475" s="6">
        <f t="shared" ref="CB475:CB493" si="2417">CB474</f>
        <v>188</v>
      </c>
      <c r="CC475" s="7">
        <f t="shared" ref="CC475:CI475" si="2418">CB475</f>
        <v>188</v>
      </c>
      <c r="CD475" s="7">
        <f t="shared" si="2418"/>
        <v>188</v>
      </c>
      <c r="CE475" s="8">
        <f t="shared" si="2418"/>
        <v>188</v>
      </c>
      <c r="CF475" s="6">
        <f t="shared" ref="CF475:CF493" si="2419">CF474</f>
        <v>245</v>
      </c>
      <c r="CG475" s="7">
        <f t="shared" ref="CG475:CI475" si="2420">CF475</f>
        <v>245</v>
      </c>
      <c r="CH475" s="7">
        <f t="shared" si="2420"/>
        <v>245</v>
      </c>
      <c r="CI475" s="8">
        <f t="shared" si="2420"/>
        <v>245</v>
      </c>
    </row>
    <row r="476" spans="1:95" x14ac:dyDescent="0.15">
      <c r="B476" s="6">
        <f t="shared" si="2327"/>
        <v>15696</v>
      </c>
      <c r="C476" s="7">
        <f t="shared" si="2292"/>
        <v>15697</v>
      </c>
      <c r="D476" s="7">
        <f t="shared" si="2293"/>
        <v>15744</v>
      </c>
      <c r="E476" s="8">
        <f t="shared" si="2294"/>
        <v>15713</v>
      </c>
      <c r="F476" s="6">
        <f t="shared" si="2295"/>
        <v>19344</v>
      </c>
      <c r="G476" s="7">
        <f t="shared" si="2296"/>
        <v>19345</v>
      </c>
      <c r="H476" s="7">
        <f t="shared" si="2297"/>
        <v>19392</v>
      </c>
      <c r="I476" s="8">
        <f t="shared" si="2298"/>
        <v>19361</v>
      </c>
      <c r="J476" s="6">
        <f t="shared" si="2299"/>
        <v>1040</v>
      </c>
      <c r="K476" s="7">
        <f t="shared" si="2300"/>
        <v>1041</v>
      </c>
      <c r="L476" s="7">
        <f t="shared" si="2301"/>
        <v>1088</v>
      </c>
      <c r="M476" s="8">
        <f t="shared" si="2302"/>
        <v>1057</v>
      </c>
      <c r="N476" s="6">
        <f t="shared" si="2303"/>
        <v>4688</v>
      </c>
      <c r="O476" s="7">
        <f t="shared" si="2304"/>
        <v>4689</v>
      </c>
      <c r="P476" s="7">
        <f t="shared" si="2305"/>
        <v>4736</v>
      </c>
      <c r="Q476" s="8">
        <f t="shared" si="2306"/>
        <v>4705</v>
      </c>
      <c r="R476" s="6">
        <f t="shared" si="2307"/>
        <v>8336</v>
      </c>
      <c r="S476" s="7">
        <f t="shared" si="2308"/>
        <v>8337</v>
      </c>
      <c r="T476" s="7">
        <f t="shared" si="2309"/>
        <v>8384</v>
      </c>
      <c r="U476" s="8">
        <f t="shared" si="2310"/>
        <v>8353</v>
      </c>
      <c r="V476" s="6">
        <f t="shared" si="2311"/>
        <v>11984</v>
      </c>
      <c r="W476" s="7">
        <f t="shared" si="2312"/>
        <v>11985</v>
      </c>
      <c r="X476" s="7">
        <f t="shared" si="2313"/>
        <v>12032</v>
      </c>
      <c r="Y476" s="8">
        <f t="shared" si="2314"/>
        <v>12001</v>
      </c>
      <c r="Z476" s="6">
        <f t="shared" si="2315"/>
        <v>15632</v>
      </c>
      <c r="AA476" s="7">
        <f t="shared" si="2316"/>
        <v>15633</v>
      </c>
      <c r="AB476" s="7">
        <f t="shared" si="2317"/>
        <v>15680</v>
      </c>
      <c r="AC476" s="8">
        <f t="shared" si="2318"/>
        <v>15649</v>
      </c>
      <c r="AE476" s="6">
        <f t="shared" ref="AE476:BF476" si="2421">AE360</f>
        <v>16</v>
      </c>
      <c r="AF476" s="7">
        <f t="shared" si="2421"/>
        <v>17</v>
      </c>
      <c r="AG476" s="7">
        <f t="shared" si="2421"/>
        <v>64</v>
      </c>
      <c r="AH476" s="8">
        <f t="shared" si="2421"/>
        <v>33</v>
      </c>
      <c r="AI476" s="6">
        <f t="shared" si="2421"/>
        <v>16</v>
      </c>
      <c r="AJ476" s="7">
        <f t="shared" si="2421"/>
        <v>17</v>
      </c>
      <c r="AK476" s="7">
        <f t="shared" si="2421"/>
        <v>64</v>
      </c>
      <c r="AL476" s="8">
        <f t="shared" si="2421"/>
        <v>33</v>
      </c>
      <c r="AM476" s="6">
        <f t="shared" si="2421"/>
        <v>16</v>
      </c>
      <c r="AN476" s="7">
        <f t="shared" si="2421"/>
        <v>17</v>
      </c>
      <c r="AO476" s="7">
        <f t="shared" si="2421"/>
        <v>64</v>
      </c>
      <c r="AP476" s="8">
        <f t="shared" si="2421"/>
        <v>33</v>
      </c>
      <c r="AQ476" s="6">
        <f t="shared" si="2421"/>
        <v>16</v>
      </c>
      <c r="AR476" s="7">
        <f t="shared" si="2421"/>
        <v>17</v>
      </c>
      <c r="AS476" s="7">
        <f t="shared" si="2421"/>
        <v>64</v>
      </c>
      <c r="AT476" s="8">
        <f t="shared" si="2421"/>
        <v>33</v>
      </c>
      <c r="AU476" s="6">
        <f t="shared" si="2421"/>
        <v>16</v>
      </c>
      <c r="AV476" s="7">
        <f t="shared" si="2421"/>
        <v>17</v>
      </c>
      <c r="AW476" s="7">
        <f t="shared" si="2421"/>
        <v>64</v>
      </c>
      <c r="AX476" s="8">
        <f t="shared" si="2421"/>
        <v>33</v>
      </c>
      <c r="AY476" s="6">
        <f t="shared" si="2421"/>
        <v>16</v>
      </c>
      <c r="AZ476" s="7">
        <f t="shared" si="2421"/>
        <v>17</v>
      </c>
      <c r="BA476" s="7">
        <f t="shared" si="2421"/>
        <v>64</v>
      </c>
      <c r="BB476" s="8">
        <f t="shared" si="2421"/>
        <v>33</v>
      </c>
      <c r="BC476" s="6">
        <f t="shared" si="2421"/>
        <v>16</v>
      </c>
      <c r="BD476" s="7">
        <f t="shared" si="2421"/>
        <v>17</v>
      </c>
      <c r="BE476" s="7">
        <f t="shared" si="2421"/>
        <v>64</v>
      </c>
      <c r="BF476" s="8">
        <f t="shared" si="2421"/>
        <v>33</v>
      </c>
      <c r="BH476" s="6">
        <f t="shared" si="2407"/>
        <v>246</v>
      </c>
      <c r="BI476" s="7">
        <f t="shared" ref="BI476:CI476" si="2422">BH476</f>
        <v>246</v>
      </c>
      <c r="BJ476" s="7">
        <f t="shared" si="2422"/>
        <v>246</v>
      </c>
      <c r="BK476" s="8">
        <f t="shared" si="2422"/>
        <v>246</v>
      </c>
      <c r="BL476" s="6">
        <f t="shared" si="2409"/>
        <v>303</v>
      </c>
      <c r="BM476" s="7">
        <f t="shared" ref="BM476:CI476" si="2423">BL476</f>
        <v>303</v>
      </c>
      <c r="BN476" s="7">
        <f t="shared" si="2423"/>
        <v>303</v>
      </c>
      <c r="BO476" s="8">
        <f t="shared" si="2423"/>
        <v>303</v>
      </c>
      <c r="BP476" s="6">
        <f t="shared" si="2411"/>
        <v>17</v>
      </c>
      <c r="BQ476" s="7">
        <f t="shared" ref="BQ476:CI476" si="2424">BP476</f>
        <v>17</v>
      </c>
      <c r="BR476" s="7">
        <f t="shared" si="2424"/>
        <v>17</v>
      </c>
      <c r="BS476" s="8">
        <f t="shared" si="2424"/>
        <v>17</v>
      </c>
      <c r="BT476" s="6">
        <f t="shared" si="2413"/>
        <v>74</v>
      </c>
      <c r="BU476" s="7">
        <f t="shared" ref="BU476:CI476" si="2425">BT476</f>
        <v>74</v>
      </c>
      <c r="BV476" s="7">
        <f t="shared" si="2425"/>
        <v>74</v>
      </c>
      <c r="BW476" s="8">
        <f t="shared" si="2425"/>
        <v>74</v>
      </c>
      <c r="BX476" s="6">
        <f t="shared" si="2415"/>
        <v>131</v>
      </c>
      <c r="BY476" s="7">
        <f t="shared" ref="BY476:CI476" si="2426">BX476</f>
        <v>131</v>
      </c>
      <c r="BZ476" s="7">
        <f t="shared" si="2426"/>
        <v>131</v>
      </c>
      <c r="CA476" s="8">
        <f t="shared" si="2426"/>
        <v>131</v>
      </c>
      <c r="CB476" s="6">
        <f t="shared" si="2417"/>
        <v>188</v>
      </c>
      <c r="CC476" s="7">
        <f t="shared" ref="CC476:CI476" si="2427">CB476</f>
        <v>188</v>
      </c>
      <c r="CD476" s="7">
        <f t="shared" si="2427"/>
        <v>188</v>
      </c>
      <c r="CE476" s="8">
        <f t="shared" si="2427"/>
        <v>188</v>
      </c>
      <c r="CF476" s="6">
        <f t="shared" si="2419"/>
        <v>245</v>
      </c>
      <c r="CG476" s="7">
        <f t="shared" ref="CG476:CI476" si="2428">CF476</f>
        <v>245</v>
      </c>
      <c r="CH476" s="7">
        <f t="shared" si="2428"/>
        <v>245</v>
      </c>
      <c r="CI476" s="8">
        <f t="shared" si="2428"/>
        <v>245</v>
      </c>
    </row>
    <row r="477" spans="1:95" ht="7.2" thickBot="1" x14ac:dyDescent="0.2">
      <c r="B477" s="9">
        <f t="shared" si="2327"/>
        <v>15737</v>
      </c>
      <c r="C477" s="10">
        <f t="shared" si="2292"/>
        <v>15720</v>
      </c>
      <c r="D477" s="10">
        <f t="shared" si="2293"/>
        <v>15689</v>
      </c>
      <c r="E477" s="11">
        <f t="shared" si="2294"/>
        <v>15704</v>
      </c>
      <c r="F477" s="9">
        <f t="shared" si="2295"/>
        <v>19385</v>
      </c>
      <c r="G477" s="10">
        <f t="shared" si="2296"/>
        <v>19368</v>
      </c>
      <c r="H477" s="10">
        <f t="shared" si="2297"/>
        <v>19337</v>
      </c>
      <c r="I477" s="11">
        <f t="shared" si="2298"/>
        <v>19352</v>
      </c>
      <c r="J477" s="9">
        <f t="shared" si="2299"/>
        <v>1081</v>
      </c>
      <c r="K477" s="10">
        <f t="shared" si="2300"/>
        <v>1064</v>
      </c>
      <c r="L477" s="10">
        <f t="shared" si="2301"/>
        <v>1033</v>
      </c>
      <c r="M477" s="11">
        <f t="shared" si="2302"/>
        <v>1048</v>
      </c>
      <c r="N477" s="9">
        <f t="shared" si="2303"/>
        <v>4729</v>
      </c>
      <c r="O477" s="10">
        <f t="shared" si="2304"/>
        <v>4712</v>
      </c>
      <c r="P477" s="10">
        <f t="shared" si="2305"/>
        <v>4681</v>
      </c>
      <c r="Q477" s="11">
        <f t="shared" si="2306"/>
        <v>4696</v>
      </c>
      <c r="R477" s="9">
        <f t="shared" si="2307"/>
        <v>8377</v>
      </c>
      <c r="S477" s="10">
        <f t="shared" si="2308"/>
        <v>8360</v>
      </c>
      <c r="T477" s="10">
        <f t="shared" si="2309"/>
        <v>8329</v>
      </c>
      <c r="U477" s="11">
        <f t="shared" si="2310"/>
        <v>8344</v>
      </c>
      <c r="V477" s="9">
        <f t="shared" si="2311"/>
        <v>12025</v>
      </c>
      <c r="W477" s="10">
        <f t="shared" si="2312"/>
        <v>12008</v>
      </c>
      <c r="X477" s="10">
        <f t="shared" si="2313"/>
        <v>11977</v>
      </c>
      <c r="Y477" s="11">
        <f t="shared" si="2314"/>
        <v>11992</v>
      </c>
      <c r="Z477" s="9">
        <f t="shared" si="2315"/>
        <v>15673</v>
      </c>
      <c r="AA477" s="10">
        <f t="shared" si="2316"/>
        <v>15656</v>
      </c>
      <c r="AB477" s="10">
        <f t="shared" si="2317"/>
        <v>15625</v>
      </c>
      <c r="AC477" s="11">
        <f t="shared" si="2318"/>
        <v>15640</v>
      </c>
      <c r="AE477" s="9">
        <f t="shared" ref="AE477:BF477" si="2429">AE361</f>
        <v>57</v>
      </c>
      <c r="AF477" s="10">
        <f t="shared" si="2429"/>
        <v>40</v>
      </c>
      <c r="AG477" s="10">
        <f t="shared" si="2429"/>
        <v>9</v>
      </c>
      <c r="AH477" s="11">
        <f t="shared" si="2429"/>
        <v>24</v>
      </c>
      <c r="AI477" s="9">
        <f t="shared" si="2429"/>
        <v>57</v>
      </c>
      <c r="AJ477" s="10">
        <f t="shared" si="2429"/>
        <v>40</v>
      </c>
      <c r="AK477" s="10">
        <f t="shared" si="2429"/>
        <v>9</v>
      </c>
      <c r="AL477" s="11">
        <f t="shared" si="2429"/>
        <v>24</v>
      </c>
      <c r="AM477" s="9">
        <f t="shared" si="2429"/>
        <v>57</v>
      </c>
      <c r="AN477" s="10">
        <f t="shared" si="2429"/>
        <v>40</v>
      </c>
      <c r="AO477" s="10">
        <f t="shared" si="2429"/>
        <v>9</v>
      </c>
      <c r="AP477" s="11">
        <f t="shared" si="2429"/>
        <v>24</v>
      </c>
      <c r="AQ477" s="9">
        <f t="shared" si="2429"/>
        <v>57</v>
      </c>
      <c r="AR477" s="10">
        <f t="shared" si="2429"/>
        <v>40</v>
      </c>
      <c r="AS477" s="10">
        <f t="shared" si="2429"/>
        <v>9</v>
      </c>
      <c r="AT477" s="11">
        <f t="shared" si="2429"/>
        <v>24</v>
      </c>
      <c r="AU477" s="9">
        <f t="shared" si="2429"/>
        <v>57</v>
      </c>
      <c r="AV477" s="10">
        <f t="shared" si="2429"/>
        <v>40</v>
      </c>
      <c r="AW477" s="10">
        <f t="shared" si="2429"/>
        <v>9</v>
      </c>
      <c r="AX477" s="11">
        <f t="shared" si="2429"/>
        <v>24</v>
      </c>
      <c r="AY477" s="9">
        <f t="shared" si="2429"/>
        <v>57</v>
      </c>
      <c r="AZ477" s="10">
        <f t="shared" si="2429"/>
        <v>40</v>
      </c>
      <c r="BA477" s="10">
        <f t="shared" si="2429"/>
        <v>9</v>
      </c>
      <c r="BB477" s="11">
        <f t="shared" si="2429"/>
        <v>24</v>
      </c>
      <c r="BC477" s="9">
        <f t="shared" si="2429"/>
        <v>57</v>
      </c>
      <c r="BD477" s="10">
        <f t="shared" si="2429"/>
        <v>40</v>
      </c>
      <c r="BE477" s="10">
        <f t="shared" si="2429"/>
        <v>9</v>
      </c>
      <c r="BF477" s="11">
        <f t="shared" si="2429"/>
        <v>24</v>
      </c>
      <c r="BH477" s="9">
        <f t="shared" si="2407"/>
        <v>246</v>
      </c>
      <c r="BI477" s="10">
        <f t="shared" ref="BI477:CI477" si="2430">BH477</f>
        <v>246</v>
      </c>
      <c r="BJ477" s="10">
        <f t="shared" si="2430"/>
        <v>246</v>
      </c>
      <c r="BK477" s="11">
        <f t="shared" si="2430"/>
        <v>246</v>
      </c>
      <c r="BL477" s="9">
        <f t="shared" si="2409"/>
        <v>303</v>
      </c>
      <c r="BM477" s="10">
        <f t="shared" ref="BM477:CI477" si="2431">BL477</f>
        <v>303</v>
      </c>
      <c r="BN477" s="10">
        <f t="shared" si="2431"/>
        <v>303</v>
      </c>
      <c r="BO477" s="11">
        <f t="shared" si="2431"/>
        <v>303</v>
      </c>
      <c r="BP477" s="9">
        <f t="shared" si="2411"/>
        <v>17</v>
      </c>
      <c r="BQ477" s="10">
        <f t="shared" ref="BQ477:CI477" si="2432">BP477</f>
        <v>17</v>
      </c>
      <c r="BR477" s="10">
        <f t="shared" si="2432"/>
        <v>17</v>
      </c>
      <c r="BS477" s="11">
        <f t="shared" si="2432"/>
        <v>17</v>
      </c>
      <c r="BT477" s="9">
        <f t="shared" si="2413"/>
        <v>74</v>
      </c>
      <c r="BU477" s="10">
        <f t="shared" ref="BU477:CI477" si="2433">BT477</f>
        <v>74</v>
      </c>
      <c r="BV477" s="10">
        <f t="shared" si="2433"/>
        <v>74</v>
      </c>
      <c r="BW477" s="11">
        <f t="shared" si="2433"/>
        <v>74</v>
      </c>
      <c r="BX477" s="9">
        <f t="shared" si="2415"/>
        <v>131</v>
      </c>
      <c r="BY477" s="10">
        <f t="shared" ref="BY477:CI477" si="2434">BX477</f>
        <v>131</v>
      </c>
      <c r="BZ477" s="10">
        <f t="shared" si="2434"/>
        <v>131</v>
      </c>
      <c r="CA477" s="11">
        <f t="shared" si="2434"/>
        <v>131</v>
      </c>
      <c r="CB477" s="9">
        <f t="shared" si="2417"/>
        <v>188</v>
      </c>
      <c r="CC477" s="10">
        <f t="shared" ref="CC477:CI477" si="2435">CB477</f>
        <v>188</v>
      </c>
      <c r="CD477" s="10">
        <f t="shared" si="2435"/>
        <v>188</v>
      </c>
      <c r="CE477" s="11">
        <f t="shared" si="2435"/>
        <v>188</v>
      </c>
      <c r="CF477" s="9">
        <f t="shared" si="2419"/>
        <v>245</v>
      </c>
      <c r="CG477" s="10">
        <f t="shared" ref="CG477:CI477" si="2436">CF477</f>
        <v>245</v>
      </c>
      <c r="CH477" s="10">
        <f t="shared" si="2436"/>
        <v>245</v>
      </c>
      <c r="CI477" s="11">
        <f t="shared" si="2436"/>
        <v>245</v>
      </c>
    </row>
    <row r="478" spans="1:95" x14ac:dyDescent="0.15">
      <c r="B478" s="3">
        <f t="shared" si="2327"/>
        <v>21574</v>
      </c>
      <c r="C478" s="4">
        <f t="shared" si="2292"/>
        <v>21595</v>
      </c>
      <c r="D478" s="4">
        <f t="shared" si="2293"/>
        <v>21622</v>
      </c>
      <c r="E478" s="5">
        <f t="shared" si="2294"/>
        <v>21611</v>
      </c>
      <c r="F478" s="3">
        <f t="shared" si="2295"/>
        <v>134</v>
      </c>
      <c r="G478" s="4">
        <f t="shared" si="2296"/>
        <v>155</v>
      </c>
      <c r="H478" s="4">
        <f t="shared" si="2297"/>
        <v>182</v>
      </c>
      <c r="I478" s="5">
        <f t="shared" si="2298"/>
        <v>171</v>
      </c>
      <c r="J478" s="3">
        <f t="shared" si="2299"/>
        <v>3782</v>
      </c>
      <c r="K478" s="4">
        <f t="shared" si="2300"/>
        <v>3803</v>
      </c>
      <c r="L478" s="4">
        <f t="shared" si="2301"/>
        <v>3830</v>
      </c>
      <c r="M478" s="5">
        <f t="shared" si="2302"/>
        <v>3819</v>
      </c>
      <c r="N478" s="3">
        <f t="shared" si="2303"/>
        <v>7430</v>
      </c>
      <c r="O478" s="4">
        <f t="shared" si="2304"/>
        <v>7451</v>
      </c>
      <c r="P478" s="4">
        <f t="shared" si="2305"/>
        <v>7478</v>
      </c>
      <c r="Q478" s="5">
        <f t="shared" si="2306"/>
        <v>7467</v>
      </c>
      <c r="R478" s="3">
        <f t="shared" si="2307"/>
        <v>11078</v>
      </c>
      <c r="S478" s="4">
        <f t="shared" si="2308"/>
        <v>11099</v>
      </c>
      <c r="T478" s="4">
        <f t="shared" si="2309"/>
        <v>11126</v>
      </c>
      <c r="U478" s="5">
        <f t="shared" si="2310"/>
        <v>11115</v>
      </c>
      <c r="V478" s="3">
        <f t="shared" si="2311"/>
        <v>14726</v>
      </c>
      <c r="W478" s="4">
        <f t="shared" si="2312"/>
        <v>14747</v>
      </c>
      <c r="X478" s="4">
        <f t="shared" si="2313"/>
        <v>14774</v>
      </c>
      <c r="Y478" s="5">
        <f t="shared" si="2314"/>
        <v>14763</v>
      </c>
      <c r="Z478" s="3">
        <f t="shared" si="2315"/>
        <v>17926</v>
      </c>
      <c r="AA478" s="4">
        <f t="shared" si="2316"/>
        <v>17947</v>
      </c>
      <c r="AB478" s="4">
        <f t="shared" si="2317"/>
        <v>17974</v>
      </c>
      <c r="AC478" s="5">
        <f t="shared" si="2318"/>
        <v>17963</v>
      </c>
      <c r="AE478" s="3">
        <f t="shared" ref="AE478:BF478" si="2437">AE362</f>
        <v>6</v>
      </c>
      <c r="AF478" s="4">
        <f t="shared" si="2437"/>
        <v>27</v>
      </c>
      <c r="AG478" s="4">
        <f t="shared" si="2437"/>
        <v>54</v>
      </c>
      <c r="AH478" s="5">
        <f t="shared" si="2437"/>
        <v>43</v>
      </c>
      <c r="AI478" s="3">
        <f t="shared" si="2437"/>
        <v>6</v>
      </c>
      <c r="AJ478" s="4">
        <f t="shared" si="2437"/>
        <v>27</v>
      </c>
      <c r="AK478" s="4">
        <f t="shared" si="2437"/>
        <v>54</v>
      </c>
      <c r="AL478" s="5">
        <f t="shared" si="2437"/>
        <v>43</v>
      </c>
      <c r="AM478" s="3">
        <f t="shared" si="2437"/>
        <v>6</v>
      </c>
      <c r="AN478" s="4">
        <f t="shared" si="2437"/>
        <v>27</v>
      </c>
      <c r="AO478" s="4">
        <f t="shared" si="2437"/>
        <v>54</v>
      </c>
      <c r="AP478" s="5">
        <f t="shared" si="2437"/>
        <v>43</v>
      </c>
      <c r="AQ478" s="3">
        <f t="shared" si="2437"/>
        <v>6</v>
      </c>
      <c r="AR478" s="4">
        <f t="shared" si="2437"/>
        <v>27</v>
      </c>
      <c r="AS478" s="4">
        <f t="shared" si="2437"/>
        <v>54</v>
      </c>
      <c r="AT478" s="5">
        <f t="shared" si="2437"/>
        <v>43</v>
      </c>
      <c r="AU478" s="3">
        <f t="shared" si="2437"/>
        <v>6</v>
      </c>
      <c r="AV478" s="4">
        <f t="shared" si="2437"/>
        <v>27</v>
      </c>
      <c r="AW478" s="4">
        <f t="shared" si="2437"/>
        <v>54</v>
      </c>
      <c r="AX478" s="5">
        <f t="shared" si="2437"/>
        <v>43</v>
      </c>
      <c r="AY478" s="3">
        <f t="shared" si="2437"/>
        <v>6</v>
      </c>
      <c r="AZ478" s="4">
        <f t="shared" si="2437"/>
        <v>27</v>
      </c>
      <c r="BA478" s="4">
        <f t="shared" si="2437"/>
        <v>54</v>
      </c>
      <c r="BB478" s="5">
        <f t="shared" si="2437"/>
        <v>43</v>
      </c>
      <c r="BC478" s="3">
        <f t="shared" si="2437"/>
        <v>6</v>
      </c>
      <c r="BD478" s="4">
        <f t="shared" si="2437"/>
        <v>27</v>
      </c>
      <c r="BE478" s="4">
        <f t="shared" si="2437"/>
        <v>54</v>
      </c>
      <c r="BF478" s="5">
        <f t="shared" si="2437"/>
        <v>43</v>
      </c>
      <c r="BH478" s="13">
        <f>CK469</f>
        <v>338</v>
      </c>
      <c r="BI478" s="4">
        <f t="shared" ref="BI478:CI478" si="2438">BH478</f>
        <v>338</v>
      </c>
      <c r="BJ478" s="4">
        <f t="shared" si="2438"/>
        <v>338</v>
      </c>
      <c r="BK478" s="5">
        <f t="shared" si="2438"/>
        <v>338</v>
      </c>
      <c r="BL478" s="13">
        <f>CL469</f>
        <v>3</v>
      </c>
      <c r="BM478" s="4">
        <f t="shared" ref="BM478:CI478" si="2439">BL478</f>
        <v>3</v>
      </c>
      <c r="BN478" s="4">
        <f t="shared" si="2439"/>
        <v>3</v>
      </c>
      <c r="BO478" s="5">
        <f t="shared" si="2439"/>
        <v>3</v>
      </c>
      <c r="BP478" s="13">
        <f>CM469</f>
        <v>60</v>
      </c>
      <c r="BQ478" s="4">
        <f t="shared" ref="BQ478:CI478" si="2440">BP478</f>
        <v>60</v>
      </c>
      <c r="BR478" s="4">
        <f t="shared" si="2440"/>
        <v>60</v>
      </c>
      <c r="BS478" s="5">
        <f t="shared" si="2440"/>
        <v>60</v>
      </c>
      <c r="BT478" s="13">
        <f>CN469</f>
        <v>117</v>
      </c>
      <c r="BU478" s="4">
        <f t="shared" ref="BU478:CI478" si="2441">BT478</f>
        <v>117</v>
      </c>
      <c r="BV478" s="4">
        <f t="shared" si="2441"/>
        <v>117</v>
      </c>
      <c r="BW478" s="5">
        <f t="shared" si="2441"/>
        <v>117</v>
      </c>
      <c r="BX478" s="13">
        <f>CO469</f>
        <v>174</v>
      </c>
      <c r="BY478" s="4">
        <f t="shared" ref="BY478:CI478" si="2442">BX478</f>
        <v>174</v>
      </c>
      <c r="BZ478" s="4">
        <f t="shared" si="2442"/>
        <v>174</v>
      </c>
      <c r="CA478" s="5">
        <f t="shared" si="2442"/>
        <v>174</v>
      </c>
      <c r="CB478" s="13">
        <f>CP469</f>
        <v>231</v>
      </c>
      <c r="CC478" s="4">
        <f t="shared" ref="CC478:CI478" si="2443">CB478</f>
        <v>231</v>
      </c>
      <c r="CD478" s="4">
        <f t="shared" si="2443"/>
        <v>231</v>
      </c>
      <c r="CE478" s="5">
        <f t="shared" si="2443"/>
        <v>231</v>
      </c>
      <c r="CF478" s="13">
        <f>CQ469</f>
        <v>281</v>
      </c>
      <c r="CG478" s="4">
        <f t="shared" ref="CG478:CI478" si="2444">CF478</f>
        <v>281</v>
      </c>
      <c r="CH478" s="4">
        <f t="shared" si="2444"/>
        <v>281</v>
      </c>
      <c r="CI478" s="5">
        <f t="shared" si="2444"/>
        <v>281</v>
      </c>
    </row>
    <row r="479" spans="1:95" x14ac:dyDescent="0.15">
      <c r="B479" s="6">
        <f t="shared" si="2327"/>
        <v>21619</v>
      </c>
      <c r="C479" s="7">
        <f t="shared" si="2292"/>
        <v>21614</v>
      </c>
      <c r="D479" s="7">
        <f t="shared" si="2293"/>
        <v>21571</v>
      </c>
      <c r="E479" s="8">
        <f t="shared" si="2294"/>
        <v>21598</v>
      </c>
      <c r="F479" s="6">
        <f t="shared" si="2295"/>
        <v>179</v>
      </c>
      <c r="G479" s="7">
        <f t="shared" si="2296"/>
        <v>174</v>
      </c>
      <c r="H479" s="7">
        <f t="shared" si="2297"/>
        <v>131</v>
      </c>
      <c r="I479" s="8">
        <f t="shared" si="2298"/>
        <v>158</v>
      </c>
      <c r="J479" s="6">
        <f t="shared" si="2299"/>
        <v>3827</v>
      </c>
      <c r="K479" s="7">
        <f t="shared" si="2300"/>
        <v>3822</v>
      </c>
      <c r="L479" s="7">
        <f t="shared" si="2301"/>
        <v>3779</v>
      </c>
      <c r="M479" s="8">
        <f t="shared" si="2302"/>
        <v>3806</v>
      </c>
      <c r="N479" s="6">
        <f t="shared" si="2303"/>
        <v>7475</v>
      </c>
      <c r="O479" s="7">
        <f t="shared" si="2304"/>
        <v>7470</v>
      </c>
      <c r="P479" s="7">
        <f t="shared" si="2305"/>
        <v>7427</v>
      </c>
      <c r="Q479" s="8">
        <f t="shared" si="2306"/>
        <v>7454</v>
      </c>
      <c r="R479" s="6">
        <f t="shared" si="2307"/>
        <v>11123</v>
      </c>
      <c r="S479" s="7">
        <f t="shared" si="2308"/>
        <v>11118</v>
      </c>
      <c r="T479" s="7">
        <f t="shared" si="2309"/>
        <v>11075</v>
      </c>
      <c r="U479" s="8">
        <f t="shared" si="2310"/>
        <v>11102</v>
      </c>
      <c r="V479" s="6">
        <f t="shared" si="2311"/>
        <v>14771</v>
      </c>
      <c r="W479" s="7">
        <f t="shared" si="2312"/>
        <v>14766</v>
      </c>
      <c r="X479" s="7">
        <f t="shared" si="2313"/>
        <v>14723</v>
      </c>
      <c r="Y479" s="8">
        <f t="shared" si="2314"/>
        <v>14750</v>
      </c>
      <c r="Z479" s="6">
        <f t="shared" si="2315"/>
        <v>17971</v>
      </c>
      <c r="AA479" s="7">
        <f t="shared" si="2316"/>
        <v>17966</v>
      </c>
      <c r="AB479" s="7">
        <f t="shared" si="2317"/>
        <v>17923</v>
      </c>
      <c r="AC479" s="8">
        <f t="shared" si="2318"/>
        <v>17950</v>
      </c>
      <c r="AE479" s="6">
        <f t="shared" ref="AE479:BF479" si="2445">AE363</f>
        <v>51</v>
      </c>
      <c r="AF479" s="7">
        <f t="shared" si="2445"/>
        <v>46</v>
      </c>
      <c r="AG479" s="7">
        <f t="shared" si="2445"/>
        <v>3</v>
      </c>
      <c r="AH479" s="8">
        <f t="shared" si="2445"/>
        <v>30</v>
      </c>
      <c r="AI479" s="6">
        <f t="shared" si="2445"/>
        <v>51</v>
      </c>
      <c r="AJ479" s="7">
        <f t="shared" si="2445"/>
        <v>46</v>
      </c>
      <c r="AK479" s="7">
        <f t="shared" si="2445"/>
        <v>3</v>
      </c>
      <c r="AL479" s="8">
        <f t="shared" si="2445"/>
        <v>30</v>
      </c>
      <c r="AM479" s="6">
        <f t="shared" si="2445"/>
        <v>51</v>
      </c>
      <c r="AN479" s="7">
        <f t="shared" si="2445"/>
        <v>46</v>
      </c>
      <c r="AO479" s="7">
        <f t="shared" si="2445"/>
        <v>3</v>
      </c>
      <c r="AP479" s="8">
        <f t="shared" si="2445"/>
        <v>30</v>
      </c>
      <c r="AQ479" s="6">
        <f t="shared" si="2445"/>
        <v>51</v>
      </c>
      <c r="AR479" s="7">
        <f t="shared" si="2445"/>
        <v>46</v>
      </c>
      <c r="AS479" s="7">
        <f t="shared" si="2445"/>
        <v>3</v>
      </c>
      <c r="AT479" s="8">
        <f t="shared" si="2445"/>
        <v>30</v>
      </c>
      <c r="AU479" s="6">
        <f t="shared" si="2445"/>
        <v>51</v>
      </c>
      <c r="AV479" s="7">
        <f t="shared" si="2445"/>
        <v>46</v>
      </c>
      <c r="AW479" s="7">
        <f t="shared" si="2445"/>
        <v>3</v>
      </c>
      <c r="AX479" s="8">
        <f t="shared" si="2445"/>
        <v>30</v>
      </c>
      <c r="AY479" s="6">
        <f t="shared" si="2445"/>
        <v>51</v>
      </c>
      <c r="AZ479" s="7">
        <f t="shared" si="2445"/>
        <v>46</v>
      </c>
      <c r="BA479" s="7">
        <f t="shared" si="2445"/>
        <v>3</v>
      </c>
      <c r="BB479" s="8">
        <f t="shared" si="2445"/>
        <v>30</v>
      </c>
      <c r="BC479" s="6">
        <f t="shared" si="2445"/>
        <v>51</v>
      </c>
      <c r="BD479" s="7">
        <f t="shared" si="2445"/>
        <v>46</v>
      </c>
      <c r="BE479" s="7">
        <f t="shared" si="2445"/>
        <v>3</v>
      </c>
      <c r="BF479" s="8">
        <f t="shared" si="2445"/>
        <v>30</v>
      </c>
      <c r="BH479" s="6">
        <f t="shared" ref="BH479:BH493" si="2446">BH478</f>
        <v>338</v>
      </c>
      <c r="BI479" s="7">
        <f t="shared" ref="BI479:CI479" si="2447">BH479</f>
        <v>338</v>
      </c>
      <c r="BJ479" s="7">
        <f t="shared" si="2447"/>
        <v>338</v>
      </c>
      <c r="BK479" s="8">
        <f t="shared" si="2447"/>
        <v>338</v>
      </c>
      <c r="BL479" s="6">
        <f t="shared" ref="BL479:BL493" si="2448">BL478</f>
        <v>3</v>
      </c>
      <c r="BM479" s="7">
        <f t="shared" ref="BM479:CI479" si="2449">BL479</f>
        <v>3</v>
      </c>
      <c r="BN479" s="7">
        <f t="shared" si="2449"/>
        <v>3</v>
      </c>
      <c r="BO479" s="8">
        <f t="shared" si="2449"/>
        <v>3</v>
      </c>
      <c r="BP479" s="6">
        <f t="shared" ref="BP479:BP493" si="2450">BP478</f>
        <v>60</v>
      </c>
      <c r="BQ479" s="7">
        <f t="shared" ref="BQ479:CI479" si="2451">BP479</f>
        <v>60</v>
      </c>
      <c r="BR479" s="7">
        <f t="shared" si="2451"/>
        <v>60</v>
      </c>
      <c r="BS479" s="8">
        <f t="shared" si="2451"/>
        <v>60</v>
      </c>
      <c r="BT479" s="6">
        <f t="shared" ref="BT479:BT493" si="2452">BT478</f>
        <v>117</v>
      </c>
      <c r="BU479" s="7">
        <f t="shared" ref="BU479:CI479" si="2453">BT479</f>
        <v>117</v>
      </c>
      <c r="BV479" s="7">
        <f t="shared" si="2453"/>
        <v>117</v>
      </c>
      <c r="BW479" s="8">
        <f t="shared" si="2453"/>
        <v>117</v>
      </c>
      <c r="BX479" s="6">
        <f t="shared" ref="BX479:BX493" si="2454">BX478</f>
        <v>174</v>
      </c>
      <c r="BY479" s="7">
        <f t="shared" ref="BY479:CI479" si="2455">BX479</f>
        <v>174</v>
      </c>
      <c r="BZ479" s="7">
        <f t="shared" si="2455"/>
        <v>174</v>
      </c>
      <c r="CA479" s="8">
        <f t="shared" si="2455"/>
        <v>174</v>
      </c>
      <c r="CB479" s="6">
        <f t="shared" ref="CB479:CB493" si="2456">CB478</f>
        <v>231</v>
      </c>
      <c r="CC479" s="7">
        <f t="shared" ref="CC479:CI479" si="2457">CB479</f>
        <v>231</v>
      </c>
      <c r="CD479" s="7">
        <f t="shared" si="2457"/>
        <v>231</v>
      </c>
      <c r="CE479" s="8">
        <f t="shared" si="2457"/>
        <v>231</v>
      </c>
      <c r="CF479" s="6">
        <f t="shared" ref="CF479:CF493" si="2458">CF478</f>
        <v>281</v>
      </c>
      <c r="CG479" s="7">
        <f t="shared" ref="CG479:CI479" si="2459">CF479</f>
        <v>281</v>
      </c>
      <c r="CH479" s="7">
        <f t="shared" si="2459"/>
        <v>281</v>
      </c>
      <c r="CI479" s="8">
        <f t="shared" si="2459"/>
        <v>281</v>
      </c>
    </row>
    <row r="480" spans="1:95" x14ac:dyDescent="0.15">
      <c r="B480" s="6">
        <f t="shared" si="2327"/>
        <v>21584</v>
      </c>
      <c r="C480" s="7">
        <f t="shared" si="2292"/>
        <v>21585</v>
      </c>
      <c r="D480" s="7">
        <f t="shared" si="2293"/>
        <v>21632</v>
      </c>
      <c r="E480" s="8">
        <f t="shared" si="2294"/>
        <v>21601</v>
      </c>
      <c r="F480" s="6">
        <f t="shared" si="2295"/>
        <v>144</v>
      </c>
      <c r="G480" s="7">
        <f t="shared" si="2296"/>
        <v>145</v>
      </c>
      <c r="H480" s="7">
        <f t="shared" si="2297"/>
        <v>192</v>
      </c>
      <c r="I480" s="8">
        <f t="shared" si="2298"/>
        <v>161</v>
      </c>
      <c r="J480" s="6">
        <f t="shared" si="2299"/>
        <v>3792</v>
      </c>
      <c r="K480" s="7">
        <f t="shared" si="2300"/>
        <v>3793</v>
      </c>
      <c r="L480" s="7">
        <f t="shared" si="2301"/>
        <v>3840</v>
      </c>
      <c r="M480" s="8">
        <f t="shared" si="2302"/>
        <v>3809</v>
      </c>
      <c r="N480" s="6">
        <f t="shared" si="2303"/>
        <v>7440</v>
      </c>
      <c r="O480" s="7">
        <f t="shared" si="2304"/>
        <v>7441</v>
      </c>
      <c r="P480" s="7">
        <f t="shared" si="2305"/>
        <v>7488</v>
      </c>
      <c r="Q480" s="8">
        <f t="shared" si="2306"/>
        <v>7457</v>
      </c>
      <c r="R480" s="6">
        <f t="shared" si="2307"/>
        <v>11088</v>
      </c>
      <c r="S480" s="7">
        <f t="shared" si="2308"/>
        <v>11089</v>
      </c>
      <c r="T480" s="7">
        <f t="shared" si="2309"/>
        <v>11136</v>
      </c>
      <c r="U480" s="8">
        <f t="shared" si="2310"/>
        <v>11105</v>
      </c>
      <c r="V480" s="6">
        <f t="shared" si="2311"/>
        <v>14736</v>
      </c>
      <c r="W480" s="7">
        <f t="shared" si="2312"/>
        <v>14737</v>
      </c>
      <c r="X480" s="7">
        <f t="shared" si="2313"/>
        <v>14784</v>
      </c>
      <c r="Y480" s="8">
        <f t="shared" si="2314"/>
        <v>14753</v>
      </c>
      <c r="Z480" s="6">
        <f t="shared" si="2315"/>
        <v>17936</v>
      </c>
      <c r="AA480" s="7">
        <f t="shared" si="2316"/>
        <v>17937</v>
      </c>
      <c r="AB480" s="7">
        <f t="shared" si="2317"/>
        <v>17984</v>
      </c>
      <c r="AC480" s="8">
        <f t="shared" si="2318"/>
        <v>17953</v>
      </c>
      <c r="AE480" s="6">
        <f t="shared" ref="AE480:BF480" si="2460">AE364</f>
        <v>16</v>
      </c>
      <c r="AF480" s="7">
        <f t="shared" si="2460"/>
        <v>17</v>
      </c>
      <c r="AG480" s="7">
        <f t="shared" si="2460"/>
        <v>64</v>
      </c>
      <c r="AH480" s="8">
        <f t="shared" si="2460"/>
        <v>33</v>
      </c>
      <c r="AI480" s="6">
        <f t="shared" si="2460"/>
        <v>16</v>
      </c>
      <c r="AJ480" s="7">
        <f t="shared" si="2460"/>
        <v>17</v>
      </c>
      <c r="AK480" s="7">
        <f t="shared" si="2460"/>
        <v>64</v>
      </c>
      <c r="AL480" s="8">
        <f t="shared" si="2460"/>
        <v>33</v>
      </c>
      <c r="AM480" s="6">
        <f t="shared" si="2460"/>
        <v>16</v>
      </c>
      <c r="AN480" s="7">
        <f t="shared" si="2460"/>
        <v>17</v>
      </c>
      <c r="AO480" s="7">
        <f t="shared" si="2460"/>
        <v>64</v>
      </c>
      <c r="AP480" s="8">
        <f t="shared" si="2460"/>
        <v>33</v>
      </c>
      <c r="AQ480" s="6">
        <f t="shared" si="2460"/>
        <v>16</v>
      </c>
      <c r="AR480" s="7">
        <f t="shared" si="2460"/>
        <v>17</v>
      </c>
      <c r="AS480" s="7">
        <f t="shared" si="2460"/>
        <v>64</v>
      </c>
      <c r="AT480" s="8">
        <f t="shared" si="2460"/>
        <v>33</v>
      </c>
      <c r="AU480" s="6">
        <f t="shared" si="2460"/>
        <v>16</v>
      </c>
      <c r="AV480" s="7">
        <f t="shared" si="2460"/>
        <v>17</v>
      </c>
      <c r="AW480" s="7">
        <f t="shared" si="2460"/>
        <v>64</v>
      </c>
      <c r="AX480" s="8">
        <f t="shared" si="2460"/>
        <v>33</v>
      </c>
      <c r="AY480" s="6">
        <f t="shared" si="2460"/>
        <v>16</v>
      </c>
      <c r="AZ480" s="7">
        <f t="shared" si="2460"/>
        <v>17</v>
      </c>
      <c r="BA480" s="7">
        <f t="shared" si="2460"/>
        <v>64</v>
      </c>
      <c r="BB480" s="8">
        <f t="shared" si="2460"/>
        <v>33</v>
      </c>
      <c r="BC480" s="6">
        <f t="shared" si="2460"/>
        <v>16</v>
      </c>
      <c r="BD480" s="7">
        <f t="shared" si="2460"/>
        <v>17</v>
      </c>
      <c r="BE480" s="7">
        <f t="shared" si="2460"/>
        <v>64</v>
      </c>
      <c r="BF480" s="8">
        <f t="shared" si="2460"/>
        <v>33</v>
      </c>
      <c r="BH480" s="6">
        <f t="shared" si="2446"/>
        <v>338</v>
      </c>
      <c r="BI480" s="7">
        <f t="shared" ref="BI480:CI480" si="2461">BH480</f>
        <v>338</v>
      </c>
      <c r="BJ480" s="7">
        <f t="shared" si="2461"/>
        <v>338</v>
      </c>
      <c r="BK480" s="8">
        <f t="shared" si="2461"/>
        <v>338</v>
      </c>
      <c r="BL480" s="6">
        <f t="shared" si="2448"/>
        <v>3</v>
      </c>
      <c r="BM480" s="7">
        <f t="shared" ref="BM480:CI480" si="2462">BL480</f>
        <v>3</v>
      </c>
      <c r="BN480" s="7">
        <f t="shared" si="2462"/>
        <v>3</v>
      </c>
      <c r="BO480" s="8">
        <f t="shared" si="2462"/>
        <v>3</v>
      </c>
      <c r="BP480" s="6">
        <f t="shared" si="2450"/>
        <v>60</v>
      </c>
      <c r="BQ480" s="7">
        <f t="shared" ref="BQ480:CI480" si="2463">BP480</f>
        <v>60</v>
      </c>
      <c r="BR480" s="7">
        <f t="shared" si="2463"/>
        <v>60</v>
      </c>
      <c r="BS480" s="8">
        <f t="shared" si="2463"/>
        <v>60</v>
      </c>
      <c r="BT480" s="6">
        <f t="shared" si="2452"/>
        <v>117</v>
      </c>
      <c r="BU480" s="7">
        <f t="shared" ref="BU480:CI480" si="2464">BT480</f>
        <v>117</v>
      </c>
      <c r="BV480" s="7">
        <f t="shared" si="2464"/>
        <v>117</v>
      </c>
      <c r="BW480" s="8">
        <f t="shared" si="2464"/>
        <v>117</v>
      </c>
      <c r="BX480" s="6">
        <f t="shared" si="2454"/>
        <v>174</v>
      </c>
      <c r="BY480" s="7">
        <f t="shared" ref="BY480:CI480" si="2465">BX480</f>
        <v>174</v>
      </c>
      <c r="BZ480" s="7">
        <f t="shared" si="2465"/>
        <v>174</v>
      </c>
      <c r="CA480" s="8">
        <f t="shared" si="2465"/>
        <v>174</v>
      </c>
      <c r="CB480" s="6">
        <f t="shared" si="2456"/>
        <v>231</v>
      </c>
      <c r="CC480" s="7">
        <f t="shared" ref="CC480:CI480" si="2466">CB480</f>
        <v>231</v>
      </c>
      <c r="CD480" s="7">
        <f t="shared" si="2466"/>
        <v>231</v>
      </c>
      <c r="CE480" s="8">
        <f t="shared" si="2466"/>
        <v>231</v>
      </c>
      <c r="CF480" s="6">
        <f t="shared" si="2458"/>
        <v>281</v>
      </c>
      <c r="CG480" s="7">
        <f t="shared" ref="CG480:CI480" si="2467">CF480</f>
        <v>281</v>
      </c>
      <c r="CH480" s="7">
        <f t="shared" si="2467"/>
        <v>281</v>
      </c>
      <c r="CI480" s="8">
        <f t="shared" si="2467"/>
        <v>281</v>
      </c>
    </row>
    <row r="481" spans="1:87" ht="7.2" thickBot="1" x14ac:dyDescent="0.2">
      <c r="B481" s="9">
        <f t="shared" si="2327"/>
        <v>21625</v>
      </c>
      <c r="C481" s="10">
        <f t="shared" si="2292"/>
        <v>21608</v>
      </c>
      <c r="D481" s="10">
        <f t="shared" si="2293"/>
        <v>21577</v>
      </c>
      <c r="E481" s="11">
        <f t="shared" si="2294"/>
        <v>21592</v>
      </c>
      <c r="F481" s="9">
        <f t="shared" si="2295"/>
        <v>185</v>
      </c>
      <c r="G481" s="10">
        <f t="shared" si="2296"/>
        <v>168</v>
      </c>
      <c r="H481" s="10">
        <f t="shared" si="2297"/>
        <v>137</v>
      </c>
      <c r="I481" s="11">
        <f t="shared" si="2298"/>
        <v>152</v>
      </c>
      <c r="J481" s="9">
        <f t="shared" si="2299"/>
        <v>3833</v>
      </c>
      <c r="K481" s="10">
        <f t="shared" si="2300"/>
        <v>3816</v>
      </c>
      <c r="L481" s="10">
        <f t="shared" si="2301"/>
        <v>3785</v>
      </c>
      <c r="M481" s="11">
        <f t="shared" si="2302"/>
        <v>3800</v>
      </c>
      <c r="N481" s="9">
        <f t="shared" si="2303"/>
        <v>7481</v>
      </c>
      <c r="O481" s="10">
        <f t="shared" si="2304"/>
        <v>7464</v>
      </c>
      <c r="P481" s="10">
        <f t="shared" si="2305"/>
        <v>7433</v>
      </c>
      <c r="Q481" s="11">
        <f t="shared" si="2306"/>
        <v>7448</v>
      </c>
      <c r="R481" s="9">
        <f t="shared" si="2307"/>
        <v>11129</v>
      </c>
      <c r="S481" s="10">
        <f t="shared" si="2308"/>
        <v>11112</v>
      </c>
      <c r="T481" s="10">
        <f t="shared" si="2309"/>
        <v>11081</v>
      </c>
      <c r="U481" s="11">
        <f t="shared" si="2310"/>
        <v>11096</v>
      </c>
      <c r="V481" s="9">
        <f t="shared" si="2311"/>
        <v>14777</v>
      </c>
      <c r="W481" s="10">
        <f t="shared" si="2312"/>
        <v>14760</v>
      </c>
      <c r="X481" s="10">
        <f t="shared" si="2313"/>
        <v>14729</v>
      </c>
      <c r="Y481" s="11">
        <f t="shared" si="2314"/>
        <v>14744</v>
      </c>
      <c r="Z481" s="9">
        <f t="shared" si="2315"/>
        <v>17977</v>
      </c>
      <c r="AA481" s="10">
        <f t="shared" si="2316"/>
        <v>17960</v>
      </c>
      <c r="AB481" s="10">
        <f t="shared" si="2317"/>
        <v>17929</v>
      </c>
      <c r="AC481" s="11">
        <f t="shared" si="2318"/>
        <v>17944</v>
      </c>
      <c r="AE481" s="9">
        <f t="shared" ref="AE481:BF481" si="2468">AE365</f>
        <v>57</v>
      </c>
      <c r="AF481" s="10">
        <f t="shared" si="2468"/>
        <v>40</v>
      </c>
      <c r="AG481" s="10">
        <f t="shared" si="2468"/>
        <v>9</v>
      </c>
      <c r="AH481" s="11">
        <f t="shared" si="2468"/>
        <v>24</v>
      </c>
      <c r="AI481" s="9">
        <f t="shared" si="2468"/>
        <v>57</v>
      </c>
      <c r="AJ481" s="10">
        <f t="shared" si="2468"/>
        <v>40</v>
      </c>
      <c r="AK481" s="10">
        <f t="shared" si="2468"/>
        <v>9</v>
      </c>
      <c r="AL481" s="11">
        <f t="shared" si="2468"/>
        <v>24</v>
      </c>
      <c r="AM481" s="9">
        <f t="shared" si="2468"/>
        <v>57</v>
      </c>
      <c r="AN481" s="10">
        <f t="shared" si="2468"/>
        <v>40</v>
      </c>
      <c r="AO481" s="10">
        <f t="shared" si="2468"/>
        <v>9</v>
      </c>
      <c r="AP481" s="11">
        <f t="shared" si="2468"/>
        <v>24</v>
      </c>
      <c r="AQ481" s="9">
        <f t="shared" si="2468"/>
        <v>57</v>
      </c>
      <c r="AR481" s="10">
        <f t="shared" si="2468"/>
        <v>40</v>
      </c>
      <c r="AS481" s="10">
        <f t="shared" si="2468"/>
        <v>9</v>
      </c>
      <c r="AT481" s="11">
        <f t="shared" si="2468"/>
        <v>24</v>
      </c>
      <c r="AU481" s="9">
        <f t="shared" si="2468"/>
        <v>57</v>
      </c>
      <c r="AV481" s="10">
        <f t="shared" si="2468"/>
        <v>40</v>
      </c>
      <c r="AW481" s="10">
        <f t="shared" si="2468"/>
        <v>9</v>
      </c>
      <c r="AX481" s="11">
        <f t="shared" si="2468"/>
        <v>24</v>
      </c>
      <c r="AY481" s="9">
        <f t="shared" si="2468"/>
        <v>57</v>
      </c>
      <c r="AZ481" s="10">
        <f t="shared" si="2468"/>
        <v>40</v>
      </c>
      <c r="BA481" s="10">
        <f t="shared" si="2468"/>
        <v>9</v>
      </c>
      <c r="BB481" s="11">
        <f t="shared" si="2468"/>
        <v>24</v>
      </c>
      <c r="BC481" s="9">
        <f t="shared" si="2468"/>
        <v>57</v>
      </c>
      <c r="BD481" s="10">
        <f t="shared" si="2468"/>
        <v>40</v>
      </c>
      <c r="BE481" s="10">
        <f t="shared" si="2468"/>
        <v>9</v>
      </c>
      <c r="BF481" s="11">
        <f t="shared" si="2468"/>
        <v>24</v>
      </c>
      <c r="BH481" s="9">
        <f t="shared" si="2446"/>
        <v>338</v>
      </c>
      <c r="BI481" s="10">
        <f t="shared" ref="BI481:CI481" si="2469">BH481</f>
        <v>338</v>
      </c>
      <c r="BJ481" s="10">
        <f t="shared" si="2469"/>
        <v>338</v>
      </c>
      <c r="BK481" s="11">
        <f t="shared" si="2469"/>
        <v>338</v>
      </c>
      <c r="BL481" s="9">
        <f t="shared" si="2448"/>
        <v>3</v>
      </c>
      <c r="BM481" s="10">
        <f t="shared" ref="BM481:CI481" si="2470">BL481</f>
        <v>3</v>
      </c>
      <c r="BN481" s="10">
        <f t="shared" si="2470"/>
        <v>3</v>
      </c>
      <c r="BO481" s="11">
        <f t="shared" si="2470"/>
        <v>3</v>
      </c>
      <c r="BP481" s="9">
        <f t="shared" si="2450"/>
        <v>60</v>
      </c>
      <c r="BQ481" s="10">
        <f t="shared" ref="BQ481:CI481" si="2471">BP481</f>
        <v>60</v>
      </c>
      <c r="BR481" s="10">
        <f t="shared" si="2471"/>
        <v>60</v>
      </c>
      <c r="BS481" s="11">
        <f t="shared" si="2471"/>
        <v>60</v>
      </c>
      <c r="BT481" s="9">
        <f t="shared" si="2452"/>
        <v>117</v>
      </c>
      <c r="BU481" s="10">
        <f t="shared" ref="BU481:CI481" si="2472">BT481</f>
        <v>117</v>
      </c>
      <c r="BV481" s="10">
        <f t="shared" si="2472"/>
        <v>117</v>
      </c>
      <c r="BW481" s="11">
        <f t="shared" si="2472"/>
        <v>117</v>
      </c>
      <c r="BX481" s="9">
        <f t="shared" si="2454"/>
        <v>174</v>
      </c>
      <c r="BY481" s="10">
        <f t="shared" ref="BY481:CI481" si="2473">BX481</f>
        <v>174</v>
      </c>
      <c r="BZ481" s="10">
        <f t="shared" si="2473"/>
        <v>174</v>
      </c>
      <c r="CA481" s="11">
        <f t="shared" si="2473"/>
        <v>174</v>
      </c>
      <c r="CB481" s="9">
        <f t="shared" si="2456"/>
        <v>231</v>
      </c>
      <c r="CC481" s="10">
        <f t="shared" ref="CC481:CI481" si="2474">CB481</f>
        <v>231</v>
      </c>
      <c r="CD481" s="10">
        <f t="shared" si="2474"/>
        <v>231</v>
      </c>
      <c r="CE481" s="11">
        <f t="shared" si="2474"/>
        <v>231</v>
      </c>
      <c r="CF481" s="9">
        <f t="shared" si="2458"/>
        <v>281</v>
      </c>
      <c r="CG481" s="10">
        <f t="shared" ref="CG481:CI481" si="2475">CF481</f>
        <v>281</v>
      </c>
      <c r="CH481" s="10">
        <f t="shared" si="2475"/>
        <v>281</v>
      </c>
      <c r="CI481" s="11">
        <f t="shared" si="2475"/>
        <v>281</v>
      </c>
    </row>
    <row r="482" spans="1:87" x14ac:dyDescent="0.15">
      <c r="B482" s="3">
        <f t="shared" si="2327"/>
        <v>2374</v>
      </c>
      <c r="C482" s="4">
        <f t="shared" si="2292"/>
        <v>2395</v>
      </c>
      <c r="D482" s="4">
        <f t="shared" si="2293"/>
        <v>2422</v>
      </c>
      <c r="E482" s="5">
        <f t="shared" si="2294"/>
        <v>2411</v>
      </c>
      <c r="F482" s="3">
        <f t="shared" si="2295"/>
        <v>6022</v>
      </c>
      <c r="G482" s="4">
        <f t="shared" si="2296"/>
        <v>6043</v>
      </c>
      <c r="H482" s="4">
        <f t="shared" si="2297"/>
        <v>6070</v>
      </c>
      <c r="I482" s="5">
        <f t="shared" si="2298"/>
        <v>6059</v>
      </c>
      <c r="J482" s="3">
        <f t="shared" si="2299"/>
        <v>6534</v>
      </c>
      <c r="K482" s="4">
        <f t="shared" si="2300"/>
        <v>6555</v>
      </c>
      <c r="L482" s="4">
        <f t="shared" si="2301"/>
        <v>6582</v>
      </c>
      <c r="M482" s="5">
        <f t="shared" si="2302"/>
        <v>6571</v>
      </c>
      <c r="N482" s="3">
        <f t="shared" si="2303"/>
        <v>10182</v>
      </c>
      <c r="O482" s="4">
        <f t="shared" si="2304"/>
        <v>10203</v>
      </c>
      <c r="P482" s="4">
        <f t="shared" si="2305"/>
        <v>10230</v>
      </c>
      <c r="Q482" s="5">
        <f t="shared" si="2306"/>
        <v>10219</v>
      </c>
      <c r="R482" s="3">
        <f t="shared" si="2307"/>
        <v>13830</v>
      </c>
      <c r="S482" s="4">
        <f t="shared" si="2308"/>
        <v>13851</v>
      </c>
      <c r="T482" s="4">
        <f t="shared" si="2309"/>
        <v>13878</v>
      </c>
      <c r="U482" s="5">
        <f t="shared" si="2310"/>
        <v>13867</v>
      </c>
      <c r="V482" s="3">
        <f t="shared" si="2311"/>
        <v>17030</v>
      </c>
      <c r="W482" s="4">
        <f t="shared" si="2312"/>
        <v>17051</v>
      </c>
      <c r="X482" s="4">
        <f t="shared" si="2313"/>
        <v>17078</v>
      </c>
      <c r="Y482" s="5">
        <f t="shared" si="2314"/>
        <v>17067</v>
      </c>
      <c r="Z482" s="3">
        <f t="shared" si="2315"/>
        <v>20678</v>
      </c>
      <c r="AA482" s="4">
        <f t="shared" si="2316"/>
        <v>20699</v>
      </c>
      <c r="AB482" s="4">
        <f t="shared" si="2317"/>
        <v>20726</v>
      </c>
      <c r="AC482" s="5">
        <f t="shared" si="2318"/>
        <v>20715</v>
      </c>
      <c r="AE482" s="3">
        <f t="shared" ref="AE482:BF482" si="2476">AE366</f>
        <v>6</v>
      </c>
      <c r="AF482" s="4">
        <f t="shared" si="2476"/>
        <v>27</v>
      </c>
      <c r="AG482" s="4">
        <f t="shared" si="2476"/>
        <v>54</v>
      </c>
      <c r="AH482" s="5">
        <f t="shared" si="2476"/>
        <v>43</v>
      </c>
      <c r="AI482" s="3">
        <f t="shared" si="2476"/>
        <v>6</v>
      </c>
      <c r="AJ482" s="4">
        <f t="shared" si="2476"/>
        <v>27</v>
      </c>
      <c r="AK482" s="4">
        <f t="shared" si="2476"/>
        <v>54</v>
      </c>
      <c r="AL482" s="5">
        <f t="shared" si="2476"/>
        <v>43</v>
      </c>
      <c r="AM482" s="3">
        <f t="shared" si="2476"/>
        <v>6</v>
      </c>
      <c r="AN482" s="4">
        <f t="shared" si="2476"/>
        <v>27</v>
      </c>
      <c r="AO482" s="4">
        <f t="shared" si="2476"/>
        <v>54</v>
      </c>
      <c r="AP482" s="5">
        <f t="shared" si="2476"/>
        <v>43</v>
      </c>
      <c r="AQ482" s="3">
        <f t="shared" si="2476"/>
        <v>6</v>
      </c>
      <c r="AR482" s="4">
        <f t="shared" si="2476"/>
        <v>27</v>
      </c>
      <c r="AS482" s="4">
        <f t="shared" si="2476"/>
        <v>54</v>
      </c>
      <c r="AT482" s="5">
        <f t="shared" si="2476"/>
        <v>43</v>
      </c>
      <c r="AU482" s="3">
        <f t="shared" si="2476"/>
        <v>6</v>
      </c>
      <c r="AV482" s="4">
        <f t="shared" si="2476"/>
        <v>27</v>
      </c>
      <c r="AW482" s="4">
        <f t="shared" si="2476"/>
        <v>54</v>
      </c>
      <c r="AX482" s="5">
        <f t="shared" si="2476"/>
        <v>43</v>
      </c>
      <c r="AY482" s="3">
        <f t="shared" si="2476"/>
        <v>6</v>
      </c>
      <c r="AZ482" s="4">
        <f t="shared" si="2476"/>
        <v>27</v>
      </c>
      <c r="BA482" s="4">
        <f t="shared" si="2476"/>
        <v>54</v>
      </c>
      <c r="BB482" s="5">
        <f t="shared" si="2476"/>
        <v>43</v>
      </c>
      <c r="BC482" s="3">
        <f t="shared" si="2476"/>
        <v>6</v>
      </c>
      <c r="BD482" s="4">
        <f t="shared" si="2476"/>
        <v>27</v>
      </c>
      <c r="BE482" s="4">
        <f t="shared" si="2476"/>
        <v>54</v>
      </c>
      <c r="BF482" s="5">
        <f t="shared" si="2476"/>
        <v>43</v>
      </c>
      <c r="BH482" s="13">
        <f>CK470</f>
        <v>38</v>
      </c>
      <c r="BI482" s="4">
        <f t="shared" ref="BI482:CI482" si="2477">BH482</f>
        <v>38</v>
      </c>
      <c r="BJ482" s="4">
        <f t="shared" si="2477"/>
        <v>38</v>
      </c>
      <c r="BK482" s="5">
        <f t="shared" si="2477"/>
        <v>38</v>
      </c>
      <c r="BL482" s="13">
        <f>CL470</f>
        <v>95</v>
      </c>
      <c r="BM482" s="4">
        <f t="shared" ref="BM482:CI482" si="2478">BL482</f>
        <v>95</v>
      </c>
      <c r="BN482" s="4">
        <f t="shared" si="2478"/>
        <v>95</v>
      </c>
      <c r="BO482" s="5">
        <f t="shared" si="2478"/>
        <v>95</v>
      </c>
      <c r="BP482" s="13">
        <f>CM470</f>
        <v>103</v>
      </c>
      <c r="BQ482" s="4">
        <f t="shared" ref="BQ482:CI482" si="2479">BP482</f>
        <v>103</v>
      </c>
      <c r="BR482" s="4">
        <f t="shared" si="2479"/>
        <v>103</v>
      </c>
      <c r="BS482" s="5">
        <f t="shared" si="2479"/>
        <v>103</v>
      </c>
      <c r="BT482" s="13">
        <f>CN470</f>
        <v>160</v>
      </c>
      <c r="BU482" s="4">
        <f t="shared" ref="BU482:CI482" si="2480">BT482</f>
        <v>160</v>
      </c>
      <c r="BV482" s="4">
        <f t="shared" si="2480"/>
        <v>160</v>
      </c>
      <c r="BW482" s="5">
        <f t="shared" si="2480"/>
        <v>160</v>
      </c>
      <c r="BX482" s="13">
        <f>CO470</f>
        <v>217</v>
      </c>
      <c r="BY482" s="4">
        <f t="shared" ref="BY482:CI482" si="2481">BX482</f>
        <v>217</v>
      </c>
      <c r="BZ482" s="4">
        <f t="shared" si="2481"/>
        <v>217</v>
      </c>
      <c r="CA482" s="5">
        <f t="shared" si="2481"/>
        <v>217</v>
      </c>
      <c r="CB482" s="13">
        <f>CP470</f>
        <v>267</v>
      </c>
      <c r="CC482" s="4">
        <f t="shared" ref="CC482:CI482" si="2482">CB482</f>
        <v>267</v>
      </c>
      <c r="CD482" s="4">
        <f t="shared" si="2482"/>
        <v>267</v>
      </c>
      <c r="CE482" s="5">
        <f t="shared" si="2482"/>
        <v>267</v>
      </c>
      <c r="CF482" s="13">
        <f>CQ470</f>
        <v>324</v>
      </c>
      <c r="CG482" s="4">
        <f t="shared" ref="CG482:CI482" si="2483">CF482</f>
        <v>324</v>
      </c>
      <c r="CH482" s="4">
        <f t="shared" si="2483"/>
        <v>324</v>
      </c>
      <c r="CI482" s="5">
        <f t="shared" si="2483"/>
        <v>324</v>
      </c>
    </row>
    <row r="483" spans="1:87" x14ac:dyDescent="0.15">
      <c r="B483" s="6">
        <f t="shared" si="2327"/>
        <v>2419</v>
      </c>
      <c r="C483" s="7">
        <f t="shared" si="2292"/>
        <v>2414</v>
      </c>
      <c r="D483" s="7">
        <f t="shared" si="2293"/>
        <v>2371</v>
      </c>
      <c r="E483" s="8">
        <f t="shared" si="2294"/>
        <v>2398</v>
      </c>
      <c r="F483" s="6">
        <f t="shared" si="2295"/>
        <v>6067</v>
      </c>
      <c r="G483" s="7">
        <f t="shared" si="2296"/>
        <v>6062</v>
      </c>
      <c r="H483" s="7">
        <f t="shared" si="2297"/>
        <v>6019</v>
      </c>
      <c r="I483" s="8">
        <f t="shared" si="2298"/>
        <v>6046</v>
      </c>
      <c r="J483" s="6">
        <f t="shared" si="2299"/>
        <v>6579</v>
      </c>
      <c r="K483" s="7">
        <f t="shared" si="2300"/>
        <v>6574</v>
      </c>
      <c r="L483" s="7">
        <f t="shared" si="2301"/>
        <v>6531</v>
      </c>
      <c r="M483" s="8">
        <f t="shared" si="2302"/>
        <v>6558</v>
      </c>
      <c r="N483" s="6">
        <f t="shared" si="2303"/>
        <v>10227</v>
      </c>
      <c r="O483" s="7">
        <f t="shared" si="2304"/>
        <v>10222</v>
      </c>
      <c r="P483" s="7">
        <f t="shared" si="2305"/>
        <v>10179</v>
      </c>
      <c r="Q483" s="8">
        <f t="shared" si="2306"/>
        <v>10206</v>
      </c>
      <c r="R483" s="6">
        <f t="shared" si="2307"/>
        <v>13875</v>
      </c>
      <c r="S483" s="7">
        <f t="shared" si="2308"/>
        <v>13870</v>
      </c>
      <c r="T483" s="7">
        <f t="shared" si="2309"/>
        <v>13827</v>
      </c>
      <c r="U483" s="8">
        <f t="shared" si="2310"/>
        <v>13854</v>
      </c>
      <c r="V483" s="6">
        <f t="shared" si="2311"/>
        <v>17075</v>
      </c>
      <c r="W483" s="7">
        <f t="shared" si="2312"/>
        <v>17070</v>
      </c>
      <c r="X483" s="7">
        <f t="shared" si="2313"/>
        <v>17027</v>
      </c>
      <c r="Y483" s="8">
        <f t="shared" si="2314"/>
        <v>17054</v>
      </c>
      <c r="Z483" s="6">
        <f t="shared" si="2315"/>
        <v>20723</v>
      </c>
      <c r="AA483" s="7">
        <f t="shared" si="2316"/>
        <v>20718</v>
      </c>
      <c r="AB483" s="7">
        <f t="shared" si="2317"/>
        <v>20675</v>
      </c>
      <c r="AC483" s="8">
        <f t="shared" si="2318"/>
        <v>20702</v>
      </c>
      <c r="AE483" s="6">
        <f t="shared" ref="AE483:BF483" si="2484">AE367</f>
        <v>51</v>
      </c>
      <c r="AF483" s="7">
        <f t="shared" si="2484"/>
        <v>46</v>
      </c>
      <c r="AG483" s="7">
        <f t="shared" si="2484"/>
        <v>3</v>
      </c>
      <c r="AH483" s="8">
        <f t="shared" si="2484"/>
        <v>30</v>
      </c>
      <c r="AI483" s="6">
        <f t="shared" si="2484"/>
        <v>51</v>
      </c>
      <c r="AJ483" s="7">
        <f t="shared" si="2484"/>
        <v>46</v>
      </c>
      <c r="AK483" s="7">
        <f t="shared" si="2484"/>
        <v>3</v>
      </c>
      <c r="AL483" s="8">
        <f t="shared" si="2484"/>
        <v>30</v>
      </c>
      <c r="AM483" s="6">
        <f t="shared" si="2484"/>
        <v>51</v>
      </c>
      <c r="AN483" s="7">
        <f t="shared" si="2484"/>
        <v>46</v>
      </c>
      <c r="AO483" s="7">
        <f t="shared" si="2484"/>
        <v>3</v>
      </c>
      <c r="AP483" s="8">
        <f t="shared" si="2484"/>
        <v>30</v>
      </c>
      <c r="AQ483" s="6">
        <f t="shared" si="2484"/>
        <v>51</v>
      </c>
      <c r="AR483" s="7">
        <f t="shared" si="2484"/>
        <v>46</v>
      </c>
      <c r="AS483" s="7">
        <f t="shared" si="2484"/>
        <v>3</v>
      </c>
      <c r="AT483" s="8">
        <f t="shared" si="2484"/>
        <v>30</v>
      </c>
      <c r="AU483" s="6">
        <f t="shared" si="2484"/>
        <v>51</v>
      </c>
      <c r="AV483" s="7">
        <f t="shared" si="2484"/>
        <v>46</v>
      </c>
      <c r="AW483" s="7">
        <f t="shared" si="2484"/>
        <v>3</v>
      </c>
      <c r="AX483" s="8">
        <f t="shared" si="2484"/>
        <v>30</v>
      </c>
      <c r="AY483" s="6">
        <f t="shared" si="2484"/>
        <v>51</v>
      </c>
      <c r="AZ483" s="7">
        <f t="shared" si="2484"/>
        <v>46</v>
      </c>
      <c r="BA483" s="7">
        <f t="shared" si="2484"/>
        <v>3</v>
      </c>
      <c r="BB483" s="8">
        <f t="shared" si="2484"/>
        <v>30</v>
      </c>
      <c r="BC483" s="6">
        <f t="shared" si="2484"/>
        <v>51</v>
      </c>
      <c r="BD483" s="7">
        <f t="shared" si="2484"/>
        <v>46</v>
      </c>
      <c r="BE483" s="7">
        <f t="shared" si="2484"/>
        <v>3</v>
      </c>
      <c r="BF483" s="8">
        <f t="shared" si="2484"/>
        <v>30</v>
      </c>
      <c r="BH483" s="6">
        <f t="shared" ref="BH483:BH493" si="2485">BH482</f>
        <v>38</v>
      </c>
      <c r="BI483" s="7">
        <f t="shared" ref="BI483:CI483" si="2486">BH483</f>
        <v>38</v>
      </c>
      <c r="BJ483" s="7">
        <f t="shared" si="2486"/>
        <v>38</v>
      </c>
      <c r="BK483" s="8">
        <f t="shared" si="2486"/>
        <v>38</v>
      </c>
      <c r="BL483" s="6">
        <f t="shared" ref="BL483:BL493" si="2487">BL482</f>
        <v>95</v>
      </c>
      <c r="BM483" s="7">
        <f t="shared" ref="BM483:CI483" si="2488">BL483</f>
        <v>95</v>
      </c>
      <c r="BN483" s="7">
        <f t="shared" si="2488"/>
        <v>95</v>
      </c>
      <c r="BO483" s="8">
        <f t="shared" si="2488"/>
        <v>95</v>
      </c>
      <c r="BP483" s="6">
        <f t="shared" ref="BP483:BP493" si="2489">BP482</f>
        <v>103</v>
      </c>
      <c r="BQ483" s="7">
        <f t="shared" ref="BQ483:CI483" si="2490">BP483</f>
        <v>103</v>
      </c>
      <c r="BR483" s="7">
        <f t="shared" si="2490"/>
        <v>103</v>
      </c>
      <c r="BS483" s="8">
        <f t="shared" si="2490"/>
        <v>103</v>
      </c>
      <c r="BT483" s="6">
        <f t="shared" ref="BT483:BT493" si="2491">BT482</f>
        <v>160</v>
      </c>
      <c r="BU483" s="7">
        <f t="shared" ref="BU483:CI483" si="2492">BT483</f>
        <v>160</v>
      </c>
      <c r="BV483" s="7">
        <f t="shared" si="2492"/>
        <v>160</v>
      </c>
      <c r="BW483" s="8">
        <f t="shared" si="2492"/>
        <v>160</v>
      </c>
      <c r="BX483" s="6">
        <f t="shared" ref="BX483:BX493" si="2493">BX482</f>
        <v>217</v>
      </c>
      <c r="BY483" s="7">
        <f t="shared" ref="BY483:CI483" si="2494">BX483</f>
        <v>217</v>
      </c>
      <c r="BZ483" s="7">
        <f t="shared" si="2494"/>
        <v>217</v>
      </c>
      <c r="CA483" s="8">
        <f t="shared" si="2494"/>
        <v>217</v>
      </c>
      <c r="CB483" s="6">
        <f t="shared" ref="CB483:CB493" si="2495">CB482</f>
        <v>267</v>
      </c>
      <c r="CC483" s="7">
        <f t="shared" ref="CC483:CI483" si="2496">CB483</f>
        <v>267</v>
      </c>
      <c r="CD483" s="7">
        <f t="shared" si="2496"/>
        <v>267</v>
      </c>
      <c r="CE483" s="8">
        <f t="shared" si="2496"/>
        <v>267</v>
      </c>
      <c r="CF483" s="6">
        <f t="shared" ref="CF483:CF493" si="2497">CF482</f>
        <v>324</v>
      </c>
      <c r="CG483" s="7">
        <f t="shared" ref="CG483:CI483" si="2498">CF483</f>
        <v>324</v>
      </c>
      <c r="CH483" s="7">
        <f t="shared" si="2498"/>
        <v>324</v>
      </c>
      <c r="CI483" s="8">
        <f t="shared" si="2498"/>
        <v>324</v>
      </c>
    </row>
    <row r="484" spans="1:87" x14ac:dyDescent="0.15">
      <c r="B484" s="6">
        <f t="shared" si="2327"/>
        <v>2384</v>
      </c>
      <c r="C484" s="7">
        <f t="shared" si="2292"/>
        <v>2385</v>
      </c>
      <c r="D484" s="7">
        <f t="shared" si="2293"/>
        <v>2432</v>
      </c>
      <c r="E484" s="8">
        <f t="shared" si="2294"/>
        <v>2401</v>
      </c>
      <c r="F484" s="6">
        <f t="shared" si="2295"/>
        <v>6032</v>
      </c>
      <c r="G484" s="7">
        <f t="shared" si="2296"/>
        <v>6033</v>
      </c>
      <c r="H484" s="7">
        <f t="shared" si="2297"/>
        <v>6080</v>
      </c>
      <c r="I484" s="8">
        <f t="shared" si="2298"/>
        <v>6049</v>
      </c>
      <c r="J484" s="6">
        <f t="shared" si="2299"/>
        <v>6544</v>
      </c>
      <c r="K484" s="7">
        <f t="shared" si="2300"/>
        <v>6545</v>
      </c>
      <c r="L484" s="7">
        <f t="shared" si="2301"/>
        <v>6592</v>
      </c>
      <c r="M484" s="8">
        <f t="shared" si="2302"/>
        <v>6561</v>
      </c>
      <c r="N484" s="6">
        <f t="shared" si="2303"/>
        <v>10192</v>
      </c>
      <c r="O484" s="7">
        <f t="shared" si="2304"/>
        <v>10193</v>
      </c>
      <c r="P484" s="7">
        <f t="shared" si="2305"/>
        <v>10240</v>
      </c>
      <c r="Q484" s="8">
        <f t="shared" si="2306"/>
        <v>10209</v>
      </c>
      <c r="R484" s="6">
        <f t="shared" si="2307"/>
        <v>13840</v>
      </c>
      <c r="S484" s="7">
        <f t="shared" si="2308"/>
        <v>13841</v>
      </c>
      <c r="T484" s="7">
        <f t="shared" si="2309"/>
        <v>13888</v>
      </c>
      <c r="U484" s="8">
        <f t="shared" si="2310"/>
        <v>13857</v>
      </c>
      <c r="V484" s="6">
        <f t="shared" si="2311"/>
        <v>17040</v>
      </c>
      <c r="W484" s="7">
        <f t="shared" si="2312"/>
        <v>17041</v>
      </c>
      <c r="X484" s="7">
        <f t="shared" si="2313"/>
        <v>17088</v>
      </c>
      <c r="Y484" s="8">
        <f t="shared" si="2314"/>
        <v>17057</v>
      </c>
      <c r="Z484" s="6">
        <f t="shared" si="2315"/>
        <v>20688</v>
      </c>
      <c r="AA484" s="7">
        <f t="shared" si="2316"/>
        <v>20689</v>
      </c>
      <c r="AB484" s="7">
        <f t="shared" si="2317"/>
        <v>20736</v>
      </c>
      <c r="AC484" s="8">
        <f t="shared" si="2318"/>
        <v>20705</v>
      </c>
      <c r="AE484" s="6">
        <f t="shared" ref="AE484:BF484" si="2499">AE368</f>
        <v>16</v>
      </c>
      <c r="AF484" s="7">
        <f t="shared" si="2499"/>
        <v>17</v>
      </c>
      <c r="AG484" s="7">
        <f t="shared" si="2499"/>
        <v>64</v>
      </c>
      <c r="AH484" s="8">
        <f t="shared" si="2499"/>
        <v>33</v>
      </c>
      <c r="AI484" s="6">
        <f t="shared" si="2499"/>
        <v>16</v>
      </c>
      <c r="AJ484" s="7">
        <f t="shared" si="2499"/>
        <v>17</v>
      </c>
      <c r="AK484" s="7">
        <f t="shared" si="2499"/>
        <v>64</v>
      </c>
      <c r="AL484" s="8">
        <f t="shared" si="2499"/>
        <v>33</v>
      </c>
      <c r="AM484" s="6">
        <f t="shared" si="2499"/>
        <v>16</v>
      </c>
      <c r="AN484" s="7">
        <f t="shared" si="2499"/>
        <v>17</v>
      </c>
      <c r="AO484" s="7">
        <f t="shared" si="2499"/>
        <v>64</v>
      </c>
      <c r="AP484" s="8">
        <f t="shared" si="2499"/>
        <v>33</v>
      </c>
      <c r="AQ484" s="6">
        <f t="shared" si="2499"/>
        <v>16</v>
      </c>
      <c r="AR484" s="7">
        <f t="shared" si="2499"/>
        <v>17</v>
      </c>
      <c r="AS484" s="7">
        <f t="shared" si="2499"/>
        <v>64</v>
      </c>
      <c r="AT484" s="8">
        <f t="shared" si="2499"/>
        <v>33</v>
      </c>
      <c r="AU484" s="6">
        <f t="shared" si="2499"/>
        <v>16</v>
      </c>
      <c r="AV484" s="7">
        <f t="shared" si="2499"/>
        <v>17</v>
      </c>
      <c r="AW484" s="7">
        <f t="shared" si="2499"/>
        <v>64</v>
      </c>
      <c r="AX484" s="8">
        <f t="shared" si="2499"/>
        <v>33</v>
      </c>
      <c r="AY484" s="6">
        <f t="shared" si="2499"/>
        <v>16</v>
      </c>
      <c r="AZ484" s="7">
        <f t="shared" si="2499"/>
        <v>17</v>
      </c>
      <c r="BA484" s="7">
        <f t="shared" si="2499"/>
        <v>64</v>
      </c>
      <c r="BB484" s="8">
        <f t="shared" si="2499"/>
        <v>33</v>
      </c>
      <c r="BC484" s="6">
        <f t="shared" si="2499"/>
        <v>16</v>
      </c>
      <c r="BD484" s="7">
        <f t="shared" si="2499"/>
        <v>17</v>
      </c>
      <c r="BE484" s="7">
        <f t="shared" si="2499"/>
        <v>64</v>
      </c>
      <c r="BF484" s="8">
        <f t="shared" si="2499"/>
        <v>33</v>
      </c>
      <c r="BH484" s="6">
        <f t="shared" si="2485"/>
        <v>38</v>
      </c>
      <c r="BI484" s="7">
        <f t="shared" ref="BI484:CI484" si="2500">BH484</f>
        <v>38</v>
      </c>
      <c r="BJ484" s="7">
        <f t="shared" si="2500"/>
        <v>38</v>
      </c>
      <c r="BK484" s="8">
        <f t="shared" si="2500"/>
        <v>38</v>
      </c>
      <c r="BL484" s="6">
        <f t="shared" si="2487"/>
        <v>95</v>
      </c>
      <c r="BM484" s="7">
        <f t="shared" ref="BM484:CI484" si="2501">BL484</f>
        <v>95</v>
      </c>
      <c r="BN484" s="7">
        <f t="shared" si="2501"/>
        <v>95</v>
      </c>
      <c r="BO484" s="8">
        <f t="shared" si="2501"/>
        <v>95</v>
      </c>
      <c r="BP484" s="6">
        <f t="shared" si="2489"/>
        <v>103</v>
      </c>
      <c r="BQ484" s="7">
        <f t="shared" ref="BQ484:CI484" si="2502">BP484</f>
        <v>103</v>
      </c>
      <c r="BR484" s="7">
        <f t="shared" si="2502"/>
        <v>103</v>
      </c>
      <c r="BS484" s="8">
        <f t="shared" si="2502"/>
        <v>103</v>
      </c>
      <c r="BT484" s="6">
        <f t="shared" si="2491"/>
        <v>160</v>
      </c>
      <c r="BU484" s="7">
        <f t="shared" ref="BU484:CI484" si="2503">BT484</f>
        <v>160</v>
      </c>
      <c r="BV484" s="7">
        <f t="shared" si="2503"/>
        <v>160</v>
      </c>
      <c r="BW484" s="8">
        <f t="shared" si="2503"/>
        <v>160</v>
      </c>
      <c r="BX484" s="6">
        <f t="shared" si="2493"/>
        <v>217</v>
      </c>
      <c r="BY484" s="7">
        <f t="shared" ref="BY484:CI484" si="2504">BX484</f>
        <v>217</v>
      </c>
      <c r="BZ484" s="7">
        <f t="shared" si="2504"/>
        <v>217</v>
      </c>
      <c r="CA484" s="8">
        <f t="shared" si="2504"/>
        <v>217</v>
      </c>
      <c r="CB484" s="6">
        <f t="shared" si="2495"/>
        <v>267</v>
      </c>
      <c r="CC484" s="7">
        <f t="shared" ref="CC484:CI484" si="2505">CB484</f>
        <v>267</v>
      </c>
      <c r="CD484" s="7">
        <f t="shared" si="2505"/>
        <v>267</v>
      </c>
      <c r="CE484" s="8">
        <f t="shared" si="2505"/>
        <v>267</v>
      </c>
      <c r="CF484" s="6">
        <f t="shared" si="2497"/>
        <v>324</v>
      </c>
      <c r="CG484" s="7">
        <f t="shared" ref="CG484:CI484" si="2506">CF484</f>
        <v>324</v>
      </c>
      <c r="CH484" s="7">
        <f t="shared" si="2506"/>
        <v>324</v>
      </c>
      <c r="CI484" s="8">
        <f t="shared" si="2506"/>
        <v>324</v>
      </c>
    </row>
    <row r="485" spans="1:87" ht="7.2" thickBot="1" x14ac:dyDescent="0.2">
      <c r="B485" s="9">
        <f t="shared" si="2327"/>
        <v>2425</v>
      </c>
      <c r="C485" s="10">
        <f t="shared" si="2292"/>
        <v>2408</v>
      </c>
      <c r="D485" s="10">
        <f t="shared" si="2293"/>
        <v>2377</v>
      </c>
      <c r="E485" s="11">
        <f t="shared" si="2294"/>
        <v>2392</v>
      </c>
      <c r="F485" s="9">
        <f t="shared" si="2295"/>
        <v>6073</v>
      </c>
      <c r="G485" s="10">
        <f t="shared" si="2296"/>
        <v>6056</v>
      </c>
      <c r="H485" s="10">
        <f t="shared" si="2297"/>
        <v>6025</v>
      </c>
      <c r="I485" s="11">
        <f t="shared" si="2298"/>
        <v>6040</v>
      </c>
      <c r="J485" s="9">
        <f t="shared" si="2299"/>
        <v>6585</v>
      </c>
      <c r="K485" s="10">
        <f t="shared" si="2300"/>
        <v>6568</v>
      </c>
      <c r="L485" s="10">
        <f t="shared" si="2301"/>
        <v>6537</v>
      </c>
      <c r="M485" s="11">
        <f t="shared" si="2302"/>
        <v>6552</v>
      </c>
      <c r="N485" s="9">
        <f t="shared" si="2303"/>
        <v>10233</v>
      </c>
      <c r="O485" s="10">
        <f t="shared" si="2304"/>
        <v>10216</v>
      </c>
      <c r="P485" s="10">
        <f t="shared" si="2305"/>
        <v>10185</v>
      </c>
      <c r="Q485" s="11">
        <f t="shared" si="2306"/>
        <v>10200</v>
      </c>
      <c r="R485" s="9">
        <f t="shared" si="2307"/>
        <v>13881</v>
      </c>
      <c r="S485" s="10">
        <f t="shared" si="2308"/>
        <v>13864</v>
      </c>
      <c r="T485" s="10">
        <f t="shared" si="2309"/>
        <v>13833</v>
      </c>
      <c r="U485" s="11">
        <f t="shared" si="2310"/>
        <v>13848</v>
      </c>
      <c r="V485" s="9">
        <f t="shared" si="2311"/>
        <v>17081</v>
      </c>
      <c r="W485" s="10">
        <f t="shared" si="2312"/>
        <v>17064</v>
      </c>
      <c r="X485" s="10">
        <f t="shared" si="2313"/>
        <v>17033</v>
      </c>
      <c r="Y485" s="11">
        <f t="shared" si="2314"/>
        <v>17048</v>
      </c>
      <c r="Z485" s="9">
        <f t="shared" si="2315"/>
        <v>20729</v>
      </c>
      <c r="AA485" s="10">
        <f t="shared" si="2316"/>
        <v>20712</v>
      </c>
      <c r="AB485" s="10">
        <f t="shared" si="2317"/>
        <v>20681</v>
      </c>
      <c r="AC485" s="11">
        <f t="shared" si="2318"/>
        <v>20696</v>
      </c>
      <c r="AE485" s="9">
        <f t="shared" ref="AE485:BF485" si="2507">AE369</f>
        <v>57</v>
      </c>
      <c r="AF485" s="10">
        <f t="shared" si="2507"/>
        <v>40</v>
      </c>
      <c r="AG485" s="10">
        <f t="shared" si="2507"/>
        <v>9</v>
      </c>
      <c r="AH485" s="11">
        <f t="shared" si="2507"/>
        <v>24</v>
      </c>
      <c r="AI485" s="9">
        <f t="shared" si="2507"/>
        <v>57</v>
      </c>
      <c r="AJ485" s="10">
        <f t="shared" si="2507"/>
        <v>40</v>
      </c>
      <c r="AK485" s="10">
        <f t="shared" si="2507"/>
        <v>9</v>
      </c>
      <c r="AL485" s="11">
        <f t="shared" si="2507"/>
        <v>24</v>
      </c>
      <c r="AM485" s="9">
        <f t="shared" si="2507"/>
        <v>57</v>
      </c>
      <c r="AN485" s="10">
        <f t="shared" si="2507"/>
        <v>40</v>
      </c>
      <c r="AO485" s="10">
        <f t="shared" si="2507"/>
        <v>9</v>
      </c>
      <c r="AP485" s="11">
        <f t="shared" si="2507"/>
        <v>24</v>
      </c>
      <c r="AQ485" s="9">
        <f t="shared" si="2507"/>
        <v>57</v>
      </c>
      <c r="AR485" s="10">
        <f t="shared" si="2507"/>
        <v>40</v>
      </c>
      <c r="AS485" s="10">
        <f t="shared" si="2507"/>
        <v>9</v>
      </c>
      <c r="AT485" s="11">
        <f t="shared" si="2507"/>
        <v>24</v>
      </c>
      <c r="AU485" s="9">
        <f t="shared" si="2507"/>
        <v>57</v>
      </c>
      <c r="AV485" s="10">
        <f t="shared" si="2507"/>
        <v>40</v>
      </c>
      <c r="AW485" s="10">
        <f t="shared" si="2507"/>
        <v>9</v>
      </c>
      <c r="AX485" s="11">
        <f t="shared" si="2507"/>
        <v>24</v>
      </c>
      <c r="AY485" s="9">
        <f t="shared" si="2507"/>
        <v>57</v>
      </c>
      <c r="AZ485" s="10">
        <f t="shared" si="2507"/>
        <v>40</v>
      </c>
      <c r="BA485" s="10">
        <f t="shared" si="2507"/>
        <v>9</v>
      </c>
      <c r="BB485" s="11">
        <f t="shared" si="2507"/>
        <v>24</v>
      </c>
      <c r="BC485" s="9">
        <f t="shared" si="2507"/>
        <v>57</v>
      </c>
      <c r="BD485" s="10">
        <f t="shared" si="2507"/>
        <v>40</v>
      </c>
      <c r="BE485" s="10">
        <f t="shared" si="2507"/>
        <v>9</v>
      </c>
      <c r="BF485" s="11">
        <f t="shared" si="2507"/>
        <v>24</v>
      </c>
      <c r="BH485" s="9">
        <f t="shared" si="2485"/>
        <v>38</v>
      </c>
      <c r="BI485" s="10">
        <f t="shared" ref="BI485:CI485" si="2508">BH485</f>
        <v>38</v>
      </c>
      <c r="BJ485" s="10">
        <f t="shared" si="2508"/>
        <v>38</v>
      </c>
      <c r="BK485" s="11">
        <f t="shared" si="2508"/>
        <v>38</v>
      </c>
      <c r="BL485" s="9">
        <f t="shared" si="2487"/>
        <v>95</v>
      </c>
      <c r="BM485" s="10">
        <f t="shared" ref="BM485:CI485" si="2509">BL485</f>
        <v>95</v>
      </c>
      <c r="BN485" s="10">
        <f t="shared" si="2509"/>
        <v>95</v>
      </c>
      <c r="BO485" s="11">
        <f t="shared" si="2509"/>
        <v>95</v>
      </c>
      <c r="BP485" s="9">
        <f t="shared" si="2489"/>
        <v>103</v>
      </c>
      <c r="BQ485" s="10">
        <f t="shared" ref="BQ485:CI485" si="2510">BP485</f>
        <v>103</v>
      </c>
      <c r="BR485" s="10">
        <f t="shared" si="2510"/>
        <v>103</v>
      </c>
      <c r="BS485" s="11">
        <f t="shared" si="2510"/>
        <v>103</v>
      </c>
      <c r="BT485" s="9">
        <f t="shared" si="2491"/>
        <v>160</v>
      </c>
      <c r="BU485" s="10">
        <f t="shared" ref="BU485:CI485" si="2511">BT485</f>
        <v>160</v>
      </c>
      <c r="BV485" s="10">
        <f t="shared" si="2511"/>
        <v>160</v>
      </c>
      <c r="BW485" s="11">
        <f t="shared" si="2511"/>
        <v>160</v>
      </c>
      <c r="BX485" s="9">
        <f t="shared" si="2493"/>
        <v>217</v>
      </c>
      <c r="BY485" s="10">
        <f t="shared" ref="BY485:CI485" si="2512">BX485</f>
        <v>217</v>
      </c>
      <c r="BZ485" s="10">
        <f t="shared" si="2512"/>
        <v>217</v>
      </c>
      <c r="CA485" s="11">
        <f t="shared" si="2512"/>
        <v>217</v>
      </c>
      <c r="CB485" s="9">
        <f t="shared" si="2495"/>
        <v>267</v>
      </c>
      <c r="CC485" s="10">
        <f t="shared" ref="CC485:CI485" si="2513">CB485</f>
        <v>267</v>
      </c>
      <c r="CD485" s="10">
        <f t="shared" si="2513"/>
        <v>267</v>
      </c>
      <c r="CE485" s="11">
        <f t="shared" si="2513"/>
        <v>267</v>
      </c>
      <c r="CF485" s="9">
        <f t="shared" si="2497"/>
        <v>324</v>
      </c>
      <c r="CG485" s="10">
        <f t="shared" ref="CG485:CI485" si="2514">CF485</f>
        <v>324</v>
      </c>
      <c r="CH485" s="10">
        <f t="shared" si="2514"/>
        <v>324</v>
      </c>
      <c r="CI485" s="11">
        <f t="shared" si="2514"/>
        <v>324</v>
      </c>
    </row>
    <row r="486" spans="1:87" x14ac:dyDescent="0.15">
      <c r="B486" s="3">
        <f t="shared" si="2327"/>
        <v>5126</v>
      </c>
      <c r="C486" s="4">
        <f t="shared" si="2292"/>
        <v>5147</v>
      </c>
      <c r="D486" s="4">
        <f t="shared" si="2293"/>
        <v>5174</v>
      </c>
      <c r="E486" s="5">
        <f t="shared" si="2294"/>
        <v>5163</v>
      </c>
      <c r="F486" s="3">
        <f t="shared" si="2295"/>
        <v>8774</v>
      </c>
      <c r="G486" s="4">
        <f t="shared" si="2296"/>
        <v>8795</v>
      </c>
      <c r="H486" s="4">
        <f t="shared" si="2297"/>
        <v>8822</v>
      </c>
      <c r="I486" s="5">
        <f t="shared" si="2298"/>
        <v>8811</v>
      </c>
      <c r="J486" s="3">
        <f t="shared" si="2299"/>
        <v>12422</v>
      </c>
      <c r="K486" s="4">
        <f t="shared" si="2300"/>
        <v>12443</v>
      </c>
      <c r="L486" s="4">
        <f t="shared" si="2301"/>
        <v>12470</v>
      </c>
      <c r="M486" s="5">
        <f t="shared" si="2302"/>
        <v>12459</v>
      </c>
      <c r="N486" s="3">
        <f t="shared" si="2303"/>
        <v>12934</v>
      </c>
      <c r="O486" s="4">
        <f t="shared" si="2304"/>
        <v>12955</v>
      </c>
      <c r="P486" s="4">
        <f t="shared" si="2305"/>
        <v>12982</v>
      </c>
      <c r="Q486" s="5">
        <f t="shared" si="2306"/>
        <v>12971</v>
      </c>
      <c r="R486" s="3">
        <f t="shared" si="2307"/>
        <v>16134</v>
      </c>
      <c r="S486" s="4">
        <f t="shared" si="2308"/>
        <v>16155</v>
      </c>
      <c r="T486" s="4">
        <f t="shared" si="2309"/>
        <v>16182</v>
      </c>
      <c r="U486" s="5">
        <f t="shared" si="2310"/>
        <v>16171</v>
      </c>
      <c r="V486" s="3">
        <f t="shared" si="2311"/>
        <v>19782</v>
      </c>
      <c r="W486" s="4">
        <f t="shared" si="2312"/>
        <v>19803</v>
      </c>
      <c r="X486" s="4">
        <f t="shared" si="2313"/>
        <v>19830</v>
      </c>
      <c r="Y486" s="5">
        <f t="shared" si="2314"/>
        <v>19819</v>
      </c>
      <c r="Z486" s="3">
        <f t="shared" si="2315"/>
        <v>1478</v>
      </c>
      <c r="AA486" s="4">
        <f t="shared" si="2316"/>
        <v>1499</v>
      </c>
      <c r="AB486" s="4">
        <f t="shared" si="2317"/>
        <v>1526</v>
      </c>
      <c r="AC486" s="5">
        <f t="shared" si="2318"/>
        <v>1515</v>
      </c>
      <c r="AE486" s="3">
        <f t="shared" ref="AE486:BF486" si="2515">AE370</f>
        <v>6</v>
      </c>
      <c r="AF486" s="4">
        <f t="shared" si="2515"/>
        <v>27</v>
      </c>
      <c r="AG486" s="4">
        <f t="shared" si="2515"/>
        <v>54</v>
      </c>
      <c r="AH486" s="5">
        <f t="shared" si="2515"/>
        <v>43</v>
      </c>
      <c r="AI486" s="3">
        <f t="shared" si="2515"/>
        <v>6</v>
      </c>
      <c r="AJ486" s="4">
        <f t="shared" si="2515"/>
        <v>27</v>
      </c>
      <c r="AK486" s="4">
        <f t="shared" si="2515"/>
        <v>54</v>
      </c>
      <c r="AL486" s="5">
        <f t="shared" si="2515"/>
        <v>43</v>
      </c>
      <c r="AM486" s="3">
        <f t="shared" si="2515"/>
        <v>6</v>
      </c>
      <c r="AN486" s="4">
        <f t="shared" si="2515"/>
        <v>27</v>
      </c>
      <c r="AO486" s="4">
        <f t="shared" si="2515"/>
        <v>54</v>
      </c>
      <c r="AP486" s="5">
        <f t="shared" si="2515"/>
        <v>43</v>
      </c>
      <c r="AQ486" s="3">
        <f t="shared" si="2515"/>
        <v>6</v>
      </c>
      <c r="AR486" s="4">
        <f t="shared" si="2515"/>
        <v>27</v>
      </c>
      <c r="AS486" s="4">
        <f t="shared" si="2515"/>
        <v>54</v>
      </c>
      <c r="AT486" s="5">
        <f t="shared" si="2515"/>
        <v>43</v>
      </c>
      <c r="AU486" s="3">
        <f t="shared" si="2515"/>
        <v>6</v>
      </c>
      <c r="AV486" s="4">
        <f t="shared" si="2515"/>
        <v>27</v>
      </c>
      <c r="AW486" s="4">
        <f t="shared" si="2515"/>
        <v>54</v>
      </c>
      <c r="AX486" s="5">
        <f t="shared" si="2515"/>
        <v>43</v>
      </c>
      <c r="AY486" s="3">
        <f t="shared" si="2515"/>
        <v>6</v>
      </c>
      <c r="AZ486" s="4">
        <f t="shared" si="2515"/>
        <v>27</v>
      </c>
      <c r="BA486" s="4">
        <f t="shared" si="2515"/>
        <v>54</v>
      </c>
      <c r="BB486" s="5">
        <f t="shared" si="2515"/>
        <v>43</v>
      </c>
      <c r="BC486" s="3">
        <f t="shared" si="2515"/>
        <v>6</v>
      </c>
      <c r="BD486" s="4">
        <f t="shared" si="2515"/>
        <v>27</v>
      </c>
      <c r="BE486" s="4">
        <f t="shared" si="2515"/>
        <v>54</v>
      </c>
      <c r="BF486" s="5">
        <f t="shared" si="2515"/>
        <v>43</v>
      </c>
      <c r="BH486" s="13">
        <f>CK471</f>
        <v>81</v>
      </c>
      <c r="BI486" s="4">
        <f t="shared" ref="BI486:CI486" si="2516">BH486</f>
        <v>81</v>
      </c>
      <c r="BJ486" s="4">
        <f t="shared" si="2516"/>
        <v>81</v>
      </c>
      <c r="BK486" s="5">
        <f t="shared" si="2516"/>
        <v>81</v>
      </c>
      <c r="BL486" s="13">
        <f>CL471</f>
        <v>138</v>
      </c>
      <c r="BM486" s="4">
        <f t="shared" ref="BM486:CI486" si="2517">BL486</f>
        <v>138</v>
      </c>
      <c r="BN486" s="4">
        <f t="shared" si="2517"/>
        <v>138</v>
      </c>
      <c r="BO486" s="5">
        <f t="shared" si="2517"/>
        <v>138</v>
      </c>
      <c r="BP486" s="13">
        <f>CM471</f>
        <v>195</v>
      </c>
      <c r="BQ486" s="4">
        <f t="shared" ref="BQ486:CI486" si="2518">BP486</f>
        <v>195</v>
      </c>
      <c r="BR486" s="4">
        <f t="shared" si="2518"/>
        <v>195</v>
      </c>
      <c r="BS486" s="5">
        <f t="shared" si="2518"/>
        <v>195</v>
      </c>
      <c r="BT486" s="13">
        <f>CN471</f>
        <v>203</v>
      </c>
      <c r="BU486" s="4">
        <f t="shared" ref="BU486:CI486" si="2519">BT486</f>
        <v>203</v>
      </c>
      <c r="BV486" s="4">
        <f t="shared" si="2519"/>
        <v>203</v>
      </c>
      <c r="BW486" s="5">
        <f t="shared" si="2519"/>
        <v>203</v>
      </c>
      <c r="BX486" s="13">
        <f>CO471</f>
        <v>253</v>
      </c>
      <c r="BY486" s="4">
        <f t="shared" ref="BY486:CI486" si="2520">BX486</f>
        <v>253</v>
      </c>
      <c r="BZ486" s="4">
        <f t="shared" si="2520"/>
        <v>253</v>
      </c>
      <c r="CA486" s="5">
        <f t="shared" si="2520"/>
        <v>253</v>
      </c>
      <c r="CB486" s="13">
        <f>CP471</f>
        <v>310</v>
      </c>
      <c r="CC486" s="4">
        <f t="shared" ref="CC486:CI486" si="2521">CB486</f>
        <v>310</v>
      </c>
      <c r="CD486" s="4">
        <f t="shared" si="2521"/>
        <v>310</v>
      </c>
      <c r="CE486" s="5">
        <f t="shared" si="2521"/>
        <v>310</v>
      </c>
      <c r="CF486" s="13">
        <f>CQ471</f>
        <v>24</v>
      </c>
      <c r="CG486" s="4">
        <f t="shared" ref="CG486:CI486" si="2522">CF486</f>
        <v>24</v>
      </c>
      <c r="CH486" s="4">
        <f t="shared" si="2522"/>
        <v>24</v>
      </c>
      <c r="CI486" s="5">
        <f t="shared" si="2522"/>
        <v>24</v>
      </c>
    </row>
    <row r="487" spans="1:87" x14ac:dyDescent="0.15">
      <c r="B487" s="6">
        <f t="shared" si="2327"/>
        <v>5171</v>
      </c>
      <c r="C487" s="7">
        <f t="shared" si="2292"/>
        <v>5166</v>
      </c>
      <c r="D487" s="7">
        <f t="shared" si="2293"/>
        <v>5123</v>
      </c>
      <c r="E487" s="8">
        <f t="shared" si="2294"/>
        <v>5150</v>
      </c>
      <c r="F487" s="6">
        <f t="shared" si="2295"/>
        <v>8819</v>
      </c>
      <c r="G487" s="7">
        <f t="shared" si="2296"/>
        <v>8814</v>
      </c>
      <c r="H487" s="7">
        <f t="shared" si="2297"/>
        <v>8771</v>
      </c>
      <c r="I487" s="8">
        <f t="shared" si="2298"/>
        <v>8798</v>
      </c>
      <c r="J487" s="6">
        <f t="shared" si="2299"/>
        <v>12467</v>
      </c>
      <c r="K487" s="7">
        <f t="shared" si="2300"/>
        <v>12462</v>
      </c>
      <c r="L487" s="7">
        <f t="shared" si="2301"/>
        <v>12419</v>
      </c>
      <c r="M487" s="8">
        <f t="shared" si="2302"/>
        <v>12446</v>
      </c>
      <c r="N487" s="6">
        <f t="shared" si="2303"/>
        <v>12979</v>
      </c>
      <c r="O487" s="7">
        <f t="shared" si="2304"/>
        <v>12974</v>
      </c>
      <c r="P487" s="7">
        <f t="shared" si="2305"/>
        <v>12931</v>
      </c>
      <c r="Q487" s="8">
        <f t="shared" si="2306"/>
        <v>12958</v>
      </c>
      <c r="R487" s="6">
        <f t="shared" si="2307"/>
        <v>16179</v>
      </c>
      <c r="S487" s="7">
        <f t="shared" si="2308"/>
        <v>16174</v>
      </c>
      <c r="T487" s="7">
        <f t="shared" si="2309"/>
        <v>16131</v>
      </c>
      <c r="U487" s="8">
        <f t="shared" si="2310"/>
        <v>16158</v>
      </c>
      <c r="V487" s="6">
        <f t="shared" si="2311"/>
        <v>19827</v>
      </c>
      <c r="W487" s="7">
        <f t="shared" si="2312"/>
        <v>19822</v>
      </c>
      <c r="X487" s="7">
        <f t="shared" si="2313"/>
        <v>19779</v>
      </c>
      <c r="Y487" s="8">
        <f t="shared" si="2314"/>
        <v>19806</v>
      </c>
      <c r="Z487" s="6">
        <f t="shared" si="2315"/>
        <v>1523</v>
      </c>
      <c r="AA487" s="7">
        <f t="shared" si="2316"/>
        <v>1518</v>
      </c>
      <c r="AB487" s="7">
        <f t="shared" si="2317"/>
        <v>1475</v>
      </c>
      <c r="AC487" s="8">
        <f t="shared" si="2318"/>
        <v>1502</v>
      </c>
      <c r="AE487" s="6">
        <f t="shared" ref="AE487:BF487" si="2523">AE371</f>
        <v>51</v>
      </c>
      <c r="AF487" s="7">
        <f t="shared" si="2523"/>
        <v>46</v>
      </c>
      <c r="AG487" s="7">
        <f t="shared" si="2523"/>
        <v>3</v>
      </c>
      <c r="AH487" s="8">
        <f t="shared" si="2523"/>
        <v>30</v>
      </c>
      <c r="AI487" s="6">
        <f t="shared" si="2523"/>
        <v>51</v>
      </c>
      <c r="AJ487" s="7">
        <f t="shared" si="2523"/>
        <v>46</v>
      </c>
      <c r="AK487" s="7">
        <f t="shared" si="2523"/>
        <v>3</v>
      </c>
      <c r="AL487" s="8">
        <f t="shared" si="2523"/>
        <v>30</v>
      </c>
      <c r="AM487" s="6">
        <f t="shared" si="2523"/>
        <v>51</v>
      </c>
      <c r="AN487" s="7">
        <f t="shared" si="2523"/>
        <v>46</v>
      </c>
      <c r="AO487" s="7">
        <f t="shared" si="2523"/>
        <v>3</v>
      </c>
      <c r="AP487" s="8">
        <f t="shared" si="2523"/>
        <v>30</v>
      </c>
      <c r="AQ487" s="6">
        <f t="shared" si="2523"/>
        <v>51</v>
      </c>
      <c r="AR487" s="7">
        <f t="shared" si="2523"/>
        <v>46</v>
      </c>
      <c r="AS487" s="7">
        <f t="shared" si="2523"/>
        <v>3</v>
      </c>
      <c r="AT487" s="8">
        <f t="shared" si="2523"/>
        <v>30</v>
      </c>
      <c r="AU487" s="6">
        <f t="shared" si="2523"/>
        <v>51</v>
      </c>
      <c r="AV487" s="7">
        <f t="shared" si="2523"/>
        <v>46</v>
      </c>
      <c r="AW487" s="7">
        <f t="shared" si="2523"/>
        <v>3</v>
      </c>
      <c r="AX487" s="8">
        <f t="shared" si="2523"/>
        <v>30</v>
      </c>
      <c r="AY487" s="6">
        <f t="shared" si="2523"/>
        <v>51</v>
      </c>
      <c r="AZ487" s="7">
        <f t="shared" si="2523"/>
        <v>46</v>
      </c>
      <c r="BA487" s="7">
        <f t="shared" si="2523"/>
        <v>3</v>
      </c>
      <c r="BB487" s="8">
        <f t="shared" si="2523"/>
        <v>30</v>
      </c>
      <c r="BC487" s="6">
        <f t="shared" si="2523"/>
        <v>51</v>
      </c>
      <c r="BD487" s="7">
        <f t="shared" si="2523"/>
        <v>46</v>
      </c>
      <c r="BE487" s="7">
        <f t="shared" si="2523"/>
        <v>3</v>
      </c>
      <c r="BF487" s="8">
        <f t="shared" si="2523"/>
        <v>30</v>
      </c>
      <c r="BH487" s="6">
        <f t="shared" ref="BH487:BH493" si="2524">BH486</f>
        <v>81</v>
      </c>
      <c r="BI487" s="7">
        <f t="shared" ref="BI487:CI487" si="2525">BH487</f>
        <v>81</v>
      </c>
      <c r="BJ487" s="7">
        <f t="shared" si="2525"/>
        <v>81</v>
      </c>
      <c r="BK487" s="8">
        <f t="shared" si="2525"/>
        <v>81</v>
      </c>
      <c r="BL487" s="6">
        <f t="shared" ref="BL487:BL493" si="2526">BL486</f>
        <v>138</v>
      </c>
      <c r="BM487" s="7">
        <f t="shared" ref="BM487:CI487" si="2527">BL487</f>
        <v>138</v>
      </c>
      <c r="BN487" s="7">
        <f t="shared" si="2527"/>
        <v>138</v>
      </c>
      <c r="BO487" s="8">
        <f t="shared" si="2527"/>
        <v>138</v>
      </c>
      <c r="BP487" s="6">
        <f t="shared" ref="BP487:BP493" si="2528">BP486</f>
        <v>195</v>
      </c>
      <c r="BQ487" s="7">
        <f t="shared" ref="BQ487:CI487" si="2529">BP487</f>
        <v>195</v>
      </c>
      <c r="BR487" s="7">
        <f t="shared" si="2529"/>
        <v>195</v>
      </c>
      <c r="BS487" s="8">
        <f t="shared" si="2529"/>
        <v>195</v>
      </c>
      <c r="BT487" s="6">
        <f t="shared" ref="BT487:BT493" si="2530">BT486</f>
        <v>203</v>
      </c>
      <c r="BU487" s="7">
        <f t="shared" ref="BU487:CI487" si="2531">BT487</f>
        <v>203</v>
      </c>
      <c r="BV487" s="7">
        <f t="shared" si="2531"/>
        <v>203</v>
      </c>
      <c r="BW487" s="8">
        <f t="shared" si="2531"/>
        <v>203</v>
      </c>
      <c r="BX487" s="6">
        <f t="shared" ref="BX487:BX493" si="2532">BX486</f>
        <v>253</v>
      </c>
      <c r="BY487" s="7">
        <f t="shared" ref="BY487:CI487" si="2533">BX487</f>
        <v>253</v>
      </c>
      <c r="BZ487" s="7">
        <f t="shared" si="2533"/>
        <v>253</v>
      </c>
      <c r="CA487" s="8">
        <f t="shared" si="2533"/>
        <v>253</v>
      </c>
      <c r="CB487" s="6">
        <f t="shared" ref="CB487:CB493" si="2534">CB486</f>
        <v>310</v>
      </c>
      <c r="CC487" s="7">
        <f t="shared" ref="CC487:CI487" si="2535">CB487</f>
        <v>310</v>
      </c>
      <c r="CD487" s="7">
        <f t="shared" si="2535"/>
        <v>310</v>
      </c>
      <c r="CE487" s="8">
        <f t="shared" si="2535"/>
        <v>310</v>
      </c>
      <c r="CF487" s="6">
        <f t="shared" ref="CF487:CF493" si="2536">CF486</f>
        <v>24</v>
      </c>
      <c r="CG487" s="7">
        <f t="shared" ref="CG487:CI487" si="2537">CF487</f>
        <v>24</v>
      </c>
      <c r="CH487" s="7">
        <f t="shared" si="2537"/>
        <v>24</v>
      </c>
      <c r="CI487" s="8">
        <f t="shared" si="2537"/>
        <v>24</v>
      </c>
    </row>
    <row r="488" spans="1:87" x14ac:dyDescent="0.15">
      <c r="B488" s="6">
        <f t="shared" si="2327"/>
        <v>5136</v>
      </c>
      <c r="C488" s="7">
        <f t="shared" si="2292"/>
        <v>5137</v>
      </c>
      <c r="D488" s="7">
        <f t="shared" si="2293"/>
        <v>5184</v>
      </c>
      <c r="E488" s="8">
        <f t="shared" si="2294"/>
        <v>5153</v>
      </c>
      <c r="F488" s="6">
        <f t="shared" si="2295"/>
        <v>8784</v>
      </c>
      <c r="G488" s="7">
        <f t="shared" si="2296"/>
        <v>8785</v>
      </c>
      <c r="H488" s="7">
        <f t="shared" si="2297"/>
        <v>8832</v>
      </c>
      <c r="I488" s="8">
        <f t="shared" si="2298"/>
        <v>8801</v>
      </c>
      <c r="J488" s="6">
        <f t="shared" si="2299"/>
        <v>12432</v>
      </c>
      <c r="K488" s="7">
        <f t="shared" si="2300"/>
        <v>12433</v>
      </c>
      <c r="L488" s="7">
        <f t="shared" si="2301"/>
        <v>12480</v>
      </c>
      <c r="M488" s="8">
        <f t="shared" si="2302"/>
        <v>12449</v>
      </c>
      <c r="N488" s="6">
        <f t="shared" si="2303"/>
        <v>12944</v>
      </c>
      <c r="O488" s="7">
        <f t="shared" si="2304"/>
        <v>12945</v>
      </c>
      <c r="P488" s="7">
        <f t="shared" si="2305"/>
        <v>12992</v>
      </c>
      <c r="Q488" s="8">
        <f t="shared" si="2306"/>
        <v>12961</v>
      </c>
      <c r="R488" s="6">
        <f t="shared" si="2307"/>
        <v>16144</v>
      </c>
      <c r="S488" s="7">
        <f t="shared" si="2308"/>
        <v>16145</v>
      </c>
      <c r="T488" s="7">
        <f t="shared" si="2309"/>
        <v>16192</v>
      </c>
      <c r="U488" s="8">
        <f t="shared" si="2310"/>
        <v>16161</v>
      </c>
      <c r="V488" s="6">
        <f t="shared" si="2311"/>
        <v>19792</v>
      </c>
      <c r="W488" s="7">
        <f t="shared" si="2312"/>
        <v>19793</v>
      </c>
      <c r="X488" s="7">
        <f t="shared" si="2313"/>
        <v>19840</v>
      </c>
      <c r="Y488" s="8">
        <f t="shared" si="2314"/>
        <v>19809</v>
      </c>
      <c r="Z488" s="6">
        <f t="shared" si="2315"/>
        <v>1488</v>
      </c>
      <c r="AA488" s="7">
        <f t="shared" si="2316"/>
        <v>1489</v>
      </c>
      <c r="AB488" s="7">
        <f t="shared" si="2317"/>
        <v>1536</v>
      </c>
      <c r="AC488" s="8">
        <f t="shared" si="2318"/>
        <v>1505</v>
      </c>
      <c r="AE488" s="6">
        <f t="shared" ref="AE488:BF488" si="2538">AE372</f>
        <v>16</v>
      </c>
      <c r="AF488" s="7">
        <f t="shared" si="2538"/>
        <v>17</v>
      </c>
      <c r="AG488" s="7">
        <f t="shared" si="2538"/>
        <v>64</v>
      </c>
      <c r="AH488" s="8">
        <f t="shared" si="2538"/>
        <v>33</v>
      </c>
      <c r="AI488" s="6">
        <f t="shared" si="2538"/>
        <v>16</v>
      </c>
      <c r="AJ488" s="7">
        <f t="shared" si="2538"/>
        <v>17</v>
      </c>
      <c r="AK488" s="7">
        <f t="shared" si="2538"/>
        <v>64</v>
      </c>
      <c r="AL488" s="8">
        <f t="shared" si="2538"/>
        <v>33</v>
      </c>
      <c r="AM488" s="6">
        <f t="shared" si="2538"/>
        <v>16</v>
      </c>
      <c r="AN488" s="7">
        <f t="shared" si="2538"/>
        <v>17</v>
      </c>
      <c r="AO488" s="7">
        <f t="shared" si="2538"/>
        <v>64</v>
      </c>
      <c r="AP488" s="8">
        <f t="shared" si="2538"/>
        <v>33</v>
      </c>
      <c r="AQ488" s="6">
        <f t="shared" si="2538"/>
        <v>16</v>
      </c>
      <c r="AR488" s="7">
        <f t="shared" si="2538"/>
        <v>17</v>
      </c>
      <c r="AS488" s="7">
        <f t="shared" si="2538"/>
        <v>64</v>
      </c>
      <c r="AT488" s="8">
        <f t="shared" si="2538"/>
        <v>33</v>
      </c>
      <c r="AU488" s="6">
        <f t="shared" si="2538"/>
        <v>16</v>
      </c>
      <c r="AV488" s="7">
        <f t="shared" si="2538"/>
        <v>17</v>
      </c>
      <c r="AW488" s="7">
        <f t="shared" si="2538"/>
        <v>64</v>
      </c>
      <c r="AX488" s="8">
        <f t="shared" si="2538"/>
        <v>33</v>
      </c>
      <c r="AY488" s="6">
        <f t="shared" si="2538"/>
        <v>16</v>
      </c>
      <c r="AZ488" s="7">
        <f t="shared" si="2538"/>
        <v>17</v>
      </c>
      <c r="BA488" s="7">
        <f t="shared" si="2538"/>
        <v>64</v>
      </c>
      <c r="BB488" s="8">
        <f t="shared" si="2538"/>
        <v>33</v>
      </c>
      <c r="BC488" s="6">
        <f t="shared" si="2538"/>
        <v>16</v>
      </c>
      <c r="BD488" s="7">
        <f t="shared" si="2538"/>
        <v>17</v>
      </c>
      <c r="BE488" s="7">
        <f t="shared" si="2538"/>
        <v>64</v>
      </c>
      <c r="BF488" s="8">
        <f t="shared" si="2538"/>
        <v>33</v>
      </c>
      <c r="BH488" s="6">
        <f t="shared" si="2524"/>
        <v>81</v>
      </c>
      <c r="BI488" s="7">
        <f t="shared" ref="BI488:CI488" si="2539">BH488</f>
        <v>81</v>
      </c>
      <c r="BJ488" s="7">
        <f t="shared" si="2539"/>
        <v>81</v>
      </c>
      <c r="BK488" s="8">
        <f t="shared" si="2539"/>
        <v>81</v>
      </c>
      <c r="BL488" s="6">
        <f t="shared" si="2526"/>
        <v>138</v>
      </c>
      <c r="BM488" s="7">
        <f t="shared" ref="BM488:CI488" si="2540">BL488</f>
        <v>138</v>
      </c>
      <c r="BN488" s="7">
        <f t="shared" si="2540"/>
        <v>138</v>
      </c>
      <c r="BO488" s="8">
        <f t="shared" si="2540"/>
        <v>138</v>
      </c>
      <c r="BP488" s="6">
        <f t="shared" si="2528"/>
        <v>195</v>
      </c>
      <c r="BQ488" s="7">
        <f t="shared" ref="BQ488:CI488" si="2541">BP488</f>
        <v>195</v>
      </c>
      <c r="BR488" s="7">
        <f t="shared" si="2541"/>
        <v>195</v>
      </c>
      <c r="BS488" s="8">
        <f t="shared" si="2541"/>
        <v>195</v>
      </c>
      <c r="BT488" s="6">
        <f t="shared" si="2530"/>
        <v>203</v>
      </c>
      <c r="BU488" s="7">
        <f t="shared" ref="BU488:CI488" si="2542">BT488</f>
        <v>203</v>
      </c>
      <c r="BV488" s="7">
        <f t="shared" si="2542"/>
        <v>203</v>
      </c>
      <c r="BW488" s="8">
        <f t="shared" si="2542"/>
        <v>203</v>
      </c>
      <c r="BX488" s="6">
        <f t="shared" si="2532"/>
        <v>253</v>
      </c>
      <c r="BY488" s="7">
        <f t="shared" ref="BY488:CI488" si="2543">BX488</f>
        <v>253</v>
      </c>
      <c r="BZ488" s="7">
        <f t="shared" si="2543"/>
        <v>253</v>
      </c>
      <c r="CA488" s="8">
        <f t="shared" si="2543"/>
        <v>253</v>
      </c>
      <c r="CB488" s="6">
        <f t="shared" si="2534"/>
        <v>310</v>
      </c>
      <c r="CC488" s="7">
        <f t="shared" ref="CC488:CI488" si="2544">CB488</f>
        <v>310</v>
      </c>
      <c r="CD488" s="7">
        <f t="shared" si="2544"/>
        <v>310</v>
      </c>
      <c r="CE488" s="8">
        <f t="shared" si="2544"/>
        <v>310</v>
      </c>
      <c r="CF488" s="6">
        <f t="shared" si="2536"/>
        <v>24</v>
      </c>
      <c r="CG488" s="7">
        <f t="shared" ref="CG488:CI488" si="2545">CF488</f>
        <v>24</v>
      </c>
      <c r="CH488" s="7">
        <f t="shared" si="2545"/>
        <v>24</v>
      </c>
      <c r="CI488" s="8">
        <f t="shared" si="2545"/>
        <v>24</v>
      </c>
    </row>
    <row r="489" spans="1:87" ht="7.2" thickBot="1" x14ac:dyDescent="0.2">
      <c r="B489" s="9">
        <f t="shared" si="2327"/>
        <v>5177</v>
      </c>
      <c r="C489" s="10">
        <f t="shared" si="2292"/>
        <v>5160</v>
      </c>
      <c r="D489" s="10">
        <f t="shared" si="2293"/>
        <v>5129</v>
      </c>
      <c r="E489" s="11">
        <f t="shared" si="2294"/>
        <v>5144</v>
      </c>
      <c r="F489" s="9">
        <f t="shared" si="2295"/>
        <v>8825</v>
      </c>
      <c r="G489" s="10">
        <f t="shared" si="2296"/>
        <v>8808</v>
      </c>
      <c r="H489" s="10">
        <f t="shared" si="2297"/>
        <v>8777</v>
      </c>
      <c r="I489" s="11">
        <f t="shared" si="2298"/>
        <v>8792</v>
      </c>
      <c r="J489" s="9">
        <f t="shared" si="2299"/>
        <v>12473</v>
      </c>
      <c r="K489" s="10">
        <f t="shared" si="2300"/>
        <v>12456</v>
      </c>
      <c r="L489" s="10">
        <f t="shared" si="2301"/>
        <v>12425</v>
      </c>
      <c r="M489" s="11">
        <f t="shared" si="2302"/>
        <v>12440</v>
      </c>
      <c r="N489" s="9">
        <f t="shared" si="2303"/>
        <v>12985</v>
      </c>
      <c r="O489" s="10">
        <f t="shared" si="2304"/>
        <v>12968</v>
      </c>
      <c r="P489" s="10">
        <f t="shared" si="2305"/>
        <v>12937</v>
      </c>
      <c r="Q489" s="11">
        <f t="shared" si="2306"/>
        <v>12952</v>
      </c>
      <c r="R489" s="9">
        <f t="shared" si="2307"/>
        <v>16185</v>
      </c>
      <c r="S489" s="10">
        <f t="shared" si="2308"/>
        <v>16168</v>
      </c>
      <c r="T489" s="10">
        <f t="shared" si="2309"/>
        <v>16137</v>
      </c>
      <c r="U489" s="11">
        <f t="shared" si="2310"/>
        <v>16152</v>
      </c>
      <c r="V489" s="9">
        <f t="shared" si="2311"/>
        <v>19833</v>
      </c>
      <c r="W489" s="10">
        <f t="shared" si="2312"/>
        <v>19816</v>
      </c>
      <c r="X489" s="10">
        <f t="shared" si="2313"/>
        <v>19785</v>
      </c>
      <c r="Y489" s="11">
        <f t="shared" si="2314"/>
        <v>19800</v>
      </c>
      <c r="Z489" s="9">
        <f t="shared" si="2315"/>
        <v>1529</v>
      </c>
      <c r="AA489" s="10">
        <f t="shared" si="2316"/>
        <v>1512</v>
      </c>
      <c r="AB489" s="10">
        <f t="shared" si="2317"/>
        <v>1481</v>
      </c>
      <c r="AC489" s="11">
        <f t="shared" si="2318"/>
        <v>1496</v>
      </c>
      <c r="AE489" s="9">
        <f t="shared" ref="AE489:BF489" si="2546">AE373</f>
        <v>57</v>
      </c>
      <c r="AF489" s="10">
        <f t="shared" si="2546"/>
        <v>40</v>
      </c>
      <c r="AG489" s="10">
        <f t="shared" si="2546"/>
        <v>9</v>
      </c>
      <c r="AH489" s="11">
        <f t="shared" si="2546"/>
        <v>24</v>
      </c>
      <c r="AI489" s="9">
        <f t="shared" si="2546"/>
        <v>57</v>
      </c>
      <c r="AJ489" s="10">
        <f t="shared" si="2546"/>
        <v>40</v>
      </c>
      <c r="AK489" s="10">
        <f t="shared" si="2546"/>
        <v>9</v>
      </c>
      <c r="AL489" s="11">
        <f t="shared" si="2546"/>
        <v>24</v>
      </c>
      <c r="AM489" s="9">
        <f t="shared" si="2546"/>
        <v>57</v>
      </c>
      <c r="AN489" s="10">
        <f t="shared" si="2546"/>
        <v>40</v>
      </c>
      <c r="AO489" s="10">
        <f t="shared" si="2546"/>
        <v>9</v>
      </c>
      <c r="AP489" s="11">
        <f t="shared" si="2546"/>
        <v>24</v>
      </c>
      <c r="AQ489" s="9">
        <f t="shared" si="2546"/>
        <v>57</v>
      </c>
      <c r="AR489" s="10">
        <f t="shared" si="2546"/>
        <v>40</v>
      </c>
      <c r="AS489" s="10">
        <f t="shared" si="2546"/>
        <v>9</v>
      </c>
      <c r="AT489" s="11">
        <f t="shared" si="2546"/>
        <v>24</v>
      </c>
      <c r="AU489" s="9">
        <f t="shared" si="2546"/>
        <v>57</v>
      </c>
      <c r="AV489" s="10">
        <f t="shared" si="2546"/>
        <v>40</v>
      </c>
      <c r="AW489" s="10">
        <f t="shared" si="2546"/>
        <v>9</v>
      </c>
      <c r="AX489" s="11">
        <f t="shared" si="2546"/>
        <v>24</v>
      </c>
      <c r="AY489" s="9">
        <f t="shared" si="2546"/>
        <v>57</v>
      </c>
      <c r="AZ489" s="10">
        <f t="shared" si="2546"/>
        <v>40</v>
      </c>
      <c r="BA489" s="10">
        <f t="shared" si="2546"/>
        <v>9</v>
      </c>
      <c r="BB489" s="11">
        <f t="shared" si="2546"/>
        <v>24</v>
      </c>
      <c r="BC489" s="9">
        <f t="shared" si="2546"/>
        <v>57</v>
      </c>
      <c r="BD489" s="10">
        <f t="shared" si="2546"/>
        <v>40</v>
      </c>
      <c r="BE489" s="10">
        <f t="shared" si="2546"/>
        <v>9</v>
      </c>
      <c r="BF489" s="11">
        <f t="shared" si="2546"/>
        <v>24</v>
      </c>
      <c r="BH489" s="9">
        <f t="shared" si="2524"/>
        <v>81</v>
      </c>
      <c r="BI489" s="10">
        <f t="shared" ref="BI489:CI489" si="2547">BH489</f>
        <v>81</v>
      </c>
      <c r="BJ489" s="10">
        <f t="shared" si="2547"/>
        <v>81</v>
      </c>
      <c r="BK489" s="11">
        <f t="shared" si="2547"/>
        <v>81</v>
      </c>
      <c r="BL489" s="9">
        <f t="shared" si="2526"/>
        <v>138</v>
      </c>
      <c r="BM489" s="10">
        <f t="shared" ref="BM489:CI489" si="2548">BL489</f>
        <v>138</v>
      </c>
      <c r="BN489" s="10">
        <f t="shared" si="2548"/>
        <v>138</v>
      </c>
      <c r="BO489" s="11">
        <f t="shared" si="2548"/>
        <v>138</v>
      </c>
      <c r="BP489" s="9">
        <f t="shared" si="2528"/>
        <v>195</v>
      </c>
      <c r="BQ489" s="10">
        <f t="shared" ref="BQ489:CI489" si="2549">BP489</f>
        <v>195</v>
      </c>
      <c r="BR489" s="10">
        <f t="shared" si="2549"/>
        <v>195</v>
      </c>
      <c r="BS489" s="11">
        <f t="shared" si="2549"/>
        <v>195</v>
      </c>
      <c r="BT489" s="9">
        <f t="shared" si="2530"/>
        <v>203</v>
      </c>
      <c r="BU489" s="10">
        <f t="shared" ref="BU489:CI489" si="2550">BT489</f>
        <v>203</v>
      </c>
      <c r="BV489" s="10">
        <f t="shared" si="2550"/>
        <v>203</v>
      </c>
      <c r="BW489" s="11">
        <f t="shared" si="2550"/>
        <v>203</v>
      </c>
      <c r="BX489" s="9">
        <f t="shared" si="2532"/>
        <v>253</v>
      </c>
      <c r="BY489" s="10">
        <f t="shared" ref="BY489:CI489" si="2551">BX489</f>
        <v>253</v>
      </c>
      <c r="BZ489" s="10">
        <f t="shared" si="2551"/>
        <v>253</v>
      </c>
      <c r="CA489" s="11">
        <f t="shared" si="2551"/>
        <v>253</v>
      </c>
      <c r="CB489" s="9">
        <f t="shared" si="2534"/>
        <v>310</v>
      </c>
      <c r="CC489" s="10">
        <f t="shared" ref="CC489:CI489" si="2552">CB489</f>
        <v>310</v>
      </c>
      <c r="CD489" s="10">
        <f t="shared" si="2552"/>
        <v>310</v>
      </c>
      <c r="CE489" s="11">
        <f t="shared" si="2552"/>
        <v>310</v>
      </c>
      <c r="CF489" s="9">
        <f t="shared" si="2536"/>
        <v>24</v>
      </c>
      <c r="CG489" s="10">
        <f t="shared" ref="CG489:CI489" si="2553">CF489</f>
        <v>24</v>
      </c>
      <c r="CH489" s="10">
        <f t="shared" si="2553"/>
        <v>24</v>
      </c>
      <c r="CI489" s="11">
        <f t="shared" si="2553"/>
        <v>24</v>
      </c>
    </row>
    <row r="490" spans="1:87" x14ac:dyDescent="0.15">
      <c r="B490" s="3">
        <f t="shared" si="2327"/>
        <v>7878</v>
      </c>
      <c r="C490" s="4">
        <f t="shared" si="2292"/>
        <v>7899</v>
      </c>
      <c r="D490" s="4">
        <f t="shared" si="2293"/>
        <v>7926</v>
      </c>
      <c r="E490" s="5">
        <f t="shared" si="2294"/>
        <v>7915</v>
      </c>
      <c r="F490" s="3">
        <f t="shared" si="2295"/>
        <v>11526</v>
      </c>
      <c r="G490" s="4">
        <f t="shared" si="2296"/>
        <v>11547</v>
      </c>
      <c r="H490" s="4">
        <f t="shared" si="2297"/>
        <v>11574</v>
      </c>
      <c r="I490" s="5">
        <f t="shared" si="2298"/>
        <v>11563</v>
      </c>
      <c r="J490" s="3">
        <f t="shared" si="2299"/>
        <v>15174</v>
      </c>
      <c r="K490" s="4">
        <f t="shared" si="2300"/>
        <v>15195</v>
      </c>
      <c r="L490" s="4">
        <f t="shared" si="2301"/>
        <v>15222</v>
      </c>
      <c r="M490" s="5">
        <f t="shared" si="2302"/>
        <v>15211</v>
      </c>
      <c r="N490" s="3">
        <f t="shared" si="2303"/>
        <v>18374</v>
      </c>
      <c r="O490" s="4">
        <f t="shared" si="2304"/>
        <v>18395</v>
      </c>
      <c r="P490" s="4">
        <f t="shared" si="2305"/>
        <v>18422</v>
      </c>
      <c r="Q490" s="5">
        <f t="shared" si="2306"/>
        <v>18411</v>
      </c>
      <c r="R490" s="3">
        <f t="shared" si="2307"/>
        <v>18886</v>
      </c>
      <c r="S490" s="4">
        <f t="shared" si="2308"/>
        <v>18907</v>
      </c>
      <c r="T490" s="4">
        <f t="shared" si="2309"/>
        <v>18934</v>
      </c>
      <c r="U490" s="5">
        <f t="shared" si="2310"/>
        <v>18923</v>
      </c>
      <c r="V490" s="3">
        <f t="shared" si="2311"/>
        <v>582</v>
      </c>
      <c r="W490" s="4">
        <f t="shared" si="2312"/>
        <v>603</v>
      </c>
      <c r="X490" s="4">
        <f t="shared" si="2313"/>
        <v>630</v>
      </c>
      <c r="Y490" s="5">
        <f t="shared" si="2314"/>
        <v>619</v>
      </c>
      <c r="Z490" s="3">
        <f t="shared" si="2315"/>
        <v>4230</v>
      </c>
      <c r="AA490" s="4">
        <f t="shared" si="2316"/>
        <v>4251</v>
      </c>
      <c r="AB490" s="4">
        <f t="shared" si="2317"/>
        <v>4278</v>
      </c>
      <c r="AC490" s="5">
        <f t="shared" si="2318"/>
        <v>4267</v>
      </c>
      <c r="AE490" s="3">
        <f t="shared" ref="AE490:BF490" si="2554">AE374</f>
        <v>6</v>
      </c>
      <c r="AF490" s="4">
        <f t="shared" si="2554"/>
        <v>27</v>
      </c>
      <c r="AG490" s="4">
        <f t="shared" si="2554"/>
        <v>54</v>
      </c>
      <c r="AH490" s="5">
        <f t="shared" si="2554"/>
        <v>43</v>
      </c>
      <c r="AI490" s="3">
        <f t="shared" si="2554"/>
        <v>6</v>
      </c>
      <c r="AJ490" s="4">
        <f t="shared" si="2554"/>
        <v>27</v>
      </c>
      <c r="AK490" s="4">
        <f t="shared" si="2554"/>
        <v>54</v>
      </c>
      <c r="AL490" s="5">
        <f t="shared" si="2554"/>
        <v>43</v>
      </c>
      <c r="AM490" s="3">
        <f t="shared" si="2554"/>
        <v>6</v>
      </c>
      <c r="AN490" s="4">
        <f t="shared" si="2554"/>
        <v>27</v>
      </c>
      <c r="AO490" s="4">
        <f t="shared" si="2554"/>
        <v>54</v>
      </c>
      <c r="AP490" s="5">
        <f t="shared" si="2554"/>
        <v>43</v>
      </c>
      <c r="AQ490" s="3">
        <f t="shared" si="2554"/>
        <v>6</v>
      </c>
      <c r="AR490" s="4">
        <f t="shared" si="2554"/>
        <v>27</v>
      </c>
      <c r="AS490" s="4">
        <f t="shared" si="2554"/>
        <v>54</v>
      </c>
      <c r="AT490" s="5">
        <f t="shared" si="2554"/>
        <v>43</v>
      </c>
      <c r="AU490" s="3">
        <f t="shared" si="2554"/>
        <v>6</v>
      </c>
      <c r="AV490" s="4">
        <f t="shared" si="2554"/>
        <v>27</v>
      </c>
      <c r="AW490" s="4">
        <f t="shared" si="2554"/>
        <v>54</v>
      </c>
      <c r="AX490" s="5">
        <f t="shared" si="2554"/>
        <v>43</v>
      </c>
      <c r="AY490" s="3">
        <f t="shared" si="2554"/>
        <v>6</v>
      </c>
      <c r="AZ490" s="4">
        <f t="shared" si="2554"/>
        <v>27</v>
      </c>
      <c r="BA490" s="4">
        <f t="shared" si="2554"/>
        <v>54</v>
      </c>
      <c r="BB490" s="5">
        <f t="shared" si="2554"/>
        <v>43</v>
      </c>
      <c r="BC490" s="3">
        <f t="shared" si="2554"/>
        <v>6</v>
      </c>
      <c r="BD490" s="4">
        <f t="shared" si="2554"/>
        <v>27</v>
      </c>
      <c r="BE490" s="4">
        <f t="shared" si="2554"/>
        <v>54</v>
      </c>
      <c r="BF490" s="5">
        <f t="shared" si="2554"/>
        <v>43</v>
      </c>
      <c r="BH490" s="13">
        <f>CK472</f>
        <v>124</v>
      </c>
      <c r="BI490" s="4">
        <f t="shared" ref="BI490:CI490" si="2555">BH490</f>
        <v>124</v>
      </c>
      <c r="BJ490" s="4">
        <f t="shared" si="2555"/>
        <v>124</v>
      </c>
      <c r="BK490" s="5">
        <f t="shared" si="2555"/>
        <v>124</v>
      </c>
      <c r="BL490" s="13">
        <f>CL472</f>
        <v>181</v>
      </c>
      <c r="BM490" s="4">
        <f t="shared" ref="BM490:CI490" si="2556">BL490</f>
        <v>181</v>
      </c>
      <c r="BN490" s="4">
        <f t="shared" si="2556"/>
        <v>181</v>
      </c>
      <c r="BO490" s="5">
        <f t="shared" si="2556"/>
        <v>181</v>
      </c>
      <c r="BP490" s="13">
        <f>CM472</f>
        <v>238</v>
      </c>
      <c r="BQ490" s="4">
        <f t="shared" ref="BQ490:CI490" si="2557">BP490</f>
        <v>238</v>
      </c>
      <c r="BR490" s="4">
        <f t="shared" si="2557"/>
        <v>238</v>
      </c>
      <c r="BS490" s="5">
        <f t="shared" si="2557"/>
        <v>238</v>
      </c>
      <c r="BT490" s="13">
        <f>CN472</f>
        <v>288</v>
      </c>
      <c r="BU490" s="4">
        <f t="shared" ref="BU490:CI490" si="2558">BT490</f>
        <v>288</v>
      </c>
      <c r="BV490" s="4">
        <f t="shared" si="2558"/>
        <v>288</v>
      </c>
      <c r="BW490" s="5">
        <f t="shared" si="2558"/>
        <v>288</v>
      </c>
      <c r="BX490" s="13">
        <f>CO472</f>
        <v>296</v>
      </c>
      <c r="BY490" s="4">
        <f t="shared" ref="BY490:CI490" si="2559">BX490</f>
        <v>296</v>
      </c>
      <c r="BZ490" s="4">
        <f t="shared" si="2559"/>
        <v>296</v>
      </c>
      <c r="CA490" s="5">
        <f t="shared" si="2559"/>
        <v>296</v>
      </c>
      <c r="CB490" s="13">
        <f>CP472</f>
        <v>10</v>
      </c>
      <c r="CC490" s="4">
        <f t="shared" ref="CC490:CI490" si="2560">CB490</f>
        <v>10</v>
      </c>
      <c r="CD490" s="4">
        <f t="shared" si="2560"/>
        <v>10</v>
      </c>
      <c r="CE490" s="5">
        <f t="shared" si="2560"/>
        <v>10</v>
      </c>
      <c r="CF490" s="13">
        <f>CQ472</f>
        <v>67</v>
      </c>
      <c r="CG490" s="4">
        <f t="shared" ref="CG490:CI490" si="2561">CF490</f>
        <v>67</v>
      </c>
      <c r="CH490" s="4">
        <f t="shared" si="2561"/>
        <v>67</v>
      </c>
      <c r="CI490" s="5">
        <f t="shared" si="2561"/>
        <v>67</v>
      </c>
    </row>
    <row r="491" spans="1:87" x14ac:dyDescent="0.15">
      <c r="B491" s="6">
        <f t="shared" si="2327"/>
        <v>7923</v>
      </c>
      <c r="C491" s="7">
        <f t="shared" si="2292"/>
        <v>7918</v>
      </c>
      <c r="D491" s="7">
        <f t="shared" si="2293"/>
        <v>7875</v>
      </c>
      <c r="E491" s="8">
        <f t="shared" si="2294"/>
        <v>7902</v>
      </c>
      <c r="F491" s="6">
        <f t="shared" si="2295"/>
        <v>11571</v>
      </c>
      <c r="G491" s="7">
        <f t="shared" si="2296"/>
        <v>11566</v>
      </c>
      <c r="H491" s="7">
        <f t="shared" si="2297"/>
        <v>11523</v>
      </c>
      <c r="I491" s="8">
        <f t="shared" si="2298"/>
        <v>11550</v>
      </c>
      <c r="J491" s="6">
        <f t="shared" si="2299"/>
        <v>15219</v>
      </c>
      <c r="K491" s="7">
        <f t="shared" si="2300"/>
        <v>15214</v>
      </c>
      <c r="L491" s="7">
        <f t="shared" si="2301"/>
        <v>15171</v>
      </c>
      <c r="M491" s="8">
        <f t="shared" si="2302"/>
        <v>15198</v>
      </c>
      <c r="N491" s="6">
        <f t="shared" si="2303"/>
        <v>18419</v>
      </c>
      <c r="O491" s="7">
        <f t="shared" si="2304"/>
        <v>18414</v>
      </c>
      <c r="P491" s="7">
        <f t="shared" si="2305"/>
        <v>18371</v>
      </c>
      <c r="Q491" s="8">
        <f t="shared" si="2306"/>
        <v>18398</v>
      </c>
      <c r="R491" s="6">
        <f t="shared" si="2307"/>
        <v>18931</v>
      </c>
      <c r="S491" s="7">
        <f t="shared" si="2308"/>
        <v>18926</v>
      </c>
      <c r="T491" s="7">
        <f t="shared" si="2309"/>
        <v>18883</v>
      </c>
      <c r="U491" s="8">
        <f t="shared" si="2310"/>
        <v>18910</v>
      </c>
      <c r="V491" s="6">
        <f t="shared" si="2311"/>
        <v>627</v>
      </c>
      <c r="W491" s="7">
        <f t="shared" si="2312"/>
        <v>622</v>
      </c>
      <c r="X491" s="7">
        <f t="shared" si="2313"/>
        <v>579</v>
      </c>
      <c r="Y491" s="8">
        <f t="shared" si="2314"/>
        <v>606</v>
      </c>
      <c r="Z491" s="6">
        <f t="shared" si="2315"/>
        <v>4275</v>
      </c>
      <c r="AA491" s="7">
        <f t="shared" si="2316"/>
        <v>4270</v>
      </c>
      <c r="AB491" s="7">
        <f t="shared" si="2317"/>
        <v>4227</v>
      </c>
      <c r="AC491" s="8">
        <f t="shared" si="2318"/>
        <v>4254</v>
      </c>
      <c r="AE491" s="6">
        <f t="shared" ref="AE491:BF491" si="2562">AE375</f>
        <v>51</v>
      </c>
      <c r="AF491" s="7">
        <f t="shared" si="2562"/>
        <v>46</v>
      </c>
      <c r="AG491" s="7">
        <f t="shared" si="2562"/>
        <v>3</v>
      </c>
      <c r="AH491" s="8">
        <f t="shared" si="2562"/>
        <v>30</v>
      </c>
      <c r="AI491" s="6">
        <f t="shared" si="2562"/>
        <v>51</v>
      </c>
      <c r="AJ491" s="7">
        <f t="shared" si="2562"/>
        <v>46</v>
      </c>
      <c r="AK491" s="7">
        <f t="shared" si="2562"/>
        <v>3</v>
      </c>
      <c r="AL491" s="8">
        <f t="shared" si="2562"/>
        <v>30</v>
      </c>
      <c r="AM491" s="6">
        <f t="shared" si="2562"/>
        <v>51</v>
      </c>
      <c r="AN491" s="7">
        <f t="shared" si="2562"/>
        <v>46</v>
      </c>
      <c r="AO491" s="7">
        <f t="shared" si="2562"/>
        <v>3</v>
      </c>
      <c r="AP491" s="8">
        <f t="shared" si="2562"/>
        <v>30</v>
      </c>
      <c r="AQ491" s="6">
        <f t="shared" si="2562"/>
        <v>51</v>
      </c>
      <c r="AR491" s="7">
        <f t="shared" si="2562"/>
        <v>46</v>
      </c>
      <c r="AS491" s="7">
        <f t="shared" si="2562"/>
        <v>3</v>
      </c>
      <c r="AT491" s="8">
        <f t="shared" si="2562"/>
        <v>30</v>
      </c>
      <c r="AU491" s="6">
        <f t="shared" si="2562"/>
        <v>51</v>
      </c>
      <c r="AV491" s="7">
        <f t="shared" si="2562"/>
        <v>46</v>
      </c>
      <c r="AW491" s="7">
        <f t="shared" si="2562"/>
        <v>3</v>
      </c>
      <c r="AX491" s="8">
        <f t="shared" si="2562"/>
        <v>30</v>
      </c>
      <c r="AY491" s="6">
        <f t="shared" si="2562"/>
        <v>51</v>
      </c>
      <c r="AZ491" s="7">
        <f t="shared" si="2562"/>
        <v>46</v>
      </c>
      <c r="BA491" s="7">
        <f t="shared" si="2562"/>
        <v>3</v>
      </c>
      <c r="BB491" s="8">
        <f t="shared" si="2562"/>
        <v>30</v>
      </c>
      <c r="BC491" s="6">
        <f t="shared" si="2562"/>
        <v>51</v>
      </c>
      <c r="BD491" s="7">
        <f t="shared" si="2562"/>
        <v>46</v>
      </c>
      <c r="BE491" s="7">
        <f t="shared" si="2562"/>
        <v>3</v>
      </c>
      <c r="BF491" s="8">
        <f t="shared" si="2562"/>
        <v>30</v>
      </c>
      <c r="BH491" s="6">
        <f t="shared" ref="BH491:BH493" si="2563">BH490</f>
        <v>124</v>
      </c>
      <c r="BI491" s="7">
        <f t="shared" ref="BI491:CI491" si="2564">BH491</f>
        <v>124</v>
      </c>
      <c r="BJ491" s="7">
        <f t="shared" si="2564"/>
        <v>124</v>
      </c>
      <c r="BK491" s="8">
        <f t="shared" si="2564"/>
        <v>124</v>
      </c>
      <c r="BL491" s="6">
        <f t="shared" ref="BL491:BL493" si="2565">BL490</f>
        <v>181</v>
      </c>
      <c r="BM491" s="7">
        <f t="shared" ref="BM491:CI491" si="2566">BL491</f>
        <v>181</v>
      </c>
      <c r="BN491" s="7">
        <f t="shared" si="2566"/>
        <v>181</v>
      </c>
      <c r="BO491" s="8">
        <f t="shared" si="2566"/>
        <v>181</v>
      </c>
      <c r="BP491" s="6">
        <f t="shared" ref="BP491:BP493" si="2567">BP490</f>
        <v>238</v>
      </c>
      <c r="BQ491" s="7">
        <f t="shared" ref="BQ491:CI491" si="2568">BP491</f>
        <v>238</v>
      </c>
      <c r="BR491" s="7">
        <f t="shared" si="2568"/>
        <v>238</v>
      </c>
      <c r="BS491" s="8">
        <f t="shared" si="2568"/>
        <v>238</v>
      </c>
      <c r="BT491" s="6">
        <f t="shared" ref="BT491:BT493" si="2569">BT490</f>
        <v>288</v>
      </c>
      <c r="BU491" s="7">
        <f t="shared" ref="BU491:CI491" si="2570">BT491</f>
        <v>288</v>
      </c>
      <c r="BV491" s="7">
        <f t="shared" si="2570"/>
        <v>288</v>
      </c>
      <c r="BW491" s="8">
        <f t="shared" si="2570"/>
        <v>288</v>
      </c>
      <c r="BX491" s="6">
        <f t="shared" ref="BX491:BX493" si="2571">BX490</f>
        <v>296</v>
      </c>
      <c r="BY491" s="7">
        <f t="shared" ref="BY491:CI491" si="2572">BX491</f>
        <v>296</v>
      </c>
      <c r="BZ491" s="7">
        <f t="shared" si="2572"/>
        <v>296</v>
      </c>
      <c r="CA491" s="8">
        <f t="shared" si="2572"/>
        <v>296</v>
      </c>
      <c r="CB491" s="6">
        <f t="shared" ref="CB491:CB493" si="2573">CB490</f>
        <v>10</v>
      </c>
      <c r="CC491" s="7">
        <f t="shared" ref="CC491:CI491" si="2574">CB491</f>
        <v>10</v>
      </c>
      <c r="CD491" s="7">
        <f t="shared" si="2574"/>
        <v>10</v>
      </c>
      <c r="CE491" s="8">
        <f t="shared" si="2574"/>
        <v>10</v>
      </c>
      <c r="CF491" s="6">
        <f t="shared" ref="CF491:CF493" si="2575">CF490</f>
        <v>67</v>
      </c>
      <c r="CG491" s="7">
        <f t="shared" ref="CG491:CI491" si="2576">CF491</f>
        <v>67</v>
      </c>
      <c r="CH491" s="7">
        <f t="shared" si="2576"/>
        <v>67</v>
      </c>
      <c r="CI491" s="8">
        <f t="shared" si="2576"/>
        <v>67</v>
      </c>
    </row>
    <row r="492" spans="1:87" x14ac:dyDescent="0.15">
      <c r="B492" s="6">
        <f t="shared" si="2327"/>
        <v>7888</v>
      </c>
      <c r="C492" s="7">
        <f t="shared" si="2292"/>
        <v>7889</v>
      </c>
      <c r="D492" s="7">
        <f t="shared" si="2293"/>
        <v>7936</v>
      </c>
      <c r="E492" s="8">
        <f t="shared" si="2294"/>
        <v>7905</v>
      </c>
      <c r="F492" s="6">
        <f t="shared" si="2295"/>
        <v>11536</v>
      </c>
      <c r="G492" s="7">
        <f t="shared" si="2296"/>
        <v>11537</v>
      </c>
      <c r="H492" s="7">
        <f t="shared" si="2297"/>
        <v>11584</v>
      </c>
      <c r="I492" s="8">
        <f t="shared" si="2298"/>
        <v>11553</v>
      </c>
      <c r="J492" s="6">
        <f t="shared" si="2299"/>
        <v>15184</v>
      </c>
      <c r="K492" s="7">
        <f t="shared" si="2300"/>
        <v>15185</v>
      </c>
      <c r="L492" s="7">
        <f t="shared" si="2301"/>
        <v>15232</v>
      </c>
      <c r="M492" s="8">
        <f t="shared" si="2302"/>
        <v>15201</v>
      </c>
      <c r="N492" s="6">
        <f t="shared" si="2303"/>
        <v>18384</v>
      </c>
      <c r="O492" s="7">
        <f t="shared" si="2304"/>
        <v>18385</v>
      </c>
      <c r="P492" s="7">
        <f t="shared" si="2305"/>
        <v>18432</v>
      </c>
      <c r="Q492" s="8">
        <f t="shared" si="2306"/>
        <v>18401</v>
      </c>
      <c r="R492" s="6">
        <f t="shared" si="2307"/>
        <v>18896</v>
      </c>
      <c r="S492" s="7">
        <f t="shared" si="2308"/>
        <v>18897</v>
      </c>
      <c r="T492" s="7">
        <f t="shared" si="2309"/>
        <v>18944</v>
      </c>
      <c r="U492" s="8">
        <f t="shared" si="2310"/>
        <v>18913</v>
      </c>
      <c r="V492" s="6">
        <f t="shared" si="2311"/>
        <v>592</v>
      </c>
      <c r="W492" s="7">
        <f t="shared" si="2312"/>
        <v>593</v>
      </c>
      <c r="X492" s="7">
        <f t="shared" si="2313"/>
        <v>640</v>
      </c>
      <c r="Y492" s="8">
        <f t="shared" si="2314"/>
        <v>609</v>
      </c>
      <c r="Z492" s="6">
        <f t="shared" si="2315"/>
        <v>4240</v>
      </c>
      <c r="AA492" s="7">
        <f t="shared" si="2316"/>
        <v>4241</v>
      </c>
      <c r="AB492" s="7">
        <f t="shared" si="2317"/>
        <v>4288</v>
      </c>
      <c r="AC492" s="8">
        <f t="shared" si="2318"/>
        <v>4257</v>
      </c>
      <c r="AE492" s="6">
        <f t="shared" ref="AE492:BF492" si="2577">AE376</f>
        <v>16</v>
      </c>
      <c r="AF492" s="7">
        <f t="shared" si="2577"/>
        <v>17</v>
      </c>
      <c r="AG492" s="7">
        <f t="shared" si="2577"/>
        <v>64</v>
      </c>
      <c r="AH492" s="8">
        <f t="shared" si="2577"/>
        <v>33</v>
      </c>
      <c r="AI492" s="6">
        <f t="shared" si="2577"/>
        <v>16</v>
      </c>
      <c r="AJ492" s="7">
        <f t="shared" si="2577"/>
        <v>17</v>
      </c>
      <c r="AK492" s="7">
        <f t="shared" si="2577"/>
        <v>64</v>
      </c>
      <c r="AL492" s="8">
        <f t="shared" si="2577"/>
        <v>33</v>
      </c>
      <c r="AM492" s="6">
        <f t="shared" si="2577"/>
        <v>16</v>
      </c>
      <c r="AN492" s="7">
        <f t="shared" si="2577"/>
        <v>17</v>
      </c>
      <c r="AO492" s="7">
        <f t="shared" si="2577"/>
        <v>64</v>
      </c>
      <c r="AP492" s="8">
        <f t="shared" si="2577"/>
        <v>33</v>
      </c>
      <c r="AQ492" s="6">
        <f t="shared" si="2577"/>
        <v>16</v>
      </c>
      <c r="AR492" s="7">
        <f t="shared" si="2577"/>
        <v>17</v>
      </c>
      <c r="AS492" s="7">
        <f t="shared" si="2577"/>
        <v>64</v>
      </c>
      <c r="AT492" s="8">
        <f t="shared" si="2577"/>
        <v>33</v>
      </c>
      <c r="AU492" s="6">
        <f t="shared" si="2577"/>
        <v>16</v>
      </c>
      <c r="AV492" s="7">
        <f t="shared" si="2577"/>
        <v>17</v>
      </c>
      <c r="AW492" s="7">
        <f t="shared" si="2577"/>
        <v>64</v>
      </c>
      <c r="AX492" s="8">
        <f t="shared" si="2577"/>
        <v>33</v>
      </c>
      <c r="AY492" s="6">
        <f t="shared" si="2577"/>
        <v>16</v>
      </c>
      <c r="AZ492" s="7">
        <f t="shared" si="2577"/>
        <v>17</v>
      </c>
      <c r="BA492" s="7">
        <f t="shared" si="2577"/>
        <v>64</v>
      </c>
      <c r="BB492" s="8">
        <f t="shared" si="2577"/>
        <v>33</v>
      </c>
      <c r="BC492" s="6">
        <f t="shared" si="2577"/>
        <v>16</v>
      </c>
      <c r="BD492" s="7">
        <f t="shared" si="2577"/>
        <v>17</v>
      </c>
      <c r="BE492" s="7">
        <f t="shared" si="2577"/>
        <v>64</v>
      </c>
      <c r="BF492" s="8">
        <f t="shared" si="2577"/>
        <v>33</v>
      </c>
      <c r="BH492" s="6">
        <f t="shared" si="2563"/>
        <v>124</v>
      </c>
      <c r="BI492" s="7">
        <f t="shared" ref="BI492:CI492" si="2578">BH492</f>
        <v>124</v>
      </c>
      <c r="BJ492" s="7">
        <f t="shared" si="2578"/>
        <v>124</v>
      </c>
      <c r="BK492" s="8">
        <f t="shared" si="2578"/>
        <v>124</v>
      </c>
      <c r="BL492" s="6">
        <f t="shared" si="2565"/>
        <v>181</v>
      </c>
      <c r="BM492" s="7">
        <f t="shared" ref="BM492:CI492" si="2579">BL492</f>
        <v>181</v>
      </c>
      <c r="BN492" s="7">
        <f t="shared" si="2579"/>
        <v>181</v>
      </c>
      <c r="BO492" s="8">
        <f t="shared" si="2579"/>
        <v>181</v>
      </c>
      <c r="BP492" s="6">
        <f t="shared" si="2567"/>
        <v>238</v>
      </c>
      <c r="BQ492" s="7">
        <f t="shared" ref="BQ492:CI492" si="2580">BP492</f>
        <v>238</v>
      </c>
      <c r="BR492" s="7">
        <f t="shared" si="2580"/>
        <v>238</v>
      </c>
      <c r="BS492" s="8">
        <f t="shared" si="2580"/>
        <v>238</v>
      </c>
      <c r="BT492" s="6">
        <f t="shared" si="2569"/>
        <v>288</v>
      </c>
      <c r="BU492" s="7">
        <f t="shared" ref="BU492:CI492" si="2581">BT492</f>
        <v>288</v>
      </c>
      <c r="BV492" s="7">
        <f t="shared" si="2581"/>
        <v>288</v>
      </c>
      <c r="BW492" s="8">
        <f t="shared" si="2581"/>
        <v>288</v>
      </c>
      <c r="BX492" s="6">
        <f t="shared" si="2571"/>
        <v>296</v>
      </c>
      <c r="BY492" s="7">
        <f t="shared" ref="BY492:CI492" si="2582">BX492</f>
        <v>296</v>
      </c>
      <c r="BZ492" s="7">
        <f t="shared" si="2582"/>
        <v>296</v>
      </c>
      <c r="CA492" s="8">
        <f t="shared" si="2582"/>
        <v>296</v>
      </c>
      <c r="CB492" s="6">
        <f t="shared" si="2573"/>
        <v>10</v>
      </c>
      <c r="CC492" s="7">
        <f t="shared" ref="CC492:CI492" si="2583">CB492</f>
        <v>10</v>
      </c>
      <c r="CD492" s="7">
        <f t="shared" si="2583"/>
        <v>10</v>
      </c>
      <c r="CE492" s="8">
        <f t="shared" si="2583"/>
        <v>10</v>
      </c>
      <c r="CF492" s="6">
        <f t="shared" si="2575"/>
        <v>67</v>
      </c>
      <c r="CG492" s="7">
        <f t="shared" ref="CG492:CI492" si="2584">CF492</f>
        <v>67</v>
      </c>
      <c r="CH492" s="7">
        <f t="shared" si="2584"/>
        <v>67</v>
      </c>
      <c r="CI492" s="8">
        <f t="shared" si="2584"/>
        <v>67</v>
      </c>
    </row>
    <row r="493" spans="1:87" ht="7.2" thickBot="1" x14ac:dyDescent="0.2">
      <c r="B493" s="9">
        <f t="shared" si="2327"/>
        <v>7929</v>
      </c>
      <c r="C493" s="10">
        <f t="shared" si="2292"/>
        <v>7912</v>
      </c>
      <c r="D493" s="10">
        <f t="shared" si="2293"/>
        <v>7881</v>
      </c>
      <c r="E493" s="11">
        <f t="shared" si="2294"/>
        <v>7896</v>
      </c>
      <c r="F493" s="9">
        <f t="shared" si="2295"/>
        <v>11577</v>
      </c>
      <c r="G493" s="10">
        <f t="shared" si="2296"/>
        <v>11560</v>
      </c>
      <c r="H493" s="10">
        <f t="shared" si="2297"/>
        <v>11529</v>
      </c>
      <c r="I493" s="11">
        <f t="shared" si="2298"/>
        <v>11544</v>
      </c>
      <c r="J493" s="9">
        <f t="shared" si="2299"/>
        <v>15225</v>
      </c>
      <c r="K493" s="10">
        <f t="shared" si="2300"/>
        <v>15208</v>
      </c>
      <c r="L493" s="10">
        <f t="shared" si="2301"/>
        <v>15177</v>
      </c>
      <c r="M493" s="11">
        <f t="shared" si="2302"/>
        <v>15192</v>
      </c>
      <c r="N493" s="9">
        <f t="shared" si="2303"/>
        <v>18425</v>
      </c>
      <c r="O493" s="10">
        <f t="shared" si="2304"/>
        <v>18408</v>
      </c>
      <c r="P493" s="10">
        <f t="shared" si="2305"/>
        <v>18377</v>
      </c>
      <c r="Q493" s="11">
        <f t="shared" si="2306"/>
        <v>18392</v>
      </c>
      <c r="R493" s="9">
        <f t="shared" si="2307"/>
        <v>18937</v>
      </c>
      <c r="S493" s="10">
        <f t="shared" si="2308"/>
        <v>18920</v>
      </c>
      <c r="T493" s="10">
        <f t="shared" si="2309"/>
        <v>18889</v>
      </c>
      <c r="U493" s="11">
        <f t="shared" si="2310"/>
        <v>18904</v>
      </c>
      <c r="V493" s="9">
        <f t="shared" si="2311"/>
        <v>633</v>
      </c>
      <c r="W493" s="10">
        <f t="shared" si="2312"/>
        <v>616</v>
      </c>
      <c r="X493" s="10">
        <f t="shared" si="2313"/>
        <v>585</v>
      </c>
      <c r="Y493" s="11">
        <f t="shared" si="2314"/>
        <v>600</v>
      </c>
      <c r="Z493" s="9">
        <f t="shared" si="2315"/>
        <v>4281</v>
      </c>
      <c r="AA493" s="10">
        <f t="shared" si="2316"/>
        <v>4264</v>
      </c>
      <c r="AB493" s="10">
        <f t="shared" si="2317"/>
        <v>4233</v>
      </c>
      <c r="AC493" s="11">
        <f t="shared" si="2318"/>
        <v>4248</v>
      </c>
      <c r="AE493" s="9">
        <f t="shared" ref="AE493:BF493" si="2585">AE377</f>
        <v>57</v>
      </c>
      <c r="AF493" s="10">
        <f t="shared" si="2585"/>
        <v>40</v>
      </c>
      <c r="AG493" s="10">
        <f t="shared" si="2585"/>
        <v>9</v>
      </c>
      <c r="AH493" s="11">
        <f t="shared" si="2585"/>
        <v>24</v>
      </c>
      <c r="AI493" s="9">
        <f t="shared" si="2585"/>
        <v>57</v>
      </c>
      <c r="AJ493" s="10">
        <f t="shared" si="2585"/>
        <v>40</v>
      </c>
      <c r="AK493" s="10">
        <f t="shared" si="2585"/>
        <v>9</v>
      </c>
      <c r="AL493" s="11">
        <f t="shared" si="2585"/>
        <v>24</v>
      </c>
      <c r="AM493" s="9">
        <f t="shared" si="2585"/>
        <v>57</v>
      </c>
      <c r="AN493" s="10">
        <f t="shared" si="2585"/>
        <v>40</v>
      </c>
      <c r="AO493" s="10">
        <f t="shared" si="2585"/>
        <v>9</v>
      </c>
      <c r="AP493" s="11">
        <f t="shared" si="2585"/>
        <v>24</v>
      </c>
      <c r="AQ493" s="9">
        <f t="shared" si="2585"/>
        <v>57</v>
      </c>
      <c r="AR493" s="10">
        <f t="shared" si="2585"/>
        <v>40</v>
      </c>
      <c r="AS493" s="10">
        <f t="shared" si="2585"/>
        <v>9</v>
      </c>
      <c r="AT493" s="11">
        <f t="shared" si="2585"/>
        <v>24</v>
      </c>
      <c r="AU493" s="9">
        <f t="shared" si="2585"/>
        <v>57</v>
      </c>
      <c r="AV493" s="10">
        <f t="shared" si="2585"/>
        <v>40</v>
      </c>
      <c r="AW493" s="10">
        <f t="shared" si="2585"/>
        <v>9</v>
      </c>
      <c r="AX493" s="11">
        <f t="shared" si="2585"/>
        <v>24</v>
      </c>
      <c r="AY493" s="9">
        <f t="shared" si="2585"/>
        <v>57</v>
      </c>
      <c r="AZ493" s="10">
        <f t="shared" si="2585"/>
        <v>40</v>
      </c>
      <c r="BA493" s="10">
        <f t="shared" si="2585"/>
        <v>9</v>
      </c>
      <c r="BB493" s="11">
        <f t="shared" si="2585"/>
        <v>24</v>
      </c>
      <c r="BC493" s="9">
        <f t="shared" si="2585"/>
        <v>57</v>
      </c>
      <c r="BD493" s="10">
        <f t="shared" si="2585"/>
        <v>40</v>
      </c>
      <c r="BE493" s="10">
        <f t="shared" si="2585"/>
        <v>9</v>
      </c>
      <c r="BF493" s="11">
        <f t="shared" si="2585"/>
        <v>24</v>
      </c>
      <c r="BH493" s="9">
        <f t="shared" si="2563"/>
        <v>124</v>
      </c>
      <c r="BI493" s="10">
        <f t="shared" ref="BI493:CI493" si="2586">BH493</f>
        <v>124</v>
      </c>
      <c r="BJ493" s="10">
        <f t="shared" si="2586"/>
        <v>124</v>
      </c>
      <c r="BK493" s="11">
        <f t="shared" si="2586"/>
        <v>124</v>
      </c>
      <c r="BL493" s="9">
        <f t="shared" si="2565"/>
        <v>181</v>
      </c>
      <c r="BM493" s="10">
        <f t="shared" ref="BM493:CI493" si="2587">BL493</f>
        <v>181</v>
      </c>
      <c r="BN493" s="10">
        <f t="shared" si="2587"/>
        <v>181</v>
      </c>
      <c r="BO493" s="11">
        <f t="shared" si="2587"/>
        <v>181</v>
      </c>
      <c r="BP493" s="9">
        <f t="shared" si="2567"/>
        <v>238</v>
      </c>
      <c r="BQ493" s="10">
        <f t="shared" ref="BQ493:CI493" si="2588">BP493</f>
        <v>238</v>
      </c>
      <c r="BR493" s="10">
        <f t="shared" si="2588"/>
        <v>238</v>
      </c>
      <c r="BS493" s="11">
        <f t="shared" si="2588"/>
        <v>238</v>
      </c>
      <c r="BT493" s="9">
        <f t="shared" si="2569"/>
        <v>288</v>
      </c>
      <c r="BU493" s="10">
        <f t="shared" ref="BU493:CI493" si="2589">BT493</f>
        <v>288</v>
      </c>
      <c r="BV493" s="10">
        <f t="shared" si="2589"/>
        <v>288</v>
      </c>
      <c r="BW493" s="11">
        <f t="shared" si="2589"/>
        <v>288</v>
      </c>
      <c r="BX493" s="9">
        <f t="shared" si="2571"/>
        <v>296</v>
      </c>
      <c r="BY493" s="10">
        <f t="shared" ref="BY493:CI493" si="2590">BX493</f>
        <v>296</v>
      </c>
      <c r="BZ493" s="10">
        <f t="shared" si="2590"/>
        <v>296</v>
      </c>
      <c r="CA493" s="11">
        <f t="shared" si="2590"/>
        <v>296</v>
      </c>
      <c r="CB493" s="9">
        <f t="shared" si="2573"/>
        <v>10</v>
      </c>
      <c r="CC493" s="10">
        <f t="shared" ref="CC493:CI493" si="2591">CB493</f>
        <v>10</v>
      </c>
      <c r="CD493" s="10">
        <f t="shared" si="2591"/>
        <v>10</v>
      </c>
      <c r="CE493" s="11">
        <f t="shared" si="2591"/>
        <v>10</v>
      </c>
      <c r="CF493" s="9">
        <f t="shared" si="2575"/>
        <v>67</v>
      </c>
      <c r="CG493" s="10">
        <f t="shared" ref="CG493:CI493" si="2592">CF493</f>
        <v>67</v>
      </c>
      <c r="CH493" s="10">
        <f t="shared" si="2592"/>
        <v>67</v>
      </c>
      <c r="CI493" s="11">
        <f t="shared" si="2592"/>
        <v>67</v>
      </c>
    </row>
    <row r="494" spans="1:87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</row>
    <row r="495" spans="1:87" x14ac:dyDescent="0.15">
      <c r="B495" s="3">
        <f>AE495+(BH495-1)*64</f>
        <v>10687</v>
      </c>
      <c r="C495" s="4">
        <f t="shared" ref="C495:C522" si="2593">AF495+(BI495-1)*64</f>
        <v>10658</v>
      </c>
      <c r="D495" s="4">
        <f t="shared" ref="D495:D522" si="2594">AG495+(BJ495-1)*64</f>
        <v>10639</v>
      </c>
      <c r="E495" s="5">
        <f t="shared" ref="E495:E522" si="2595">AH495+(BK495-1)*64</f>
        <v>10642</v>
      </c>
      <c r="F495" s="3">
        <f t="shared" ref="F495:F522" si="2596">AI495+(BL495-1)*64</f>
        <v>14335</v>
      </c>
      <c r="G495" s="4">
        <f t="shared" ref="G495:G522" si="2597">AJ495+(BM495-1)*64</f>
        <v>14306</v>
      </c>
      <c r="H495" s="4">
        <f t="shared" ref="H495:H522" si="2598">AK495+(BN495-1)*64</f>
        <v>14287</v>
      </c>
      <c r="I495" s="5">
        <f t="shared" ref="I495:I522" si="2599">AL495+(BO495-1)*64</f>
        <v>14290</v>
      </c>
      <c r="J495" s="3">
        <f t="shared" ref="J495:J522" si="2600">AM495+(BP495-1)*64</f>
        <v>17535</v>
      </c>
      <c r="K495" s="4">
        <f t="shared" ref="K495:K522" si="2601">AN495+(BQ495-1)*64</f>
        <v>17506</v>
      </c>
      <c r="L495" s="4">
        <f t="shared" ref="L495:L522" si="2602">AO495+(BR495-1)*64</f>
        <v>17487</v>
      </c>
      <c r="M495" s="5">
        <f t="shared" ref="M495:M522" si="2603">AP495+(BS495-1)*64</f>
        <v>17490</v>
      </c>
      <c r="N495" s="3">
        <f t="shared" ref="N495:N522" si="2604">AQ495+(BT495-1)*64</f>
        <v>21183</v>
      </c>
      <c r="O495" s="4">
        <f t="shared" ref="O495:O522" si="2605">AR495+(BU495-1)*64</f>
        <v>21154</v>
      </c>
      <c r="P495" s="4">
        <f t="shared" ref="P495:P522" si="2606">AS495+(BV495-1)*64</f>
        <v>21135</v>
      </c>
      <c r="Q495" s="5">
        <f t="shared" ref="Q495:Q522" si="2607">AT495+(BW495-1)*64</f>
        <v>21138</v>
      </c>
      <c r="R495" s="3">
        <f t="shared" ref="R495:R522" si="2608">AU495+(BX495-1)*64</f>
        <v>2879</v>
      </c>
      <c r="S495" s="4">
        <f t="shared" ref="S495:S522" si="2609">AV495+(BY495-1)*64</f>
        <v>2850</v>
      </c>
      <c r="T495" s="4">
        <f t="shared" ref="T495:T522" si="2610">AW495+(BZ495-1)*64</f>
        <v>2831</v>
      </c>
      <c r="U495" s="5">
        <f t="shared" ref="U495:U522" si="2611">AX495+(CA495-1)*64</f>
        <v>2834</v>
      </c>
      <c r="V495" s="3">
        <f t="shared" ref="V495:V522" si="2612">AY495+(CB495-1)*64</f>
        <v>3391</v>
      </c>
      <c r="W495" s="4">
        <f t="shared" ref="W495:W522" si="2613">AZ495+(CC495-1)*64</f>
        <v>3362</v>
      </c>
      <c r="X495" s="4">
        <f t="shared" ref="X495:X522" si="2614">BA495+(CD495-1)*64</f>
        <v>3343</v>
      </c>
      <c r="Y495" s="5">
        <f t="shared" ref="Y495:Y522" si="2615">BB495+(CE495-1)*64</f>
        <v>3346</v>
      </c>
      <c r="Z495" s="3">
        <f t="shared" ref="Z495:Z522" si="2616">BC495+(CF495-1)*64</f>
        <v>7039</v>
      </c>
      <c r="AA495" s="4">
        <f t="shared" ref="AA495:AA522" si="2617">BD495+(CG495-1)*64</f>
        <v>7010</v>
      </c>
      <c r="AB495" s="4">
        <f t="shared" ref="AB495:AB522" si="2618">BE495+(CH495-1)*64</f>
        <v>6991</v>
      </c>
      <c r="AC495" s="5">
        <f t="shared" ref="AC495:AC522" si="2619">BF495+(CI495-1)*64</f>
        <v>6994</v>
      </c>
      <c r="AE495" s="3">
        <f>AE379</f>
        <v>63</v>
      </c>
      <c r="AF495" s="4">
        <f t="shared" ref="AF495:BF495" si="2620">AF379</f>
        <v>34</v>
      </c>
      <c r="AG495" s="4">
        <f t="shared" si="2620"/>
        <v>15</v>
      </c>
      <c r="AH495" s="5">
        <f t="shared" si="2620"/>
        <v>18</v>
      </c>
      <c r="AI495" s="3">
        <f t="shared" si="2620"/>
        <v>63</v>
      </c>
      <c r="AJ495" s="4">
        <f t="shared" si="2620"/>
        <v>34</v>
      </c>
      <c r="AK495" s="4">
        <f t="shared" si="2620"/>
        <v>15</v>
      </c>
      <c r="AL495" s="5">
        <f t="shared" si="2620"/>
        <v>18</v>
      </c>
      <c r="AM495" s="3">
        <f t="shared" si="2620"/>
        <v>63</v>
      </c>
      <c r="AN495" s="4">
        <f t="shared" si="2620"/>
        <v>34</v>
      </c>
      <c r="AO495" s="4">
        <f t="shared" si="2620"/>
        <v>15</v>
      </c>
      <c r="AP495" s="5">
        <f t="shared" si="2620"/>
        <v>18</v>
      </c>
      <c r="AQ495" s="3">
        <f t="shared" si="2620"/>
        <v>63</v>
      </c>
      <c r="AR495" s="4">
        <f t="shared" si="2620"/>
        <v>34</v>
      </c>
      <c r="AS495" s="4">
        <f t="shared" si="2620"/>
        <v>15</v>
      </c>
      <c r="AT495" s="5">
        <f t="shared" si="2620"/>
        <v>18</v>
      </c>
      <c r="AU495" s="3">
        <f t="shared" si="2620"/>
        <v>63</v>
      </c>
      <c r="AV495" s="4">
        <f t="shared" si="2620"/>
        <v>34</v>
      </c>
      <c r="AW495" s="4">
        <f t="shared" si="2620"/>
        <v>15</v>
      </c>
      <c r="AX495" s="5">
        <f t="shared" si="2620"/>
        <v>18</v>
      </c>
      <c r="AY495" s="3">
        <f t="shared" si="2620"/>
        <v>63</v>
      </c>
      <c r="AZ495" s="4">
        <f t="shared" si="2620"/>
        <v>34</v>
      </c>
      <c r="BA495" s="4">
        <f t="shared" si="2620"/>
        <v>15</v>
      </c>
      <c r="BB495" s="5">
        <f t="shared" si="2620"/>
        <v>18</v>
      </c>
      <c r="BC495" s="3">
        <f t="shared" si="2620"/>
        <v>63</v>
      </c>
      <c r="BD495" s="4">
        <f t="shared" si="2620"/>
        <v>34</v>
      </c>
      <c r="BE495" s="4">
        <f t="shared" si="2620"/>
        <v>15</v>
      </c>
      <c r="BF495" s="5">
        <f t="shared" si="2620"/>
        <v>18</v>
      </c>
      <c r="BH495" s="3">
        <f>BH466</f>
        <v>167</v>
      </c>
      <c r="BI495" s="4">
        <f t="shared" ref="BI495:CI495" si="2621">BI466</f>
        <v>167</v>
      </c>
      <c r="BJ495" s="4">
        <f t="shared" si="2621"/>
        <v>167</v>
      </c>
      <c r="BK495" s="5">
        <f t="shared" si="2621"/>
        <v>167</v>
      </c>
      <c r="BL495" s="3">
        <f t="shared" si="2621"/>
        <v>224</v>
      </c>
      <c r="BM495" s="4">
        <f t="shared" si="2621"/>
        <v>224</v>
      </c>
      <c r="BN495" s="4">
        <f t="shared" si="2621"/>
        <v>224</v>
      </c>
      <c r="BO495" s="5">
        <f t="shared" si="2621"/>
        <v>224</v>
      </c>
      <c r="BP495" s="3">
        <f t="shared" si="2621"/>
        <v>274</v>
      </c>
      <c r="BQ495" s="4">
        <f t="shared" si="2621"/>
        <v>274</v>
      </c>
      <c r="BR495" s="4">
        <f t="shared" si="2621"/>
        <v>274</v>
      </c>
      <c r="BS495" s="5">
        <f t="shared" si="2621"/>
        <v>274</v>
      </c>
      <c r="BT495" s="3">
        <f t="shared" si="2621"/>
        <v>331</v>
      </c>
      <c r="BU495" s="4">
        <f t="shared" si="2621"/>
        <v>331</v>
      </c>
      <c r="BV495" s="4">
        <f t="shared" si="2621"/>
        <v>331</v>
      </c>
      <c r="BW495" s="5">
        <f t="shared" si="2621"/>
        <v>331</v>
      </c>
      <c r="BX495" s="3">
        <f t="shared" si="2621"/>
        <v>45</v>
      </c>
      <c r="BY495" s="4">
        <f t="shared" si="2621"/>
        <v>45</v>
      </c>
      <c r="BZ495" s="4">
        <f t="shared" si="2621"/>
        <v>45</v>
      </c>
      <c r="CA495" s="5">
        <f t="shared" si="2621"/>
        <v>45</v>
      </c>
      <c r="CB495" s="3">
        <f t="shared" si="2621"/>
        <v>53</v>
      </c>
      <c r="CC495" s="4">
        <f t="shared" si="2621"/>
        <v>53</v>
      </c>
      <c r="CD495" s="4">
        <f t="shared" si="2621"/>
        <v>53</v>
      </c>
      <c r="CE495" s="5">
        <f t="shared" si="2621"/>
        <v>53</v>
      </c>
      <c r="CF495" s="3">
        <f t="shared" si="2621"/>
        <v>110</v>
      </c>
      <c r="CG495" s="4">
        <f t="shared" si="2621"/>
        <v>110</v>
      </c>
      <c r="CH495" s="4">
        <f t="shared" si="2621"/>
        <v>110</v>
      </c>
      <c r="CI495" s="5">
        <f t="shared" si="2621"/>
        <v>110</v>
      </c>
    </row>
    <row r="496" spans="1:87" x14ac:dyDescent="0.15">
      <c r="B496" s="6">
        <f t="shared" ref="B496:B522" si="2622">AE496+(BH496-1)*64</f>
        <v>10634</v>
      </c>
      <c r="C496" s="7">
        <f t="shared" si="2593"/>
        <v>10647</v>
      </c>
      <c r="D496" s="7">
        <f t="shared" si="2594"/>
        <v>10682</v>
      </c>
      <c r="E496" s="8">
        <f t="shared" si="2595"/>
        <v>10663</v>
      </c>
      <c r="F496" s="6">
        <f t="shared" si="2596"/>
        <v>14282</v>
      </c>
      <c r="G496" s="7">
        <f t="shared" si="2597"/>
        <v>14295</v>
      </c>
      <c r="H496" s="7">
        <f t="shared" si="2598"/>
        <v>14330</v>
      </c>
      <c r="I496" s="8">
        <f t="shared" si="2599"/>
        <v>14311</v>
      </c>
      <c r="J496" s="6">
        <f t="shared" si="2600"/>
        <v>17482</v>
      </c>
      <c r="K496" s="7">
        <f t="shared" si="2601"/>
        <v>17495</v>
      </c>
      <c r="L496" s="7">
        <f t="shared" si="2602"/>
        <v>17530</v>
      </c>
      <c r="M496" s="8">
        <f t="shared" si="2603"/>
        <v>17511</v>
      </c>
      <c r="N496" s="6">
        <f t="shared" si="2604"/>
        <v>21130</v>
      </c>
      <c r="O496" s="7">
        <f t="shared" si="2605"/>
        <v>21143</v>
      </c>
      <c r="P496" s="7">
        <f t="shared" si="2606"/>
        <v>21178</v>
      </c>
      <c r="Q496" s="8">
        <f t="shared" si="2607"/>
        <v>21159</v>
      </c>
      <c r="R496" s="6">
        <f t="shared" si="2608"/>
        <v>2826</v>
      </c>
      <c r="S496" s="7">
        <f t="shared" si="2609"/>
        <v>2839</v>
      </c>
      <c r="T496" s="7">
        <f t="shared" si="2610"/>
        <v>2874</v>
      </c>
      <c r="U496" s="8">
        <f t="shared" si="2611"/>
        <v>2855</v>
      </c>
      <c r="V496" s="6">
        <f t="shared" si="2612"/>
        <v>3338</v>
      </c>
      <c r="W496" s="7">
        <f t="shared" si="2613"/>
        <v>3351</v>
      </c>
      <c r="X496" s="7">
        <f t="shared" si="2614"/>
        <v>3386</v>
      </c>
      <c r="Y496" s="8">
        <f t="shared" si="2615"/>
        <v>3367</v>
      </c>
      <c r="Z496" s="6">
        <f t="shared" si="2616"/>
        <v>6986</v>
      </c>
      <c r="AA496" s="7">
        <f t="shared" si="2617"/>
        <v>6999</v>
      </c>
      <c r="AB496" s="7">
        <f t="shared" si="2618"/>
        <v>7034</v>
      </c>
      <c r="AC496" s="8">
        <f t="shared" si="2619"/>
        <v>7015</v>
      </c>
      <c r="AE496" s="6">
        <f t="shared" ref="AE496:BF496" si="2623">AE380</f>
        <v>10</v>
      </c>
      <c r="AF496" s="7">
        <f t="shared" si="2623"/>
        <v>23</v>
      </c>
      <c r="AG496" s="7">
        <f t="shared" si="2623"/>
        <v>58</v>
      </c>
      <c r="AH496" s="8">
        <f t="shared" si="2623"/>
        <v>39</v>
      </c>
      <c r="AI496" s="6">
        <f t="shared" si="2623"/>
        <v>10</v>
      </c>
      <c r="AJ496" s="7">
        <f t="shared" si="2623"/>
        <v>23</v>
      </c>
      <c r="AK496" s="7">
        <f t="shared" si="2623"/>
        <v>58</v>
      </c>
      <c r="AL496" s="8">
        <f t="shared" si="2623"/>
        <v>39</v>
      </c>
      <c r="AM496" s="6">
        <f t="shared" si="2623"/>
        <v>10</v>
      </c>
      <c r="AN496" s="7">
        <f t="shared" si="2623"/>
        <v>23</v>
      </c>
      <c r="AO496" s="7">
        <f t="shared" si="2623"/>
        <v>58</v>
      </c>
      <c r="AP496" s="8">
        <f t="shared" si="2623"/>
        <v>39</v>
      </c>
      <c r="AQ496" s="6">
        <f t="shared" si="2623"/>
        <v>10</v>
      </c>
      <c r="AR496" s="7">
        <f t="shared" si="2623"/>
        <v>23</v>
      </c>
      <c r="AS496" s="7">
        <f t="shared" si="2623"/>
        <v>58</v>
      </c>
      <c r="AT496" s="8">
        <f t="shared" si="2623"/>
        <v>39</v>
      </c>
      <c r="AU496" s="6">
        <f t="shared" si="2623"/>
        <v>10</v>
      </c>
      <c r="AV496" s="7">
        <f t="shared" si="2623"/>
        <v>23</v>
      </c>
      <c r="AW496" s="7">
        <f t="shared" si="2623"/>
        <v>58</v>
      </c>
      <c r="AX496" s="8">
        <f t="shared" si="2623"/>
        <v>39</v>
      </c>
      <c r="AY496" s="6">
        <f t="shared" si="2623"/>
        <v>10</v>
      </c>
      <c r="AZ496" s="7">
        <f t="shared" si="2623"/>
        <v>23</v>
      </c>
      <c r="BA496" s="7">
        <f t="shared" si="2623"/>
        <v>58</v>
      </c>
      <c r="BB496" s="8">
        <f t="shared" si="2623"/>
        <v>39</v>
      </c>
      <c r="BC496" s="6">
        <f t="shared" si="2623"/>
        <v>10</v>
      </c>
      <c r="BD496" s="7">
        <f t="shared" si="2623"/>
        <v>23</v>
      </c>
      <c r="BE496" s="7">
        <f t="shared" si="2623"/>
        <v>58</v>
      </c>
      <c r="BF496" s="8">
        <f t="shared" si="2623"/>
        <v>39</v>
      </c>
      <c r="BH496" s="6">
        <f t="shared" ref="BH496:CI496" si="2624">BH467</f>
        <v>167</v>
      </c>
      <c r="BI496" s="7">
        <f t="shared" si="2624"/>
        <v>167</v>
      </c>
      <c r="BJ496" s="7">
        <f t="shared" si="2624"/>
        <v>167</v>
      </c>
      <c r="BK496" s="8">
        <f t="shared" si="2624"/>
        <v>167</v>
      </c>
      <c r="BL496" s="6">
        <f t="shared" si="2624"/>
        <v>224</v>
      </c>
      <c r="BM496" s="7">
        <f t="shared" si="2624"/>
        <v>224</v>
      </c>
      <c r="BN496" s="7">
        <f t="shared" si="2624"/>
        <v>224</v>
      </c>
      <c r="BO496" s="8">
        <f t="shared" si="2624"/>
        <v>224</v>
      </c>
      <c r="BP496" s="6">
        <f t="shared" si="2624"/>
        <v>274</v>
      </c>
      <c r="BQ496" s="7">
        <f t="shared" si="2624"/>
        <v>274</v>
      </c>
      <c r="BR496" s="7">
        <f t="shared" si="2624"/>
        <v>274</v>
      </c>
      <c r="BS496" s="8">
        <f t="shared" si="2624"/>
        <v>274</v>
      </c>
      <c r="BT496" s="6">
        <f t="shared" si="2624"/>
        <v>331</v>
      </c>
      <c r="BU496" s="7">
        <f t="shared" si="2624"/>
        <v>331</v>
      </c>
      <c r="BV496" s="7">
        <f t="shared" si="2624"/>
        <v>331</v>
      </c>
      <c r="BW496" s="8">
        <f t="shared" si="2624"/>
        <v>331</v>
      </c>
      <c r="BX496" s="6">
        <f t="shared" si="2624"/>
        <v>45</v>
      </c>
      <c r="BY496" s="7">
        <f t="shared" si="2624"/>
        <v>45</v>
      </c>
      <c r="BZ496" s="7">
        <f t="shared" si="2624"/>
        <v>45</v>
      </c>
      <c r="CA496" s="8">
        <f t="shared" si="2624"/>
        <v>45</v>
      </c>
      <c r="CB496" s="6">
        <f t="shared" si="2624"/>
        <v>53</v>
      </c>
      <c r="CC496" s="7">
        <f t="shared" si="2624"/>
        <v>53</v>
      </c>
      <c r="CD496" s="7">
        <f t="shared" si="2624"/>
        <v>53</v>
      </c>
      <c r="CE496" s="8">
        <f t="shared" si="2624"/>
        <v>53</v>
      </c>
      <c r="CF496" s="6">
        <f t="shared" si="2624"/>
        <v>110</v>
      </c>
      <c r="CG496" s="7">
        <f t="shared" si="2624"/>
        <v>110</v>
      </c>
      <c r="CH496" s="7">
        <f t="shared" si="2624"/>
        <v>110</v>
      </c>
      <c r="CI496" s="8">
        <f t="shared" si="2624"/>
        <v>110</v>
      </c>
    </row>
    <row r="497" spans="2:87" x14ac:dyDescent="0.15">
      <c r="B497" s="6">
        <f t="shared" si="2622"/>
        <v>10677</v>
      </c>
      <c r="C497" s="7">
        <f t="shared" si="2593"/>
        <v>10668</v>
      </c>
      <c r="D497" s="7">
        <f t="shared" si="2594"/>
        <v>10629</v>
      </c>
      <c r="E497" s="8">
        <f t="shared" si="2595"/>
        <v>10652</v>
      </c>
      <c r="F497" s="6">
        <f t="shared" si="2596"/>
        <v>14325</v>
      </c>
      <c r="G497" s="7">
        <f t="shared" si="2597"/>
        <v>14316</v>
      </c>
      <c r="H497" s="7">
        <f t="shared" si="2598"/>
        <v>14277</v>
      </c>
      <c r="I497" s="8">
        <f t="shared" si="2599"/>
        <v>14300</v>
      </c>
      <c r="J497" s="6">
        <f t="shared" si="2600"/>
        <v>17525</v>
      </c>
      <c r="K497" s="7">
        <f t="shared" si="2601"/>
        <v>17516</v>
      </c>
      <c r="L497" s="7">
        <f t="shared" si="2602"/>
        <v>17477</v>
      </c>
      <c r="M497" s="8">
        <f t="shared" si="2603"/>
        <v>17500</v>
      </c>
      <c r="N497" s="6">
        <f t="shared" si="2604"/>
        <v>21173</v>
      </c>
      <c r="O497" s="7">
        <f t="shared" si="2605"/>
        <v>21164</v>
      </c>
      <c r="P497" s="7">
        <f t="shared" si="2606"/>
        <v>21125</v>
      </c>
      <c r="Q497" s="8">
        <f t="shared" si="2607"/>
        <v>21148</v>
      </c>
      <c r="R497" s="6">
        <f t="shared" si="2608"/>
        <v>2869</v>
      </c>
      <c r="S497" s="7">
        <f t="shared" si="2609"/>
        <v>2860</v>
      </c>
      <c r="T497" s="7">
        <f t="shared" si="2610"/>
        <v>2821</v>
      </c>
      <c r="U497" s="8">
        <f t="shared" si="2611"/>
        <v>2844</v>
      </c>
      <c r="V497" s="6">
        <f t="shared" si="2612"/>
        <v>3381</v>
      </c>
      <c r="W497" s="7">
        <f t="shared" si="2613"/>
        <v>3372</v>
      </c>
      <c r="X497" s="7">
        <f t="shared" si="2614"/>
        <v>3333</v>
      </c>
      <c r="Y497" s="8">
        <f t="shared" si="2615"/>
        <v>3356</v>
      </c>
      <c r="Z497" s="6">
        <f t="shared" si="2616"/>
        <v>7029</v>
      </c>
      <c r="AA497" s="7">
        <f t="shared" si="2617"/>
        <v>7020</v>
      </c>
      <c r="AB497" s="7">
        <f t="shared" si="2618"/>
        <v>6981</v>
      </c>
      <c r="AC497" s="8">
        <f t="shared" si="2619"/>
        <v>7004</v>
      </c>
      <c r="AE497" s="6">
        <f t="shared" ref="AE497:BF497" si="2625">AE381</f>
        <v>53</v>
      </c>
      <c r="AF497" s="7">
        <f t="shared" si="2625"/>
        <v>44</v>
      </c>
      <c r="AG497" s="7">
        <f t="shared" si="2625"/>
        <v>5</v>
      </c>
      <c r="AH497" s="8">
        <f t="shared" si="2625"/>
        <v>28</v>
      </c>
      <c r="AI497" s="6">
        <f t="shared" si="2625"/>
        <v>53</v>
      </c>
      <c r="AJ497" s="7">
        <f t="shared" si="2625"/>
        <v>44</v>
      </c>
      <c r="AK497" s="7">
        <f t="shared" si="2625"/>
        <v>5</v>
      </c>
      <c r="AL497" s="8">
        <f t="shared" si="2625"/>
        <v>28</v>
      </c>
      <c r="AM497" s="6">
        <f t="shared" si="2625"/>
        <v>53</v>
      </c>
      <c r="AN497" s="7">
        <f t="shared" si="2625"/>
        <v>44</v>
      </c>
      <c r="AO497" s="7">
        <f t="shared" si="2625"/>
        <v>5</v>
      </c>
      <c r="AP497" s="8">
        <f t="shared" si="2625"/>
        <v>28</v>
      </c>
      <c r="AQ497" s="6">
        <f t="shared" si="2625"/>
        <v>53</v>
      </c>
      <c r="AR497" s="7">
        <f t="shared" si="2625"/>
        <v>44</v>
      </c>
      <c r="AS497" s="7">
        <f t="shared" si="2625"/>
        <v>5</v>
      </c>
      <c r="AT497" s="8">
        <f t="shared" si="2625"/>
        <v>28</v>
      </c>
      <c r="AU497" s="6">
        <f t="shared" si="2625"/>
        <v>53</v>
      </c>
      <c r="AV497" s="7">
        <f t="shared" si="2625"/>
        <v>44</v>
      </c>
      <c r="AW497" s="7">
        <f t="shared" si="2625"/>
        <v>5</v>
      </c>
      <c r="AX497" s="8">
        <f t="shared" si="2625"/>
        <v>28</v>
      </c>
      <c r="AY497" s="6">
        <f t="shared" si="2625"/>
        <v>53</v>
      </c>
      <c r="AZ497" s="7">
        <f t="shared" si="2625"/>
        <v>44</v>
      </c>
      <c r="BA497" s="7">
        <f t="shared" si="2625"/>
        <v>5</v>
      </c>
      <c r="BB497" s="8">
        <f t="shared" si="2625"/>
        <v>28</v>
      </c>
      <c r="BC497" s="6">
        <f t="shared" si="2625"/>
        <v>53</v>
      </c>
      <c r="BD497" s="7">
        <f t="shared" si="2625"/>
        <v>44</v>
      </c>
      <c r="BE497" s="7">
        <f t="shared" si="2625"/>
        <v>5</v>
      </c>
      <c r="BF497" s="8">
        <f t="shared" si="2625"/>
        <v>28</v>
      </c>
      <c r="BH497" s="6">
        <f t="shared" ref="BH497:CI497" si="2626">BH468</f>
        <v>167</v>
      </c>
      <c r="BI497" s="7">
        <f t="shared" si="2626"/>
        <v>167</v>
      </c>
      <c r="BJ497" s="7">
        <f t="shared" si="2626"/>
        <v>167</v>
      </c>
      <c r="BK497" s="8">
        <f t="shared" si="2626"/>
        <v>167</v>
      </c>
      <c r="BL497" s="6">
        <f t="shared" si="2626"/>
        <v>224</v>
      </c>
      <c r="BM497" s="7">
        <f t="shared" si="2626"/>
        <v>224</v>
      </c>
      <c r="BN497" s="7">
        <f t="shared" si="2626"/>
        <v>224</v>
      </c>
      <c r="BO497" s="8">
        <f t="shared" si="2626"/>
        <v>224</v>
      </c>
      <c r="BP497" s="6">
        <f t="shared" si="2626"/>
        <v>274</v>
      </c>
      <c r="BQ497" s="7">
        <f t="shared" si="2626"/>
        <v>274</v>
      </c>
      <c r="BR497" s="7">
        <f t="shared" si="2626"/>
        <v>274</v>
      </c>
      <c r="BS497" s="8">
        <f t="shared" si="2626"/>
        <v>274</v>
      </c>
      <c r="BT497" s="6">
        <f t="shared" si="2626"/>
        <v>331</v>
      </c>
      <c r="BU497" s="7">
        <f t="shared" si="2626"/>
        <v>331</v>
      </c>
      <c r="BV497" s="7">
        <f t="shared" si="2626"/>
        <v>331</v>
      </c>
      <c r="BW497" s="8">
        <f t="shared" si="2626"/>
        <v>331</v>
      </c>
      <c r="BX497" s="6">
        <f t="shared" si="2626"/>
        <v>45</v>
      </c>
      <c r="BY497" s="7">
        <f t="shared" si="2626"/>
        <v>45</v>
      </c>
      <c r="BZ497" s="7">
        <f t="shared" si="2626"/>
        <v>45</v>
      </c>
      <c r="CA497" s="8">
        <f t="shared" si="2626"/>
        <v>45</v>
      </c>
      <c r="CB497" s="6">
        <f t="shared" si="2626"/>
        <v>53</v>
      </c>
      <c r="CC497" s="7">
        <f t="shared" si="2626"/>
        <v>53</v>
      </c>
      <c r="CD497" s="7">
        <f t="shared" si="2626"/>
        <v>53</v>
      </c>
      <c r="CE497" s="8">
        <f t="shared" si="2626"/>
        <v>53</v>
      </c>
      <c r="CF497" s="6">
        <f t="shared" si="2626"/>
        <v>110</v>
      </c>
      <c r="CG497" s="7">
        <f t="shared" si="2626"/>
        <v>110</v>
      </c>
      <c r="CH497" s="7">
        <f t="shared" si="2626"/>
        <v>110</v>
      </c>
      <c r="CI497" s="8">
        <f t="shared" si="2626"/>
        <v>110</v>
      </c>
    </row>
    <row r="498" spans="2:87" ht="7.2" thickBot="1" x14ac:dyDescent="0.2">
      <c r="B498" s="9">
        <f t="shared" si="2622"/>
        <v>10628</v>
      </c>
      <c r="C498" s="10">
        <f t="shared" si="2593"/>
        <v>10653</v>
      </c>
      <c r="D498" s="10">
        <f t="shared" si="2594"/>
        <v>10676</v>
      </c>
      <c r="E498" s="11">
        <f t="shared" si="2595"/>
        <v>10669</v>
      </c>
      <c r="F498" s="9">
        <f t="shared" si="2596"/>
        <v>14276</v>
      </c>
      <c r="G498" s="10">
        <f t="shared" si="2597"/>
        <v>14301</v>
      </c>
      <c r="H498" s="10">
        <f t="shared" si="2598"/>
        <v>14324</v>
      </c>
      <c r="I498" s="11">
        <f t="shared" si="2599"/>
        <v>14317</v>
      </c>
      <c r="J498" s="9">
        <f t="shared" si="2600"/>
        <v>17476</v>
      </c>
      <c r="K498" s="10">
        <f t="shared" si="2601"/>
        <v>17501</v>
      </c>
      <c r="L498" s="10">
        <f t="shared" si="2602"/>
        <v>17524</v>
      </c>
      <c r="M498" s="11">
        <f t="shared" si="2603"/>
        <v>17517</v>
      </c>
      <c r="N498" s="9">
        <f t="shared" si="2604"/>
        <v>21124</v>
      </c>
      <c r="O498" s="10">
        <f t="shared" si="2605"/>
        <v>21149</v>
      </c>
      <c r="P498" s="10">
        <f t="shared" si="2606"/>
        <v>21172</v>
      </c>
      <c r="Q498" s="11">
        <f t="shared" si="2607"/>
        <v>21165</v>
      </c>
      <c r="R498" s="9">
        <f t="shared" si="2608"/>
        <v>2820</v>
      </c>
      <c r="S498" s="10">
        <f t="shared" si="2609"/>
        <v>2845</v>
      </c>
      <c r="T498" s="10">
        <f t="shared" si="2610"/>
        <v>2868</v>
      </c>
      <c r="U498" s="11">
        <f t="shared" si="2611"/>
        <v>2861</v>
      </c>
      <c r="V498" s="9">
        <f t="shared" si="2612"/>
        <v>3332</v>
      </c>
      <c r="W498" s="10">
        <f t="shared" si="2613"/>
        <v>3357</v>
      </c>
      <c r="X498" s="10">
        <f t="shared" si="2614"/>
        <v>3380</v>
      </c>
      <c r="Y498" s="11">
        <f t="shared" si="2615"/>
        <v>3373</v>
      </c>
      <c r="Z498" s="9">
        <f t="shared" si="2616"/>
        <v>6980</v>
      </c>
      <c r="AA498" s="10">
        <f t="shared" si="2617"/>
        <v>7005</v>
      </c>
      <c r="AB498" s="10">
        <f t="shared" si="2618"/>
        <v>7028</v>
      </c>
      <c r="AC498" s="11">
        <f t="shared" si="2619"/>
        <v>7021</v>
      </c>
      <c r="AE498" s="9">
        <f t="shared" ref="AE498:BF498" si="2627">AE382</f>
        <v>4</v>
      </c>
      <c r="AF498" s="10">
        <f t="shared" si="2627"/>
        <v>29</v>
      </c>
      <c r="AG498" s="10">
        <f t="shared" si="2627"/>
        <v>52</v>
      </c>
      <c r="AH498" s="11">
        <f t="shared" si="2627"/>
        <v>45</v>
      </c>
      <c r="AI498" s="9">
        <f t="shared" si="2627"/>
        <v>4</v>
      </c>
      <c r="AJ498" s="10">
        <f t="shared" si="2627"/>
        <v>29</v>
      </c>
      <c r="AK498" s="10">
        <f t="shared" si="2627"/>
        <v>52</v>
      </c>
      <c r="AL498" s="11">
        <f t="shared" si="2627"/>
        <v>45</v>
      </c>
      <c r="AM498" s="9">
        <f t="shared" si="2627"/>
        <v>4</v>
      </c>
      <c r="AN498" s="10">
        <f t="shared" si="2627"/>
        <v>29</v>
      </c>
      <c r="AO498" s="10">
        <f t="shared" si="2627"/>
        <v>52</v>
      </c>
      <c r="AP498" s="11">
        <f t="shared" si="2627"/>
        <v>45</v>
      </c>
      <c r="AQ498" s="9">
        <f t="shared" si="2627"/>
        <v>4</v>
      </c>
      <c r="AR498" s="10">
        <f t="shared" si="2627"/>
        <v>29</v>
      </c>
      <c r="AS498" s="10">
        <f t="shared" si="2627"/>
        <v>52</v>
      </c>
      <c r="AT498" s="11">
        <f t="shared" si="2627"/>
        <v>45</v>
      </c>
      <c r="AU498" s="9">
        <f t="shared" si="2627"/>
        <v>4</v>
      </c>
      <c r="AV498" s="10">
        <f t="shared" si="2627"/>
        <v>29</v>
      </c>
      <c r="AW498" s="10">
        <f t="shared" si="2627"/>
        <v>52</v>
      </c>
      <c r="AX498" s="11">
        <f t="shared" si="2627"/>
        <v>45</v>
      </c>
      <c r="AY498" s="9">
        <f t="shared" si="2627"/>
        <v>4</v>
      </c>
      <c r="AZ498" s="10">
        <f t="shared" si="2627"/>
        <v>29</v>
      </c>
      <c r="BA498" s="10">
        <f t="shared" si="2627"/>
        <v>52</v>
      </c>
      <c r="BB498" s="11">
        <f t="shared" si="2627"/>
        <v>45</v>
      </c>
      <c r="BC498" s="9">
        <f t="shared" si="2627"/>
        <v>4</v>
      </c>
      <c r="BD498" s="10">
        <f t="shared" si="2627"/>
        <v>29</v>
      </c>
      <c r="BE498" s="10">
        <f t="shared" si="2627"/>
        <v>52</v>
      </c>
      <c r="BF498" s="11">
        <f t="shared" si="2627"/>
        <v>45</v>
      </c>
      <c r="BH498" s="9">
        <f t="shared" ref="BH498:CI498" si="2628">BH469</f>
        <v>167</v>
      </c>
      <c r="BI498" s="10">
        <f t="shared" si="2628"/>
        <v>167</v>
      </c>
      <c r="BJ498" s="10">
        <f t="shared" si="2628"/>
        <v>167</v>
      </c>
      <c r="BK498" s="11">
        <f t="shared" si="2628"/>
        <v>167</v>
      </c>
      <c r="BL498" s="9">
        <f t="shared" si="2628"/>
        <v>224</v>
      </c>
      <c r="BM498" s="10">
        <f t="shared" si="2628"/>
        <v>224</v>
      </c>
      <c r="BN498" s="10">
        <f t="shared" si="2628"/>
        <v>224</v>
      </c>
      <c r="BO498" s="11">
        <f t="shared" si="2628"/>
        <v>224</v>
      </c>
      <c r="BP498" s="9">
        <f t="shared" si="2628"/>
        <v>274</v>
      </c>
      <c r="BQ498" s="10">
        <f t="shared" si="2628"/>
        <v>274</v>
      </c>
      <c r="BR498" s="10">
        <f t="shared" si="2628"/>
        <v>274</v>
      </c>
      <c r="BS498" s="11">
        <f t="shared" si="2628"/>
        <v>274</v>
      </c>
      <c r="BT498" s="9">
        <f t="shared" si="2628"/>
        <v>331</v>
      </c>
      <c r="BU498" s="10">
        <f t="shared" si="2628"/>
        <v>331</v>
      </c>
      <c r="BV498" s="10">
        <f t="shared" si="2628"/>
        <v>331</v>
      </c>
      <c r="BW498" s="11">
        <f t="shared" si="2628"/>
        <v>331</v>
      </c>
      <c r="BX498" s="9">
        <f t="shared" si="2628"/>
        <v>45</v>
      </c>
      <c r="BY498" s="10">
        <f t="shared" si="2628"/>
        <v>45</v>
      </c>
      <c r="BZ498" s="10">
        <f t="shared" si="2628"/>
        <v>45</v>
      </c>
      <c r="CA498" s="11">
        <f t="shared" si="2628"/>
        <v>45</v>
      </c>
      <c r="CB498" s="9">
        <f t="shared" si="2628"/>
        <v>53</v>
      </c>
      <c r="CC498" s="10">
        <f t="shared" si="2628"/>
        <v>53</v>
      </c>
      <c r="CD498" s="10">
        <f t="shared" si="2628"/>
        <v>53</v>
      </c>
      <c r="CE498" s="11">
        <f t="shared" si="2628"/>
        <v>53</v>
      </c>
      <c r="CF498" s="9">
        <f t="shared" si="2628"/>
        <v>110</v>
      </c>
      <c r="CG498" s="10">
        <f t="shared" si="2628"/>
        <v>110</v>
      </c>
      <c r="CH498" s="10">
        <f t="shared" si="2628"/>
        <v>110</v>
      </c>
      <c r="CI498" s="11">
        <f t="shared" si="2628"/>
        <v>110</v>
      </c>
    </row>
    <row r="499" spans="2:87" x14ac:dyDescent="0.15">
      <c r="B499" s="3">
        <f t="shared" si="2622"/>
        <v>13439</v>
      </c>
      <c r="C499" s="4">
        <f t="shared" si="2593"/>
        <v>13410</v>
      </c>
      <c r="D499" s="4">
        <f t="shared" si="2594"/>
        <v>13391</v>
      </c>
      <c r="E499" s="5">
        <f t="shared" si="2595"/>
        <v>13394</v>
      </c>
      <c r="F499" s="3">
        <f t="shared" si="2596"/>
        <v>16639</v>
      </c>
      <c r="G499" s="4">
        <f t="shared" si="2597"/>
        <v>16610</v>
      </c>
      <c r="H499" s="4">
        <f t="shared" si="2598"/>
        <v>16591</v>
      </c>
      <c r="I499" s="5">
        <f t="shared" si="2599"/>
        <v>16594</v>
      </c>
      <c r="J499" s="3">
        <f t="shared" si="2600"/>
        <v>20287</v>
      </c>
      <c r="K499" s="4">
        <f t="shared" si="2601"/>
        <v>20258</v>
      </c>
      <c r="L499" s="4">
        <f t="shared" si="2602"/>
        <v>20239</v>
      </c>
      <c r="M499" s="5">
        <f t="shared" si="2603"/>
        <v>20242</v>
      </c>
      <c r="N499" s="3">
        <f t="shared" si="2604"/>
        <v>1983</v>
      </c>
      <c r="O499" s="4">
        <f t="shared" si="2605"/>
        <v>1954</v>
      </c>
      <c r="P499" s="4">
        <f t="shared" si="2606"/>
        <v>1935</v>
      </c>
      <c r="Q499" s="5">
        <f t="shared" si="2607"/>
        <v>1938</v>
      </c>
      <c r="R499" s="3">
        <f t="shared" si="2608"/>
        <v>5631</v>
      </c>
      <c r="S499" s="4">
        <f t="shared" si="2609"/>
        <v>5602</v>
      </c>
      <c r="T499" s="4">
        <f t="shared" si="2610"/>
        <v>5583</v>
      </c>
      <c r="U499" s="5">
        <f t="shared" si="2611"/>
        <v>5586</v>
      </c>
      <c r="V499" s="3">
        <f t="shared" si="2612"/>
        <v>9279</v>
      </c>
      <c r="W499" s="4">
        <f t="shared" si="2613"/>
        <v>9250</v>
      </c>
      <c r="X499" s="4">
        <f t="shared" si="2614"/>
        <v>9231</v>
      </c>
      <c r="Y499" s="5">
        <f t="shared" si="2615"/>
        <v>9234</v>
      </c>
      <c r="Z499" s="3">
        <f t="shared" si="2616"/>
        <v>9791</v>
      </c>
      <c r="AA499" s="4">
        <f t="shared" si="2617"/>
        <v>9762</v>
      </c>
      <c r="AB499" s="4">
        <f t="shared" si="2618"/>
        <v>9743</v>
      </c>
      <c r="AC499" s="5">
        <f t="shared" si="2619"/>
        <v>9746</v>
      </c>
      <c r="AE499" s="3">
        <f t="shared" ref="AE499:BF499" si="2629">AE383</f>
        <v>63</v>
      </c>
      <c r="AF499" s="4">
        <f t="shared" si="2629"/>
        <v>34</v>
      </c>
      <c r="AG499" s="4">
        <f t="shared" si="2629"/>
        <v>15</v>
      </c>
      <c r="AH499" s="5">
        <f t="shared" si="2629"/>
        <v>18</v>
      </c>
      <c r="AI499" s="3">
        <f t="shared" si="2629"/>
        <v>63</v>
      </c>
      <c r="AJ499" s="4">
        <f t="shared" si="2629"/>
        <v>34</v>
      </c>
      <c r="AK499" s="4">
        <f t="shared" si="2629"/>
        <v>15</v>
      </c>
      <c r="AL499" s="5">
        <f t="shared" si="2629"/>
        <v>18</v>
      </c>
      <c r="AM499" s="3">
        <f t="shared" si="2629"/>
        <v>63</v>
      </c>
      <c r="AN499" s="4">
        <f t="shared" si="2629"/>
        <v>34</v>
      </c>
      <c r="AO499" s="4">
        <f t="shared" si="2629"/>
        <v>15</v>
      </c>
      <c r="AP499" s="5">
        <f t="shared" si="2629"/>
        <v>18</v>
      </c>
      <c r="AQ499" s="3">
        <f t="shared" si="2629"/>
        <v>63</v>
      </c>
      <c r="AR499" s="4">
        <f t="shared" si="2629"/>
        <v>34</v>
      </c>
      <c r="AS499" s="4">
        <f t="shared" si="2629"/>
        <v>15</v>
      </c>
      <c r="AT499" s="5">
        <f t="shared" si="2629"/>
        <v>18</v>
      </c>
      <c r="AU499" s="3">
        <f t="shared" si="2629"/>
        <v>63</v>
      </c>
      <c r="AV499" s="4">
        <f t="shared" si="2629"/>
        <v>34</v>
      </c>
      <c r="AW499" s="4">
        <f t="shared" si="2629"/>
        <v>15</v>
      </c>
      <c r="AX499" s="5">
        <f t="shared" si="2629"/>
        <v>18</v>
      </c>
      <c r="AY499" s="3">
        <f t="shared" si="2629"/>
        <v>63</v>
      </c>
      <c r="AZ499" s="4">
        <f t="shared" si="2629"/>
        <v>34</v>
      </c>
      <c r="BA499" s="4">
        <f t="shared" si="2629"/>
        <v>15</v>
      </c>
      <c r="BB499" s="5">
        <f t="shared" si="2629"/>
        <v>18</v>
      </c>
      <c r="BC499" s="3">
        <f t="shared" si="2629"/>
        <v>63</v>
      </c>
      <c r="BD499" s="4">
        <f t="shared" si="2629"/>
        <v>34</v>
      </c>
      <c r="BE499" s="4">
        <f t="shared" si="2629"/>
        <v>15</v>
      </c>
      <c r="BF499" s="5">
        <f t="shared" si="2629"/>
        <v>18</v>
      </c>
      <c r="BH499" s="3">
        <f t="shared" ref="BH499:CI499" si="2630">BH470</f>
        <v>210</v>
      </c>
      <c r="BI499" s="4">
        <f t="shared" si="2630"/>
        <v>210</v>
      </c>
      <c r="BJ499" s="4">
        <f t="shared" si="2630"/>
        <v>210</v>
      </c>
      <c r="BK499" s="5">
        <f t="shared" si="2630"/>
        <v>210</v>
      </c>
      <c r="BL499" s="3">
        <f t="shared" si="2630"/>
        <v>260</v>
      </c>
      <c r="BM499" s="4">
        <f t="shared" si="2630"/>
        <v>260</v>
      </c>
      <c r="BN499" s="4">
        <f t="shared" si="2630"/>
        <v>260</v>
      </c>
      <c r="BO499" s="5">
        <f t="shared" si="2630"/>
        <v>260</v>
      </c>
      <c r="BP499" s="3">
        <f t="shared" si="2630"/>
        <v>317</v>
      </c>
      <c r="BQ499" s="4">
        <f t="shared" si="2630"/>
        <v>317</v>
      </c>
      <c r="BR499" s="4">
        <f t="shared" si="2630"/>
        <v>317</v>
      </c>
      <c r="BS499" s="5">
        <f t="shared" si="2630"/>
        <v>317</v>
      </c>
      <c r="BT499" s="3">
        <f t="shared" si="2630"/>
        <v>31</v>
      </c>
      <c r="BU499" s="4">
        <f t="shared" si="2630"/>
        <v>31</v>
      </c>
      <c r="BV499" s="4">
        <f t="shared" si="2630"/>
        <v>31</v>
      </c>
      <c r="BW499" s="5">
        <f t="shared" si="2630"/>
        <v>31</v>
      </c>
      <c r="BX499" s="3">
        <f t="shared" si="2630"/>
        <v>88</v>
      </c>
      <c r="BY499" s="4">
        <f t="shared" si="2630"/>
        <v>88</v>
      </c>
      <c r="BZ499" s="4">
        <f t="shared" si="2630"/>
        <v>88</v>
      </c>
      <c r="CA499" s="5">
        <f t="shared" si="2630"/>
        <v>88</v>
      </c>
      <c r="CB499" s="3">
        <f t="shared" si="2630"/>
        <v>145</v>
      </c>
      <c r="CC499" s="4">
        <f t="shared" si="2630"/>
        <v>145</v>
      </c>
      <c r="CD499" s="4">
        <f t="shared" si="2630"/>
        <v>145</v>
      </c>
      <c r="CE499" s="5">
        <f t="shared" si="2630"/>
        <v>145</v>
      </c>
      <c r="CF499" s="3">
        <f t="shared" si="2630"/>
        <v>153</v>
      </c>
      <c r="CG499" s="4">
        <f t="shared" si="2630"/>
        <v>153</v>
      </c>
      <c r="CH499" s="4">
        <f t="shared" si="2630"/>
        <v>153</v>
      </c>
      <c r="CI499" s="5">
        <f t="shared" si="2630"/>
        <v>153</v>
      </c>
    </row>
    <row r="500" spans="2:87" x14ac:dyDescent="0.15">
      <c r="B500" s="6">
        <f t="shared" si="2622"/>
        <v>13386</v>
      </c>
      <c r="C500" s="7">
        <f t="shared" si="2593"/>
        <v>13399</v>
      </c>
      <c r="D500" s="7">
        <f t="shared" si="2594"/>
        <v>13434</v>
      </c>
      <c r="E500" s="8">
        <f t="shared" si="2595"/>
        <v>13415</v>
      </c>
      <c r="F500" s="6">
        <f t="shared" si="2596"/>
        <v>16586</v>
      </c>
      <c r="G500" s="7">
        <f t="shared" si="2597"/>
        <v>16599</v>
      </c>
      <c r="H500" s="7">
        <f t="shared" si="2598"/>
        <v>16634</v>
      </c>
      <c r="I500" s="8">
        <f t="shared" si="2599"/>
        <v>16615</v>
      </c>
      <c r="J500" s="6">
        <f t="shared" si="2600"/>
        <v>20234</v>
      </c>
      <c r="K500" s="7">
        <f t="shared" si="2601"/>
        <v>20247</v>
      </c>
      <c r="L500" s="7">
        <f t="shared" si="2602"/>
        <v>20282</v>
      </c>
      <c r="M500" s="8">
        <f t="shared" si="2603"/>
        <v>20263</v>
      </c>
      <c r="N500" s="6">
        <f t="shared" si="2604"/>
        <v>1930</v>
      </c>
      <c r="O500" s="7">
        <f t="shared" si="2605"/>
        <v>1943</v>
      </c>
      <c r="P500" s="7">
        <f t="shared" si="2606"/>
        <v>1978</v>
      </c>
      <c r="Q500" s="8">
        <f t="shared" si="2607"/>
        <v>1959</v>
      </c>
      <c r="R500" s="6">
        <f t="shared" si="2608"/>
        <v>5578</v>
      </c>
      <c r="S500" s="7">
        <f t="shared" si="2609"/>
        <v>5591</v>
      </c>
      <c r="T500" s="7">
        <f t="shared" si="2610"/>
        <v>5626</v>
      </c>
      <c r="U500" s="8">
        <f t="shared" si="2611"/>
        <v>5607</v>
      </c>
      <c r="V500" s="6">
        <f t="shared" si="2612"/>
        <v>9226</v>
      </c>
      <c r="W500" s="7">
        <f t="shared" si="2613"/>
        <v>9239</v>
      </c>
      <c r="X500" s="7">
        <f t="shared" si="2614"/>
        <v>9274</v>
      </c>
      <c r="Y500" s="8">
        <f t="shared" si="2615"/>
        <v>9255</v>
      </c>
      <c r="Z500" s="6">
        <f t="shared" si="2616"/>
        <v>9738</v>
      </c>
      <c r="AA500" s="7">
        <f t="shared" si="2617"/>
        <v>9751</v>
      </c>
      <c r="AB500" s="7">
        <f t="shared" si="2618"/>
        <v>9786</v>
      </c>
      <c r="AC500" s="8">
        <f t="shared" si="2619"/>
        <v>9767</v>
      </c>
      <c r="AE500" s="6">
        <f t="shared" ref="AE500:BF500" si="2631">AE384</f>
        <v>10</v>
      </c>
      <c r="AF500" s="7">
        <f t="shared" si="2631"/>
        <v>23</v>
      </c>
      <c r="AG500" s="7">
        <f t="shared" si="2631"/>
        <v>58</v>
      </c>
      <c r="AH500" s="8">
        <f t="shared" si="2631"/>
        <v>39</v>
      </c>
      <c r="AI500" s="6">
        <f t="shared" si="2631"/>
        <v>10</v>
      </c>
      <c r="AJ500" s="7">
        <f t="shared" si="2631"/>
        <v>23</v>
      </c>
      <c r="AK500" s="7">
        <f t="shared" si="2631"/>
        <v>58</v>
      </c>
      <c r="AL500" s="8">
        <f t="shared" si="2631"/>
        <v>39</v>
      </c>
      <c r="AM500" s="6">
        <f t="shared" si="2631"/>
        <v>10</v>
      </c>
      <c r="AN500" s="7">
        <f t="shared" si="2631"/>
        <v>23</v>
      </c>
      <c r="AO500" s="7">
        <f t="shared" si="2631"/>
        <v>58</v>
      </c>
      <c r="AP500" s="8">
        <f t="shared" si="2631"/>
        <v>39</v>
      </c>
      <c r="AQ500" s="6">
        <f t="shared" si="2631"/>
        <v>10</v>
      </c>
      <c r="AR500" s="7">
        <f t="shared" si="2631"/>
        <v>23</v>
      </c>
      <c r="AS500" s="7">
        <f t="shared" si="2631"/>
        <v>58</v>
      </c>
      <c r="AT500" s="8">
        <f t="shared" si="2631"/>
        <v>39</v>
      </c>
      <c r="AU500" s="6">
        <f t="shared" si="2631"/>
        <v>10</v>
      </c>
      <c r="AV500" s="7">
        <f t="shared" si="2631"/>
        <v>23</v>
      </c>
      <c r="AW500" s="7">
        <f t="shared" si="2631"/>
        <v>58</v>
      </c>
      <c r="AX500" s="8">
        <f t="shared" si="2631"/>
        <v>39</v>
      </c>
      <c r="AY500" s="6">
        <f t="shared" si="2631"/>
        <v>10</v>
      </c>
      <c r="AZ500" s="7">
        <f t="shared" si="2631"/>
        <v>23</v>
      </c>
      <c r="BA500" s="7">
        <f t="shared" si="2631"/>
        <v>58</v>
      </c>
      <c r="BB500" s="8">
        <f t="shared" si="2631"/>
        <v>39</v>
      </c>
      <c r="BC500" s="6">
        <f t="shared" si="2631"/>
        <v>10</v>
      </c>
      <c r="BD500" s="7">
        <f t="shared" si="2631"/>
        <v>23</v>
      </c>
      <c r="BE500" s="7">
        <f t="shared" si="2631"/>
        <v>58</v>
      </c>
      <c r="BF500" s="8">
        <f t="shared" si="2631"/>
        <v>39</v>
      </c>
      <c r="BH500" s="6">
        <f t="shared" ref="BH500:CI500" si="2632">BH471</f>
        <v>210</v>
      </c>
      <c r="BI500" s="7">
        <f t="shared" si="2632"/>
        <v>210</v>
      </c>
      <c r="BJ500" s="7">
        <f t="shared" si="2632"/>
        <v>210</v>
      </c>
      <c r="BK500" s="8">
        <f t="shared" si="2632"/>
        <v>210</v>
      </c>
      <c r="BL500" s="6">
        <f t="shared" si="2632"/>
        <v>260</v>
      </c>
      <c r="BM500" s="7">
        <f t="shared" si="2632"/>
        <v>260</v>
      </c>
      <c r="BN500" s="7">
        <f t="shared" si="2632"/>
        <v>260</v>
      </c>
      <c r="BO500" s="8">
        <f t="shared" si="2632"/>
        <v>260</v>
      </c>
      <c r="BP500" s="6">
        <f t="shared" si="2632"/>
        <v>317</v>
      </c>
      <c r="BQ500" s="7">
        <f t="shared" si="2632"/>
        <v>317</v>
      </c>
      <c r="BR500" s="7">
        <f t="shared" si="2632"/>
        <v>317</v>
      </c>
      <c r="BS500" s="8">
        <f t="shared" si="2632"/>
        <v>317</v>
      </c>
      <c r="BT500" s="6">
        <f t="shared" si="2632"/>
        <v>31</v>
      </c>
      <c r="BU500" s="7">
        <f t="shared" si="2632"/>
        <v>31</v>
      </c>
      <c r="BV500" s="7">
        <f t="shared" si="2632"/>
        <v>31</v>
      </c>
      <c r="BW500" s="8">
        <f t="shared" si="2632"/>
        <v>31</v>
      </c>
      <c r="BX500" s="6">
        <f t="shared" si="2632"/>
        <v>88</v>
      </c>
      <c r="BY500" s="7">
        <f t="shared" si="2632"/>
        <v>88</v>
      </c>
      <c r="BZ500" s="7">
        <f t="shared" si="2632"/>
        <v>88</v>
      </c>
      <c r="CA500" s="8">
        <f t="shared" si="2632"/>
        <v>88</v>
      </c>
      <c r="CB500" s="6">
        <f t="shared" si="2632"/>
        <v>145</v>
      </c>
      <c r="CC500" s="7">
        <f t="shared" si="2632"/>
        <v>145</v>
      </c>
      <c r="CD500" s="7">
        <f t="shared" si="2632"/>
        <v>145</v>
      </c>
      <c r="CE500" s="8">
        <f t="shared" si="2632"/>
        <v>145</v>
      </c>
      <c r="CF500" s="6">
        <f t="shared" si="2632"/>
        <v>153</v>
      </c>
      <c r="CG500" s="7">
        <f t="shared" si="2632"/>
        <v>153</v>
      </c>
      <c r="CH500" s="7">
        <f t="shared" si="2632"/>
        <v>153</v>
      </c>
      <c r="CI500" s="8">
        <f t="shared" si="2632"/>
        <v>153</v>
      </c>
    </row>
    <row r="501" spans="2:87" x14ac:dyDescent="0.15">
      <c r="B501" s="6">
        <f t="shared" si="2622"/>
        <v>13429</v>
      </c>
      <c r="C501" s="7">
        <f t="shared" si="2593"/>
        <v>13420</v>
      </c>
      <c r="D501" s="7">
        <f t="shared" si="2594"/>
        <v>13381</v>
      </c>
      <c r="E501" s="8">
        <f t="shared" si="2595"/>
        <v>13404</v>
      </c>
      <c r="F501" s="6">
        <f t="shared" si="2596"/>
        <v>16629</v>
      </c>
      <c r="G501" s="7">
        <f t="shared" si="2597"/>
        <v>16620</v>
      </c>
      <c r="H501" s="7">
        <f t="shared" si="2598"/>
        <v>16581</v>
      </c>
      <c r="I501" s="8">
        <f t="shared" si="2599"/>
        <v>16604</v>
      </c>
      <c r="J501" s="6">
        <f t="shared" si="2600"/>
        <v>20277</v>
      </c>
      <c r="K501" s="7">
        <f t="shared" si="2601"/>
        <v>20268</v>
      </c>
      <c r="L501" s="7">
        <f t="shared" si="2602"/>
        <v>20229</v>
      </c>
      <c r="M501" s="8">
        <f t="shared" si="2603"/>
        <v>20252</v>
      </c>
      <c r="N501" s="6">
        <f t="shared" si="2604"/>
        <v>1973</v>
      </c>
      <c r="O501" s="7">
        <f t="shared" si="2605"/>
        <v>1964</v>
      </c>
      <c r="P501" s="7">
        <f t="shared" si="2606"/>
        <v>1925</v>
      </c>
      <c r="Q501" s="8">
        <f t="shared" si="2607"/>
        <v>1948</v>
      </c>
      <c r="R501" s="6">
        <f t="shared" si="2608"/>
        <v>5621</v>
      </c>
      <c r="S501" s="7">
        <f t="shared" si="2609"/>
        <v>5612</v>
      </c>
      <c r="T501" s="7">
        <f t="shared" si="2610"/>
        <v>5573</v>
      </c>
      <c r="U501" s="8">
        <f t="shared" si="2611"/>
        <v>5596</v>
      </c>
      <c r="V501" s="6">
        <f t="shared" si="2612"/>
        <v>9269</v>
      </c>
      <c r="W501" s="7">
        <f t="shared" si="2613"/>
        <v>9260</v>
      </c>
      <c r="X501" s="7">
        <f t="shared" si="2614"/>
        <v>9221</v>
      </c>
      <c r="Y501" s="8">
        <f t="shared" si="2615"/>
        <v>9244</v>
      </c>
      <c r="Z501" s="6">
        <f t="shared" si="2616"/>
        <v>9781</v>
      </c>
      <c r="AA501" s="7">
        <f t="shared" si="2617"/>
        <v>9772</v>
      </c>
      <c r="AB501" s="7">
        <f t="shared" si="2618"/>
        <v>9733</v>
      </c>
      <c r="AC501" s="8">
        <f t="shared" si="2619"/>
        <v>9756</v>
      </c>
      <c r="AE501" s="6">
        <f t="shared" ref="AE501:BF501" si="2633">AE385</f>
        <v>53</v>
      </c>
      <c r="AF501" s="7">
        <f t="shared" si="2633"/>
        <v>44</v>
      </c>
      <c r="AG501" s="7">
        <f t="shared" si="2633"/>
        <v>5</v>
      </c>
      <c r="AH501" s="8">
        <f t="shared" si="2633"/>
        <v>28</v>
      </c>
      <c r="AI501" s="6">
        <f t="shared" si="2633"/>
        <v>53</v>
      </c>
      <c r="AJ501" s="7">
        <f t="shared" si="2633"/>
        <v>44</v>
      </c>
      <c r="AK501" s="7">
        <f t="shared" si="2633"/>
        <v>5</v>
      </c>
      <c r="AL501" s="8">
        <f t="shared" si="2633"/>
        <v>28</v>
      </c>
      <c r="AM501" s="6">
        <f t="shared" si="2633"/>
        <v>53</v>
      </c>
      <c r="AN501" s="7">
        <f t="shared" si="2633"/>
        <v>44</v>
      </c>
      <c r="AO501" s="7">
        <f t="shared" si="2633"/>
        <v>5</v>
      </c>
      <c r="AP501" s="8">
        <f t="shared" si="2633"/>
        <v>28</v>
      </c>
      <c r="AQ501" s="6">
        <f t="shared" si="2633"/>
        <v>53</v>
      </c>
      <c r="AR501" s="7">
        <f t="shared" si="2633"/>
        <v>44</v>
      </c>
      <c r="AS501" s="7">
        <f t="shared" si="2633"/>
        <v>5</v>
      </c>
      <c r="AT501" s="8">
        <f t="shared" si="2633"/>
        <v>28</v>
      </c>
      <c r="AU501" s="6">
        <f t="shared" si="2633"/>
        <v>53</v>
      </c>
      <c r="AV501" s="7">
        <f t="shared" si="2633"/>
        <v>44</v>
      </c>
      <c r="AW501" s="7">
        <f t="shared" si="2633"/>
        <v>5</v>
      </c>
      <c r="AX501" s="8">
        <f t="shared" si="2633"/>
        <v>28</v>
      </c>
      <c r="AY501" s="6">
        <f t="shared" si="2633"/>
        <v>53</v>
      </c>
      <c r="AZ501" s="7">
        <f t="shared" si="2633"/>
        <v>44</v>
      </c>
      <c r="BA501" s="7">
        <f t="shared" si="2633"/>
        <v>5</v>
      </c>
      <c r="BB501" s="8">
        <f t="shared" si="2633"/>
        <v>28</v>
      </c>
      <c r="BC501" s="6">
        <f t="shared" si="2633"/>
        <v>53</v>
      </c>
      <c r="BD501" s="7">
        <f t="shared" si="2633"/>
        <v>44</v>
      </c>
      <c r="BE501" s="7">
        <f t="shared" si="2633"/>
        <v>5</v>
      </c>
      <c r="BF501" s="8">
        <f t="shared" si="2633"/>
        <v>28</v>
      </c>
      <c r="BH501" s="6">
        <f t="shared" ref="BH501:CI501" si="2634">BH472</f>
        <v>210</v>
      </c>
      <c r="BI501" s="7">
        <f t="shared" si="2634"/>
        <v>210</v>
      </c>
      <c r="BJ501" s="7">
        <f t="shared" si="2634"/>
        <v>210</v>
      </c>
      <c r="BK501" s="8">
        <f t="shared" si="2634"/>
        <v>210</v>
      </c>
      <c r="BL501" s="6">
        <f t="shared" si="2634"/>
        <v>260</v>
      </c>
      <c r="BM501" s="7">
        <f t="shared" si="2634"/>
        <v>260</v>
      </c>
      <c r="BN501" s="7">
        <f t="shared" si="2634"/>
        <v>260</v>
      </c>
      <c r="BO501" s="8">
        <f t="shared" si="2634"/>
        <v>260</v>
      </c>
      <c r="BP501" s="6">
        <f t="shared" si="2634"/>
        <v>317</v>
      </c>
      <c r="BQ501" s="7">
        <f t="shared" si="2634"/>
        <v>317</v>
      </c>
      <c r="BR501" s="7">
        <f t="shared" si="2634"/>
        <v>317</v>
      </c>
      <c r="BS501" s="8">
        <f t="shared" si="2634"/>
        <v>317</v>
      </c>
      <c r="BT501" s="6">
        <f t="shared" si="2634"/>
        <v>31</v>
      </c>
      <c r="BU501" s="7">
        <f t="shared" si="2634"/>
        <v>31</v>
      </c>
      <c r="BV501" s="7">
        <f t="shared" si="2634"/>
        <v>31</v>
      </c>
      <c r="BW501" s="8">
        <f t="shared" si="2634"/>
        <v>31</v>
      </c>
      <c r="BX501" s="6">
        <f t="shared" si="2634"/>
        <v>88</v>
      </c>
      <c r="BY501" s="7">
        <f t="shared" si="2634"/>
        <v>88</v>
      </c>
      <c r="BZ501" s="7">
        <f t="shared" si="2634"/>
        <v>88</v>
      </c>
      <c r="CA501" s="8">
        <f t="shared" si="2634"/>
        <v>88</v>
      </c>
      <c r="CB501" s="6">
        <f t="shared" si="2634"/>
        <v>145</v>
      </c>
      <c r="CC501" s="7">
        <f t="shared" si="2634"/>
        <v>145</v>
      </c>
      <c r="CD501" s="7">
        <f t="shared" si="2634"/>
        <v>145</v>
      </c>
      <c r="CE501" s="8">
        <f t="shared" si="2634"/>
        <v>145</v>
      </c>
      <c r="CF501" s="6">
        <f t="shared" si="2634"/>
        <v>153</v>
      </c>
      <c r="CG501" s="7">
        <f t="shared" si="2634"/>
        <v>153</v>
      </c>
      <c r="CH501" s="7">
        <f t="shared" si="2634"/>
        <v>153</v>
      </c>
      <c r="CI501" s="8">
        <f t="shared" si="2634"/>
        <v>153</v>
      </c>
    </row>
    <row r="502" spans="2:87" ht="7.2" thickBot="1" x14ac:dyDescent="0.2">
      <c r="B502" s="9">
        <f t="shared" si="2622"/>
        <v>13380</v>
      </c>
      <c r="C502" s="10">
        <f t="shared" si="2593"/>
        <v>13405</v>
      </c>
      <c r="D502" s="10">
        <f t="shared" si="2594"/>
        <v>13428</v>
      </c>
      <c r="E502" s="11">
        <f t="shared" si="2595"/>
        <v>13421</v>
      </c>
      <c r="F502" s="9">
        <f t="shared" si="2596"/>
        <v>16580</v>
      </c>
      <c r="G502" s="10">
        <f t="shared" si="2597"/>
        <v>16605</v>
      </c>
      <c r="H502" s="10">
        <f t="shared" si="2598"/>
        <v>16628</v>
      </c>
      <c r="I502" s="11">
        <f t="shared" si="2599"/>
        <v>16621</v>
      </c>
      <c r="J502" s="9">
        <f t="shared" si="2600"/>
        <v>20228</v>
      </c>
      <c r="K502" s="10">
        <f t="shared" si="2601"/>
        <v>20253</v>
      </c>
      <c r="L502" s="10">
        <f t="shared" si="2602"/>
        <v>20276</v>
      </c>
      <c r="M502" s="11">
        <f t="shared" si="2603"/>
        <v>20269</v>
      </c>
      <c r="N502" s="9">
        <f t="shared" si="2604"/>
        <v>1924</v>
      </c>
      <c r="O502" s="10">
        <f t="shared" si="2605"/>
        <v>1949</v>
      </c>
      <c r="P502" s="10">
        <f t="shared" si="2606"/>
        <v>1972</v>
      </c>
      <c r="Q502" s="11">
        <f t="shared" si="2607"/>
        <v>1965</v>
      </c>
      <c r="R502" s="9">
        <f t="shared" si="2608"/>
        <v>5572</v>
      </c>
      <c r="S502" s="10">
        <f t="shared" si="2609"/>
        <v>5597</v>
      </c>
      <c r="T502" s="10">
        <f t="shared" si="2610"/>
        <v>5620</v>
      </c>
      <c r="U502" s="11">
        <f t="shared" si="2611"/>
        <v>5613</v>
      </c>
      <c r="V502" s="9">
        <f t="shared" si="2612"/>
        <v>9220</v>
      </c>
      <c r="W502" s="10">
        <f t="shared" si="2613"/>
        <v>9245</v>
      </c>
      <c r="X502" s="10">
        <f t="shared" si="2614"/>
        <v>9268</v>
      </c>
      <c r="Y502" s="11">
        <f t="shared" si="2615"/>
        <v>9261</v>
      </c>
      <c r="Z502" s="9">
        <f t="shared" si="2616"/>
        <v>9732</v>
      </c>
      <c r="AA502" s="10">
        <f t="shared" si="2617"/>
        <v>9757</v>
      </c>
      <c r="AB502" s="10">
        <f t="shared" si="2618"/>
        <v>9780</v>
      </c>
      <c r="AC502" s="11">
        <f t="shared" si="2619"/>
        <v>9773</v>
      </c>
      <c r="AE502" s="9">
        <f t="shared" ref="AE502:BF502" si="2635">AE386</f>
        <v>4</v>
      </c>
      <c r="AF502" s="10">
        <f t="shared" si="2635"/>
        <v>29</v>
      </c>
      <c r="AG502" s="10">
        <f t="shared" si="2635"/>
        <v>52</v>
      </c>
      <c r="AH502" s="11">
        <f t="shared" si="2635"/>
        <v>45</v>
      </c>
      <c r="AI502" s="9">
        <f t="shared" si="2635"/>
        <v>4</v>
      </c>
      <c r="AJ502" s="10">
        <f t="shared" si="2635"/>
        <v>29</v>
      </c>
      <c r="AK502" s="10">
        <f t="shared" si="2635"/>
        <v>52</v>
      </c>
      <c r="AL502" s="11">
        <f t="shared" si="2635"/>
        <v>45</v>
      </c>
      <c r="AM502" s="9">
        <f t="shared" si="2635"/>
        <v>4</v>
      </c>
      <c r="AN502" s="10">
        <f t="shared" si="2635"/>
        <v>29</v>
      </c>
      <c r="AO502" s="10">
        <f t="shared" si="2635"/>
        <v>52</v>
      </c>
      <c r="AP502" s="11">
        <f t="shared" si="2635"/>
        <v>45</v>
      </c>
      <c r="AQ502" s="9">
        <f t="shared" si="2635"/>
        <v>4</v>
      </c>
      <c r="AR502" s="10">
        <f t="shared" si="2635"/>
        <v>29</v>
      </c>
      <c r="AS502" s="10">
        <f t="shared" si="2635"/>
        <v>52</v>
      </c>
      <c r="AT502" s="11">
        <f t="shared" si="2635"/>
        <v>45</v>
      </c>
      <c r="AU502" s="9">
        <f t="shared" si="2635"/>
        <v>4</v>
      </c>
      <c r="AV502" s="10">
        <f t="shared" si="2635"/>
        <v>29</v>
      </c>
      <c r="AW502" s="10">
        <f t="shared" si="2635"/>
        <v>52</v>
      </c>
      <c r="AX502" s="11">
        <f t="shared" si="2635"/>
        <v>45</v>
      </c>
      <c r="AY502" s="9">
        <f t="shared" si="2635"/>
        <v>4</v>
      </c>
      <c r="AZ502" s="10">
        <f t="shared" si="2635"/>
        <v>29</v>
      </c>
      <c r="BA502" s="10">
        <f t="shared" si="2635"/>
        <v>52</v>
      </c>
      <c r="BB502" s="11">
        <f t="shared" si="2635"/>
        <v>45</v>
      </c>
      <c r="BC502" s="9">
        <f t="shared" si="2635"/>
        <v>4</v>
      </c>
      <c r="BD502" s="10">
        <f t="shared" si="2635"/>
        <v>29</v>
      </c>
      <c r="BE502" s="10">
        <f t="shared" si="2635"/>
        <v>52</v>
      </c>
      <c r="BF502" s="11">
        <f t="shared" si="2635"/>
        <v>45</v>
      </c>
      <c r="BH502" s="9">
        <f t="shared" ref="BH502:CI502" si="2636">BH473</f>
        <v>210</v>
      </c>
      <c r="BI502" s="10">
        <f t="shared" si="2636"/>
        <v>210</v>
      </c>
      <c r="BJ502" s="10">
        <f t="shared" si="2636"/>
        <v>210</v>
      </c>
      <c r="BK502" s="11">
        <f t="shared" si="2636"/>
        <v>210</v>
      </c>
      <c r="BL502" s="9">
        <f t="shared" si="2636"/>
        <v>260</v>
      </c>
      <c r="BM502" s="10">
        <f t="shared" si="2636"/>
        <v>260</v>
      </c>
      <c r="BN502" s="10">
        <f t="shared" si="2636"/>
        <v>260</v>
      </c>
      <c r="BO502" s="11">
        <f t="shared" si="2636"/>
        <v>260</v>
      </c>
      <c r="BP502" s="9">
        <f t="shared" si="2636"/>
        <v>317</v>
      </c>
      <c r="BQ502" s="10">
        <f t="shared" si="2636"/>
        <v>317</v>
      </c>
      <c r="BR502" s="10">
        <f t="shared" si="2636"/>
        <v>317</v>
      </c>
      <c r="BS502" s="11">
        <f t="shared" si="2636"/>
        <v>317</v>
      </c>
      <c r="BT502" s="9">
        <f t="shared" si="2636"/>
        <v>31</v>
      </c>
      <c r="BU502" s="10">
        <f t="shared" si="2636"/>
        <v>31</v>
      </c>
      <c r="BV502" s="10">
        <f t="shared" si="2636"/>
        <v>31</v>
      </c>
      <c r="BW502" s="11">
        <f t="shared" si="2636"/>
        <v>31</v>
      </c>
      <c r="BX502" s="9">
        <f t="shared" si="2636"/>
        <v>88</v>
      </c>
      <c r="BY502" s="10">
        <f t="shared" si="2636"/>
        <v>88</v>
      </c>
      <c r="BZ502" s="10">
        <f t="shared" si="2636"/>
        <v>88</v>
      </c>
      <c r="CA502" s="11">
        <f t="shared" si="2636"/>
        <v>88</v>
      </c>
      <c r="CB502" s="9">
        <f t="shared" si="2636"/>
        <v>145</v>
      </c>
      <c r="CC502" s="10">
        <f t="shared" si="2636"/>
        <v>145</v>
      </c>
      <c r="CD502" s="10">
        <f t="shared" si="2636"/>
        <v>145</v>
      </c>
      <c r="CE502" s="11">
        <f t="shared" si="2636"/>
        <v>145</v>
      </c>
      <c r="CF502" s="9">
        <f t="shared" si="2636"/>
        <v>153</v>
      </c>
      <c r="CG502" s="10">
        <f t="shared" si="2636"/>
        <v>153</v>
      </c>
      <c r="CH502" s="10">
        <f t="shared" si="2636"/>
        <v>153</v>
      </c>
      <c r="CI502" s="11">
        <f t="shared" si="2636"/>
        <v>153</v>
      </c>
    </row>
    <row r="503" spans="2:87" x14ac:dyDescent="0.15">
      <c r="B503" s="3">
        <f t="shared" si="2622"/>
        <v>15743</v>
      </c>
      <c r="C503" s="4">
        <f t="shared" si="2593"/>
        <v>15714</v>
      </c>
      <c r="D503" s="4">
        <f t="shared" si="2594"/>
        <v>15695</v>
      </c>
      <c r="E503" s="5">
        <f t="shared" si="2595"/>
        <v>15698</v>
      </c>
      <c r="F503" s="3">
        <f t="shared" si="2596"/>
        <v>19391</v>
      </c>
      <c r="G503" s="4">
        <f t="shared" si="2597"/>
        <v>19362</v>
      </c>
      <c r="H503" s="4">
        <f t="shared" si="2598"/>
        <v>19343</v>
      </c>
      <c r="I503" s="5">
        <f t="shared" si="2599"/>
        <v>19346</v>
      </c>
      <c r="J503" s="3">
        <f t="shared" si="2600"/>
        <v>1087</v>
      </c>
      <c r="K503" s="4">
        <f t="shared" si="2601"/>
        <v>1058</v>
      </c>
      <c r="L503" s="4">
        <f t="shared" si="2602"/>
        <v>1039</v>
      </c>
      <c r="M503" s="5">
        <f t="shared" si="2603"/>
        <v>1042</v>
      </c>
      <c r="N503" s="3">
        <f t="shared" si="2604"/>
        <v>4735</v>
      </c>
      <c r="O503" s="4">
        <f t="shared" si="2605"/>
        <v>4706</v>
      </c>
      <c r="P503" s="4">
        <f t="shared" si="2606"/>
        <v>4687</v>
      </c>
      <c r="Q503" s="5">
        <f t="shared" si="2607"/>
        <v>4690</v>
      </c>
      <c r="R503" s="3">
        <f t="shared" si="2608"/>
        <v>8383</v>
      </c>
      <c r="S503" s="4">
        <f t="shared" si="2609"/>
        <v>8354</v>
      </c>
      <c r="T503" s="4">
        <f t="shared" si="2610"/>
        <v>8335</v>
      </c>
      <c r="U503" s="5">
        <f t="shared" si="2611"/>
        <v>8338</v>
      </c>
      <c r="V503" s="3">
        <f t="shared" si="2612"/>
        <v>12031</v>
      </c>
      <c r="W503" s="4">
        <f t="shared" si="2613"/>
        <v>12002</v>
      </c>
      <c r="X503" s="4">
        <f t="shared" si="2614"/>
        <v>11983</v>
      </c>
      <c r="Y503" s="5">
        <f t="shared" si="2615"/>
        <v>11986</v>
      </c>
      <c r="Z503" s="3">
        <f t="shared" si="2616"/>
        <v>15679</v>
      </c>
      <c r="AA503" s="4">
        <f t="shared" si="2617"/>
        <v>15650</v>
      </c>
      <c r="AB503" s="4">
        <f t="shared" si="2618"/>
        <v>15631</v>
      </c>
      <c r="AC503" s="5">
        <f t="shared" si="2619"/>
        <v>15634</v>
      </c>
      <c r="AE503" s="3">
        <f t="shared" ref="AE503:BF503" si="2637">AE387</f>
        <v>63</v>
      </c>
      <c r="AF503" s="4">
        <f t="shared" si="2637"/>
        <v>34</v>
      </c>
      <c r="AG503" s="4">
        <f t="shared" si="2637"/>
        <v>15</v>
      </c>
      <c r="AH503" s="5">
        <f t="shared" si="2637"/>
        <v>18</v>
      </c>
      <c r="AI503" s="3">
        <f t="shared" si="2637"/>
        <v>63</v>
      </c>
      <c r="AJ503" s="4">
        <f t="shared" si="2637"/>
        <v>34</v>
      </c>
      <c r="AK503" s="4">
        <f t="shared" si="2637"/>
        <v>15</v>
      </c>
      <c r="AL503" s="5">
        <f t="shared" si="2637"/>
        <v>18</v>
      </c>
      <c r="AM503" s="3">
        <f t="shared" si="2637"/>
        <v>63</v>
      </c>
      <c r="AN503" s="4">
        <f t="shared" si="2637"/>
        <v>34</v>
      </c>
      <c r="AO503" s="4">
        <f t="shared" si="2637"/>
        <v>15</v>
      </c>
      <c r="AP503" s="5">
        <f t="shared" si="2637"/>
        <v>18</v>
      </c>
      <c r="AQ503" s="3">
        <f t="shared" si="2637"/>
        <v>63</v>
      </c>
      <c r="AR503" s="4">
        <f t="shared" si="2637"/>
        <v>34</v>
      </c>
      <c r="AS503" s="4">
        <f t="shared" si="2637"/>
        <v>15</v>
      </c>
      <c r="AT503" s="5">
        <f t="shared" si="2637"/>
        <v>18</v>
      </c>
      <c r="AU503" s="3">
        <f t="shared" si="2637"/>
        <v>63</v>
      </c>
      <c r="AV503" s="4">
        <f t="shared" si="2637"/>
        <v>34</v>
      </c>
      <c r="AW503" s="4">
        <f t="shared" si="2637"/>
        <v>15</v>
      </c>
      <c r="AX503" s="5">
        <f t="shared" si="2637"/>
        <v>18</v>
      </c>
      <c r="AY503" s="3">
        <f t="shared" si="2637"/>
        <v>63</v>
      </c>
      <c r="AZ503" s="4">
        <f t="shared" si="2637"/>
        <v>34</v>
      </c>
      <c r="BA503" s="4">
        <f t="shared" si="2637"/>
        <v>15</v>
      </c>
      <c r="BB503" s="5">
        <f t="shared" si="2637"/>
        <v>18</v>
      </c>
      <c r="BC503" s="3">
        <f t="shared" si="2637"/>
        <v>63</v>
      </c>
      <c r="BD503" s="4">
        <f t="shared" si="2637"/>
        <v>34</v>
      </c>
      <c r="BE503" s="4">
        <f t="shared" si="2637"/>
        <v>15</v>
      </c>
      <c r="BF503" s="5">
        <f t="shared" si="2637"/>
        <v>18</v>
      </c>
      <c r="BH503" s="3">
        <f t="shared" ref="BH503:CI503" si="2638">BH474</f>
        <v>246</v>
      </c>
      <c r="BI503" s="4">
        <f t="shared" si="2638"/>
        <v>246</v>
      </c>
      <c r="BJ503" s="4">
        <f t="shared" si="2638"/>
        <v>246</v>
      </c>
      <c r="BK503" s="5">
        <f t="shared" si="2638"/>
        <v>246</v>
      </c>
      <c r="BL503" s="3">
        <f t="shared" si="2638"/>
        <v>303</v>
      </c>
      <c r="BM503" s="4">
        <f t="shared" si="2638"/>
        <v>303</v>
      </c>
      <c r="BN503" s="4">
        <f t="shared" si="2638"/>
        <v>303</v>
      </c>
      <c r="BO503" s="5">
        <f t="shared" si="2638"/>
        <v>303</v>
      </c>
      <c r="BP503" s="3">
        <f t="shared" si="2638"/>
        <v>17</v>
      </c>
      <c r="BQ503" s="4">
        <f t="shared" si="2638"/>
        <v>17</v>
      </c>
      <c r="BR503" s="4">
        <f t="shared" si="2638"/>
        <v>17</v>
      </c>
      <c r="BS503" s="5">
        <f t="shared" si="2638"/>
        <v>17</v>
      </c>
      <c r="BT503" s="3">
        <f t="shared" si="2638"/>
        <v>74</v>
      </c>
      <c r="BU503" s="4">
        <f t="shared" si="2638"/>
        <v>74</v>
      </c>
      <c r="BV503" s="4">
        <f t="shared" si="2638"/>
        <v>74</v>
      </c>
      <c r="BW503" s="5">
        <f t="shared" si="2638"/>
        <v>74</v>
      </c>
      <c r="BX503" s="3">
        <f t="shared" si="2638"/>
        <v>131</v>
      </c>
      <c r="BY503" s="4">
        <f t="shared" si="2638"/>
        <v>131</v>
      </c>
      <c r="BZ503" s="4">
        <f t="shared" si="2638"/>
        <v>131</v>
      </c>
      <c r="CA503" s="5">
        <f t="shared" si="2638"/>
        <v>131</v>
      </c>
      <c r="CB503" s="3">
        <f t="shared" si="2638"/>
        <v>188</v>
      </c>
      <c r="CC503" s="4">
        <f t="shared" si="2638"/>
        <v>188</v>
      </c>
      <c r="CD503" s="4">
        <f t="shared" si="2638"/>
        <v>188</v>
      </c>
      <c r="CE503" s="5">
        <f t="shared" si="2638"/>
        <v>188</v>
      </c>
      <c r="CF503" s="3">
        <f t="shared" si="2638"/>
        <v>245</v>
      </c>
      <c r="CG503" s="4">
        <f t="shared" si="2638"/>
        <v>245</v>
      </c>
      <c r="CH503" s="4">
        <f t="shared" si="2638"/>
        <v>245</v>
      </c>
      <c r="CI503" s="5">
        <f t="shared" si="2638"/>
        <v>245</v>
      </c>
    </row>
    <row r="504" spans="2:87" x14ac:dyDescent="0.15">
      <c r="B504" s="6">
        <f t="shared" si="2622"/>
        <v>15690</v>
      </c>
      <c r="C504" s="7">
        <f t="shared" si="2593"/>
        <v>15703</v>
      </c>
      <c r="D504" s="7">
        <f t="shared" si="2594"/>
        <v>15738</v>
      </c>
      <c r="E504" s="8">
        <f t="shared" si="2595"/>
        <v>15719</v>
      </c>
      <c r="F504" s="6">
        <f t="shared" si="2596"/>
        <v>19338</v>
      </c>
      <c r="G504" s="7">
        <f t="shared" si="2597"/>
        <v>19351</v>
      </c>
      <c r="H504" s="7">
        <f t="shared" si="2598"/>
        <v>19386</v>
      </c>
      <c r="I504" s="8">
        <f t="shared" si="2599"/>
        <v>19367</v>
      </c>
      <c r="J504" s="6">
        <f t="shared" si="2600"/>
        <v>1034</v>
      </c>
      <c r="K504" s="7">
        <f t="shared" si="2601"/>
        <v>1047</v>
      </c>
      <c r="L504" s="7">
        <f t="shared" si="2602"/>
        <v>1082</v>
      </c>
      <c r="M504" s="8">
        <f t="shared" si="2603"/>
        <v>1063</v>
      </c>
      <c r="N504" s="6">
        <f t="shared" si="2604"/>
        <v>4682</v>
      </c>
      <c r="O504" s="7">
        <f t="shared" si="2605"/>
        <v>4695</v>
      </c>
      <c r="P504" s="7">
        <f t="shared" si="2606"/>
        <v>4730</v>
      </c>
      <c r="Q504" s="8">
        <f t="shared" si="2607"/>
        <v>4711</v>
      </c>
      <c r="R504" s="6">
        <f t="shared" si="2608"/>
        <v>8330</v>
      </c>
      <c r="S504" s="7">
        <f t="shared" si="2609"/>
        <v>8343</v>
      </c>
      <c r="T504" s="7">
        <f t="shared" si="2610"/>
        <v>8378</v>
      </c>
      <c r="U504" s="8">
        <f t="shared" si="2611"/>
        <v>8359</v>
      </c>
      <c r="V504" s="6">
        <f t="shared" si="2612"/>
        <v>11978</v>
      </c>
      <c r="W504" s="7">
        <f t="shared" si="2613"/>
        <v>11991</v>
      </c>
      <c r="X504" s="7">
        <f t="shared" si="2614"/>
        <v>12026</v>
      </c>
      <c r="Y504" s="8">
        <f t="shared" si="2615"/>
        <v>12007</v>
      </c>
      <c r="Z504" s="6">
        <f t="shared" si="2616"/>
        <v>15626</v>
      </c>
      <c r="AA504" s="7">
        <f t="shared" si="2617"/>
        <v>15639</v>
      </c>
      <c r="AB504" s="7">
        <f t="shared" si="2618"/>
        <v>15674</v>
      </c>
      <c r="AC504" s="8">
        <f t="shared" si="2619"/>
        <v>15655</v>
      </c>
      <c r="AE504" s="6">
        <f t="shared" ref="AE504:BF504" si="2639">AE388</f>
        <v>10</v>
      </c>
      <c r="AF504" s="7">
        <f t="shared" si="2639"/>
        <v>23</v>
      </c>
      <c r="AG504" s="7">
        <f t="shared" si="2639"/>
        <v>58</v>
      </c>
      <c r="AH504" s="8">
        <f t="shared" si="2639"/>
        <v>39</v>
      </c>
      <c r="AI504" s="6">
        <f t="shared" si="2639"/>
        <v>10</v>
      </c>
      <c r="AJ504" s="7">
        <f t="shared" si="2639"/>
        <v>23</v>
      </c>
      <c r="AK504" s="7">
        <f t="shared" si="2639"/>
        <v>58</v>
      </c>
      <c r="AL504" s="8">
        <f t="shared" si="2639"/>
        <v>39</v>
      </c>
      <c r="AM504" s="6">
        <f t="shared" si="2639"/>
        <v>10</v>
      </c>
      <c r="AN504" s="7">
        <f t="shared" si="2639"/>
        <v>23</v>
      </c>
      <c r="AO504" s="7">
        <f t="shared" si="2639"/>
        <v>58</v>
      </c>
      <c r="AP504" s="8">
        <f t="shared" si="2639"/>
        <v>39</v>
      </c>
      <c r="AQ504" s="6">
        <f t="shared" si="2639"/>
        <v>10</v>
      </c>
      <c r="AR504" s="7">
        <f t="shared" si="2639"/>
        <v>23</v>
      </c>
      <c r="AS504" s="7">
        <f t="shared" si="2639"/>
        <v>58</v>
      </c>
      <c r="AT504" s="8">
        <f t="shared" si="2639"/>
        <v>39</v>
      </c>
      <c r="AU504" s="6">
        <f t="shared" si="2639"/>
        <v>10</v>
      </c>
      <c r="AV504" s="7">
        <f t="shared" si="2639"/>
        <v>23</v>
      </c>
      <c r="AW504" s="7">
        <f t="shared" si="2639"/>
        <v>58</v>
      </c>
      <c r="AX504" s="8">
        <f t="shared" si="2639"/>
        <v>39</v>
      </c>
      <c r="AY504" s="6">
        <f t="shared" si="2639"/>
        <v>10</v>
      </c>
      <c r="AZ504" s="7">
        <f t="shared" si="2639"/>
        <v>23</v>
      </c>
      <c r="BA504" s="7">
        <f t="shared" si="2639"/>
        <v>58</v>
      </c>
      <c r="BB504" s="8">
        <f t="shared" si="2639"/>
        <v>39</v>
      </c>
      <c r="BC504" s="6">
        <f t="shared" si="2639"/>
        <v>10</v>
      </c>
      <c r="BD504" s="7">
        <f t="shared" si="2639"/>
        <v>23</v>
      </c>
      <c r="BE504" s="7">
        <f t="shared" si="2639"/>
        <v>58</v>
      </c>
      <c r="BF504" s="8">
        <f t="shared" si="2639"/>
        <v>39</v>
      </c>
      <c r="BH504" s="6">
        <f t="shared" ref="BH504:CI504" si="2640">BH475</f>
        <v>246</v>
      </c>
      <c r="BI504" s="7">
        <f t="shared" si="2640"/>
        <v>246</v>
      </c>
      <c r="BJ504" s="7">
        <f t="shared" si="2640"/>
        <v>246</v>
      </c>
      <c r="BK504" s="8">
        <f t="shared" si="2640"/>
        <v>246</v>
      </c>
      <c r="BL504" s="6">
        <f t="shared" si="2640"/>
        <v>303</v>
      </c>
      <c r="BM504" s="7">
        <f t="shared" si="2640"/>
        <v>303</v>
      </c>
      <c r="BN504" s="7">
        <f t="shared" si="2640"/>
        <v>303</v>
      </c>
      <c r="BO504" s="8">
        <f t="shared" si="2640"/>
        <v>303</v>
      </c>
      <c r="BP504" s="6">
        <f t="shared" si="2640"/>
        <v>17</v>
      </c>
      <c r="BQ504" s="7">
        <f t="shared" si="2640"/>
        <v>17</v>
      </c>
      <c r="BR504" s="7">
        <f t="shared" si="2640"/>
        <v>17</v>
      </c>
      <c r="BS504" s="8">
        <f t="shared" si="2640"/>
        <v>17</v>
      </c>
      <c r="BT504" s="6">
        <f t="shared" si="2640"/>
        <v>74</v>
      </c>
      <c r="BU504" s="7">
        <f t="shared" si="2640"/>
        <v>74</v>
      </c>
      <c r="BV504" s="7">
        <f t="shared" si="2640"/>
        <v>74</v>
      </c>
      <c r="BW504" s="8">
        <f t="shared" si="2640"/>
        <v>74</v>
      </c>
      <c r="BX504" s="6">
        <f t="shared" si="2640"/>
        <v>131</v>
      </c>
      <c r="BY504" s="7">
        <f t="shared" si="2640"/>
        <v>131</v>
      </c>
      <c r="BZ504" s="7">
        <f t="shared" si="2640"/>
        <v>131</v>
      </c>
      <c r="CA504" s="8">
        <f t="shared" si="2640"/>
        <v>131</v>
      </c>
      <c r="CB504" s="6">
        <f t="shared" si="2640"/>
        <v>188</v>
      </c>
      <c r="CC504" s="7">
        <f t="shared" si="2640"/>
        <v>188</v>
      </c>
      <c r="CD504" s="7">
        <f t="shared" si="2640"/>
        <v>188</v>
      </c>
      <c r="CE504" s="8">
        <f t="shared" si="2640"/>
        <v>188</v>
      </c>
      <c r="CF504" s="6">
        <f t="shared" si="2640"/>
        <v>245</v>
      </c>
      <c r="CG504" s="7">
        <f t="shared" si="2640"/>
        <v>245</v>
      </c>
      <c r="CH504" s="7">
        <f t="shared" si="2640"/>
        <v>245</v>
      </c>
      <c r="CI504" s="8">
        <f t="shared" si="2640"/>
        <v>245</v>
      </c>
    </row>
    <row r="505" spans="2:87" x14ac:dyDescent="0.15">
      <c r="B505" s="6">
        <f t="shared" si="2622"/>
        <v>15733</v>
      </c>
      <c r="C505" s="7">
        <f t="shared" si="2593"/>
        <v>15724</v>
      </c>
      <c r="D505" s="7">
        <f t="shared" si="2594"/>
        <v>15685</v>
      </c>
      <c r="E505" s="8">
        <f t="shared" si="2595"/>
        <v>15708</v>
      </c>
      <c r="F505" s="6">
        <f t="shared" si="2596"/>
        <v>19381</v>
      </c>
      <c r="G505" s="7">
        <f t="shared" si="2597"/>
        <v>19372</v>
      </c>
      <c r="H505" s="7">
        <f t="shared" si="2598"/>
        <v>19333</v>
      </c>
      <c r="I505" s="8">
        <f t="shared" si="2599"/>
        <v>19356</v>
      </c>
      <c r="J505" s="6">
        <f t="shared" si="2600"/>
        <v>1077</v>
      </c>
      <c r="K505" s="7">
        <f t="shared" si="2601"/>
        <v>1068</v>
      </c>
      <c r="L505" s="7">
        <f t="shared" si="2602"/>
        <v>1029</v>
      </c>
      <c r="M505" s="8">
        <f t="shared" si="2603"/>
        <v>1052</v>
      </c>
      <c r="N505" s="6">
        <f t="shared" si="2604"/>
        <v>4725</v>
      </c>
      <c r="O505" s="7">
        <f t="shared" si="2605"/>
        <v>4716</v>
      </c>
      <c r="P505" s="7">
        <f t="shared" si="2606"/>
        <v>4677</v>
      </c>
      <c r="Q505" s="8">
        <f t="shared" si="2607"/>
        <v>4700</v>
      </c>
      <c r="R505" s="6">
        <f t="shared" si="2608"/>
        <v>8373</v>
      </c>
      <c r="S505" s="7">
        <f t="shared" si="2609"/>
        <v>8364</v>
      </c>
      <c r="T505" s="7">
        <f t="shared" si="2610"/>
        <v>8325</v>
      </c>
      <c r="U505" s="8">
        <f t="shared" si="2611"/>
        <v>8348</v>
      </c>
      <c r="V505" s="6">
        <f t="shared" si="2612"/>
        <v>12021</v>
      </c>
      <c r="W505" s="7">
        <f t="shared" si="2613"/>
        <v>12012</v>
      </c>
      <c r="X505" s="7">
        <f t="shared" si="2614"/>
        <v>11973</v>
      </c>
      <c r="Y505" s="8">
        <f t="shared" si="2615"/>
        <v>11996</v>
      </c>
      <c r="Z505" s="6">
        <f t="shared" si="2616"/>
        <v>15669</v>
      </c>
      <c r="AA505" s="7">
        <f t="shared" si="2617"/>
        <v>15660</v>
      </c>
      <c r="AB505" s="7">
        <f t="shared" si="2618"/>
        <v>15621</v>
      </c>
      <c r="AC505" s="8">
        <f t="shared" si="2619"/>
        <v>15644</v>
      </c>
      <c r="AE505" s="6">
        <f t="shared" ref="AE505:BF505" si="2641">AE389</f>
        <v>53</v>
      </c>
      <c r="AF505" s="7">
        <f t="shared" si="2641"/>
        <v>44</v>
      </c>
      <c r="AG505" s="7">
        <f t="shared" si="2641"/>
        <v>5</v>
      </c>
      <c r="AH505" s="8">
        <f t="shared" si="2641"/>
        <v>28</v>
      </c>
      <c r="AI505" s="6">
        <f t="shared" si="2641"/>
        <v>53</v>
      </c>
      <c r="AJ505" s="7">
        <f t="shared" si="2641"/>
        <v>44</v>
      </c>
      <c r="AK505" s="7">
        <f t="shared" si="2641"/>
        <v>5</v>
      </c>
      <c r="AL505" s="8">
        <f t="shared" si="2641"/>
        <v>28</v>
      </c>
      <c r="AM505" s="6">
        <f t="shared" si="2641"/>
        <v>53</v>
      </c>
      <c r="AN505" s="7">
        <f t="shared" si="2641"/>
        <v>44</v>
      </c>
      <c r="AO505" s="7">
        <f t="shared" si="2641"/>
        <v>5</v>
      </c>
      <c r="AP505" s="8">
        <f t="shared" si="2641"/>
        <v>28</v>
      </c>
      <c r="AQ505" s="6">
        <f t="shared" si="2641"/>
        <v>53</v>
      </c>
      <c r="AR505" s="7">
        <f t="shared" si="2641"/>
        <v>44</v>
      </c>
      <c r="AS505" s="7">
        <f t="shared" si="2641"/>
        <v>5</v>
      </c>
      <c r="AT505" s="8">
        <f t="shared" si="2641"/>
        <v>28</v>
      </c>
      <c r="AU505" s="6">
        <f t="shared" si="2641"/>
        <v>53</v>
      </c>
      <c r="AV505" s="7">
        <f t="shared" si="2641"/>
        <v>44</v>
      </c>
      <c r="AW505" s="7">
        <f t="shared" si="2641"/>
        <v>5</v>
      </c>
      <c r="AX505" s="8">
        <f t="shared" si="2641"/>
        <v>28</v>
      </c>
      <c r="AY505" s="6">
        <f t="shared" si="2641"/>
        <v>53</v>
      </c>
      <c r="AZ505" s="7">
        <f t="shared" si="2641"/>
        <v>44</v>
      </c>
      <c r="BA505" s="7">
        <f t="shared" si="2641"/>
        <v>5</v>
      </c>
      <c r="BB505" s="8">
        <f t="shared" si="2641"/>
        <v>28</v>
      </c>
      <c r="BC505" s="6">
        <f t="shared" si="2641"/>
        <v>53</v>
      </c>
      <c r="BD505" s="7">
        <f t="shared" si="2641"/>
        <v>44</v>
      </c>
      <c r="BE505" s="7">
        <f t="shared" si="2641"/>
        <v>5</v>
      </c>
      <c r="BF505" s="8">
        <f t="shared" si="2641"/>
        <v>28</v>
      </c>
      <c r="BH505" s="6">
        <f t="shared" ref="BH505:CI505" si="2642">BH476</f>
        <v>246</v>
      </c>
      <c r="BI505" s="7">
        <f t="shared" si="2642"/>
        <v>246</v>
      </c>
      <c r="BJ505" s="7">
        <f t="shared" si="2642"/>
        <v>246</v>
      </c>
      <c r="BK505" s="8">
        <f t="shared" si="2642"/>
        <v>246</v>
      </c>
      <c r="BL505" s="6">
        <f t="shared" si="2642"/>
        <v>303</v>
      </c>
      <c r="BM505" s="7">
        <f t="shared" si="2642"/>
        <v>303</v>
      </c>
      <c r="BN505" s="7">
        <f t="shared" si="2642"/>
        <v>303</v>
      </c>
      <c r="BO505" s="8">
        <f t="shared" si="2642"/>
        <v>303</v>
      </c>
      <c r="BP505" s="6">
        <f t="shared" si="2642"/>
        <v>17</v>
      </c>
      <c r="BQ505" s="7">
        <f t="shared" si="2642"/>
        <v>17</v>
      </c>
      <c r="BR505" s="7">
        <f t="shared" si="2642"/>
        <v>17</v>
      </c>
      <c r="BS505" s="8">
        <f t="shared" si="2642"/>
        <v>17</v>
      </c>
      <c r="BT505" s="6">
        <f t="shared" si="2642"/>
        <v>74</v>
      </c>
      <c r="BU505" s="7">
        <f t="shared" si="2642"/>
        <v>74</v>
      </c>
      <c r="BV505" s="7">
        <f t="shared" si="2642"/>
        <v>74</v>
      </c>
      <c r="BW505" s="8">
        <f t="shared" si="2642"/>
        <v>74</v>
      </c>
      <c r="BX505" s="6">
        <f t="shared" si="2642"/>
        <v>131</v>
      </c>
      <c r="BY505" s="7">
        <f t="shared" si="2642"/>
        <v>131</v>
      </c>
      <c r="BZ505" s="7">
        <f t="shared" si="2642"/>
        <v>131</v>
      </c>
      <c r="CA505" s="8">
        <f t="shared" si="2642"/>
        <v>131</v>
      </c>
      <c r="CB505" s="6">
        <f t="shared" si="2642"/>
        <v>188</v>
      </c>
      <c r="CC505" s="7">
        <f t="shared" si="2642"/>
        <v>188</v>
      </c>
      <c r="CD505" s="7">
        <f t="shared" si="2642"/>
        <v>188</v>
      </c>
      <c r="CE505" s="8">
        <f t="shared" si="2642"/>
        <v>188</v>
      </c>
      <c r="CF505" s="6">
        <f t="shared" si="2642"/>
        <v>245</v>
      </c>
      <c r="CG505" s="7">
        <f t="shared" si="2642"/>
        <v>245</v>
      </c>
      <c r="CH505" s="7">
        <f t="shared" si="2642"/>
        <v>245</v>
      </c>
      <c r="CI505" s="8">
        <f t="shared" si="2642"/>
        <v>245</v>
      </c>
    </row>
    <row r="506" spans="2:87" ht="7.2" thickBot="1" x14ac:dyDescent="0.2">
      <c r="B506" s="9">
        <f t="shared" si="2622"/>
        <v>15684</v>
      </c>
      <c r="C506" s="10">
        <f t="shared" si="2593"/>
        <v>15709</v>
      </c>
      <c r="D506" s="10">
        <f t="shared" si="2594"/>
        <v>15732</v>
      </c>
      <c r="E506" s="11">
        <f t="shared" si="2595"/>
        <v>15725</v>
      </c>
      <c r="F506" s="9">
        <f t="shared" si="2596"/>
        <v>19332</v>
      </c>
      <c r="G506" s="10">
        <f t="shared" si="2597"/>
        <v>19357</v>
      </c>
      <c r="H506" s="10">
        <f t="shared" si="2598"/>
        <v>19380</v>
      </c>
      <c r="I506" s="11">
        <f t="shared" si="2599"/>
        <v>19373</v>
      </c>
      <c r="J506" s="9">
        <f t="shared" si="2600"/>
        <v>1028</v>
      </c>
      <c r="K506" s="10">
        <f t="shared" si="2601"/>
        <v>1053</v>
      </c>
      <c r="L506" s="10">
        <f t="shared" si="2602"/>
        <v>1076</v>
      </c>
      <c r="M506" s="11">
        <f t="shared" si="2603"/>
        <v>1069</v>
      </c>
      <c r="N506" s="9">
        <f t="shared" si="2604"/>
        <v>4676</v>
      </c>
      <c r="O506" s="10">
        <f t="shared" si="2605"/>
        <v>4701</v>
      </c>
      <c r="P506" s="10">
        <f t="shared" si="2606"/>
        <v>4724</v>
      </c>
      <c r="Q506" s="11">
        <f t="shared" si="2607"/>
        <v>4717</v>
      </c>
      <c r="R506" s="9">
        <f t="shared" si="2608"/>
        <v>8324</v>
      </c>
      <c r="S506" s="10">
        <f t="shared" si="2609"/>
        <v>8349</v>
      </c>
      <c r="T506" s="10">
        <f t="shared" si="2610"/>
        <v>8372</v>
      </c>
      <c r="U506" s="11">
        <f t="shared" si="2611"/>
        <v>8365</v>
      </c>
      <c r="V506" s="9">
        <f t="shared" si="2612"/>
        <v>11972</v>
      </c>
      <c r="W506" s="10">
        <f t="shared" si="2613"/>
        <v>11997</v>
      </c>
      <c r="X506" s="10">
        <f t="shared" si="2614"/>
        <v>12020</v>
      </c>
      <c r="Y506" s="11">
        <f t="shared" si="2615"/>
        <v>12013</v>
      </c>
      <c r="Z506" s="9">
        <f t="shared" si="2616"/>
        <v>15620</v>
      </c>
      <c r="AA506" s="10">
        <f t="shared" si="2617"/>
        <v>15645</v>
      </c>
      <c r="AB506" s="10">
        <f t="shared" si="2618"/>
        <v>15668</v>
      </c>
      <c r="AC506" s="11">
        <f t="shared" si="2619"/>
        <v>15661</v>
      </c>
      <c r="AE506" s="9">
        <f t="shared" ref="AE506:BF506" si="2643">AE390</f>
        <v>4</v>
      </c>
      <c r="AF506" s="10">
        <f t="shared" si="2643"/>
        <v>29</v>
      </c>
      <c r="AG506" s="10">
        <f t="shared" si="2643"/>
        <v>52</v>
      </c>
      <c r="AH506" s="11">
        <f t="shared" si="2643"/>
        <v>45</v>
      </c>
      <c r="AI506" s="9">
        <f t="shared" si="2643"/>
        <v>4</v>
      </c>
      <c r="AJ506" s="10">
        <f t="shared" si="2643"/>
        <v>29</v>
      </c>
      <c r="AK506" s="10">
        <f t="shared" si="2643"/>
        <v>52</v>
      </c>
      <c r="AL506" s="11">
        <f t="shared" si="2643"/>
        <v>45</v>
      </c>
      <c r="AM506" s="9">
        <f t="shared" si="2643"/>
        <v>4</v>
      </c>
      <c r="AN506" s="10">
        <f t="shared" si="2643"/>
        <v>29</v>
      </c>
      <c r="AO506" s="10">
        <f t="shared" si="2643"/>
        <v>52</v>
      </c>
      <c r="AP506" s="11">
        <f t="shared" si="2643"/>
        <v>45</v>
      </c>
      <c r="AQ506" s="9">
        <f t="shared" si="2643"/>
        <v>4</v>
      </c>
      <c r="AR506" s="10">
        <f t="shared" si="2643"/>
        <v>29</v>
      </c>
      <c r="AS506" s="10">
        <f t="shared" si="2643"/>
        <v>52</v>
      </c>
      <c r="AT506" s="11">
        <f t="shared" si="2643"/>
        <v>45</v>
      </c>
      <c r="AU506" s="9">
        <f t="shared" si="2643"/>
        <v>4</v>
      </c>
      <c r="AV506" s="10">
        <f t="shared" si="2643"/>
        <v>29</v>
      </c>
      <c r="AW506" s="10">
        <f t="shared" si="2643"/>
        <v>52</v>
      </c>
      <c r="AX506" s="11">
        <f t="shared" si="2643"/>
        <v>45</v>
      </c>
      <c r="AY506" s="9">
        <f t="shared" si="2643"/>
        <v>4</v>
      </c>
      <c r="AZ506" s="10">
        <f t="shared" si="2643"/>
        <v>29</v>
      </c>
      <c r="BA506" s="10">
        <f t="shared" si="2643"/>
        <v>52</v>
      </c>
      <c r="BB506" s="11">
        <f t="shared" si="2643"/>
        <v>45</v>
      </c>
      <c r="BC506" s="9">
        <f t="shared" si="2643"/>
        <v>4</v>
      </c>
      <c r="BD506" s="10">
        <f t="shared" si="2643"/>
        <v>29</v>
      </c>
      <c r="BE506" s="10">
        <f t="shared" si="2643"/>
        <v>52</v>
      </c>
      <c r="BF506" s="11">
        <f t="shared" si="2643"/>
        <v>45</v>
      </c>
      <c r="BH506" s="9">
        <f t="shared" ref="BH506:CI506" si="2644">BH477</f>
        <v>246</v>
      </c>
      <c r="BI506" s="10">
        <f t="shared" si="2644"/>
        <v>246</v>
      </c>
      <c r="BJ506" s="10">
        <f t="shared" si="2644"/>
        <v>246</v>
      </c>
      <c r="BK506" s="11">
        <f t="shared" si="2644"/>
        <v>246</v>
      </c>
      <c r="BL506" s="9">
        <f t="shared" si="2644"/>
        <v>303</v>
      </c>
      <c r="BM506" s="10">
        <f t="shared" si="2644"/>
        <v>303</v>
      </c>
      <c r="BN506" s="10">
        <f t="shared" si="2644"/>
        <v>303</v>
      </c>
      <c r="BO506" s="11">
        <f t="shared" si="2644"/>
        <v>303</v>
      </c>
      <c r="BP506" s="9">
        <f t="shared" si="2644"/>
        <v>17</v>
      </c>
      <c r="BQ506" s="10">
        <f t="shared" si="2644"/>
        <v>17</v>
      </c>
      <c r="BR506" s="10">
        <f t="shared" si="2644"/>
        <v>17</v>
      </c>
      <c r="BS506" s="11">
        <f t="shared" si="2644"/>
        <v>17</v>
      </c>
      <c r="BT506" s="9">
        <f t="shared" si="2644"/>
        <v>74</v>
      </c>
      <c r="BU506" s="10">
        <f t="shared" si="2644"/>
        <v>74</v>
      </c>
      <c r="BV506" s="10">
        <f t="shared" si="2644"/>
        <v>74</v>
      </c>
      <c r="BW506" s="11">
        <f t="shared" si="2644"/>
        <v>74</v>
      </c>
      <c r="BX506" s="9">
        <f t="shared" si="2644"/>
        <v>131</v>
      </c>
      <c r="BY506" s="10">
        <f t="shared" si="2644"/>
        <v>131</v>
      </c>
      <c r="BZ506" s="10">
        <f t="shared" si="2644"/>
        <v>131</v>
      </c>
      <c r="CA506" s="11">
        <f t="shared" si="2644"/>
        <v>131</v>
      </c>
      <c r="CB506" s="9">
        <f t="shared" si="2644"/>
        <v>188</v>
      </c>
      <c r="CC506" s="10">
        <f t="shared" si="2644"/>
        <v>188</v>
      </c>
      <c r="CD506" s="10">
        <f t="shared" si="2644"/>
        <v>188</v>
      </c>
      <c r="CE506" s="11">
        <f t="shared" si="2644"/>
        <v>188</v>
      </c>
      <c r="CF506" s="9">
        <f t="shared" si="2644"/>
        <v>245</v>
      </c>
      <c r="CG506" s="10">
        <f t="shared" si="2644"/>
        <v>245</v>
      </c>
      <c r="CH506" s="10">
        <f t="shared" si="2644"/>
        <v>245</v>
      </c>
      <c r="CI506" s="11">
        <f t="shared" si="2644"/>
        <v>245</v>
      </c>
    </row>
    <row r="507" spans="2:87" x14ac:dyDescent="0.15">
      <c r="B507" s="3">
        <f t="shared" si="2622"/>
        <v>21631</v>
      </c>
      <c r="C507" s="4">
        <f t="shared" si="2593"/>
        <v>21602</v>
      </c>
      <c r="D507" s="4">
        <f t="shared" si="2594"/>
        <v>21583</v>
      </c>
      <c r="E507" s="5">
        <f t="shared" si="2595"/>
        <v>21586</v>
      </c>
      <c r="F507" s="3">
        <f t="shared" si="2596"/>
        <v>191</v>
      </c>
      <c r="G507" s="4">
        <f t="shared" si="2597"/>
        <v>162</v>
      </c>
      <c r="H507" s="4">
        <f t="shared" si="2598"/>
        <v>143</v>
      </c>
      <c r="I507" s="5">
        <f t="shared" si="2599"/>
        <v>146</v>
      </c>
      <c r="J507" s="3">
        <f t="shared" si="2600"/>
        <v>3839</v>
      </c>
      <c r="K507" s="4">
        <f t="shared" si="2601"/>
        <v>3810</v>
      </c>
      <c r="L507" s="4">
        <f t="shared" si="2602"/>
        <v>3791</v>
      </c>
      <c r="M507" s="5">
        <f t="shared" si="2603"/>
        <v>3794</v>
      </c>
      <c r="N507" s="3">
        <f t="shared" si="2604"/>
        <v>7487</v>
      </c>
      <c r="O507" s="4">
        <f t="shared" si="2605"/>
        <v>7458</v>
      </c>
      <c r="P507" s="4">
        <f t="shared" si="2606"/>
        <v>7439</v>
      </c>
      <c r="Q507" s="5">
        <f t="shared" si="2607"/>
        <v>7442</v>
      </c>
      <c r="R507" s="3">
        <f t="shared" si="2608"/>
        <v>11135</v>
      </c>
      <c r="S507" s="4">
        <f t="shared" si="2609"/>
        <v>11106</v>
      </c>
      <c r="T507" s="4">
        <f t="shared" si="2610"/>
        <v>11087</v>
      </c>
      <c r="U507" s="5">
        <f t="shared" si="2611"/>
        <v>11090</v>
      </c>
      <c r="V507" s="3">
        <f t="shared" si="2612"/>
        <v>14783</v>
      </c>
      <c r="W507" s="4">
        <f t="shared" si="2613"/>
        <v>14754</v>
      </c>
      <c r="X507" s="4">
        <f t="shared" si="2614"/>
        <v>14735</v>
      </c>
      <c r="Y507" s="5">
        <f t="shared" si="2615"/>
        <v>14738</v>
      </c>
      <c r="Z507" s="3">
        <f t="shared" si="2616"/>
        <v>17983</v>
      </c>
      <c r="AA507" s="4">
        <f t="shared" si="2617"/>
        <v>17954</v>
      </c>
      <c r="AB507" s="4">
        <f t="shared" si="2618"/>
        <v>17935</v>
      </c>
      <c r="AC507" s="5">
        <f t="shared" si="2619"/>
        <v>17938</v>
      </c>
      <c r="AE507" s="3">
        <f t="shared" ref="AE507:BF507" si="2645">AE391</f>
        <v>63</v>
      </c>
      <c r="AF507" s="4">
        <f t="shared" si="2645"/>
        <v>34</v>
      </c>
      <c r="AG507" s="4">
        <f t="shared" si="2645"/>
        <v>15</v>
      </c>
      <c r="AH507" s="5">
        <f t="shared" si="2645"/>
        <v>18</v>
      </c>
      <c r="AI507" s="3">
        <f t="shared" si="2645"/>
        <v>63</v>
      </c>
      <c r="AJ507" s="4">
        <f t="shared" si="2645"/>
        <v>34</v>
      </c>
      <c r="AK507" s="4">
        <f t="shared" si="2645"/>
        <v>15</v>
      </c>
      <c r="AL507" s="5">
        <f t="shared" si="2645"/>
        <v>18</v>
      </c>
      <c r="AM507" s="3">
        <f t="shared" si="2645"/>
        <v>63</v>
      </c>
      <c r="AN507" s="4">
        <f t="shared" si="2645"/>
        <v>34</v>
      </c>
      <c r="AO507" s="4">
        <f t="shared" si="2645"/>
        <v>15</v>
      </c>
      <c r="AP507" s="5">
        <f t="shared" si="2645"/>
        <v>18</v>
      </c>
      <c r="AQ507" s="3">
        <f t="shared" si="2645"/>
        <v>63</v>
      </c>
      <c r="AR507" s="4">
        <f t="shared" si="2645"/>
        <v>34</v>
      </c>
      <c r="AS507" s="4">
        <f t="shared" si="2645"/>
        <v>15</v>
      </c>
      <c r="AT507" s="5">
        <f t="shared" si="2645"/>
        <v>18</v>
      </c>
      <c r="AU507" s="3">
        <f t="shared" si="2645"/>
        <v>63</v>
      </c>
      <c r="AV507" s="4">
        <f t="shared" si="2645"/>
        <v>34</v>
      </c>
      <c r="AW507" s="4">
        <f t="shared" si="2645"/>
        <v>15</v>
      </c>
      <c r="AX507" s="5">
        <f t="shared" si="2645"/>
        <v>18</v>
      </c>
      <c r="AY507" s="3">
        <f t="shared" si="2645"/>
        <v>63</v>
      </c>
      <c r="AZ507" s="4">
        <f t="shared" si="2645"/>
        <v>34</v>
      </c>
      <c r="BA507" s="4">
        <f t="shared" si="2645"/>
        <v>15</v>
      </c>
      <c r="BB507" s="5">
        <f t="shared" si="2645"/>
        <v>18</v>
      </c>
      <c r="BC507" s="3">
        <f t="shared" si="2645"/>
        <v>63</v>
      </c>
      <c r="BD507" s="4">
        <f t="shared" si="2645"/>
        <v>34</v>
      </c>
      <c r="BE507" s="4">
        <f t="shared" si="2645"/>
        <v>15</v>
      </c>
      <c r="BF507" s="5">
        <f t="shared" si="2645"/>
        <v>18</v>
      </c>
      <c r="BH507" s="3">
        <f t="shared" ref="BH507:CI507" si="2646">BH478</f>
        <v>338</v>
      </c>
      <c r="BI507" s="4">
        <f t="shared" si="2646"/>
        <v>338</v>
      </c>
      <c r="BJ507" s="4">
        <f t="shared" si="2646"/>
        <v>338</v>
      </c>
      <c r="BK507" s="5">
        <f t="shared" si="2646"/>
        <v>338</v>
      </c>
      <c r="BL507" s="3">
        <f t="shared" si="2646"/>
        <v>3</v>
      </c>
      <c r="BM507" s="4">
        <f t="shared" si="2646"/>
        <v>3</v>
      </c>
      <c r="BN507" s="4">
        <f t="shared" si="2646"/>
        <v>3</v>
      </c>
      <c r="BO507" s="5">
        <f t="shared" si="2646"/>
        <v>3</v>
      </c>
      <c r="BP507" s="3">
        <f t="shared" si="2646"/>
        <v>60</v>
      </c>
      <c r="BQ507" s="4">
        <f t="shared" si="2646"/>
        <v>60</v>
      </c>
      <c r="BR507" s="4">
        <f t="shared" si="2646"/>
        <v>60</v>
      </c>
      <c r="BS507" s="5">
        <f t="shared" si="2646"/>
        <v>60</v>
      </c>
      <c r="BT507" s="3">
        <f t="shared" si="2646"/>
        <v>117</v>
      </c>
      <c r="BU507" s="4">
        <f t="shared" si="2646"/>
        <v>117</v>
      </c>
      <c r="BV507" s="4">
        <f t="shared" si="2646"/>
        <v>117</v>
      </c>
      <c r="BW507" s="5">
        <f t="shared" si="2646"/>
        <v>117</v>
      </c>
      <c r="BX507" s="3">
        <f t="shared" si="2646"/>
        <v>174</v>
      </c>
      <c r="BY507" s="4">
        <f t="shared" si="2646"/>
        <v>174</v>
      </c>
      <c r="BZ507" s="4">
        <f t="shared" si="2646"/>
        <v>174</v>
      </c>
      <c r="CA507" s="5">
        <f t="shared" si="2646"/>
        <v>174</v>
      </c>
      <c r="CB507" s="3">
        <f t="shared" si="2646"/>
        <v>231</v>
      </c>
      <c r="CC507" s="4">
        <f t="shared" si="2646"/>
        <v>231</v>
      </c>
      <c r="CD507" s="4">
        <f t="shared" si="2646"/>
        <v>231</v>
      </c>
      <c r="CE507" s="5">
        <f t="shared" si="2646"/>
        <v>231</v>
      </c>
      <c r="CF507" s="3">
        <f t="shared" si="2646"/>
        <v>281</v>
      </c>
      <c r="CG507" s="4">
        <f t="shared" si="2646"/>
        <v>281</v>
      </c>
      <c r="CH507" s="4">
        <f t="shared" si="2646"/>
        <v>281</v>
      </c>
      <c r="CI507" s="5">
        <f t="shared" si="2646"/>
        <v>281</v>
      </c>
    </row>
    <row r="508" spans="2:87" x14ac:dyDescent="0.15">
      <c r="B508" s="6">
        <f t="shared" si="2622"/>
        <v>21578</v>
      </c>
      <c r="C508" s="7">
        <f t="shared" si="2593"/>
        <v>21591</v>
      </c>
      <c r="D508" s="7">
        <f t="shared" si="2594"/>
        <v>21626</v>
      </c>
      <c r="E508" s="8">
        <f t="shared" si="2595"/>
        <v>21607</v>
      </c>
      <c r="F508" s="6">
        <f t="shared" si="2596"/>
        <v>138</v>
      </c>
      <c r="G508" s="7">
        <f t="shared" si="2597"/>
        <v>151</v>
      </c>
      <c r="H508" s="7">
        <f t="shared" si="2598"/>
        <v>186</v>
      </c>
      <c r="I508" s="8">
        <f t="shared" si="2599"/>
        <v>167</v>
      </c>
      <c r="J508" s="6">
        <f t="shared" si="2600"/>
        <v>3786</v>
      </c>
      <c r="K508" s="7">
        <f t="shared" si="2601"/>
        <v>3799</v>
      </c>
      <c r="L508" s="7">
        <f t="shared" si="2602"/>
        <v>3834</v>
      </c>
      <c r="M508" s="8">
        <f t="shared" si="2603"/>
        <v>3815</v>
      </c>
      <c r="N508" s="6">
        <f t="shared" si="2604"/>
        <v>7434</v>
      </c>
      <c r="O508" s="7">
        <f t="shared" si="2605"/>
        <v>7447</v>
      </c>
      <c r="P508" s="7">
        <f t="shared" si="2606"/>
        <v>7482</v>
      </c>
      <c r="Q508" s="8">
        <f t="shared" si="2607"/>
        <v>7463</v>
      </c>
      <c r="R508" s="6">
        <f t="shared" si="2608"/>
        <v>11082</v>
      </c>
      <c r="S508" s="7">
        <f t="shared" si="2609"/>
        <v>11095</v>
      </c>
      <c r="T508" s="7">
        <f t="shared" si="2610"/>
        <v>11130</v>
      </c>
      <c r="U508" s="8">
        <f t="shared" si="2611"/>
        <v>11111</v>
      </c>
      <c r="V508" s="6">
        <f t="shared" si="2612"/>
        <v>14730</v>
      </c>
      <c r="W508" s="7">
        <f t="shared" si="2613"/>
        <v>14743</v>
      </c>
      <c r="X508" s="7">
        <f t="shared" si="2614"/>
        <v>14778</v>
      </c>
      <c r="Y508" s="8">
        <f t="shared" si="2615"/>
        <v>14759</v>
      </c>
      <c r="Z508" s="6">
        <f t="shared" si="2616"/>
        <v>17930</v>
      </c>
      <c r="AA508" s="7">
        <f t="shared" si="2617"/>
        <v>17943</v>
      </c>
      <c r="AB508" s="7">
        <f t="shared" si="2618"/>
        <v>17978</v>
      </c>
      <c r="AC508" s="8">
        <f t="shared" si="2619"/>
        <v>17959</v>
      </c>
      <c r="AE508" s="6">
        <f t="shared" ref="AE508:BF508" si="2647">AE392</f>
        <v>10</v>
      </c>
      <c r="AF508" s="7">
        <f t="shared" si="2647"/>
        <v>23</v>
      </c>
      <c r="AG508" s="7">
        <f t="shared" si="2647"/>
        <v>58</v>
      </c>
      <c r="AH508" s="8">
        <f t="shared" si="2647"/>
        <v>39</v>
      </c>
      <c r="AI508" s="6">
        <f t="shared" si="2647"/>
        <v>10</v>
      </c>
      <c r="AJ508" s="7">
        <f t="shared" si="2647"/>
        <v>23</v>
      </c>
      <c r="AK508" s="7">
        <f t="shared" si="2647"/>
        <v>58</v>
      </c>
      <c r="AL508" s="8">
        <f t="shared" si="2647"/>
        <v>39</v>
      </c>
      <c r="AM508" s="6">
        <f t="shared" si="2647"/>
        <v>10</v>
      </c>
      <c r="AN508" s="7">
        <f t="shared" si="2647"/>
        <v>23</v>
      </c>
      <c r="AO508" s="7">
        <f t="shared" si="2647"/>
        <v>58</v>
      </c>
      <c r="AP508" s="8">
        <f t="shared" si="2647"/>
        <v>39</v>
      </c>
      <c r="AQ508" s="6">
        <f t="shared" si="2647"/>
        <v>10</v>
      </c>
      <c r="AR508" s="7">
        <f t="shared" si="2647"/>
        <v>23</v>
      </c>
      <c r="AS508" s="7">
        <f t="shared" si="2647"/>
        <v>58</v>
      </c>
      <c r="AT508" s="8">
        <f t="shared" si="2647"/>
        <v>39</v>
      </c>
      <c r="AU508" s="6">
        <f t="shared" si="2647"/>
        <v>10</v>
      </c>
      <c r="AV508" s="7">
        <f t="shared" si="2647"/>
        <v>23</v>
      </c>
      <c r="AW508" s="7">
        <f t="shared" si="2647"/>
        <v>58</v>
      </c>
      <c r="AX508" s="8">
        <f t="shared" si="2647"/>
        <v>39</v>
      </c>
      <c r="AY508" s="6">
        <f t="shared" si="2647"/>
        <v>10</v>
      </c>
      <c r="AZ508" s="7">
        <f t="shared" si="2647"/>
        <v>23</v>
      </c>
      <c r="BA508" s="7">
        <f t="shared" si="2647"/>
        <v>58</v>
      </c>
      <c r="BB508" s="8">
        <f t="shared" si="2647"/>
        <v>39</v>
      </c>
      <c r="BC508" s="6">
        <f t="shared" si="2647"/>
        <v>10</v>
      </c>
      <c r="BD508" s="7">
        <f t="shared" si="2647"/>
        <v>23</v>
      </c>
      <c r="BE508" s="7">
        <f t="shared" si="2647"/>
        <v>58</v>
      </c>
      <c r="BF508" s="8">
        <f t="shared" si="2647"/>
        <v>39</v>
      </c>
      <c r="BH508" s="6">
        <f t="shared" ref="BH508:CI508" si="2648">BH479</f>
        <v>338</v>
      </c>
      <c r="BI508" s="7">
        <f t="shared" si="2648"/>
        <v>338</v>
      </c>
      <c r="BJ508" s="7">
        <f t="shared" si="2648"/>
        <v>338</v>
      </c>
      <c r="BK508" s="8">
        <f t="shared" si="2648"/>
        <v>338</v>
      </c>
      <c r="BL508" s="6">
        <f t="shared" si="2648"/>
        <v>3</v>
      </c>
      <c r="BM508" s="7">
        <f t="shared" si="2648"/>
        <v>3</v>
      </c>
      <c r="BN508" s="7">
        <f t="shared" si="2648"/>
        <v>3</v>
      </c>
      <c r="BO508" s="8">
        <f t="shared" si="2648"/>
        <v>3</v>
      </c>
      <c r="BP508" s="6">
        <f t="shared" si="2648"/>
        <v>60</v>
      </c>
      <c r="BQ508" s="7">
        <f t="shared" si="2648"/>
        <v>60</v>
      </c>
      <c r="BR508" s="7">
        <f t="shared" si="2648"/>
        <v>60</v>
      </c>
      <c r="BS508" s="8">
        <f t="shared" si="2648"/>
        <v>60</v>
      </c>
      <c r="BT508" s="6">
        <f t="shared" si="2648"/>
        <v>117</v>
      </c>
      <c r="BU508" s="7">
        <f t="shared" si="2648"/>
        <v>117</v>
      </c>
      <c r="BV508" s="7">
        <f t="shared" si="2648"/>
        <v>117</v>
      </c>
      <c r="BW508" s="8">
        <f t="shared" si="2648"/>
        <v>117</v>
      </c>
      <c r="BX508" s="6">
        <f t="shared" si="2648"/>
        <v>174</v>
      </c>
      <c r="BY508" s="7">
        <f t="shared" si="2648"/>
        <v>174</v>
      </c>
      <c r="BZ508" s="7">
        <f t="shared" si="2648"/>
        <v>174</v>
      </c>
      <c r="CA508" s="8">
        <f t="shared" si="2648"/>
        <v>174</v>
      </c>
      <c r="CB508" s="6">
        <f t="shared" si="2648"/>
        <v>231</v>
      </c>
      <c r="CC508" s="7">
        <f t="shared" si="2648"/>
        <v>231</v>
      </c>
      <c r="CD508" s="7">
        <f t="shared" si="2648"/>
        <v>231</v>
      </c>
      <c r="CE508" s="8">
        <f t="shared" si="2648"/>
        <v>231</v>
      </c>
      <c r="CF508" s="6">
        <f t="shared" si="2648"/>
        <v>281</v>
      </c>
      <c r="CG508" s="7">
        <f t="shared" si="2648"/>
        <v>281</v>
      </c>
      <c r="CH508" s="7">
        <f t="shared" si="2648"/>
        <v>281</v>
      </c>
      <c r="CI508" s="8">
        <f t="shared" si="2648"/>
        <v>281</v>
      </c>
    </row>
    <row r="509" spans="2:87" x14ac:dyDescent="0.15">
      <c r="B509" s="6">
        <f t="shared" si="2622"/>
        <v>21621</v>
      </c>
      <c r="C509" s="7">
        <f t="shared" si="2593"/>
        <v>21612</v>
      </c>
      <c r="D509" s="7">
        <f t="shared" si="2594"/>
        <v>21573</v>
      </c>
      <c r="E509" s="8">
        <f t="shared" si="2595"/>
        <v>21596</v>
      </c>
      <c r="F509" s="6">
        <f t="shared" si="2596"/>
        <v>181</v>
      </c>
      <c r="G509" s="7">
        <f t="shared" si="2597"/>
        <v>172</v>
      </c>
      <c r="H509" s="7">
        <f t="shared" si="2598"/>
        <v>133</v>
      </c>
      <c r="I509" s="8">
        <f t="shared" si="2599"/>
        <v>156</v>
      </c>
      <c r="J509" s="6">
        <f t="shared" si="2600"/>
        <v>3829</v>
      </c>
      <c r="K509" s="7">
        <f t="shared" si="2601"/>
        <v>3820</v>
      </c>
      <c r="L509" s="7">
        <f t="shared" si="2602"/>
        <v>3781</v>
      </c>
      <c r="M509" s="8">
        <f t="shared" si="2603"/>
        <v>3804</v>
      </c>
      <c r="N509" s="6">
        <f t="shared" si="2604"/>
        <v>7477</v>
      </c>
      <c r="O509" s="7">
        <f t="shared" si="2605"/>
        <v>7468</v>
      </c>
      <c r="P509" s="7">
        <f t="shared" si="2606"/>
        <v>7429</v>
      </c>
      <c r="Q509" s="8">
        <f t="shared" si="2607"/>
        <v>7452</v>
      </c>
      <c r="R509" s="6">
        <f t="shared" si="2608"/>
        <v>11125</v>
      </c>
      <c r="S509" s="7">
        <f t="shared" si="2609"/>
        <v>11116</v>
      </c>
      <c r="T509" s="7">
        <f t="shared" si="2610"/>
        <v>11077</v>
      </c>
      <c r="U509" s="8">
        <f t="shared" si="2611"/>
        <v>11100</v>
      </c>
      <c r="V509" s="6">
        <f t="shared" si="2612"/>
        <v>14773</v>
      </c>
      <c r="W509" s="7">
        <f t="shared" si="2613"/>
        <v>14764</v>
      </c>
      <c r="X509" s="7">
        <f t="shared" si="2614"/>
        <v>14725</v>
      </c>
      <c r="Y509" s="8">
        <f t="shared" si="2615"/>
        <v>14748</v>
      </c>
      <c r="Z509" s="6">
        <f t="shared" si="2616"/>
        <v>17973</v>
      </c>
      <c r="AA509" s="7">
        <f t="shared" si="2617"/>
        <v>17964</v>
      </c>
      <c r="AB509" s="7">
        <f t="shared" si="2618"/>
        <v>17925</v>
      </c>
      <c r="AC509" s="8">
        <f t="shared" si="2619"/>
        <v>17948</v>
      </c>
      <c r="AE509" s="6">
        <f t="shared" ref="AE509:BF509" si="2649">AE393</f>
        <v>53</v>
      </c>
      <c r="AF509" s="7">
        <f t="shared" si="2649"/>
        <v>44</v>
      </c>
      <c r="AG509" s="7">
        <f t="shared" si="2649"/>
        <v>5</v>
      </c>
      <c r="AH509" s="8">
        <f t="shared" si="2649"/>
        <v>28</v>
      </c>
      <c r="AI509" s="6">
        <f t="shared" si="2649"/>
        <v>53</v>
      </c>
      <c r="AJ509" s="7">
        <f t="shared" si="2649"/>
        <v>44</v>
      </c>
      <c r="AK509" s="7">
        <f t="shared" si="2649"/>
        <v>5</v>
      </c>
      <c r="AL509" s="8">
        <f t="shared" si="2649"/>
        <v>28</v>
      </c>
      <c r="AM509" s="6">
        <f t="shared" si="2649"/>
        <v>53</v>
      </c>
      <c r="AN509" s="7">
        <f t="shared" si="2649"/>
        <v>44</v>
      </c>
      <c r="AO509" s="7">
        <f t="shared" si="2649"/>
        <v>5</v>
      </c>
      <c r="AP509" s="8">
        <f t="shared" si="2649"/>
        <v>28</v>
      </c>
      <c r="AQ509" s="6">
        <f t="shared" si="2649"/>
        <v>53</v>
      </c>
      <c r="AR509" s="7">
        <f t="shared" si="2649"/>
        <v>44</v>
      </c>
      <c r="AS509" s="7">
        <f t="shared" si="2649"/>
        <v>5</v>
      </c>
      <c r="AT509" s="8">
        <f t="shared" si="2649"/>
        <v>28</v>
      </c>
      <c r="AU509" s="6">
        <f t="shared" si="2649"/>
        <v>53</v>
      </c>
      <c r="AV509" s="7">
        <f t="shared" si="2649"/>
        <v>44</v>
      </c>
      <c r="AW509" s="7">
        <f t="shared" si="2649"/>
        <v>5</v>
      </c>
      <c r="AX509" s="8">
        <f t="shared" si="2649"/>
        <v>28</v>
      </c>
      <c r="AY509" s="6">
        <f t="shared" si="2649"/>
        <v>53</v>
      </c>
      <c r="AZ509" s="7">
        <f t="shared" si="2649"/>
        <v>44</v>
      </c>
      <c r="BA509" s="7">
        <f t="shared" si="2649"/>
        <v>5</v>
      </c>
      <c r="BB509" s="8">
        <f t="shared" si="2649"/>
        <v>28</v>
      </c>
      <c r="BC509" s="6">
        <f t="shared" si="2649"/>
        <v>53</v>
      </c>
      <c r="BD509" s="7">
        <f t="shared" si="2649"/>
        <v>44</v>
      </c>
      <c r="BE509" s="7">
        <f t="shared" si="2649"/>
        <v>5</v>
      </c>
      <c r="BF509" s="8">
        <f t="shared" si="2649"/>
        <v>28</v>
      </c>
      <c r="BH509" s="6">
        <f t="shared" ref="BH509:CI509" si="2650">BH480</f>
        <v>338</v>
      </c>
      <c r="BI509" s="7">
        <f t="shared" si="2650"/>
        <v>338</v>
      </c>
      <c r="BJ509" s="7">
        <f t="shared" si="2650"/>
        <v>338</v>
      </c>
      <c r="BK509" s="8">
        <f t="shared" si="2650"/>
        <v>338</v>
      </c>
      <c r="BL509" s="6">
        <f t="shared" si="2650"/>
        <v>3</v>
      </c>
      <c r="BM509" s="7">
        <f t="shared" si="2650"/>
        <v>3</v>
      </c>
      <c r="BN509" s="7">
        <f t="shared" si="2650"/>
        <v>3</v>
      </c>
      <c r="BO509" s="8">
        <f t="shared" si="2650"/>
        <v>3</v>
      </c>
      <c r="BP509" s="6">
        <f t="shared" si="2650"/>
        <v>60</v>
      </c>
      <c r="BQ509" s="7">
        <f t="shared" si="2650"/>
        <v>60</v>
      </c>
      <c r="BR509" s="7">
        <f t="shared" si="2650"/>
        <v>60</v>
      </c>
      <c r="BS509" s="8">
        <f t="shared" si="2650"/>
        <v>60</v>
      </c>
      <c r="BT509" s="6">
        <f t="shared" si="2650"/>
        <v>117</v>
      </c>
      <c r="BU509" s="7">
        <f t="shared" si="2650"/>
        <v>117</v>
      </c>
      <c r="BV509" s="7">
        <f t="shared" si="2650"/>
        <v>117</v>
      </c>
      <c r="BW509" s="8">
        <f t="shared" si="2650"/>
        <v>117</v>
      </c>
      <c r="BX509" s="6">
        <f t="shared" si="2650"/>
        <v>174</v>
      </c>
      <c r="BY509" s="7">
        <f t="shared" si="2650"/>
        <v>174</v>
      </c>
      <c r="BZ509" s="7">
        <f t="shared" si="2650"/>
        <v>174</v>
      </c>
      <c r="CA509" s="8">
        <f t="shared" si="2650"/>
        <v>174</v>
      </c>
      <c r="CB509" s="6">
        <f t="shared" si="2650"/>
        <v>231</v>
      </c>
      <c r="CC509" s="7">
        <f t="shared" si="2650"/>
        <v>231</v>
      </c>
      <c r="CD509" s="7">
        <f t="shared" si="2650"/>
        <v>231</v>
      </c>
      <c r="CE509" s="8">
        <f t="shared" si="2650"/>
        <v>231</v>
      </c>
      <c r="CF509" s="6">
        <f t="shared" si="2650"/>
        <v>281</v>
      </c>
      <c r="CG509" s="7">
        <f t="shared" si="2650"/>
        <v>281</v>
      </c>
      <c r="CH509" s="7">
        <f t="shared" si="2650"/>
        <v>281</v>
      </c>
      <c r="CI509" s="8">
        <f t="shared" si="2650"/>
        <v>281</v>
      </c>
    </row>
    <row r="510" spans="2:87" ht="7.2" thickBot="1" x14ac:dyDescent="0.2">
      <c r="B510" s="9">
        <f t="shared" si="2622"/>
        <v>21572</v>
      </c>
      <c r="C510" s="10">
        <f t="shared" si="2593"/>
        <v>21597</v>
      </c>
      <c r="D510" s="10">
        <f t="shared" si="2594"/>
        <v>21620</v>
      </c>
      <c r="E510" s="11">
        <f t="shared" si="2595"/>
        <v>21613</v>
      </c>
      <c r="F510" s="9">
        <f t="shared" si="2596"/>
        <v>132</v>
      </c>
      <c r="G510" s="10">
        <f t="shared" si="2597"/>
        <v>157</v>
      </c>
      <c r="H510" s="10">
        <f t="shared" si="2598"/>
        <v>180</v>
      </c>
      <c r="I510" s="11">
        <f t="shared" si="2599"/>
        <v>173</v>
      </c>
      <c r="J510" s="9">
        <f t="shared" si="2600"/>
        <v>3780</v>
      </c>
      <c r="K510" s="10">
        <f t="shared" si="2601"/>
        <v>3805</v>
      </c>
      <c r="L510" s="10">
        <f t="shared" si="2602"/>
        <v>3828</v>
      </c>
      <c r="M510" s="11">
        <f t="shared" si="2603"/>
        <v>3821</v>
      </c>
      <c r="N510" s="9">
        <f t="shared" si="2604"/>
        <v>7428</v>
      </c>
      <c r="O510" s="10">
        <f t="shared" si="2605"/>
        <v>7453</v>
      </c>
      <c r="P510" s="10">
        <f t="shared" si="2606"/>
        <v>7476</v>
      </c>
      <c r="Q510" s="11">
        <f t="shared" si="2607"/>
        <v>7469</v>
      </c>
      <c r="R510" s="9">
        <f t="shared" si="2608"/>
        <v>11076</v>
      </c>
      <c r="S510" s="10">
        <f t="shared" si="2609"/>
        <v>11101</v>
      </c>
      <c r="T510" s="10">
        <f t="shared" si="2610"/>
        <v>11124</v>
      </c>
      <c r="U510" s="11">
        <f t="shared" si="2611"/>
        <v>11117</v>
      </c>
      <c r="V510" s="9">
        <f t="shared" si="2612"/>
        <v>14724</v>
      </c>
      <c r="W510" s="10">
        <f t="shared" si="2613"/>
        <v>14749</v>
      </c>
      <c r="X510" s="10">
        <f t="shared" si="2614"/>
        <v>14772</v>
      </c>
      <c r="Y510" s="11">
        <f t="shared" si="2615"/>
        <v>14765</v>
      </c>
      <c r="Z510" s="9">
        <f t="shared" si="2616"/>
        <v>17924</v>
      </c>
      <c r="AA510" s="10">
        <f t="shared" si="2617"/>
        <v>17949</v>
      </c>
      <c r="AB510" s="10">
        <f t="shared" si="2618"/>
        <v>17972</v>
      </c>
      <c r="AC510" s="11">
        <f t="shared" si="2619"/>
        <v>17965</v>
      </c>
      <c r="AE510" s="9">
        <f t="shared" ref="AE510:BF510" si="2651">AE394</f>
        <v>4</v>
      </c>
      <c r="AF510" s="10">
        <f t="shared" si="2651"/>
        <v>29</v>
      </c>
      <c r="AG510" s="10">
        <f t="shared" si="2651"/>
        <v>52</v>
      </c>
      <c r="AH510" s="11">
        <f t="shared" si="2651"/>
        <v>45</v>
      </c>
      <c r="AI510" s="9">
        <f t="shared" si="2651"/>
        <v>4</v>
      </c>
      <c r="AJ510" s="10">
        <f t="shared" si="2651"/>
        <v>29</v>
      </c>
      <c r="AK510" s="10">
        <f t="shared" si="2651"/>
        <v>52</v>
      </c>
      <c r="AL510" s="11">
        <f t="shared" si="2651"/>
        <v>45</v>
      </c>
      <c r="AM510" s="9">
        <f t="shared" si="2651"/>
        <v>4</v>
      </c>
      <c r="AN510" s="10">
        <f t="shared" si="2651"/>
        <v>29</v>
      </c>
      <c r="AO510" s="10">
        <f t="shared" si="2651"/>
        <v>52</v>
      </c>
      <c r="AP510" s="11">
        <f t="shared" si="2651"/>
        <v>45</v>
      </c>
      <c r="AQ510" s="9">
        <f t="shared" si="2651"/>
        <v>4</v>
      </c>
      <c r="AR510" s="10">
        <f t="shared" si="2651"/>
        <v>29</v>
      </c>
      <c r="AS510" s="10">
        <f t="shared" si="2651"/>
        <v>52</v>
      </c>
      <c r="AT510" s="11">
        <f t="shared" si="2651"/>
        <v>45</v>
      </c>
      <c r="AU510" s="9">
        <f t="shared" si="2651"/>
        <v>4</v>
      </c>
      <c r="AV510" s="10">
        <f t="shared" si="2651"/>
        <v>29</v>
      </c>
      <c r="AW510" s="10">
        <f t="shared" si="2651"/>
        <v>52</v>
      </c>
      <c r="AX510" s="11">
        <f t="shared" si="2651"/>
        <v>45</v>
      </c>
      <c r="AY510" s="9">
        <f t="shared" si="2651"/>
        <v>4</v>
      </c>
      <c r="AZ510" s="10">
        <f t="shared" si="2651"/>
        <v>29</v>
      </c>
      <c r="BA510" s="10">
        <f t="shared" si="2651"/>
        <v>52</v>
      </c>
      <c r="BB510" s="11">
        <f t="shared" si="2651"/>
        <v>45</v>
      </c>
      <c r="BC510" s="9">
        <f t="shared" si="2651"/>
        <v>4</v>
      </c>
      <c r="BD510" s="10">
        <f t="shared" si="2651"/>
        <v>29</v>
      </c>
      <c r="BE510" s="10">
        <f t="shared" si="2651"/>
        <v>52</v>
      </c>
      <c r="BF510" s="11">
        <f t="shared" si="2651"/>
        <v>45</v>
      </c>
      <c r="BH510" s="9">
        <f t="shared" ref="BH510:CI510" si="2652">BH481</f>
        <v>338</v>
      </c>
      <c r="BI510" s="10">
        <f t="shared" si="2652"/>
        <v>338</v>
      </c>
      <c r="BJ510" s="10">
        <f t="shared" si="2652"/>
        <v>338</v>
      </c>
      <c r="BK510" s="11">
        <f t="shared" si="2652"/>
        <v>338</v>
      </c>
      <c r="BL510" s="9">
        <f t="shared" si="2652"/>
        <v>3</v>
      </c>
      <c r="BM510" s="10">
        <f t="shared" si="2652"/>
        <v>3</v>
      </c>
      <c r="BN510" s="10">
        <f t="shared" si="2652"/>
        <v>3</v>
      </c>
      <c r="BO510" s="11">
        <f t="shared" si="2652"/>
        <v>3</v>
      </c>
      <c r="BP510" s="9">
        <f t="shared" si="2652"/>
        <v>60</v>
      </c>
      <c r="BQ510" s="10">
        <f t="shared" si="2652"/>
        <v>60</v>
      </c>
      <c r="BR510" s="10">
        <f t="shared" si="2652"/>
        <v>60</v>
      </c>
      <c r="BS510" s="11">
        <f t="shared" si="2652"/>
        <v>60</v>
      </c>
      <c r="BT510" s="9">
        <f t="shared" si="2652"/>
        <v>117</v>
      </c>
      <c r="BU510" s="10">
        <f t="shared" si="2652"/>
        <v>117</v>
      </c>
      <c r="BV510" s="10">
        <f t="shared" si="2652"/>
        <v>117</v>
      </c>
      <c r="BW510" s="11">
        <f t="shared" si="2652"/>
        <v>117</v>
      </c>
      <c r="BX510" s="9">
        <f t="shared" si="2652"/>
        <v>174</v>
      </c>
      <c r="BY510" s="10">
        <f t="shared" si="2652"/>
        <v>174</v>
      </c>
      <c r="BZ510" s="10">
        <f t="shared" si="2652"/>
        <v>174</v>
      </c>
      <c r="CA510" s="11">
        <f t="shared" si="2652"/>
        <v>174</v>
      </c>
      <c r="CB510" s="9">
        <f t="shared" si="2652"/>
        <v>231</v>
      </c>
      <c r="CC510" s="10">
        <f t="shared" si="2652"/>
        <v>231</v>
      </c>
      <c r="CD510" s="10">
        <f t="shared" si="2652"/>
        <v>231</v>
      </c>
      <c r="CE510" s="11">
        <f t="shared" si="2652"/>
        <v>231</v>
      </c>
      <c r="CF510" s="9">
        <f t="shared" si="2652"/>
        <v>281</v>
      </c>
      <c r="CG510" s="10">
        <f t="shared" si="2652"/>
        <v>281</v>
      </c>
      <c r="CH510" s="10">
        <f t="shared" si="2652"/>
        <v>281</v>
      </c>
      <c r="CI510" s="11">
        <f t="shared" si="2652"/>
        <v>281</v>
      </c>
    </row>
    <row r="511" spans="2:87" x14ac:dyDescent="0.15">
      <c r="B511" s="3">
        <f t="shared" si="2622"/>
        <v>2431</v>
      </c>
      <c r="C511" s="4">
        <f t="shared" si="2593"/>
        <v>2402</v>
      </c>
      <c r="D511" s="4">
        <f t="shared" si="2594"/>
        <v>2383</v>
      </c>
      <c r="E511" s="5">
        <f t="shared" si="2595"/>
        <v>2386</v>
      </c>
      <c r="F511" s="3">
        <f t="shared" si="2596"/>
        <v>6079</v>
      </c>
      <c r="G511" s="4">
        <f t="shared" si="2597"/>
        <v>6050</v>
      </c>
      <c r="H511" s="4">
        <f t="shared" si="2598"/>
        <v>6031</v>
      </c>
      <c r="I511" s="5">
        <f t="shared" si="2599"/>
        <v>6034</v>
      </c>
      <c r="J511" s="3">
        <f t="shared" si="2600"/>
        <v>6591</v>
      </c>
      <c r="K511" s="4">
        <f t="shared" si="2601"/>
        <v>6562</v>
      </c>
      <c r="L511" s="4">
        <f t="shared" si="2602"/>
        <v>6543</v>
      </c>
      <c r="M511" s="5">
        <f t="shared" si="2603"/>
        <v>6546</v>
      </c>
      <c r="N511" s="3">
        <f t="shared" si="2604"/>
        <v>10239</v>
      </c>
      <c r="O511" s="4">
        <f t="shared" si="2605"/>
        <v>10210</v>
      </c>
      <c r="P511" s="4">
        <f t="shared" si="2606"/>
        <v>10191</v>
      </c>
      <c r="Q511" s="5">
        <f t="shared" si="2607"/>
        <v>10194</v>
      </c>
      <c r="R511" s="3">
        <f t="shared" si="2608"/>
        <v>13887</v>
      </c>
      <c r="S511" s="4">
        <f t="shared" si="2609"/>
        <v>13858</v>
      </c>
      <c r="T511" s="4">
        <f t="shared" si="2610"/>
        <v>13839</v>
      </c>
      <c r="U511" s="5">
        <f t="shared" si="2611"/>
        <v>13842</v>
      </c>
      <c r="V511" s="3">
        <f t="shared" si="2612"/>
        <v>17087</v>
      </c>
      <c r="W511" s="4">
        <f t="shared" si="2613"/>
        <v>17058</v>
      </c>
      <c r="X511" s="4">
        <f t="shared" si="2614"/>
        <v>17039</v>
      </c>
      <c r="Y511" s="5">
        <f t="shared" si="2615"/>
        <v>17042</v>
      </c>
      <c r="Z511" s="3">
        <f t="shared" si="2616"/>
        <v>20735</v>
      </c>
      <c r="AA511" s="4">
        <f t="shared" si="2617"/>
        <v>20706</v>
      </c>
      <c r="AB511" s="4">
        <f t="shared" si="2618"/>
        <v>20687</v>
      </c>
      <c r="AC511" s="5">
        <f t="shared" si="2619"/>
        <v>20690</v>
      </c>
      <c r="AE511" s="3">
        <f t="shared" ref="AE511:BF511" si="2653">AE395</f>
        <v>63</v>
      </c>
      <c r="AF511" s="4">
        <f t="shared" si="2653"/>
        <v>34</v>
      </c>
      <c r="AG511" s="4">
        <f t="shared" si="2653"/>
        <v>15</v>
      </c>
      <c r="AH511" s="5">
        <f t="shared" si="2653"/>
        <v>18</v>
      </c>
      <c r="AI511" s="3">
        <f t="shared" si="2653"/>
        <v>63</v>
      </c>
      <c r="AJ511" s="4">
        <f t="shared" si="2653"/>
        <v>34</v>
      </c>
      <c r="AK511" s="4">
        <f t="shared" si="2653"/>
        <v>15</v>
      </c>
      <c r="AL511" s="5">
        <f t="shared" si="2653"/>
        <v>18</v>
      </c>
      <c r="AM511" s="3">
        <f t="shared" si="2653"/>
        <v>63</v>
      </c>
      <c r="AN511" s="4">
        <f t="shared" si="2653"/>
        <v>34</v>
      </c>
      <c r="AO511" s="4">
        <f t="shared" si="2653"/>
        <v>15</v>
      </c>
      <c r="AP511" s="5">
        <f t="shared" si="2653"/>
        <v>18</v>
      </c>
      <c r="AQ511" s="3">
        <f t="shared" si="2653"/>
        <v>63</v>
      </c>
      <c r="AR511" s="4">
        <f t="shared" si="2653"/>
        <v>34</v>
      </c>
      <c r="AS511" s="4">
        <f t="shared" si="2653"/>
        <v>15</v>
      </c>
      <c r="AT511" s="5">
        <f t="shared" si="2653"/>
        <v>18</v>
      </c>
      <c r="AU511" s="3">
        <f t="shared" si="2653"/>
        <v>63</v>
      </c>
      <c r="AV511" s="4">
        <f t="shared" si="2653"/>
        <v>34</v>
      </c>
      <c r="AW511" s="4">
        <f t="shared" si="2653"/>
        <v>15</v>
      </c>
      <c r="AX511" s="5">
        <f t="shared" si="2653"/>
        <v>18</v>
      </c>
      <c r="AY511" s="3">
        <f t="shared" si="2653"/>
        <v>63</v>
      </c>
      <c r="AZ511" s="4">
        <f t="shared" si="2653"/>
        <v>34</v>
      </c>
      <c r="BA511" s="4">
        <f t="shared" si="2653"/>
        <v>15</v>
      </c>
      <c r="BB511" s="5">
        <f t="shared" si="2653"/>
        <v>18</v>
      </c>
      <c r="BC511" s="3">
        <f t="shared" si="2653"/>
        <v>63</v>
      </c>
      <c r="BD511" s="4">
        <f t="shared" si="2653"/>
        <v>34</v>
      </c>
      <c r="BE511" s="4">
        <f t="shared" si="2653"/>
        <v>15</v>
      </c>
      <c r="BF511" s="5">
        <f t="shared" si="2653"/>
        <v>18</v>
      </c>
      <c r="BH511" s="3">
        <f t="shared" ref="BH511:CI511" si="2654">BH482</f>
        <v>38</v>
      </c>
      <c r="BI511" s="4">
        <f t="shared" si="2654"/>
        <v>38</v>
      </c>
      <c r="BJ511" s="4">
        <f t="shared" si="2654"/>
        <v>38</v>
      </c>
      <c r="BK511" s="5">
        <f t="shared" si="2654"/>
        <v>38</v>
      </c>
      <c r="BL511" s="3">
        <f t="shared" si="2654"/>
        <v>95</v>
      </c>
      <c r="BM511" s="4">
        <f t="shared" si="2654"/>
        <v>95</v>
      </c>
      <c r="BN511" s="4">
        <f t="shared" si="2654"/>
        <v>95</v>
      </c>
      <c r="BO511" s="5">
        <f t="shared" si="2654"/>
        <v>95</v>
      </c>
      <c r="BP511" s="3">
        <f t="shared" si="2654"/>
        <v>103</v>
      </c>
      <c r="BQ511" s="4">
        <f t="shared" si="2654"/>
        <v>103</v>
      </c>
      <c r="BR511" s="4">
        <f t="shared" si="2654"/>
        <v>103</v>
      </c>
      <c r="BS511" s="5">
        <f t="shared" si="2654"/>
        <v>103</v>
      </c>
      <c r="BT511" s="3">
        <f t="shared" si="2654"/>
        <v>160</v>
      </c>
      <c r="BU511" s="4">
        <f t="shared" si="2654"/>
        <v>160</v>
      </c>
      <c r="BV511" s="4">
        <f t="shared" si="2654"/>
        <v>160</v>
      </c>
      <c r="BW511" s="5">
        <f t="shared" si="2654"/>
        <v>160</v>
      </c>
      <c r="BX511" s="3">
        <f t="shared" si="2654"/>
        <v>217</v>
      </c>
      <c r="BY511" s="4">
        <f t="shared" si="2654"/>
        <v>217</v>
      </c>
      <c r="BZ511" s="4">
        <f t="shared" si="2654"/>
        <v>217</v>
      </c>
      <c r="CA511" s="5">
        <f t="shared" si="2654"/>
        <v>217</v>
      </c>
      <c r="CB511" s="3">
        <f t="shared" si="2654"/>
        <v>267</v>
      </c>
      <c r="CC511" s="4">
        <f t="shared" si="2654"/>
        <v>267</v>
      </c>
      <c r="CD511" s="4">
        <f t="shared" si="2654"/>
        <v>267</v>
      </c>
      <c r="CE511" s="5">
        <f t="shared" si="2654"/>
        <v>267</v>
      </c>
      <c r="CF511" s="3">
        <f t="shared" si="2654"/>
        <v>324</v>
      </c>
      <c r="CG511" s="4">
        <f t="shared" si="2654"/>
        <v>324</v>
      </c>
      <c r="CH511" s="4">
        <f t="shared" si="2654"/>
        <v>324</v>
      </c>
      <c r="CI511" s="5">
        <f t="shared" si="2654"/>
        <v>324</v>
      </c>
    </row>
    <row r="512" spans="2:87" x14ac:dyDescent="0.15">
      <c r="B512" s="6">
        <f t="shared" si="2622"/>
        <v>2378</v>
      </c>
      <c r="C512" s="7">
        <f t="shared" si="2593"/>
        <v>2391</v>
      </c>
      <c r="D512" s="7">
        <f t="shared" si="2594"/>
        <v>2426</v>
      </c>
      <c r="E512" s="8">
        <f t="shared" si="2595"/>
        <v>2407</v>
      </c>
      <c r="F512" s="6">
        <f t="shared" si="2596"/>
        <v>6026</v>
      </c>
      <c r="G512" s="7">
        <f t="shared" si="2597"/>
        <v>6039</v>
      </c>
      <c r="H512" s="7">
        <f t="shared" si="2598"/>
        <v>6074</v>
      </c>
      <c r="I512" s="8">
        <f t="shared" si="2599"/>
        <v>6055</v>
      </c>
      <c r="J512" s="6">
        <f t="shared" si="2600"/>
        <v>6538</v>
      </c>
      <c r="K512" s="7">
        <f t="shared" si="2601"/>
        <v>6551</v>
      </c>
      <c r="L512" s="7">
        <f t="shared" si="2602"/>
        <v>6586</v>
      </c>
      <c r="M512" s="8">
        <f t="shared" si="2603"/>
        <v>6567</v>
      </c>
      <c r="N512" s="6">
        <f t="shared" si="2604"/>
        <v>10186</v>
      </c>
      <c r="O512" s="7">
        <f t="shared" si="2605"/>
        <v>10199</v>
      </c>
      <c r="P512" s="7">
        <f t="shared" si="2606"/>
        <v>10234</v>
      </c>
      <c r="Q512" s="8">
        <f t="shared" si="2607"/>
        <v>10215</v>
      </c>
      <c r="R512" s="6">
        <f t="shared" si="2608"/>
        <v>13834</v>
      </c>
      <c r="S512" s="7">
        <f t="shared" si="2609"/>
        <v>13847</v>
      </c>
      <c r="T512" s="7">
        <f t="shared" si="2610"/>
        <v>13882</v>
      </c>
      <c r="U512" s="8">
        <f t="shared" si="2611"/>
        <v>13863</v>
      </c>
      <c r="V512" s="6">
        <f t="shared" si="2612"/>
        <v>17034</v>
      </c>
      <c r="W512" s="7">
        <f t="shared" si="2613"/>
        <v>17047</v>
      </c>
      <c r="X512" s="7">
        <f t="shared" si="2614"/>
        <v>17082</v>
      </c>
      <c r="Y512" s="8">
        <f t="shared" si="2615"/>
        <v>17063</v>
      </c>
      <c r="Z512" s="6">
        <f t="shared" si="2616"/>
        <v>20682</v>
      </c>
      <c r="AA512" s="7">
        <f t="shared" si="2617"/>
        <v>20695</v>
      </c>
      <c r="AB512" s="7">
        <f t="shared" si="2618"/>
        <v>20730</v>
      </c>
      <c r="AC512" s="8">
        <f t="shared" si="2619"/>
        <v>20711</v>
      </c>
      <c r="AE512" s="6">
        <f t="shared" ref="AE512:BF512" si="2655">AE396</f>
        <v>10</v>
      </c>
      <c r="AF512" s="7">
        <f t="shared" si="2655"/>
        <v>23</v>
      </c>
      <c r="AG512" s="7">
        <f t="shared" si="2655"/>
        <v>58</v>
      </c>
      <c r="AH512" s="8">
        <f t="shared" si="2655"/>
        <v>39</v>
      </c>
      <c r="AI512" s="6">
        <f t="shared" si="2655"/>
        <v>10</v>
      </c>
      <c r="AJ512" s="7">
        <f t="shared" si="2655"/>
        <v>23</v>
      </c>
      <c r="AK512" s="7">
        <f t="shared" si="2655"/>
        <v>58</v>
      </c>
      <c r="AL512" s="8">
        <f t="shared" si="2655"/>
        <v>39</v>
      </c>
      <c r="AM512" s="6">
        <f t="shared" si="2655"/>
        <v>10</v>
      </c>
      <c r="AN512" s="7">
        <f t="shared" si="2655"/>
        <v>23</v>
      </c>
      <c r="AO512" s="7">
        <f t="shared" si="2655"/>
        <v>58</v>
      </c>
      <c r="AP512" s="8">
        <f t="shared" si="2655"/>
        <v>39</v>
      </c>
      <c r="AQ512" s="6">
        <f t="shared" si="2655"/>
        <v>10</v>
      </c>
      <c r="AR512" s="7">
        <f t="shared" si="2655"/>
        <v>23</v>
      </c>
      <c r="AS512" s="7">
        <f t="shared" si="2655"/>
        <v>58</v>
      </c>
      <c r="AT512" s="8">
        <f t="shared" si="2655"/>
        <v>39</v>
      </c>
      <c r="AU512" s="6">
        <f t="shared" si="2655"/>
        <v>10</v>
      </c>
      <c r="AV512" s="7">
        <f t="shared" si="2655"/>
        <v>23</v>
      </c>
      <c r="AW512" s="7">
        <f t="shared" si="2655"/>
        <v>58</v>
      </c>
      <c r="AX512" s="8">
        <f t="shared" si="2655"/>
        <v>39</v>
      </c>
      <c r="AY512" s="6">
        <f t="shared" si="2655"/>
        <v>10</v>
      </c>
      <c r="AZ512" s="7">
        <f t="shared" si="2655"/>
        <v>23</v>
      </c>
      <c r="BA512" s="7">
        <f t="shared" si="2655"/>
        <v>58</v>
      </c>
      <c r="BB512" s="8">
        <f t="shared" si="2655"/>
        <v>39</v>
      </c>
      <c r="BC512" s="6">
        <f t="shared" si="2655"/>
        <v>10</v>
      </c>
      <c r="BD512" s="7">
        <f t="shared" si="2655"/>
        <v>23</v>
      </c>
      <c r="BE512" s="7">
        <f t="shared" si="2655"/>
        <v>58</v>
      </c>
      <c r="BF512" s="8">
        <f t="shared" si="2655"/>
        <v>39</v>
      </c>
      <c r="BH512" s="6">
        <f t="shared" ref="BH512:CI512" si="2656">BH483</f>
        <v>38</v>
      </c>
      <c r="BI512" s="7">
        <f t="shared" si="2656"/>
        <v>38</v>
      </c>
      <c r="BJ512" s="7">
        <f t="shared" si="2656"/>
        <v>38</v>
      </c>
      <c r="BK512" s="8">
        <f t="shared" si="2656"/>
        <v>38</v>
      </c>
      <c r="BL512" s="6">
        <f t="shared" si="2656"/>
        <v>95</v>
      </c>
      <c r="BM512" s="7">
        <f t="shared" si="2656"/>
        <v>95</v>
      </c>
      <c r="BN512" s="7">
        <f t="shared" si="2656"/>
        <v>95</v>
      </c>
      <c r="BO512" s="8">
        <f t="shared" si="2656"/>
        <v>95</v>
      </c>
      <c r="BP512" s="6">
        <f t="shared" si="2656"/>
        <v>103</v>
      </c>
      <c r="BQ512" s="7">
        <f t="shared" si="2656"/>
        <v>103</v>
      </c>
      <c r="BR512" s="7">
        <f t="shared" si="2656"/>
        <v>103</v>
      </c>
      <c r="BS512" s="8">
        <f t="shared" si="2656"/>
        <v>103</v>
      </c>
      <c r="BT512" s="6">
        <f t="shared" si="2656"/>
        <v>160</v>
      </c>
      <c r="BU512" s="7">
        <f t="shared" si="2656"/>
        <v>160</v>
      </c>
      <c r="BV512" s="7">
        <f t="shared" si="2656"/>
        <v>160</v>
      </c>
      <c r="BW512" s="8">
        <f t="shared" si="2656"/>
        <v>160</v>
      </c>
      <c r="BX512" s="6">
        <f t="shared" si="2656"/>
        <v>217</v>
      </c>
      <c r="BY512" s="7">
        <f t="shared" si="2656"/>
        <v>217</v>
      </c>
      <c r="BZ512" s="7">
        <f t="shared" si="2656"/>
        <v>217</v>
      </c>
      <c r="CA512" s="8">
        <f t="shared" si="2656"/>
        <v>217</v>
      </c>
      <c r="CB512" s="6">
        <f t="shared" si="2656"/>
        <v>267</v>
      </c>
      <c r="CC512" s="7">
        <f t="shared" si="2656"/>
        <v>267</v>
      </c>
      <c r="CD512" s="7">
        <f t="shared" si="2656"/>
        <v>267</v>
      </c>
      <c r="CE512" s="8">
        <f t="shared" si="2656"/>
        <v>267</v>
      </c>
      <c r="CF512" s="6">
        <f t="shared" si="2656"/>
        <v>324</v>
      </c>
      <c r="CG512" s="7">
        <f t="shared" si="2656"/>
        <v>324</v>
      </c>
      <c r="CH512" s="7">
        <f t="shared" si="2656"/>
        <v>324</v>
      </c>
      <c r="CI512" s="8">
        <f t="shared" si="2656"/>
        <v>324</v>
      </c>
    </row>
    <row r="513" spans="1:87" x14ac:dyDescent="0.15">
      <c r="B513" s="6">
        <f t="shared" si="2622"/>
        <v>2421</v>
      </c>
      <c r="C513" s="7">
        <f t="shared" si="2593"/>
        <v>2412</v>
      </c>
      <c r="D513" s="7">
        <f t="shared" si="2594"/>
        <v>2373</v>
      </c>
      <c r="E513" s="8">
        <f t="shared" si="2595"/>
        <v>2396</v>
      </c>
      <c r="F513" s="6">
        <f t="shared" si="2596"/>
        <v>6069</v>
      </c>
      <c r="G513" s="7">
        <f t="shared" si="2597"/>
        <v>6060</v>
      </c>
      <c r="H513" s="7">
        <f t="shared" si="2598"/>
        <v>6021</v>
      </c>
      <c r="I513" s="8">
        <f t="shared" si="2599"/>
        <v>6044</v>
      </c>
      <c r="J513" s="6">
        <f t="shared" si="2600"/>
        <v>6581</v>
      </c>
      <c r="K513" s="7">
        <f t="shared" si="2601"/>
        <v>6572</v>
      </c>
      <c r="L513" s="7">
        <f t="shared" si="2602"/>
        <v>6533</v>
      </c>
      <c r="M513" s="8">
        <f t="shared" si="2603"/>
        <v>6556</v>
      </c>
      <c r="N513" s="6">
        <f t="shared" si="2604"/>
        <v>10229</v>
      </c>
      <c r="O513" s="7">
        <f t="shared" si="2605"/>
        <v>10220</v>
      </c>
      <c r="P513" s="7">
        <f t="shared" si="2606"/>
        <v>10181</v>
      </c>
      <c r="Q513" s="8">
        <f t="shared" si="2607"/>
        <v>10204</v>
      </c>
      <c r="R513" s="6">
        <f t="shared" si="2608"/>
        <v>13877</v>
      </c>
      <c r="S513" s="7">
        <f t="shared" si="2609"/>
        <v>13868</v>
      </c>
      <c r="T513" s="7">
        <f t="shared" si="2610"/>
        <v>13829</v>
      </c>
      <c r="U513" s="8">
        <f t="shared" si="2611"/>
        <v>13852</v>
      </c>
      <c r="V513" s="6">
        <f t="shared" si="2612"/>
        <v>17077</v>
      </c>
      <c r="W513" s="7">
        <f t="shared" si="2613"/>
        <v>17068</v>
      </c>
      <c r="X513" s="7">
        <f t="shared" si="2614"/>
        <v>17029</v>
      </c>
      <c r="Y513" s="8">
        <f t="shared" si="2615"/>
        <v>17052</v>
      </c>
      <c r="Z513" s="6">
        <f t="shared" si="2616"/>
        <v>20725</v>
      </c>
      <c r="AA513" s="7">
        <f t="shared" si="2617"/>
        <v>20716</v>
      </c>
      <c r="AB513" s="7">
        <f t="shared" si="2618"/>
        <v>20677</v>
      </c>
      <c r="AC513" s="8">
        <f t="shared" si="2619"/>
        <v>20700</v>
      </c>
      <c r="AE513" s="6">
        <f t="shared" ref="AE513:BF513" si="2657">AE397</f>
        <v>53</v>
      </c>
      <c r="AF513" s="7">
        <f t="shared" si="2657"/>
        <v>44</v>
      </c>
      <c r="AG513" s="7">
        <f t="shared" si="2657"/>
        <v>5</v>
      </c>
      <c r="AH513" s="8">
        <f t="shared" si="2657"/>
        <v>28</v>
      </c>
      <c r="AI513" s="6">
        <f t="shared" si="2657"/>
        <v>53</v>
      </c>
      <c r="AJ513" s="7">
        <f t="shared" si="2657"/>
        <v>44</v>
      </c>
      <c r="AK513" s="7">
        <f t="shared" si="2657"/>
        <v>5</v>
      </c>
      <c r="AL513" s="8">
        <f t="shared" si="2657"/>
        <v>28</v>
      </c>
      <c r="AM513" s="6">
        <f t="shared" si="2657"/>
        <v>53</v>
      </c>
      <c r="AN513" s="7">
        <f t="shared" si="2657"/>
        <v>44</v>
      </c>
      <c r="AO513" s="7">
        <f t="shared" si="2657"/>
        <v>5</v>
      </c>
      <c r="AP513" s="8">
        <f t="shared" si="2657"/>
        <v>28</v>
      </c>
      <c r="AQ513" s="6">
        <f t="shared" si="2657"/>
        <v>53</v>
      </c>
      <c r="AR513" s="7">
        <f t="shared" si="2657"/>
        <v>44</v>
      </c>
      <c r="AS513" s="7">
        <f t="shared" si="2657"/>
        <v>5</v>
      </c>
      <c r="AT513" s="8">
        <f t="shared" si="2657"/>
        <v>28</v>
      </c>
      <c r="AU513" s="6">
        <f t="shared" si="2657"/>
        <v>53</v>
      </c>
      <c r="AV513" s="7">
        <f t="shared" si="2657"/>
        <v>44</v>
      </c>
      <c r="AW513" s="7">
        <f t="shared" si="2657"/>
        <v>5</v>
      </c>
      <c r="AX513" s="8">
        <f t="shared" si="2657"/>
        <v>28</v>
      </c>
      <c r="AY513" s="6">
        <f t="shared" si="2657"/>
        <v>53</v>
      </c>
      <c r="AZ513" s="7">
        <f t="shared" si="2657"/>
        <v>44</v>
      </c>
      <c r="BA513" s="7">
        <f t="shared" si="2657"/>
        <v>5</v>
      </c>
      <c r="BB513" s="8">
        <f t="shared" si="2657"/>
        <v>28</v>
      </c>
      <c r="BC513" s="6">
        <f t="shared" si="2657"/>
        <v>53</v>
      </c>
      <c r="BD513" s="7">
        <f t="shared" si="2657"/>
        <v>44</v>
      </c>
      <c r="BE513" s="7">
        <f t="shared" si="2657"/>
        <v>5</v>
      </c>
      <c r="BF513" s="8">
        <f t="shared" si="2657"/>
        <v>28</v>
      </c>
      <c r="BH513" s="6">
        <f t="shared" ref="BH513:CI513" si="2658">BH484</f>
        <v>38</v>
      </c>
      <c r="BI513" s="7">
        <f t="shared" si="2658"/>
        <v>38</v>
      </c>
      <c r="BJ513" s="7">
        <f t="shared" si="2658"/>
        <v>38</v>
      </c>
      <c r="BK513" s="8">
        <f t="shared" si="2658"/>
        <v>38</v>
      </c>
      <c r="BL513" s="6">
        <f t="shared" si="2658"/>
        <v>95</v>
      </c>
      <c r="BM513" s="7">
        <f t="shared" si="2658"/>
        <v>95</v>
      </c>
      <c r="BN513" s="7">
        <f t="shared" si="2658"/>
        <v>95</v>
      </c>
      <c r="BO513" s="8">
        <f t="shared" si="2658"/>
        <v>95</v>
      </c>
      <c r="BP513" s="6">
        <f t="shared" si="2658"/>
        <v>103</v>
      </c>
      <c r="BQ513" s="7">
        <f t="shared" si="2658"/>
        <v>103</v>
      </c>
      <c r="BR513" s="7">
        <f t="shared" si="2658"/>
        <v>103</v>
      </c>
      <c r="BS513" s="8">
        <f t="shared" si="2658"/>
        <v>103</v>
      </c>
      <c r="BT513" s="6">
        <f t="shared" si="2658"/>
        <v>160</v>
      </c>
      <c r="BU513" s="7">
        <f t="shared" si="2658"/>
        <v>160</v>
      </c>
      <c r="BV513" s="7">
        <f t="shared" si="2658"/>
        <v>160</v>
      </c>
      <c r="BW513" s="8">
        <f t="shared" si="2658"/>
        <v>160</v>
      </c>
      <c r="BX513" s="6">
        <f t="shared" si="2658"/>
        <v>217</v>
      </c>
      <c r="BY513" s="7">
        <f t="shared" si="2658"/>
        <v>217</v>
      </c>
      <c r="BZ513" s="7">
        <f t="shared" si="2658"/>
        <v>217</v>
      </c>
      <c r="CA513" s="8">
        <f t="shared" si="2658"/>
        <v>217</v>
      </c>
      <c r="CB513" s="6">
        <f t="shared" si="2658"/>
        <v>267</v>
      </c>
      <c r="CC513" s="7">
        <f t="shared" si="2658"/>
        <v>267</v>
      </c>
      <c r="CD513" s="7">
        <f t="shared" si="2658"/>
        <v>267</v>
      </c>
      <c r="CE513" s="8">
        <f t="shared" si="2658"/>
        <v>267</v>
      </c>
      <c r="CF513" s="6">
        <f t="shared" si="2658"/>
        <v>324</v>
      </c>
      <c r="CG513" s="7">
        <f t="shared" si="2658"/>
        <v>324</v>
      </c>
      <c r="CH513" s="7">
        <f t="shared" si="2658"/>
        <v>324</v>
      </c>
      <c r="CI513" s="8">
        <f t="shared" si="2658"/>
        <v>324</v>
      </c>
    </row>
    <row r="514" spans="1:87" ht="7.2" thickBot="1" x14ac:dyDescent="0.2">
      <c r="B514" s="9">
        <f t="shared" si="2622"/>
        <v>2372</v>
      </c>
      <c r="C514" s="10">
        <f t="shared" si="2593"/>
        <v>2397</v>
      </c>
      <c r="D514" s="10">
        <f t="shared" si="2594"/>
        <v>2420</v>
      </c>
      <c r="E514" s="11">
        <f t="shared" si="2595"/>
        <v>2413</v>
      </c>
      <c r="F514" s="9">
        <f t="shared" si="2596"/>
        <v>6020</v>
      </c>
      <c r="G514" s="10">
        <f t="shared" si="2597"/>
        <v>6045</v>
      </c>
      <c r="H514" s="10">
        <f t="shared" si="2598"/>
        <v>6068</v>
      </c>
      <c r="I514" s="11">
        <f t="shared" si="2599"/>
        <v>6061</v>
      </c>
      <c r="J514" s="9">
        <f t="shared" si="2600"/>
        <v>6532</v>
      </c>
      <c r="K514" s="10">
        <f t="shared" si="2601"/>
        <v>6557</v>
      </c>
      <c r="L514" s="10">
        <f t="shared" si="2602"/>
        <v>6580</v>
      </c>
      <c r="M514" s="11">
        <f t="shared" si="2603"/>
        <v>6573</v>
      </c>
      <c r="N514" s="9">
        <f t="shared" si="2604"/>
        <v>10180</v>
      </c>
      <c r="O514" s="10">
        <f t="shared" si="2605"/>
        <v>10205</v>
      </c>
      <c r="P514" s="10">
        <f t="shared" si="2606"/>
        <v>10228</v>
      </c>
      <c r="Q514" s="11">
        <f t="shared" si="2607"/>
        <v>10221</v>
      </c>
      <c r="R514" s="9">
        <f t="shared" si="2608"/>
        <v>13828</v>
      </c>
      <c r="S514" s="10">
        <f t="shared" si="2609"/>
        <v>13853</v>
      </c>
      <c r="T514" s="10">
        <f t="shared" si="2610"/>
        <v>13876</v>
      </c>
      <c r="U514" s="11">
        <f t="shared" si="2611"/>
        <v>13869</v>
      </c>
      <c r="V514" s="9">
        <f t="shared" si="2612"/>
        <v>17028</v>
      </c>
      <c r="W514" s="10">
        <f t="shared" si="2613"/>
        <v>17053</v>
      </c>
      <c r="X514" s="10">
        <f t="shared" si="2614"/>
        <v>17076</v>
      </c>
      <c r="Y514" s="11">
        <f t="shared" si="2615"/>
        <v>17069</v>
      </c>
      <c r="Z514" s="9">
        <f t="shared" si="2616"/>
        <v>20676</v>
      </c>
      <c r="AA514" s="10">
        <f t="shared" si="2617"/>
        <v>20701</v>
      </c>
      <c r="AB514" s="10">
        <f t="shared" si="2618"/>
        <v>20724</v>
      </c>
      <c r="AC514" s="11">
        <f t="shared" si="2619"/>
        <v>20717</v>
      </c>
      <c r="AE514" s="9">
        <f t="shared" ref="AE514:BF514" si="2659">AE398</f>
        <v>4</v>
      </c>
      <c r="AF514" s="10">
        <f t="shared" si="2659"/>
        <v>29</v>
      </c>
      <c r="AG514" s="10">
        <f t="shared" si="2659"/>
        <v>52</v>
      </c>
      <c r="AH514" s="11">
        <f t="shared" si="2659"/>
        <v>45</v>
      </c>
      <c r="AI514" s="9">
        <f t="shared" si="2659"/>
        <v>4</v>
      </c>
      <c r="AJ514" s="10">
        <f t="shared" si="2659"/>
        <v>29</v>
      </c>
      <c r="AK514" s="10">
        <f t="shared" si="2659"/>
        <v>52</v>
      </c>
      <c r="AL514" s="11">
        <f t="shared" si="2659"/>
        <v>45</v>
      </c>
      <c r="AM514" s="9">
        <f t="shared" si="2659"/>
        <v>4</v>
      </c>
      <c r="AN514" s="10">
        <f t="shared" si="2659"/>
        <v>29</v>
      </c>
      <c r="AO514" s="10">
        <f t="shared" si="2659"/>
        <v>52</v>
      </c>
      <c r="AP514" s="11">
        <f t="shared" si="2659"/>
        <v>45</v>
      </c>
      <c r="AQ514" s="9">
        <f t="shared" si="2659"/>
        <v>4</v>
      </c>
      <c r="AR514" s="10">
        <f t="shared" si="2659"/>
        <v>29</v>
      </c>
      <c r="AS514" s="10">
        <f t="shared" si="2659"/>
        <v>52</v>
      </c>
      <c r="AT514" s="11">
        <f t="shared" si="2659"/>
        <v>45</v>
      </c>
      <c r="AU514" s="9">
        <f t="shared" si="2659"/>
        <v>4</v>
      </c>
      <c r="AV514" s="10">
        <f t="shared" si="2659"/>
        <v>29</v>
      </c>
      <c r="AW514" s="10">
        <f t="shared" si="2659"/>
        <v>52</v>
      </c>
      <c r="AX514" s="11">
        <f t="shared" si="2659"/>
        <v>45</v>
      </c>
      <c r="AY514" s="9">
        <f t="shared" si="2659"/>
        <v>4</v>
      </c>
      <c r="AZ514" s="10">
        <f t="shared" si="2659"/>
        <v>29</v>
      </c>
      <c r="BA514" s="10">
        <f t="shared" si="2659"/>
        <v>52</v>
      </c>
      <c r="BB514" s="11">
        <f t="shared" si="2659"/>
        <v>45</v>
      </c>
      <c r="BC514" s="9">
        <f t="shared" si="2659"/>
        <v>4</v>
      </c>
      <c r="BD514" s="10">
        <f t="shared" si="2659"/>
        <v>29</v>
      </c>
      <c r="BE514" s="10">
        <f t="shared" si="2659"/>
        <v>52</v>
      </c>
      <c r="BF514" s="11">
        <f t="shared" si="2659"/>
        <v>45</v>
      </c>
      <c r="BH514" s="9">
        <f t="shared" ref="BH514:CI514" si="2660">BH485</f>
        <v>38</v>
      </c>
      <c r="BI514" s="10">
        <f t="shared" si="2660"/>
        <v>38</v>
      </c>
      <c r="BJ514" s="10">
        <f t="shared" si="2660"/>
        <v>38</v>
      </c>
      <c r="BK514" s="11">
        <f t="shared" si="2660"/>
        <v>38</v>
      </c>
      <c r="BL514" s="9">
        <f t="shared" si="2660"/>
        <v>95</v>
      </c>
      <c r="BM514" s="10">
        <f t="shared" si="2660"/>
        <v>95</v>
      </c>
      <c r="BN514" s="10">
        <f t="shared" si="2660"/>
        <v>95</v>
      </c>
      <c r="BO514" s="11">
        <f t="shared" si="2660"/>
        <v>95</v>
      </c>
      <c r="BP514" s="9">
        <f t="shared" si="2660"/>
        <v>103</v>
      </c>
      <c r="BQ514" s="10">
        <f t="shared" si="2660"/>
        <v>103</v>
      </c>
      <c r="BR514" s="10">
        <f t="shared" si="2660"/>
        <v>103</v>
      </c>
      <c r="BS514" s="11">
        <f t="shared" si="2660"/>
        <v>103</v>
      </c>
      <c r="BT514" s="9">
        <f t="shared" si="2660"/>
        <v>160</v>
      </c>
      <c r="BU514" s="10">
        <f t="shared" si="2660"/>
        <v>160</v>
      </c>
      <c r="BV514" s="10">
        <f t="shared" si="2660"/>
        <v>160</v>
      </c>
      <c r="BW514" s="11">
        <f t="shared" si="2660"/>
        <v>160</v>
      </c>
      <c r="BX514" s="9">
        <f t="shared" si="2660"/>
        <v>217</v>
      </c>
      <c r="BY514" s="10">
        <f t="shared" si="2660"/>
        <v>217</v>
      </c>
      <c r="BZ514" s="10">
        <f t="shared" si="2660"/>
        <v>217</v>
      </c>
      <c r="CA514" s="11">
        <f t="shared" si="2660"/>
        <v>217</v>
      </c>
      <c r="CB514" s="9">
        <f t="shared" si="2660"/>
        <v>267</v>
      </c>
      <c r="CC514" s="10">
        <f t="shared" si="2660"/>
        <v>267</v>
      </c>
      <c r="CD514" s="10">
        <f t="shared" si="2660"/>
        <v>267</v>
      </c>
      <c r="CE514" s="11">
        <f t="shared" si="2660"/>
        <v>267</v>
      </c>
      <c r="CF514" s="9">
        <f t="shared" si="2660"/>
        <v>324</v>
      </c>
      <c r="CG514" s="10">
        <f t="shared" si="2660"/>
        <v>324</v>
      </c>
      <c r="CH514" s="10">
        <f t="shared" si="2660"/>
        <v>324</v>
      </c>
      <c r="CI514" s="11">
        <f t="shared" si="2660"/>
        <v>324</v>
      </c>
    </row>
    <row r="515" spans="1:87" x14ac:dyDescent="0.15">
      <c r="B515" s="3">
        <f t="shared" si="2622"/>
        <v>5183</v>
      </c>
      <c r="C515" s="4">
        <f t="shared" si="2593"/>
        <v>5154</v>
      </c>
      <c r="D515" s="4">
        <f t="shared" si="2594"/>
        <v>5135</v>
      </c>
      <c r="E515" s="5">
        <f t="shared" si="2595"/>
        <v>5138</v>
      </c>
      <c r="F515" s="3">
        <f t="shared" si="2596"/>
        <v>8831</v>
      </c>
      <c r="G515" s="4">
        <f t="shared" si="2597"/>
        <v>8802</v>
      </c>
      <c r="H515" s="4">
        <f t="shared" si="2598"/>
        <v>8783</v>
      </c>
      <c r="I515" s="5">
        <f t="shared" si="2599"/>
        <v>8786</v>
      </c>
      <c r="J515" s="3">
        <f t="shared" si="2600"/>
        <v>12479</v>
      </c>
      <c r="K515" s="4">
        <f t="shared" si="2601"/>
        <v>12450</v>
      </c>
      <c r="L515" s="4">
        <f t="shared" si="2602"/>
        <v>12431</v>
      </c>
      <c r="M515" s="5">
        <f t="shared" si="2603"/>
        <v>12434</v>
      </c>
      <c r="N515" s="3">
        <f t="shared" si="2604"/>
        <v>12991</v>
      </c>
      <c r="O515" s="4">
        <f t="shared" si="2605"/>
        <v>12962</v>
      </c>
      <c r="P515" s="4">
        <f t="shared" si="2606"/>
        <v>12943</v>
      </c>
      <c r="Q515" s="5">
        <f t="shared" si="2607"/>
        <v>12946</v>
      </c>
      <c r="R515" s="3">
        <f t="shared" si="2608"/>
        <v>16191</v>
      </c>
      <c r="S515" s="4">
        <f t="shared" si="2609"/>
        <v>16162</v>
      </c>
      <c r="T515" s="4">
        <f t="shared" si="2610"/>
        <v>16143</v>
      </c>
      <c r="U515" s="5">
        <f t="shared" si="2611"/>
        <v>16146</v>
      </c>
      <c r="V515" s="3">
        <f t="shared" si="2612"/>
        <v>19839</v>
      </c>
      <c r="W515" s="4">
        <f t="shared" si="2613"/>
        <v>19810</v>
      </c>
      <c r="X515" s="4">
        <f t="shared" si="2614"/>
        <v>19791</v>
      </c>
      <c r="Y515" s="5">
        <f t="shared" si="2615"/>
        <v>19794</v>
      </c>
      <c r="Z515" s="3">
        <f t="shared" si="2616"/>
        <v>1535</v>
      </c>
      <c r="AA515" s="4">
        <f t="shared" si="2617"/>
        <v>1506</v>
      </c>
      <c r="AB515" s="4">
        <f t="shared" si="2618"/>
        <v>1487</v>
      </c>
      <c r="AC515" s="5">
        <f t="shared" si="2619"/>
        <v>1490</v>
      </c>
      <c r="AE515" s="3">
        <f t="shared" ref="AE515:BF515" si="2661">AE399</f>
        <v>63</v>
      </c>
      <c r="AF515" s="4">
        <f t="shared" si="2661"/>
        <v>34</v>
      </c>
      <c r="AG515" s="4">
        <f t="shared" si="2661"/>
        <v>15</v>
      </c>
      <c r="AH515" s="5">
        <f t="shared" si="2661"/>
        <v>18</v>
      </c>
      <c r="AI515" s="3">
        <f t="shared" si="2661"/>
        <v>63</v>
      </c>
      <c r="AJ515" s="4">
        <f t="shared" si="2661"/>
        <v>34</v>
      </c>
      <c r="AK515" s="4">
        <f t="shared" si="2661"/>
        <v>15</v>
      </c>
      <c r="AL515" s="5">
        <f t="shared" si="2661"/>
        <v>18</v>
      </c>
      <c r="AM515" s="3">
        <f t="shared" si="2661"/>
        <v>63</v>
      </c>
      <c r="AN515" s="4">
        <f t="shared" si="2661"/>
        <v>34</v>
      </c>
      <c r="AO515" s="4">
        <f t="shared" si="2661"/>
        <v>15</v>
      </c>
      <c r="AP515" s="5">
        <f t="shared" si="2661"/>
        <v>18</v>
      </c>
      <c r="AQ515" s="3">
        <f t="shared" si="2661"/>
        <v>63</v>
      </c>
      <c r="AR515" s="4">
        <f t="shared" si="2661"/>
        <v>34</v>
      </c>
      <c r="AS515" s="4">
        <f t="shared" si="2661"/>
        <v>15</v>
      </c>
      <c r="AT515" s="5">
        <f t="shared" si="2661"/>
        <v>18</v>
      </c>
      <c r="AU515" s="3">
        <f t="shared" si="2661"/>
        <v>63</v>
      </c>
      <c r="AV515" s="4">
        <f t="shared" si="2661"/>
        <v>34</v>
      </c>
      <c r="AW515" s="4">
        <f t="shared" si="2661"/>
        <v>15</v>
      </c>
      <c r="AX515" s="5">
        <f t="shared" si="2661"/>
        <v>18</v>
      </c>
      <c r="AY515" s="3">
        <f t="shared" si="2661"/>
        <v>63</v>
      </c>
      <c r="AZ515" s="4">
        <f t="shared" si="2661"/>
        <v>34</v>
      </c>
      <c r="BA515" s="4">
        <f t="shared" si="2661"/>
        <v>15</v>
      </c>
      <c r="BB515" s="5">
        <f t="shared" si="2661"/>
        <v>18</v>
      </c>
      <c r="BC515" s="3">
        <f t="shared" si="2661"/>
        <v>63</v>
      </c>
      <c r="BD515" s="4">
        <f t="shared" si="2661"/>
        <v>34</v>
      </c>
      <c r="BE515" s="4">
        <f t="shared" si="2661"/>
        <v>15</v>
      </c>
      <c r="BF515" s="5">
        <f t="shared" si="2661"/>
        <v>18</v>
      </c>
      <c r="BH515" s="3">
        <f t="shared" ref="BH515:CI515" si="2662">BH486</f>
        <v>81</v>
      </c>
      <c r="BI515" s="4">
        <f t="shared" si="2662"/>
        <v>81</v>
      </c>
      <c r="BJ515" s="4">
        <f t="shared" si="2662"/>
        <v>81</v>
      </c>
      <c r="BK515" s="5">
        <f t="shared" si="2662"/>
        <v>81</v>
      </c>
      <c r="BL515" s="3">
        <f t="shared" si="2662"/>
        <v>138</v>
      </c>
      <c r="BM515" s="4">
        <f t="shared" si="2662"/>
        <v>138</v>
      </c>
      <c r="BN515" s="4">
        <f t="shared" si="2662"/>
        <v>138</v>
      </c>
      <c r="BO515" s="5">
        <f t="shared" si="2662"/>
        <v>138</v>
      </c>
      <c r="BP515" s="3">
        <f t="shared" si="2662"/>
        <v>195</v>
      </c>
      <c r="BQ515" s="4">
        <f t="shared" si="2662"/>
        <v>195</v>
      </c>
      <c r="BR515" s="4">
        <f t="shared" si="2662"/>
        <v>195</v>
      </c>
      <c r="BS515" s="5">
        <f t="shared" si="2662"/>
        <v>195</v>
      </c>
      <c r="BT515" s="3">
        <f t="shared" si="2662"/>
        <v>203</v>
      </c>
      <c r="BU515" s="4">
        <f t="shared" si="2662"/>
        <v>203</v>
      </c>
      <c r="BV515" s="4">
        <f t="shared" si="2662"/>
        <v>203</v>
      </c>
      <c r="BW515" s="5">
        <f t="shared" si="2662"/>
        <v>203</v>
      </c>
      <c r="BX515" s="3">
        <f t="shared" si="2662"/>
        <v>253</v>
      </c>
      <c r="BY515" s="4">
        <f t="shared" si="2662"/>
        <v>253</v>
      </c>
      <c r="BZ515" s="4">
        <f t="shared" si="2662"/>
        <v>253</v>
      </c>
      <c r="CA515" s="5">
        <f t="shared" si="2662"/>
        <v>253</v>
      </c>
      <c r="CB515" s="3">
        <f t="shared" si="2662"/>
        <v>310</v>
      </c>
      <c r="CC515" s="4">
        <f t="shared" si="2662"/>
        <v>310</v>
      </c>
      <c r="CD515" s="4">
        <f t="shared" si="2662"/>
        <v>310</v>
      </c>
      <c r="CE515" s="5">
        <f t="shared" si="2662"/>
        <v>310</v>
      </c>
      <c r="CF515" s="3">
        <f t="shared" si="2662"/>
        <v>24</v>
      </c>
      <c r="CG515" s="4">
        <f t="shared" si="2662"/>
        <v>24</v>
      </c>
      <c r="CH515" s="4">
        <f t="shared" si="2662"/>
        <v>24</v>
      </c>
      <c r="CI515" s="5">
        <f t="shared" si="2662"/>
        <v>24</v>
      </c>
    </row>
    <row r="516" spans="1:87" x14ac:dyDescent="0.15">
      <c r="B516" s="6">
        <f t="shared" si="2622"/>
        <v>5130</v>
      </c>
      <c r="C516" s="7">
        <f t="shared" si="2593"/>
        <v>5143</v>
      </c>
      <c r="D516" s="7">
        <f t="shared" si="2594"/>
        <v>5178</v>
      </c>
      <c r="E516" s="8">
        <f t="shared" si="2595"/>
        <v>5159</v>
      </c>
      <c r="F516" s="6">
        <f t="shared" si="2596"/>
        <v>8778</v>
      </c>
      <c r="G516" s="7">
        <f t="shared" si="2597"/>
        <v>8791</v>
      </c>
      <c r="H516" s="7">
        <f t="shared" si="2598"/>
        <v>8826</v>
      </c>
      <c r="I516" s="8">
        <f t="shared" si="2599"/>
        <v>8807</v>
      </c>
      <c r="J516" s="6">
        <f t="shared" si="2600"/>
        <v>12426</v>
      </c>
      <c r="K516" s="7">
        <f t="shared" si="2601"/>
        <v>12439</v>
      </c>
      <c r="L516" s="7">
        <f t="shared" si="2602"/>
        <v>12474</v>
      </c>
      <c r="M516" s="8">
        <f t="shared" si="2603"/>
        <v>12455</v>
      </c>
      <c r="N516" s="6">
        <f t="shared" si="2604"/>
        <v>12938</v>
      </c>
      <c r="O516" s="7">
        <f t="shared" si="2605"/>
        <v>12951</v>
      </c>
      <c r="P516" s="7">
        <f t="shared" si="2606"/>
        <v>12986</v>
      </c>
      <c r="Q516" s="8">
        <f t="shared" si="2607"/>
        <v>12967</v>
      </c>
      <c r="R516" s="6">
        <f t="shared" si="2608"/>
        <v>16138</v>
      </c>
      <c r="S516" s="7">
        <f t="shared" si="2609"/>
        <v>16151</v>
      </c>
      <c r="T516" s="7">
        <f t="shared" si="2610"/>
        <v>16186</v>
      </c>
      <c r="U516" s="8">
        <f t="shared" si="2611"/>
        <v>16167</v>
      </c>
      <c r="V516" s="6">
        <f t="shared" si="2612"/>
        <v>19786</v>
      </c>
      <c r="W516" s="7">
        <f t="shared" si="2613"/>
        <v>19799</v>
      </c>
      <c r="X516" s="7">
        <f t="shared" si="2614"/>
        <v>19834</v>
      </c>
      <c r="Y516" s="8">
        <f t="shared" si="2615"/>
        <v>19815</v>
      </c>
      <c r="Z516" s="6">
        <f t="shared" si="2616"/>
        <v>1482</v>
      </c>
      <c r="AA516" s="7">
        <f t="shared" si="2617"/>
        <v>1495</v>
      </c>
      <c r="AB516" s="7">
        <f t="shared" si="2618"/>
        <v>1530</v>
      </c>
      <c r="AC516" s="8">
        <f t="shared" si="2619"/>
        <v>1511</v>
      </c>
      <c r="AE516" s="6">
        <f t="shared" ref="AE516:BF516" si="2663">AE400</f>
        <v>10</v>
      </c>
      <c r="AF516" s="7">
        <f t="shared" si="2663"/>
        <v>23</v>
      </c>
      <c r="AG516" s="7">
        <f t="shared" si="2663"/>
        <v>58</v>
      </c>
      <c r="AH516" s="8">
        <f t="shared" si="2663"/>
        <v>39</v>
      </c>
      <c r="AI516" s="6">
        <f t="shared" si="2663"/>
        <v>10</v>
      </c>
      <c r="AJ516" s="7">
        <f t="shared" si="2663"/>
        <v>23</v>
      </c>
      <c r="AK516" s="7">
        <f t="shared" si="2663"/>
        <v>58</v>
      </c>
      <c r="AL516" s="8">
        <f t="shared" si="2663"/>
        <v>39</v>
      </c>
      <c r="AM516" s="6">
        <f t="shared" si="2663"/>
        <v>10</v>
      </c>
      <c r="AN516" s="7">
        <f t="shared" si="2663"/>
        <v>23</v>
      </c>
      <c r="AO516" s="7">
        <f t="shared" si="2663"/>
        <v>58</v>
      </c>
      <c r="AP516" s="8">
        <f t="shared" si="2663"/>
        <v>39</v>
      </c>
      <c r="AQ516" s="6">
        <f t="shared" si="2663"/>
        <v>10</v>
      </c>
      <c r="AR516" s="7">
        <f t="shared" si="2663"/>
        <v>23</v>
      </c>
      <c r="AS516" s="7">
        <f t="shared" si="2663"/>
        <v>58</v>
      </c>
      <c r="AT516" s="8">
        <f t="shared" si="2663"/>
        <v>39</v>
      </c>
      <c r="AU516" s="6">
        <f t="shared" si="2663"/>
        <v>10</v>
      </c>
      <c r="AV516" s="7">
        <f t="shared" si="2663"/>
        <v>23</v>
      </c>
      <c r="AW516" s="7">
        <f t="shared" si="2663"/>
        <v>58</v>
      </c>
      <c r="AX516" s="8">
        <f t="shared" si="2663"/>
        <v>39</v>
      </c>
      <c r="AY516" s="6">
        <f t="shared" si="2663"/>
        <v>10</v>
      </c>
      <c r="AZ516" s="7">
        <f t="shared" si="2663"/>
        <v>23</v>
      </c>
      <c r="BA516" s="7">
        <f t="shared" si="2663"/>
        <v>58</v>
      </c>
      <c r="BB516" s="8">
        <f t="shared" si="2663"/>
        <v>39</v>
      </c>
      <c r="BC516" s="6">
        <f t="shared" si="2663"/>
        <v>10</v>
      </c>
      <c r="BD516" s="7">
        <f t="shared" si="2663"/>
        <v>23</v>
      </c>
      <c r="BE516" s="7">
        <f t="shared" si="2663"/>
        <v>58</v>
      </c>
      <c r="BF516" s="8">
        <f t="shared" si="2663"/>
        <v>39</v>
      </c>
      <c r="BH516" s="6">
        <f t="shared" ref="BH516:CI516" si="2664">BH487</f>
        <v>81</v>
      </c>
      <c r="BI516" s="7">
        <f t="shared" si="2664"/>
        <v>81</v>
      </c>
      <c r="BJ516" s="7">
        <f t="shared" si="2664"/>
        <v>81</v>
      </c>
      <c r="BK516" s="8">
        <f t="shared" si="2664"/>
        <v>81</v>
      </c>
      <c r="BL516" s="6">
        <f t="shared" si="2664"/>
        <v>138</v>
      </c>
      <c r="BM516" s="7">
        <f t="shared" si="2664"/>
        <v>138</v>
      </c>
      <c r="BN516" s="7">
        <f t="shared" si="2664"/>
        <v>138</v>
      </c>
      <c r="BO516" s="8">
        <f t="shared" si="2664"/>
        <v>138</v>
      </c>
      <c r="BP516" s="6">
        <f t="shared" si="2664"/>
        <v>195</v>
      </c>
      <c r="BQ516" s="7">
        <f t="shared" si="2664"/>
        <v>195</v>
      </c>
      <c r="BR516" s="7">
        <f t="shared" si="2664"/>
        <v>195</v>
      </c>
      <c r="BS516" s="8">
        <f t="shared" si="2664"/>
        <v>195</v>
      </c>
      <c r="BT516" s="6">
        <f t="shared" si="2664"/>
        <v>203</v>
      </c>
      <c r="BU516" s="7">
        <f t="shared" si="2664"/>
        <v>203</v>
      </c>
      <c r="BV516" s="7">
        <f t="shared" si="2664"/>
        <v>203</v>
      </c>
      <c r="BW516" s="8">
        <f t="shared" si="2664"/>
        <v>203</v>
      </c>
      <c r="BX516" s="6">
        <f t="shared" si="2664"/>
        <v>253</v>
      </c>
      <c r="BY516" s="7">
        <f t="shared" si="2664"/>
        <v>253</v>
      </c>
      <c r="BZ516" s="7">
        <f t="shared" si="2664"/>
        <v>253</v>
      </c>
      <c r="CA516" s="8">
        <f t="shared" si="2664"/>
        <v>253</v>
      </c>
      <c r="CB516" s="6">
        <f t="shared" si="2664"/>
        <v>310</v>
      </c>
      <c r="CC516" s="7">
        <f t="shared" si="2664"/>
        <v>310</v>
      </c>
      <c r="CD516" s="7">
        <f t="shared" si="2664"/>
        <v>310</v>
      </c>
      <c r="CE516" s="8">
        <f t="shared" si="2664"/>
        <v>310</v>
      </c>
      <c r="CF516" s="6">
        <f t="shared" si="2664"/>
        <v>24</v>
      </c>
      <c r="CG516" s="7">
        <f t="shared" si="2664"/>
        <v>24</v>
      </c>
      <c r="CH516" s="7">
        <f t="shared" si="2664"/>
        <v>24</v>
      </c>
      <c r="CI516" s="8">
        <f t="shared" si="2664"/>
        <v>24</v>
      </c>
    </row>
    <row r="517" spans="1:87" x14ac:dyDescent="0.15">
      <c r="B517" s="6">
        <f t="shared" si="2622"/>
        <v>5173</v>
      </c>
      <c r="C517" s="7">
        <f t="shared" si="2593"/>
        <v>5164</v>
      </c>
      <c r="D517" s="7">
        <f t="shared" si="2594"/>
        <v>5125</v>
      </c>
      <c r="E517" s="8">
        <f t="shared" si="2595"/>
        <v>5148</v>
      </c>
      <c r="F517" s="6">
        <f t="shared" si="2596"/>
        <v>8821</v>
      </c>
      <c r="G517" s="7">
        <f t="shared" si="2597"/>
        <v>8812</v>
      </c>
      <c r="H517" s="7">
        <f t="shared" si="2598"/>
        <v>8773</v>
      </c>
      <c r="I517" s="8">
        <f t="shared" si="2599"/>
        <v>8796</v>
      </c>
      <c r="J517" s="6">
        <f t="shared" si="2600"/>
        <v>12469</v>
      </c>
      <c r="K517" s="7">
        <f t="shared" si="2601"/>
        <v>12460</v>
      </c>
      <c r="L517" s="7">
        <f t="shared" si="2602"/>
        <v>12421</v>
      </c>
      <c r="M517" s="8">
        <f t="shared" si="2603"/>
        <v>12444</v>
      </c>
      <c r="N517" s="6">
        <f t="shared" si="2604"/>
        <v>12981</v>
      </c>
      <c r="O517" s="7">
        <f t="shared" si="2605"/>
        <v>12972</v>
      </c>
      <c r="P517" s="7">
        <f t="shared" si="2606"/>
        <v>12933</v>
      </c>
      <c r="Q517" s="8">
        <f t="shared" si="2607"/>
        <v>12956</v>
      </c>
      <c r="R517" s="6">
        <f t="shared" si="2608"/>
        <v>16181</v>
      </c>
      <c r="S517" s="7">
        <f t="shared" si="2609"/>
        <v>16172</v>
      </c>
      <c r="T517" s="7">
        <f t="shared" si="2610"/>
        <v>16133</v>
      </c>
      <c r="U517" s="8">
        <f t="shared" si="2611"/>
        <v>16156</v>
      </c>
      <c r="V517" s="6">
        <f t="shared" si="2612"/>
        <v>19829</v>
      </c>
      <c r="W517" s="7">
        <f t="shared" si="2613"/>
        <v>19820</v>
      </c>
      <c r="X517" s="7">
        <f t="shared" si="2614"/>
        <v>19781</v>
      </c>
      <c r="Y517" s="8">
        <f t="shared" si="2615"/>
        <v>19804</v>
      </c>
      <c r="Z517" s="6">
        <f t="shared" si="2616"/>
        <v>1525</v>
      </c>
      <c r="AA517" s="7">
        <f t="shared" si="2617"/>
        <v>1516</v>
      </c>
      <c r="AB517" s="7">
        <f t="shared" si="2618"/>
        <v>1477</v>
      </c>
      <c r="AC517" s="8">
        <f t="shared" si="2619"/>
        <v>1500</v>
      </c>
      <c r="AE517" s="6">
        <f t="shared" ref="AE517:BF517" si="2665">AE401</f>
        <v>53</v>
      </c>
      <c r="AF517" s="7">
        <f t="shared" si="2665"/>
        <v>44</v>
      </c>
      <c r="AG517" s="7">
        <f t="shared" si="2665"/>
        <v>5</v>
      </c>
      <c r="AH517" s="8">
        <f t="shared" si="2665"/>
        <v>28</v>
      </c>
      <c r="AI517" s="6">
        <f t="shared" si="2665"/>
        <v>53</v>
      </c>
      <c r="AJ517" s="7">
        <f t="shared" si="2665"/>
        <v>44</v>
      </c>
      <c r="AK517" s="7">
        <f t="shared" si="2665"/>
        <v>5</v>
      </c>
      <c r="AL517" s="8">
        <f t="shared" si="2665"/>
        <v>28</v>
      </c>
      <c r="AM517" s="6">
        <f t="shared" si="2665"/>
        <v>53</v>
      </c>
      <c r="AN517" s="7">
        <f t="shared" si="2665"/>
        <v>44</v>
      </c>
      <c r="AO517" s="7">
        <f t="shared" si="2665"/>
        <v>5</v>
      </c>
      <c r="AP517" s="8">
        <f t="shared" si="2665"/>
        <v>28</v>
      </c>
      <c r="AQ517" s="6">
        <f t="shared" si="2665"/>
        <v>53</v>
      </c>
      <c r="AR517" s="7">
        <f t="shared" si="2665"/>
        <v>44</v>
      </c>
      <c r="AS517" s="7">
        <f t="shared" si="2665"/>
        <v>5</v>
      </c>
      <c r="AT517" s="8">
        <f t="shared" si="2665"/>
        <v>28</v>
      </c>
      <c r="AU517" s="6">
        <f t="shared" si="2665"/>
        <v>53</v>
      </c>
      <c r="AV517" s="7">
        <f t="shared" si="2665"/>
        <v>44</v>
      </c>
      <c r="AW517" s="7">
        <f t="shared" si="2665"/>
        <v>5</v>
      </c>
      <c r="AX517" s="8">
        <f t="shared" si="2665"/>
        <v>28</v>
      </c>
      <c r="AY517" s="6">
        <f t="shared" si="2665"/>
        <v>53</v>
      </c>
      <c r="AZ517" s="7">
        <f t="shared" si="2665"/>
        <v>44</v>
      </c>
      <c r="BA517" s="7">
        <f t="shared" si="2665"/>
        <v>5</v>
      </c>
      <c r="BB517" s="8">
        <f t="shared" si="2665"/>
        <v>28</v>
      </c>
      <c r="BC517" s="6">
        <f t="shared" si="2665"/>
        <v>53</v>
      </c>
      <c r="BD517" s="7">
        <f t="shared" si="2665"/>
        <v>44</v>
      </c>
      <c r="BE517" s="7">
        <f t="shared" si="2665"/>
        <v>5</v>
      </c>
      <c r="BF517" s="8">
        <f t="shared" si="2665"/>
        <v>28</v>
      </c>
      <c r="BH517" s="6">
        <f t="shared" ref="BH517:CI517" si="2666">BH488</f>
        <v>81</v>
      </c>
      <c r="BI517" s="7">
        <f t="shared" si="2666"/>
        <v>81</v>
      </c>
      <c r="BJ517" s="7">
        <f t="shared" si="2666"/>
        <v>81</v>
      </c>
      <c r="BK517" s="8">
        <f t="shared" si="2666"/>
        <v>81</v>
      </c>
      <c r="BL517" s="6">
        <f t="shared" si="2666"/>
        <v>138</v>
      </c>
      <c r="BM517" s="7">
        <f t="shared" si="2666"/>
        <v>138</v>
      </c>
      <c r="BN517" s="7">
        <f t="shared" si="2666"/>
        <v>138</v>
      </c>
      <c r="BO517" s="8">
        <f t="shared" si="2666"/>
        <v>138</v>
      </c>
      <c r="BP517" s="6">
        <f t="shared" si="2666"/>
        <v>195</v>
      </c>
      <c r="BQ517" s="7">
        <f t="shared" si="2666"/>
        <v>195</v>
      </c>
      <c r="BR517" s="7">
        <f t="shared" si="2666"/>
        <v>195</v>
      </c>
      <c r="BS517" s="8">
        <f t="shared" si="2666"/>
        <v>195</v>
      </c>
      <c r="BT517" s="6">
        <f t="shared" si="2666"/>
        <v>203</v>
      </c>
      <c r="BU517" s="7">
        <f t="shared" si="2666"/>
        <v>203</v>
      </c>
      <c r="BV517" s="7">
        <f t="shared" si="2666"/>
        <v>203</v>
      </c>
      <c r="BW517" s="8">
        <f t="shared" si="2666"/>
        <v>203</v>
      </c>
      <c r="BX517" s="6">
        <f t="shared" si="2666"/>
        <v>253</v>
      </c>
      <c r="BY517" s="7">
        <f t="shared" si="2666"/>
        <v>253</v>
      </c>
      <c r="BZ517" s="7">
        <f t="shared" si="2666"/>
        <v>253</v>
      </c>
      <c r="CA517" s="8">
        <f t="shared" si="2666"/>
        <v>253</v>
      </c>
      <c r="CB517" s="6">
        <f t="shared" si="2666"/>
        <v>310</v>
      </c>
      <c r="CC517" s="7">
        <f t="shared" si="2666"/>
        <v>310</v>
      </c>
      <c r="CD517" s="7">
        <f t="shared" si="2666"/>
        <v>310</v>
      </c>
      <c r="CE517" s="8">
        <f t="shared" si="2666"/>
        <v>310</v>
      </c>
      <c r="CF517" s="6">
        <f t="shared" si="2666"/>
        <v>24</v>
      </c>
      <c r="CG517" s="7">
        <f t="shared" si="2666"/>
        <v>24</v>
      </c>
      <c r="CH517" s="7">
        <f t="shared" si="2666"/>
        <v>24</v>
      </c>
      <c r="CI517" s="8">
        <f t="shared" si="2666"/>
        <v>24</v>
      </c>
    </row>
    <row r="518" spans="1:87" ht="7.2" thickBot="1" x14ac:dyDescent="0.2">
      <c r="B518" s="9">
        <f t="shared" si="2622"/>
        <v>5124</v>
      </c>
      <c r="C518" s="10">
        <f t="shared" si="2593"/>
        <v>5149</v>
      </c>
      <c r="D518" s="10">
        <f t="shared" si="2594"/>
        <v>5172</v>
      </c>
      <c r="E518" s="11">
        <f t="shared" si="2595"/>
        <v>5165</v>
      </c>
      <c r="F518" s="9">
        <f t="shared" si="2596"/>
        <v>8772</v>
      </c>
      <c r="G518" s="10">
        <f t="shared" si="2597"/>
        <v>8797</v>
      </c>
      <c r="H518" s="10">
        <f t="shared" si="2598"/>
        <v>8820</v>
      </c>
      <c r="I518" s="11">
        <f t="shared" si="2599"/>
        <v>8813</v>
      </c>
      <c r="J518" s="9">
        <f t="shared" si="2600"/>
        <v>12420</v>
      </c>
      <c r="K518" s="10">
        <f t="shared" si="2601"/>
        <v>12445</v>
      </c>
      <c r="L518" s="10">
        <f t="shared" si="2602"/>
        <v>12468</v>
      </c>
      <c r="M518" s="11">
        <f t="shared" si="2603"/>
        <v>12461</v>
      </c>
      <c r="N518" s="9">
        <f t="shared" si="2604"/>
        <v>12932</v>
      </c>
      <c r="O518" s="10">
        <f t="shared" si="2605"/>
        <v>12957</v>
      </c>
      <c r="P518" s="10">
        <f t="shared" si="2606"/>
        <v>12980</v>
      </c>
      <c r="Q518" s="11">
        <f t="shared" si="2607"/>
        <v>12973</v>
      </c>
      <c r="R518" s="9">
        <f t="shared" si="2608"/>
        <v>16132</v>
      </c>
      <c r="S518" s="10">
        <f t="shared" si="2609"/>
        <v>16157</v>
      </c>
      <c r="T518" s="10">
        <f t="shared" si="2610"/>
        <v>16180</v>
      </c>
      <c r="U518" s="11">
        <f t="shared" si="2611"/>
        <v>16173</v>
      </c>
      <c r="V518" s="9">
        <f t="shared" si="2612"/>
        <v>19780</v>
      </c>
      <c r="W518" s="10">
        <f t="shared" si="2613"/>
        <v>19805</v>
      </c>
      <c r="X518" s="10">
        <f t="shared" si="2614"/>
        <v>19828</v>
      </c>
      <c r="Y518" s="11">
        <f t="shared" si="2615"/>
        <v>19821</v>
      </c>
      <c r="Z518" s="9">
        <f t="shared" si="2616"/>
        <v>1476</v>
      </c>
      <c r="AA518" s="10">
        <f t="shared" si="2617"/>
        <v>1501</v>
      </c>
      <c r="AB518" s="10">
        <f t="shared" si="2618"/>
        <v>1524</v>
      </c>
      <c r="AC518" s="11">
        <f t="shared" si="2619"/>
        <v>1517</v>
      </c>
      <c r="AE518" s="9">
        <f t="shared" ref="AE518:BF518" si="2667">AE402</f>
        <v>4</v>
      </c>
      <c r="AF518" s="10">
        <f t="shared" si="2667"/>
        <v>29</v>
      </c>
      <c r="AG518" s="10">
        <f t="shared" si="2667"/>
        <v>52</v>
      </c>
      <c r="AH518" s="11">
        <f t="shared" si="2667"/>
        <v>45</v>
      </c>
      <c r="AI518" s="9">
        <f t="shared" si="2667"/>
        <v>4</v>
      </c>
      <c r="AJ518" s="10">
        <f t="shared" si="2667"/>
        <v>29</v>
      </c>
      <c r="AK518" s="10">
        <f t="shared" si="2667"/>
        <v>52</v>
      </c>
      <c r="AL518" s="11">
        <f t="shared" si="2667"/>
        <v>45</v>
      </c>
      <c r="AM518" s="9">
        <f t="shared" si="2667"/>
        <v>4</v>
      </c>
      <c r="AN518" s="10">
        <f t="shared" si="2667"/>
        <v>29</v>
      </c>
      <c r="AO518" s="10">
        <f t="shared" si="2667"/>
        <v>52</v>
      </c>
      <c r="AP518" s="11">
        <f t="shared" si="2667"/>
        <v>45</v>
      </c>
      <c r="AQ518" s="9">
        <f t="shared" si="2667"/>
        <v>4</v>
      </c>
      <c r="AR518" s="10">
        <f t="shared" si="2667"/>
        <v>29</v>
      </c>
      <c r="AS518" s="10">
        <f t="shared" si="2667"/>
        <v>52</v>
      </c>
      <c r="AT518" s="11">
        <f t="shared" si="2667"/>
        <v>45</v>
      </c>
      <c r="AU518" s="9">
        <f t="shared" si="2667"/>
        <v>4</v>
      </c>
      <c r="AV518" s="10">
        <f t="shared" si="2667"/>
        <v>29</v>
      </c>
      <c r="AW518" s="10">
        <f t="shared" si="2667"/>
        <v>52</v>
      </c>
      <c r="AX518" s="11">
        <f t="shared" si="2667"/>
        <v>45</v>
      </c>
      <c r="AY518" s="9">
        <f t="shared" si="2667"/>
        <v>4</v>
      </c>
      <c r="AZ518" s="10">
        <f t="shared" si="2667"/>
        <v>29</v>
      </c>
      <c r="BA518" s="10">
        <f t="shared" si="2667"/>
        <v>52</v>
      </c>
      <c r="BB518" s="11">
        <f t="shared" si="2667"/>
        <v>45</v>
      </c>
      <c r="BC518" s="9">
        <f t="shared" si="2667"/>
        <v>4</v>
      </c>
      <c r="BD518" s="10">
        <f t="shared" si="2667"/>
        <v>29</v>
      </c>
      <c r="BE518" s="10">
        <f t="shared" si="2667"/>
        <v>52</v>
      </c>
      <c r="BF518" s="11">
        <f t="shared" si="2667"/>
        <v>45</v>
      </c>
      <c r="BH518" s="9">
        <f t="shared" ref="BH518:CI518" si="2668">BH489</f>
        <v>81</v>
      </c>
      <c r="BI518" s="10">
        <f t="shared" si="2668"/>
        <v>81</v>
      </c>
      <c r="BJ518" s="10">
        <f t="shared" si="2668"/>
        <v>81</v>
      </c>
      <c r="BK518" s="11">
        <f t="shared" si="2668"/>
        <v>81</v>
      </c>
      <c r="BL518" s="9">
        <f t="shared" si="2668"/>
        <v>138</v>
      </c>
      <c r="BM518" s="10">
        <f t="shared" si="2668"/>
        <v>138</v>
      </c>
      <c r="BN518" s="10">
        <f t="shared" si="2668"/>
        <v>138</v>
      </c>
      <c r="BO518" s="11">
        <f t="shared" si="2668"/>
        <v>138</v>
      </c>
      <c r="BP518" s="9">
        <f t="shared" si="2668"/>
        <v>195</v>
      </c>
      <c r="BQ518" s="10">
        <f t="shared" si="2668"/>
        <v>195</v>
      </c>
      <c r="BR518" s="10">
        <f t="shared" si="2668"/>
        <v>195</v>
      </c>
      <c r="BS518" s="11">
        <f t="shared" si="2668"/>
        <v>195</v>
      </c>
      <c r="BT518" s="9">
        <f t="shared" si="2668"/>
        <v>203</v>
      </c>
      <c r="BU518" s="10">
        <f t="shared" si="2668"/>
        <v>203</v>
      </c>
      <c r="BV518" s="10">
        <f t="shared" si="2668"/>
        <v>203</v>
      </c>
      <c r="BW518" s="11">
        <f t="shared" si="2668"/>
        <v>203</v>
      </c>
      <c r="BX518" s="9">
        <f t="shared" si="2668"/>
        <v>253</v>
      </c>
      <c r="BY518" s="10">
        <f t="shared" si="2668"/>
        <v>253</v>
      </c>
      <c r="BZ518" s="10">
        <f t="shared" si="2668"/>
        <v>253</v>
      </c>
      <c r="CA518" s="11">
        <f t="shared" si="2668"/>
        <v>253</v>
      </c>
      <c r="CB518" s="9">
        <f t="shared" si="2668"/>
        <v>310</v>
      </c>
      <c r="CC518" s="10">
        <f t="shared" si="2668"/>
        <v>310</v>
      </c>
      <c r="CD518" s="10">
        <f t="shared" si="2668"/>
        <v>310</v>
      </c>
      <c r="CE518" s="11">
        <f t="shared" si="2668"/>
        <v>310</v>
      </c>
      <c r="CF518" s="9">
        <f t="shared" si="2668"/>
        <v>24</v>
      </c>
      <c r="CG518" s="10">
        <f t="shared" si="2668"/>
        <v>24</v>
      </c>
      <c r="CH518" s="10">
        <f t="shared" si="2668"/>
        <v>24</v>
      </c>
      <c r="CI518" s="11">
        <f t="shared" si="2668"/>
        <v>24</v>
      </c>
    </row>
    <row r="519" spans="1:87" x14ac:dyDescent="0.15">
      <c r="B519" s="3">
        <f t="shared" si="2622"/>
        <v>7935</v>
      </c>
      <c r="C519" s="4">
        <f t="shared" si="2593"/>
        <v>7906</v>
      </c>
      <c r="D519" s="4">
        <f t="shared" si="2594"/>
        <v>7887</v>
      </c>
      <c r="E519" s="5">
        <f t="shared" si="2595"/>
        <v>7890</v>
      </c>
      <c r="F519" s="3">
        <f t="shared" si="2596"/>
        <v>11583</v>
      </c>
      <c r="G519" s="4">
        <f t="shared" si="2597"/>
        <v>11554</v>
      </c>
      <c r="H519" s="4">
        <f t="shared" si="2598"/>
        <v>11535</v>
      </c>
      <c r="I519" s="5">
        <f t="shared" si="2599"/>
        <v>11538</v>
      </c>
      <c r="J519" s="3">
        <f t="shared" si="2600"/>
        <v>15231</v>
      </c>
      <c r="K519" s="4">
        <f t="shared" si="2601"/>
        <v>15202</v>
      </c>
      <c r="L519" s="4">
        <f t="shared" si="2602"/>
        <v>15183</v>
      </c>
      <c r="M519" s="5">
        <f t="shared" si="2603"/>
        <v>15186</v>
      </c>
      <c r="N519" s="3">
        <f t="shared" si="2604"/>
        <v>18431</v>
      </c>
      <c r="O519" s="4">
        <f t="shared" si="2605"/>
        <v>18402</v>
      </c>
      <c r="P519" s="4">
        <f t="shared" si="2606"/>
        <v>18383</v>
      </c>
      <c r="Q519" s="5">
        <f t="shared" si="2607"/>
        <v>18386</v>
      </c>
      <c r="R519" s="3">
        <f t="shared" si="2608"/>
        <v>18943</v>
      </c>
      <c r="S519" s="4">
        <f t="shared" si="2609"/>
        <v>18914</v>
      </c>
      <c r="T519" s="4">
        <f t="shared" si="2610"/>
        <v>18895</v>
      </c>
      <c r="U519" s="5">
        <f t="shared" si="2611"/>
        <v>18898</v>
      </c>
      <c r="V519" s="3">
        <f t="shared" si="2612"/>
        <v>639</v>
      </c>
      <c r="W519" s="4">
        <f t="shared" si="2613"/>
        <v>610</v>
      </c>
      <c r="X519" s="4">
        <f t="shared" si="2614"/>
        <v>591</v>
      </c>
      <c r="Y519" s="5">
        <f t="shared" si="2615"/>
        <v>594</v>
      </c>
      <c r="Z519" s="3">
        <f t="shared" si="2616"/>
        <v>4287</v>
      </c>
      <c r="AA519" s="4">
        <f t="shared" si="2617"/>
        <v>4258</v>
      </c>
      <c r="AB519" s="4">
        <f t="shared" si="2618"/>
        <v>4239</v>
      </c>
      <c r="AC519" s="5">
        <f t="shared" si="2619"/>
        <v>4242</v>
      </c>
      <c r="AE519" s="3">
        <f t="shared" ref="AE519:BF519" si="2669">AE403</f>
        <v>63</v>
      </c>
      <c r="AF519" s="4">
        <f t="shared" si="2669"/>
        <v>34</v>
      </c>
      <c r="AG519" s="4">
        <f t="shared" si="2669"/>
        <v>15</v>
      </c>
      <c r="AH519" s="5">
        <f t="shared" si="2669"/>
        <v>18</v>
      </c>
      <c r="AI519" s="3">
        <f t="shared" si="2669"/>
        <v>63</v>
      </c>
      <c r="AJ519" s="4">
        <f t="shared" si="2669"/>
        <v>34</v>
      </c>
      <c r="AK519" s="4">
        <f t="shared" si="2669"/>
        <v>15</v>
      </c>
      <c r="AL519" s="5">
        <f t="shared" si="2669"/>
        <v>18</v>
      </c>
      <c r="AM519" s="3">
        <f t="shared" si="2669"/>
        <v>63</v>
      </c>
      <c r="AN519" s="4">
        <f t="shared" si="2669"/>
        <v>34</v>
      </c>
      <c r="AO519" s="4">
        <f t="shared" si="2669"/>
        <v>15</v>
      </c>
      <c r="AP519" s="5">
        <f t="shared" si="2669"/>
        <v>18</v>
      </c>
      <c r="AQ519" s="3">
        <f t="shared" si="2669"/>
        <v>63</v>
      </c>
      <c r="AR519" s="4">
        <f t="shared" si="2669"/>
        <v>34</v>
      </c>
      <c r="AS519" s="4">
        <f t="shared" si="2669"/>
        <v>15</v>
      </c>
      <c r="AT519" s="5">
        <f t="shared" si="2669"/>
        <v>18</v>
      </c>
      <c r="AU519" s="3">
        <f t="shared" si="2669"/>
        <v>63</v>
      </c>
      <c r="AV519" s="4">
        <f t="shared" si="2669"/>
        <v>34</v>
      </c>
      <c r="AW519" s="4">
        <f t="shared" si="2669"/>
        <v>15</v>
      </c>
      <c r="AX519" s="5">
        <f t="shared" si="2669"/>
        <v>18</v>
      </c>
      <c r="AY519" s="3">
        <f t="shared" si="2669"/>
        <v>63</v>
      </c>
      <c r="AZ519" s="4">
        <f t="shared" si="2669"/>
        <v>34</v>
      </c>
      <c r="BA519" s="4">
        <f t="shared" si="2669"/>
        <v>15</v>
      </c>
      <c r="BB519" s="5">
        <f t="shared" si="2669"/>
        <v>18</v>
      </c>
      <c r="BC519" s="3">
        <f t="shared" si="2669"/>
        <v>63</v>
      </c>
      <c r="BD519" s="4">
        <f t="shared" si="2669"/>
        <v>34</v>
      </c>
      <c r="BE519" s="4">
        <f t="shared" si="2669"/>
        <v>15</v>
      </c>
      <c r="BF519" s="5">
        <f t="shared" si="2669"/>
        <v>18</v>
      </c>
      <c r="BH519" s="3">
        <f t="shared" ref="BH519:CI519" si="2670">BH490</f>
        <v>124</v>
      </c>
      <c r="BI519" s="4">
        <f t="shared" si="2670"/>
        <v>124</v>
      </c>
      <c r="BJ519" s="4">
        <f t="shared" si="2670"/>
        <v>124</v>
      </c>
      <c r="BK519" s="5">
        <f t="shared" si="2670"/>
        <v>124</v>
      </c>
      <c r="BL519" s="3">
        <f t="shared" si="2670"/>
        <v>181</v>
      </c>
      <c r="BM519" s="4">
        <f t="shared" si="2670"/>
        <v>181</v>
      </c>
      <c r="BN519" s="4">
        <f t="shared" si="2670"/>
        <v>181</v>
      </c>
      <c r="BO519" s="5">
        <f t="shared" si="2670"/>
        <v>181</v>
      </c>
      <c r="BP519" s="3">
        <f t="shared" si="2670"/>
        <v>238</v>
      </c>
      <c r="BQ519" s="4">
        <f t="shared" si="2670"/>
        <v>238</v>
      </c>
      <c r="BR519" s="4">
        <f t="shared" si="2670"/>
        <v>238</v>
      </c>
      <c r="BS519" s="5">
        <f t="shared" si="2670"/>
        <v>238</v>
      </c>
      <c r="BT519" s="3">
        <f t="shared" si="2670"/>
        <v>288</v>
      </c>
      <c r="BU519" s="4">
        <f t="shared" si="2670"/>
        <v>288</v>
      </c>
      <c r="BV519" s="4">
        <f t="shared" si="2670"/>
        <v>288</v>
      </c>
      <c r="BW519" s="5">
        <f t="shared" si="2670"/>
        <v>288</v>
      </c>
      <c r="BX519" s="3">
        <f t="shared" si="2670"/>
        <v>296</v>
      </c>
      <c r="BY519" s="4">
        <f t="shared" si="2670"/>
        <v>296</v>
      </c>
      <c r="BZ519" s="4">
        <f t="shared" si="2670"/>
        <v>296</v>
      </c>
      <c r="CA519" s="5">
        <f t="shared" si="2670"/>
        <v>296</v>
      </c>
      <c r="CB519" s="3">
        <f t="shared" si="2670"/>
        <v>10</v>
      </c>
      <c r="CC519" s="4">
        <f t="shared" si="2670"/>
        <v>10</v>
      </c>
      <c r="CD519" s="4">
        <f t="shared" si="2670"/>
        <v>10</v>
      </c>
      <c r="CE519" s="5">
        <f t="shared" si="2670"/>
        <v>10</v>
      </c>
      <c r="CF519" s="3">
        <f t="shared" si="2670"/>
        <v>67</v>
      </c>
      <c r="CG519" s="4">
        <f t="shared" si="2670"/>
        <v>67</v>
      </c>
      <c r="CH519" s="4">
        <f t="shared" si="2670"/>
        <v>67</v>
      </c>
      <c r="CI519" s="5">
        <f t="shared" si="2670"/>
        <v>67</v>
      </c>
    </row>
    <row r="520" spans="1:87" x14ac:dyDescent="0.15">
      <c r="B520" s="6">
        <f t="shared" si="2622"/>
        <v>7882</v>
      </c>
      <c r="C520" s="7">
        <f t="shared" si="2593"/>
        <v>7895</v>
      </c>
      <c r="D520" s="7">
        <f t="shared" si="2594"/>
        <v>7930</v>
      </c>
      <c r="E520" s="8">
        <f t="shared" si="2595"/>
        <v>7911</v>
      </c>
      <c r="F520" s="6">
        <f t="shared" si="2596"/>
        <v>11530</v>
      </c>
      <c r="G520" s="7">
        <f t="shared" si="2597"/>
        <v>11543</v>
      </c>
      <c r="H520" s="7">
        <f t="shared" si="2598"/>
        <v>11578</v>
      </c>
      <c r="I520" s="8">
        <f t="shared" si="2599"/>
        <v>11559</v>
      </c>
      <c r="J520" s="6">
        <f t="shared" si="2600"/>
        <v>15178</v>
      </c>
      <c r="K520" s="7">
        <f t="shared" si="2601"/>
        <v>15191</v>
      </c>
      <c r="L520" s="7">
        <f t="shared" si="2602"/>
        <v>15226</v>
      </c>
      <c r="M520" s="8">
        <f t="shared" si="2603"/>
        <v>15207</v>
      </c>
      <c r="N520" s="6">
        <f t="shared" si="2604"/>
        <v>18378</v>
      </c>
      <c r="O520" s="7">
        <f t="shared" si="2605"/>
        <v>18391</v>
      </c>
      <c r="P520" s="7">
        <f t="shared" si="2606"/>
        <v>18426</v>
      </c>
      <c r="Q520" s="8">
        <f t="shared" si="2607"/>
        <v>18407</v>
      </c>
      <c r="R520" s="6">
        <f t="shared" si="2608"/>
        <v>18890</v>
      </c>
      <c r="S520" s="7">
        <f t="shared" si="2609"/>
        <v>18903</v>
      </c>
      <c r="T520" s="7">
        <f t="shared" si="2610"/>
        <v>18938</v>
      </c>
      <c r="U520" s="8">
        <f t="shared" si="2611"/>
        <v>18919</v>
      </c>
      <c r="V520" s="6">
        <f t="shared" si="2612"/>
        <v>586</v>
      </c>
      <c r="W520" s="7">
        <f t="shared" si="2613"/>
        <v>599</v>
      </c>
      <c r="X520" s="7">
        <f t="shared" si="2614"/>
        <v>634</v>
      </c>
      <c r="Y520" s="8">
        <f t="shared" si="2615"/>
        <v>615</v>
      </c>
      <c r="Z520" s="6">
        <f t="shared" si="2616"/>
        <v>4234</v>
      </c>
      <c r="AA520" s="7">
        <f t="shared" si="2617"/>
        <v>4247</v>
      </c>
      <c r="AB520" s="7">
        <f t="shared" si="2618"/>
        <v>4282</v>
      </c>
      <c r="AC520" s="8">
        <f t="shared" si="2619"/>
        <v>4263</v>
      </c>
      <c r="AE520" s="6">
        <f t="shared" ref="AE520:BF520" si="2671">AE404</f>
        <v>10</v>
      </c>
      <c r="AF520" s="7">
        <f t="shared" si="2671"/>
        <v>23</v>
      </c>
      <c r="AG520" s="7">
        <f t="shared" si="2671"/>
        <v>58</v>
      </c>
      <c r="AH520" s="8">
        <f t="shared" si="2671"/>
        <v>39</v>
      </c>
      <c r="AI520" s="6">
        <f t="shared" si="2671"/>
        <v>10</v>
      </c>
      <c r="AJ520" s="7">
        <f t="shared" si="2671"/>
        <v>23</v>
      </c>
      <c r="AK520" s="7">
        <f t="shared" si="2671"/>
        <v>58</v>
      </c>
      <c r="AL520" s="8">
        <f t="shared" si="2671"/>
        <v>39</v>
      </c>
      <c r="AM520" s="6">
        <f t="shared" si="2671"/>
        <v>10</v>
      </c>
      <c r="AN520" s="7">
        <f t="shared" si="2671"/>
        <v>23</v>
      </c>
      <c r="AO520" s="7">
        <f t="shared" si="2671"/>
        <v>58</v>
      </c>
      <c r="AP520" s="8">
        <f t="shared" si="2671"/>
        <v>39</v>
      </c>
      <c r="AQ520" s="6">
        <f t="shared" si="2671"/>
        <v>10</v>
      </c>
      <c r="AR520" s="7">
        <f t="shared" si="2671"/>
        <v>23</v>
      </c>
      <c r="AS520" s="7">
        <f t="shared" si="2671"/>
        <v>58</v>
      </c>
      <c r="AT520" s="8">
        <f t="shared" si="2671"/>
        <v>39</v>
      </c>
      <c r="AU520" s="6">
        <f t="shared" si="2671"/>
        <v>10</v>
      </c>
      <c r="AV520" s="7">
        <f t="shared" si="2671"/>
        <v>23</v>
      </c>
      <c r="AW520" s="7">
        <f t="shared" si="2671"/>
        <v>58</v>
      </c>
      <c r="AX520" s="8">
        <f t="shared" si="2671"/>
        <v>39</v>
      </c>
      <c r="AY520" s="6">
        <f t="shared" si="2671"/>
        <v>10</v>
      </c>
      <c r="AZ520" s="7">
        <f t="shared" si="2671"/>
        <v>23</v>
      </c>
      <c r="BA520" s="7">
        <f t="shared" si="2671"/>
        <v>58</v>
      </c>
      <c r="BB520" s="8">
        <f t="shared" si="2671"/>
        <v>39</v>
      </c>
      <c r="BC520" s="6">
        <f t="shared" si="2671"/>
        <v>10</v>
      </c>
      <c r="BD520" s="7">
        <f t="shared" si="2671"/>
        <v>23</v>
      </c>
      <c r="BE520" s="7">
        <f t="shared" si="2671"/>
        <v>58</v>
      </c>
      <c r="BF520" s="8">
        <f t="shared" si="2671"/>
        <v>39</v>
      </c>
      <c r="BH520" s="6">
        <f t="shared" ref="BH520:CI520" si="2672">BH491</f>
        <v>124</v>
      </c>
      <c r="BI520" s="7">
        <f t="shared" si="2672"/>
        <v>124</v>
      </c>
      <c r="BJ520" s="7">
        <f t="shared" si="2672"/>
        <v>124</v>
      </c>
      <c r="BK520" s="8">
        <f t="shared" si="2672"/>
        <v>124</v>
      </c>
      <c r="BL520" s="6">
        <f t="shared" si="2672"/>
        <v>181</v>
      </c>
      <c r="BM520" s="7">
        <f t="shared" si="2672"/>
        <v>181</v>
      </c>
      <c r="BN520" s="7">
        <f t="shared" si="2672"/>
        <v>181</v>
      </c>
      <c r="BO520" s="8">
        <f t="shared" si="2672"/>
        <v>181</v>
      </c>
      <c r="BP520" s="6">
        <f t="shared" si="2672"/>
        <v>238</v>
      </c>
      <c r="BQ520" s="7">
        <f t="shared" si="2672"/>
        <v>238</v>
      </c>
      <c r="BR520" s="7">
        <f t="shared" si="2672"/>
        <v>238</v>
      </c>
      <c r="BS520" s="8">
        <f t="shared" si="2672"/>
        <v>238</v>
      </c>
      <c r="BT520" s="6">
        <f t="shared" si="2672"/>
        <v>288</v>
      </c>
      <c r="BU520" s="7">
        <f t="shared" si="2672"/>
        <v>288</v>
      </c>
      <c r="BV520" s="7">
        <f t="shared" si="2672"/>
        <v>288</v>
      </c>
      <c r="BW520" s="8">
        <f t="shared" si="2672"/>
        <v>288</v>
      </c>
      <c r="BX520" s="6">
        <f t="shared" si="2672"/>
        <v>296</v>
      </c>
      <c r="BY520" s="7">
        <f t="shared" si="2672"/>
        <v>296</v>
      </c>
      <c r="BZ520" s="7">
        <f t="shared" si="2672"/>
        <v>296</v>
      </c>
      <c r="CA520" s="8">
        <f t="shared" si="2672"/>
        <v>296</v>
      </c>
      <c r="CB520" s="6">
        <f t="shared" si="2672"/>
        <v>10</v>
      </c>
      <c r="CC520" s="7">
        <f t="shared" si="2672"/>
        <v>10</v>
      </c>
      <c r="CD520" s="7">
        <f t="shared" si="2672"/>
        <v>10</v>
      </c>
      <c r="CE520" s="8">
        <f t="shared" si="2672"/>
        <v>10</v>
      </c>
      <c r="CF520" s="6">
        <f t="shared" si="2672"/>
        <v>67</v>
      </c>
      <c r="CG520" s="7">
        <f t="shared" si="2672"/>
        <v>67</v>
      </c>
      <c r="CH520" s="7">
        <f t="shared" si="2672"/>
        <v>67</v>
      </c>
      <c r="CI520" s="8">
        <f t="shared" si="2672"/>
        <v>67</v>
      </c>
    </row>
    <row r="521" spans="1:87" x14ac:dyDescent="0.15">
      <c r="B521" s="6">
        <f t="shared" si="2622"/>
        <v>7925</v>
      </c>
      <c r="C521" s="7">
        <f t="shared" si="2593"/>
        <v>7916</v>
      </c>
      <c r="D521" s="7">
        <f t="shared" si="2594"/>
        <v>7877</v>
      </c>
      <c r="E521" s="8">
        <f t="shared" si="2595"/>
        <v>7900</v>
      </c>
      <c r="F521" s="6">
        <f t="shared" si="2596"/>
        <v>11573</v>
      </c>
      <c r="G521" s="7">
        <f t="shared" si="2597"/>
        <v>11564</v>
      </c>
      <c r="H521" s="7">
        <f t="shared" si="2598"/>
        <v>11525</v>
      </c>
      <c r="I521" s="8">
        <f t="shared" si="2599"/>
        <v>11548</v>
      </c>
      <c r="J521" s="6">
        <f t="shared" si="2600"/>
        <v>15221</v>
      </c>
      <c r="K521" s="7">
        <f t="shared" si="2601"/>
        <v>15212</v>
      </c>
      <c r="L521" s="7">
        <f t="shared" si="2602"/>
        <v>15173</v>
      </c>
      <c r="M521" s="8">
        <f t="shared" si="2603"/>
        <v>15196</v>
      </c>
      <c r="N521" s="6">
        <f t="shared" si="2604"/>
        <v>18421</v>
      </c>
      <c r="O521" s="7">
        <f t="shared" si="2605"/>
        <v>18412</v>
      </c>
      <c r="P521" s="7">
        <f t="shared" si="2606"/>
        <v>18373</v>
      </c>
      <c r="Q521" s="8">
        <f t="shared" si="2607"/>
        <v>18396</v>
      </c>
      <c r="R521" s="6">
        <f t="shared" si="2608"/>
        <v>18933</v>
      </c>
      <c r="S521" s="7">
        <f t="shared" si="2609"/>
        <v>18924</v>
      </c>
      <c r="T521" s="7">
        <f t="shared" si="2610"/>
        <v>18885</v>
      </c>
      <c r="U521" s="8">
        <f t="shared" si="2611"/>
        <v>18908</v>
      </c>
      <c r="V521" s="6">
        <f t="shared" si="2612"/>
        <v>629</v>
      </c>
      <c r="W521" s="7">
        <f t="shared" si="2613"/>
        <v>620</v>
      </c>
      <c r="X521" s="7">
        <f t="shared" si="2614"/>
        <v>581</v>
      </c>
      <c r="Y521" s="8">
        <f t="shared" si="2615"/>
        <v>604</v>
      </c>
      <c r="Z521" s="6">
        <f t="shared" si="2616"/>
        <v>4277</v>
      </c>
      <c r="AA521" s="7">
        <f t="shared" si="2617"/>
        <v>4268</v>
      </c>
      <c r="AB521" s="7">
        <f t="shared" si="2618"/>
        <v>4229</v>
      </c>
      <c r="AC521" s="8">
        <f t="shared" si="2619"/>
        <v>4252</v>
      </c>
      <c r="AE521" s="6">
        <f t="shared" ref="AE521:BF521" si="2673">AE405</f>
        <v>53</v>
      </c>
      <c r="AF521" s="7">
        <f t="shared" si="2673"/>
        <v>44</v>
      </c>
      <c r="AG521" s="7">
        <f t="shared" si="2673"/>
        <v>5</v>
      </c>
      <c r="AH521" s="8">
        <f t="shared" si="2673"/>
        <v>28</v>
      </c>
      <c r="AI521" s="6">
        <f t="shared" si="2673"/>
        <v>53</v>
      </c>
      <c r="AJ521" s="7">
        <f t="shared" si="2673"/>
        <v>44</v>
      </c>
      <c r="AK521" s="7">
        <f t="shared" si="2673"/>
        <v>5</v>
      </c>
      <c r="AL521" s="8">
        <f t="shared" si="2673"/>
        <v>28</v>
      </c>
      <c r="AM521" s="6">
        <f t="shared" si="2673"/>
        <v>53</v>
      </c>
      <c r="AN521" s="7">
        <f t="shared" si="2673"/>
        <v>44</v>
      </c>
      <c r="AO521" s="7">
        <f t="shared" si="2673"/>
        <v>5</v>
      </c>
      <c r="AP521" s="8">
        <f t="shared" si="2673"/>
        <v>28</v>
      </c>
      <c r="AQ521" s="6">
        <f t="shared" si="2673"/>
        <v>53</v>
      </c>
      <c r="AR521" s="7">
        <f t="shared" si="2673"/>
        <v>44</v>
      </c>
      <c r="AS521" s="7">
        <f t="shared" si="2673"/>
        <v>5</v>
      </c>
      <c r="AT521" s="8">
        <f t="shared" si="2673"/>
        <v>28</v>
      </c>
      <c r="AU521" s="6">
        <f t="shared" si="2673"/>
        <v>53</v>
      </c>
      <c r="AV521" s="7">
        <f t="shared" si="2673"/>
        <v>44</v>
      </c>
      <c r="AW521" s="7">
        <f t="shared" si="2673"/>
        <v>5</v>
      </c>
      <c r="AX521" s="8">
        <f t="shared" si="2673"/>
        <v>28</v>
      </c>
      <c r="AY521" s="6">
        <f t="shared" si="2673"/>
        <v>53</v>
      </c>
      <c r="AZ521" s="7">
        <f t="shared" si="2673"/>
        <v>44</v>
      </c>
      <c r="BA521" s="7">
        <f t="shared" si="2673"/>
        <v>5</v>
      </c>
      <c r="BB521" s="8">
        <f t="shared" si="2673"/>
        <v>28</v>
      </c>
      <c r="BC521" s="6">
        <f t="shared" si="2673"/>
        <v>53</v>
      </c>
      <c r="BD521" s="7">
        <f t="shared" si="2673"/>
        <v>44</v>
      </c>
      <c r="BE521" s="7">
        <f t="shared" si="2673"/>
        <v>5</v>
      </c>
      <c r="BF521" s="8">
        <f t="shared" si="2673"/>
        <v>28</v>
      </c>
      <c r="BH521" s="6">
        <f t="shared" ref="BH521:CI521" si="2674">BH492</f>
        <v>124</v>
      </c>
      <c r="BI521" s="7">
        <f t="shared" si="2674"/>
        <v>124</v>
      </c>
      <c r="BJ521" s="7">
        <f t="shared" si="2674"/>
        <v>124</v>
      </c>
      <c r="BK521" s="8">
        <f t="shared" si="2674"/>
        <v>124</v>
      </c>
      <c r="BL521" s="6">
        <f t="shared" si="2674"/>
        <v>181</v>
      </c>
      <c r="BM521" s="7">
        <f t="shared" si="2674"/>
        <v>181</v>
      </c>
      <c r="BN521" s="7">
        <f t="shared" si="2674"/>
        <v>181</v>
      </c>
      <c r="BO521" s="8">
        <f t="shared" si="2674"/>
        <v>181</v>
      </c>
      <c r="BP521" s="6">
        <f t="shared" si="2674"/>
        <v>238</v>
      </c>
      <c r="BQ521" s="7">
        <f t="shared" si="2674"/>
        <v>238</v>
      </c>
      <c r="BR521" s="7">
        <f t="shared" si="2674"/>
        <v>238</v>
      </c>
      <c r="BS521" s="8">
        <f t="shared" si="2674"/>
        <v>238</v>
      </c>
      <c r="BT521" s="6">
        <f t="shared" si="2674"/>
        <v>288</v>
      </c>
      <c r="BU521" s="7">
        <f t="shared" si="2674"/>
        <v>288</v>
      </c>
      <c r="BV521" s="7">
        <f t="shared" si="2674"/>
        <v>288</v>
      </c>
      <c r="BW521" s="8">
        <f t="shared" si="2674"/>
        <v>288</v>
      </c>
      <c r="BX521" s="6">
        <f t="shared" si="2674"/>
        <v>296</v>
      </c>
      <c r="BY521" s="7">
        <f t="shared" si="2674"/>
        <v>296</v>
      </c>
      <c r="BZ521" s="7">
        <f t="shared" si="2674"/>
        <v>296</v>
      </c>
      <c r="CA521" s="8">
        <f t="shared" si="2674"/>
        <v>296</v>
      </c>
      <c r="CB521" s="6">
        <f t="shared" si="2674"/>
        <v>10</v>
      </c>
      <c r="CC521" s="7">
        <f t="shared" si="2674"/>
        <v>10</v>
      </c>
      <c r="CD521" s="7">
        <f t="shared" si="2674"/>
        <v>10</v>
      </c>
      <c r="CE521" s="8">
        <f t="shared" si="2674"/>
        <v>10</v>
      </c>
      <c r="CF521" s="6">
        <f t="shared" si="2674"/>
        <v>67</v>
      </c>
      <c r="CG521" s="7">
        <f t="shared" si="2674"/>
        <v>67</v>
      </c>
      <c r="CH521" s="7">
        <f t="shared" si="2674"/>
        <v>67</v>
      </c>
      <c r="CI521" s="8">
        <f t="shared" si="2674"/>
        <v>67</v>
      </c>
    </row>
    <row r="522" spans="1:87" ht="7.2" thickBot="1" x14ac:dyDescent="0.2">
      <c r="B522" s="9">
        <f t="shared" si="2622"/>
        <v>7876</v>
      </c>
      <c r="C522" s="10">
        <f t="shared" si="2593"/>
        <v>7901</v>
      </c>
      <c r="D522" s="10">
        <f t="shared" si="2594"/>
        <v>7924</v>
      </c>
      <c r="E522" s="11">
        <f t="shared" si="2595"/>
        <v>7917</v>
      </c>
      <c r="F522" s="9">
        <f t="shared" si="2596"/>
        <v>11524</v>
      </c>
      <c r="G522" s="10">
        <f t="shared" si="2597"/>
        <v>11549</v>
      </c>
      <c r="H522" s="10">
        <f t="shared" si="2598"/>
        <v>11572</v>
      </c>
      <c r="I522" s="11">
        <f t="shared" si="2599"/>
        <v>11565</v>
      </c>
      <c r="J522" s="9">
        <f t="shared" si="2600"/>
        <v>15172</v>
      </c>
      <c r="K522" s="10">
        <f t="shared" si="2601"/>
        <v>15197</v>
      </c>
      <c r="L522" s="10">
        <f t="shared" si="2602"/>
        <v>15220</v>
      </c>
      <c r="M522" s="11">
        <f t="shared" si="2603"/>
        <v>15213</v>
      </c>
      <c r="N522" s="9">
        <f t="shared" si="2604"/>
        <v>18372</v>
      </c>
      <c r="O522" s="10">
        <f t="shared" si="2605"/>
        <v>18397</v>
      </c>
      <c r="P522" s="10">
        <f t="shared" si="2606"/>
        <v>18420</v>
      </c>
      <c r="Q522" s="11">
        <f t="shared" si="2607"/>
        <v>18413</v>
      </c>
      <c r="R522" s="9">
        <f t="shared" si="2608"/>
        <v>18884</v>
      </c>
      <c r="S522" s="10">
        <f t="shared" si="2609"/>
        <v>18909</v>
      </c>
      <c r="T522" s="10">
        <f t="shared" si="2610"/>
        <v>18932</v>
      </c>
      <c r="U522" s="11">
        <f t="shared" si="2611"/>
        <v>18925</v>
      </c>
      <c r="V522" s="9">
        <f t="shared" si="2612"/>
        <v>580</v>
      </c>
      <c r="W522" s="10">
        <f t="shared" si="2613"/>
        <v>605</v>
      </c>
      <c r="X522" s="10">
        <f t="shared" si="2614"/>
        <v>628</v>
      </c>
      <c r="Y522" s="11">
        <f t="shared" si="2615"/>
        <v>621</v>
      </c>
      <c r="Z522" s="9">
        <f t="shared" si="2616"/>
        <v>4228</v>
      </c>
      <c r="AA522" s="10">
        <f t="shared" si="2617"/>
        <v>4253</v>
      </c>
      <c r="AB522" s="10">
        <f t="shared" si="2618"/>
        <v>4276</v>
      </c>
      <c r="AC522" s="11">
        <f t="shared" si="2619"/>
        <v>4269</v>
      </c>
      <c r="AE522" s="9">
        <f t="shared" ref="AE522:BF522" si="2675">AE406</f>
        <v>4</v>
      </c>
      <c r="AF522" s="10">
        <f t="shared" si="2675"/>
        <v>29</v>
      </c>
      <c r="AG522" s="10">
        <f t="shared" si="2675"/>
        <v>52</v>
      </c>
      <c r="AH522" s="11">
        <f t="shared" si="2675"/>
        <v>45</v>
      </c>
      <c r="AI522" s="9">
        <f t="shared" si="2675"/>
        <v>4</v>
      </c>
      <c r="AJ522" s="10">
        <f t="shared" si="2675"/>
        <v>29</v>
      </c>
      <c r="AK522" s="10">
        <f t="shared" si="2675"/>
        <v>52</v>
      </c>
      <c r="AL522" s="11">
        <f t="shared" si="2675"/>
        <v>45</v>
      </c>
      <c r="AM522" s="9">
        <f t="shared" si="2675"/>
        <v>4</v>
      </c>
      <c r="AN522" s="10">
        <f t="shared" si="2675"/>
        <v>29</v>
      </c>
      <c r="AO522" s="10">
        <f t="shared" si="2675"/>
        <v>52</v>
      </c>
      <c r="AP522" s="11">
        <f t="shared" si="2675"/>
        <v>45</v>
      </c>
      <c r="AQ522" s="9">
        <f t="shared" si="2675"/>
        <v>4</v>
      </c>
      <c r="AR522" s="10">
        <f t="shared" si="2675"/>
        <v>29</v>
      </c>
      <c r="AS522" s="10">
        <f t="shared" si="2675"/>
        <v>52</v>
      </c>
      <c r="AT522" s="11">
        <f t="shared" si="2675"/>
        <v>45</v>
      </c>
      <c r="AU522" s="9">
        <f t="shared" si="2675"/>
        <v>4</v>
      </c>
      <c r="AV522" s="10">
        <f t="shared" si="2675"/>
        <v>29</v>
      </c>
      <c r="AW522" s="10">
        <f t="shared" si="2675"/>
        <v>52</v>
      </c>
      <c r="AX522" s="11">
        <f t="shared" si="2675"/>
        <v>45</v>
      </c>
      <c r="AY522" s="9">
        <f t="shared" si="2675"/>
        <v>4</v>
      </c>
      <c r="AZ522" s="10">
        <f t="shared" si="2675"/>
        <v>29</v>
      </c>
      <c r="BA522" s="10">
        <f t="shared" si="2675"/>
        <v>52</v>
      </c>
      <c r="BB522" s="11">
        <f t="shared" si="2675"/>
        <v>45</v>
      </c>
      <c r="BC522" s="9">
        <f t="shared" si="2675"/>
        <v>4</v>
      </c>
      <c r="BD522" s="10">
        <f t="shared" si="2675"/>
        <v>29</v>
      </c>
      <c r="BE522" s="10">
        <f t="shared" si="2675"/>
        <v>52</v>
      </c>
      <c r="BF522" s="11">
        <f t="shared" si="2675"/>
        <v>45</v>
      </c>
      <c r="BH522" s="9">
        <f t="shared" ref="BH522:CI522" si="2676">BH493</f>
        <v>124</v>
      </c>
      <c r="BI522" s="10">
        <f t="shared" si="2676"/>
        <v>124</v>
      </c>
      <c r="BJ522" s="10">
        <f t="shared" si="2676"/>
        <v>124</v>
      </c>
      <c r="BK522" s="11">
        <f t="shared" si="2676"/>
        <v>124</v>
      </c>
      <c r="BL522" s="9">
        <f t="shared" si="2676"/>
        <v>181</v>
      </c>
      <c r="BM522" s="10">
        <f t="shared" si="2676"/>
        <v>181</v>
      </c>
      <c r="BN522" s="10">
        <f t="shared" si="2676"/>
        <v>181</v>
      </c>
      <c r="BO522" s="11">
        <f t="shared" si="2676"/>
        <v>181</v>
      </c>
      <c r="BP522" s="9">
        <f t="shared" si="2676"/>
        <v>238</v>
      </c>
      <c r="BQ522" s="10">
        <f t="shared" si="2676"/>
        <v>238</v>
      </c>
      <c r="BR522" s="10">
        <f t="shared" si="2676"/>
        <v>238</v>
      </c>
      <c r="BS522" s="11">
        <f t="shared" si="2676"/>
        <v>238</v>
      </c>
      <c r="BT522" s="9">
        <f t="shared" si="2676"/>
        <v>288</v>
      </c>
      <c r="BU522" s="10">
        <f t="shared" si="2676"/>
        <v>288</v>
      </c>
      <c r="BV522" s="10">
        <f t="shared" si="2676"/>
        <v>288</v>
      </c>
      <c r="BW522" s="11">
        <f t="shared" si="2676"/>
        <v>288</v>
      </c>
      <c r="BX522" s="9">
        <f t="shared" si="2676"/>
        <v>296</v>
      </c>
      <c r="BY522" s="10">
        <f t="shared" si="2676"/>
        <v>296</v>
      </c>
      <c r="BZ522" s="10">
        <f t="shared" si="2676"/>
        <v>296</v>
      </c>
      <c r="CA522" s="11">
        <f t="shared" si="2676"/>
        <v>296</v>
      </c>
      <c r="CB522" s="9">
        <f t="shared" si="2676"/>
        <v>10</v>
      </c>
      <c r="CC522" s="10">
        <f t="shared" si="2676"/>
        <v>10</v>
      </c>
      <c r="CD522" s="10">
        <f t="shared" si="2676"/>
        <v>10</v>
      </c>
      <c r="CE522" s="11">
        <f t="shared" si="2676"/>
        <v>10</v>
      </c>
      <c r="CF522" s="9">
        <f t="shared" si="2676"/>
        <v>67</v>
      </c>
      <c r="CG522" s="10">
        <f t="shared" si="2676"/>
        <v>67</v>
      </c>
      <c r="CH522" s="10">
        <f t="shared" si="2676"/>
        <v>67</v>
      </c>
      <c r="CI522" s="11">
        <f t="shared" si="2676"/>
        <v>67</v>
      </c>
    </row>
    <row r="523" spans="1:87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</row>
    <row r="524" spans="1:87" x14ac:dyDescent="0.15">
      <c r="B524" s="3">
        <f>AE524+(BH524-1)*64</f>
        <v>10625</v>
      </c>
      <c r="C524" s="4">
        <f t="shared" ref="C524:C551" si="2677">AF524+(BI524-1)*64</f>
        <v>10656</v>
      </c>
      <c r="D524" s="4">
        <f t="shared" ref="D524:D551" si="2678">AG524+(BJ524-1)*64</f>
        <v>10673</v>
      </c>
      <c r="E524" s="5">
        <f t="shared" ref="E524:E551" si="2679">AH524+(BK524-1)*64</f>
        <v>10672</v>
      </c>
      <c r="F524" s="3">
        <f t="shared" ref="F524:F551" si="2680">AI524+(BL524-1)*64</f>
        <v>14273</v>
      </c>
      <c r="G524" s="4">
        <f t="shared" ref="G524:G551" si="2681">AJ524+(BM524-1)*64</f>
        <v>14304</v>
      </c>
      <c r="H524" s="4">
        <f t="shared" ref="H524:H551" si="2682">AK524+(BN524-1)*64</f>
        <v>14321</v>
      </c>
      <c r="I524" s="5">
        <f t="shared" ref="I524:I551" si="2683">AL524+(BO524-1)*64</f>
        <v>14320</v>
      </c>
      <c r="J524" s="3">
        <f t="shared" ref="J524:J551" si="2684">AM524+(BP524-1)*64</f>
        <v>17473</v>
      </c>
      <c r="K524" s="4">
        <f t="shared" ref="K524:K551" si="2685">AN524+(BQ524-1)*64</f>
        <v>17504</v>
      </c>
      <c r="L524" s="4">
        <f t="shared" ref="L524:L551" si="2686">AO524+(BR524-1)*64</f>
        <v>17521</v>
      </c>
      <c r="M524" s="5">
        <f t="shared" ref="M524:M551" si="2687">AP524+(BS524-1)*64</f>
        <v>17520</v>
      </c>
      <c r="N524" s="3">
        <f t="shared" ref="N524:N551" si="2688">AQ524+(BT524-1)*64</f>
        <v>21121</v>
      </c>
      <c r="O524" s="4">
        <f t="shared" ref="O524:O551" si="2689">AR524+(BU524-1)*64</f>
        <v>21152</v>
      </c>
      <c r="P524" s="4">
        <f t="shared" ref="P524:P551" si="2690">AS524+(BV524-1)*64</f>
        <v>21169</v>
      </c>
      <c r="Q524" s="5">
        <f t="shared" ref="Q524:Q551" si="2691">AT524+(BW524-1)*64</f>
        <v>21168</v>
      </c>
      <c r="R524" s="3">
        <f t="shared" ref="R524:R551" si="2692">AU524+(BX524-1)*64</f>
        <v>2817</v>
      </c>
      <c r="S524" s="4">
        <f t="shared" ref="S524:S551" si="2693">AV524+(BY524-1)*64</f>
        <v>2848</v>
      </c>
      <c r="T524" s="4">
        <f t="shared" ref="T524:T551" si="2694">AW524+(BZ524-1)*64</f>
        <v>2865</v>
      </c>
      <c r="U524" s="5">
        <f t="shared" ref="U524:U551" si="2695">AX524+(CA524-1)*64</f>
        <v>2864</v>
      </c>
      <c r="V524" s="3">
        <f t="shared" ref="V524:V551" si="2696">AY524+(CB524-1)*64</f>
        <v>3329</v>
      </c>
      <c r="W524" s="4">
        <f t="shared" ref="W524:W551" si="2697">AZ524+(CC524-1)*64</f>
        <v>3360</v>
      </c>
      <c r="X524" s="4">
        <f t="shared" ref="X524:X551" si="2698">BA524+(CD524-1)*64</f>
        <v>3377</v>
      </c>
      <c r="Y524" s="5">
        <f t="shared" ref="Y524:Y551" si="2699">BB524+(CE524-1)*64</f>
        <v>3376</v>
      </c>
      <c r="Z524" s="3">
        <f t="shared" ref="Z524:Z551" si="2700">BC524+(CF524-1)*64</f>
        <v>6977</v>
      </c>
      <c r="AA524" s="4">
        <f t="shared" ref="AA524:AA551" si="2701">BD524+(CG524-1)*64</f>
        <v>7008</v>
      </c>
      <c r="AB524" s="4">
        <f t="shared" ref="AB524:AB551" si="2702">BE524+(CH524-1)*64</f>
        <v>7025</v>
      </c>
      <c r="AC524" s="5">
        <f t="shared" ref="AC524:AC551" si="2703">BF524+(CI524-1)*64</f>
        <v>7024</v>
      </c>
      <c r="AE524" s="3">
        <f>AE408</f>
        <v>1</v>
      </c>
      <c r="AF524" s="4">
        <f t="shared" ref="AF524:BF524" si="2704">AF408</f>
        <v>32</v>
      </c>
      <c r="AG524" s="4">
        <f t="shared" si="2704"/>
        <v>49</v>
      </c>
      <c r="AH524" s="5">
        <f t="shared" si="2704"/>
        <v>48</v>
      </c>
      <c r="AI524" s="3">
        <f t="shared" si="2704"/>
        <v>1</v>
      </c>
      <c r="AJ524" s="4">
        <f t="shared" si="2704"/>
        <v>32</v>
      </c>
      <c r="AK524" s="4">
        <f t="shared" si="2704"/>
        <v>49</v>
      </c>
      <c r="AL524" s="5">
        <f t="shared" si="2704"/>
        <v>48</v>
      </c>
      <c r="AM524" s="3">
        <f t="shared" si="2704"/>
        <v>1</v>
      </c>
      <c r="AN524" s="4">
        <f t="shared" si="2704"/>
        <v>32</v>
      </c>
      <c r="AO524" s="4">
        <f t="shared" si="2704"/>
        <v>49</v>
      </c>
      <c r="AP524" s="5">
        <f t="shared" si="2704"/>
        <v>48</v>
      </c>
      <c r="AQ524" s="3">
        <f t="shared" si="2704"/>
        <v>1</v>
      </c>
      <c r="AR524" s="4">
        <f t="shared" si="2704"/>
        <v>32</v>
      </c>
      <c r="AS524" s="4">
        <f t="shared" si="2704"/>
        <v>49</v>
      </c>
      <c r="AT524" s="5">
        <f t="shared" si="2704"/>
        <v>48</v>
      </c>
      <c r="AU524" s="3">
        <f t="shared" si="2704"/>
        <v>1</v>
      </c>
      <c r="AV524" s="4">
        <f t="shared" si="2704"/>
        <v>32</v>
      </c>
      <c r="AW524" s="4">
        <f t="shared" si="2704"/>
        <v>49</v>
      </c>
      <c r="AX524" s="5">
        <f t="shared" si="2704"/>
        <v>48</v>
      </c>
      <c r="AY524" s="3">
        <f t="shared" si="2704"/>
        <v>1</v>
      </c>
      <c r="AZ524" s="4">
        <f t="shared" si="2704"/>
        <v>32</v>
      </c>
      <c r="BA524" s="4">
        <f t="shared" si="2704"/>
        <v>49</v>
      </c>
      <c r="BB524" s="5">
        <f t="shared" si="2704"/>
        <v>48</v>
      </c>
      <c r="BC524" s="3">
        <f t="shared" si="2704"/>
        <v>1</v>
      </c>
      <c r="BD524" s="4">
        <f t="shared" si="2704"/>
        <v>32</v>
      </c>
      <c r="BE524" s="4">
        <f t="shared" si="2704"/>
        <v>49</v>
      </c>
      <c r="BF524" s="5">
        <f t="shared" si="2704"/>
        <v>48</v>
      </c>
      <c r="BH524" s="3">
        <f>BH495</f>
        <v>167</v>
      </c>
      <c r="BI524" s="4">
        <f t="shared" ref="BI524:CI524" si="2705">BI495</f>
        <v>167</v>
      </c>
      <c r="BJ524" s="4">
        <f t="shared" si="2705"/>
        <v>167</v>
      </c>
      <c r="BK524" s="5">
        <f t="shared" si="2705"/>
        <v>167</v>
      </c>
      <c r="BL524" s="3">
        <f t="shared" si="2705"/>
        <v>224</v>
      </c>
      <c r="BM524" s="4">
        <f t="shared" si="2705"/>
        <v>224</v>
      </c>
      <c r="BN524" s="4">
        <f t="shared" si="2705"/>
        <v>224</v>
      </c>
      <c r="BO524" s="5">
        <f t="shared" si="2705"/>
        <v>224</v>
      </c>
      <c r="BP524" s="3">
        <f t="shared" si="2705"/>
        <v>274</v>
      </c>
      <c r="BQ524" s="4">
        <f t="shared" si="2705"/>
        <v>274</v>
      </c>
      <c r="BR524" s="4">
        <f t="shared" si="2705"/>
        <v>274</v>
      </c>
      <c r="BS524" s="5">
        <f t="shared" si="2705"/>
        <v>274</v>
      </c>
      <c r="BT524" s="3">
        <f t="shared" si="2705"/>
        <v>331</v>
      </c>
      <c r="BU524" s="4">
        <f t="shared" si="2705"/>
        <v>331</v>
      </c>
      <c r="BV524" s="4">
        <f t="shared" si="2705"/>
        <v>331</v>
      </c>
      <c r="BW524" s="5">
        <f t="shared" si="2705"/>
        <v>331</v>
      </c>
      <c r="BX524" s="3">
        <f t="shared" si="2705"/>
        <v>45</v>
      </c>
      <c r="BY524" s="4">
        <f t="shared" si="2705"/>
        <v>45</v>
      </c>
      <c r="BZ524" s="4">
        <f t="shared" si="2705"/>
        <v>45</v>
      </c>
      <c r="CA524" s="5">
        <f t="shared" si="2705"/>
        <v>45</v>
      </c>
      <c r="CB524" s="3">
        <f t="shared" si="2705"/>
        <v>53</v>
      </c>
      <c r="CC524" s="4">
        <f t="shared" si="2705"/>
        <v>53</v>
      </c>
      <c r="CD524" s="4">
        <f t="shared" si="2705"/>
        <v>53</v>
      </c>
      <c r="CE524" s="5">
        <f t="shared" si="2705"/>
        <v>53</v>
      </c>
      <c r="CF524" s="3">
        <f t="shared" si="2705"/>
        <v>110</v>
      </c>
      <c r="CG524" s="4">
        <f t="shared" si="2705"/>
        <v>110</v>
      </c>
      <c r="CH524" s="4">
        <f t="shared" si="2705"/>
        <v>110</v>
      </c>
      <c r="CI524" s="5">
        <f t="shared" si="2705"/>
        <v>110</v>
      </c>
    </row>
    <row r="525" spans="1:87" x14ac:dyDescent="0.15">
      <c r="B525" s="6">
        <f t="shared" ref="B525:B551" si="2706">AE525+(BH525-1)*64</f>
        <v>10680</v>
      </c>
      <c r="C525" s="7">
        <f t="shared" si="2677"/>
        <v>10665</v>
      </c>
      <c r="D525" s="7">
        <f t="shared" si="2678"/>
        <v>10632</v>
      </c>
      <c r="E525" s="8">
        <f t="shared" si="2679"/>
        <v>10649</v>
      </c>
      <c r="F525" s="6">
        <f t="shared" si="2680"/>
        <v>14328</v>
      </c>
      <c r="G525" s="7">
        <f t="shared" si="2681"/>
        <v>14313</v>
      </c>
      <c r="H525" s="7">
        <f t="shared" si="2682"/>
        <v>14280</v>
      </c>
      <c r="I525" s="8">
        <f t="shared" si="2683"/>
        <v>14297</v>
      </c>
      <c r="J525" s="6">
        <f t="shared" si="2684"/>
        <v>17528</v>
      </c>
      <c r="K525" s="7">
        <f t="shared" si="2685"/>
        <v>17513</v>
      </c>
      <c r="L525" s="7">
        <f t="shared" si="2686"/>
        <v>17480</v>
      </c>
      <c r="M525" s="8">
        <f t="shared" si="2687"/>
        <v>17497</v>
      </c>
      <c r="N525" s="6">
        <f t="shared" si="2688"/>
        <v>21176</v>
      </c>
      <c r="O525" s="7">
        <f t="shared" si="2689"/>
        <v>21161</v>
      </c>
      <c r="P525" s="7">
        <f t="shared" si="2690"/>
        <v>21128</v>
      </c>
      <c r="Q525" s="8">
        <f t="shared" si="2691"/>
        <v>21145</v>
      </c>
      <c r="R525" s="6">
        <f t="shared" si="2692"/>
        <v>2872</v>
      </c>
      <c r="S525" s="7">
        <f t="shared" si="2693"/>
        <v>2857</v>
      </c>
      <c r="T525" s="7">
        <f t="shared" si="2694"/>
        <v>2824</v>
      </c>
      <c r="U525" s="8">
        <f t="shared" si="2695"/>
        <v>2841</v>
      </c>
      <c r="V525" s="6">
        <f t="shared" si="2696"/>
        <v>3384</v>
      </c>
      <c r="W525" s="7">
        <f t="shared" si="2697"/>
        <v>3369</v>
      </c>
      <c r="X525" s="7">
        <f t="shared" si="2698"/>
        <v>3336</v>
      </c>
      <c r="Y525" s="8">
        <f t="shared" si="2699"/>
        <v>3353</v>
      </c>
      <c r="Z525" s="6">
        <f t="shared" si="2700"/>
        <v>7032</v>
      </c>
      <c r="AA525" s="7">
        <f t="shared" si="2701"/>
        <v>7017</v>
      </c>
      <c r="AB525" s="7">
        <f t="shared" si="2702"/>
        <v>6984</v>
      </c>
      <c r="AC525" s="8">
        <f t="shared" si="2703"/>
        <v>7001</v>
      </c>
      <c r="AE525" s="6">
        <f t="shared" ref="AE525:BF525" si="2707">AE409</f>
        <v>56</v>
      </c>
      <c r="AF525" s="7">
        <f t="shared" si="2707"/>
        <v>41</v>
      </c>
      <c r="AG525" s="7">
        <f t="shared" si="2707"/>
        <v>8</v>
      </c>
      <c r="AH525" s="8">
        <f t="shared" si="2707"/>
        <v>25</v>
      </c>
      <c r="AI525" s="6">
        <f t="shared" si="2707"/>
        <v>56</v>
      </c>
      <c r="AJ525" s="7">
        <f t="shared" si="2707"/>
        <v>41</v>
      </c>
      <c r="AK525" s="7">
        <f t="shared" si="2707"/>
        <v>8</v>
      </c>
      <c r="AL525" s="8">
        <f t="shared" si="2707"/>
        <v>25</v>
      </c>
      <c r="AM525" s="6">
        <f t="shared" si="2707"/>
        <v>56</v>
      </c>
      <c r="AN525" s="7">
        <f t="shared" si="2707"/>
        <v>41</v>
      </c>
      <c r="AO525" s="7">
        <f t="shared" si="2707"/>
        <v>8</v>
      </c>
      <c r="AP525" s="8">
        <f t="shared" si="2707"/>
        <v>25</v>
      </c>
      <c r="AQ525" s="6">
        <f t="shared" si="2707"/>
        <v>56</v>
      </c>
      <c r="AR525" s="7">
        <f t="shared" si="2707"/>
        <v>41</v>
      </c>
      <c r="AS525" s="7">
        <f t="shared" si="2707"/>
        <v>8</v>
      </c>
      <c r="AT525" s="8">
        <f t="shared" si="2707"/>
        <v>25</v>
      </c>
      <c r="AU525" s="6">
        <f t="shared" si="2707"/>
        <v>56</v>
      </c>
      <c r="AV525" s="7">
        <f t="shared" si="2707"/>
        <v>41</v>
      </c>
      <c r="AW525" s="7">
        <f t="shared" si="2707"/>
        <v>8</v>
      </c>
      <c r="AX525" s="8">
        <f t="shared" si="2707"/>
        <v>25</v>
      </c>
      <c r="AY525" s="6">
        <f t="shared" si="2707"/>
        <v>56</v>
      </c>
      <c r="AZ525" s="7">
        <f t="shared" si="2707"/>
        <v>41</v>
      </c>
      <c r="BA525" s="7">
        <f t="shared" si="2707"/>
        <v>8</v>
      </c>
      <c r="BB525" s="8">
        <f t="shared" si="2707"/>
        <v>25</v>
      </c>
      <c r="BC525" s="6">
        <f t="shared" si="2707"/>
        <v>56</v>
      </c>
      <c r="BD525" s="7">
        <f t="shared" si="2707"/>
        <v>41</v>
      </c>
      <c r="BE525" s="7">
        <f t="shared" si="2707"/>
        <v>8</v>
      </c>
      <c r="BF525" s="8">
        <f t="shared" si="2707"/>
        <v>25</v>
      </c>
      <c r="BH525" s="6">
        <f t="shared" ref="BH525:CI525" si="2708">BH496</f>
        <v>167</v>
      </c>
      <c r="BI525" s="7">
        <f t="shared" si="2708"/>
        <v>167</v>
      </c>
      <c r="BJ525" s="7">
        <f t="shared" si="2708"/>
        <v>167</v>
      </c>
      <c r="BK525" s="8">
        <f t="shared" si="2708"/>
        <v>167</v>
      </c>
      <c r="BL525" s="6">
        <f t="shared" si="2708"/>
        <v>224</v>
      </c>
      <c r="BM525" s="7">
        <f t="shared" si="2708"/>
        <v>224</v>
      </c>
      <c r="BN525" s="7">
        <f t="shared" si="2708"/>
        <v>224</v>
      </c>
      <c r="BO525" s="8">
        <f t="shared" si="2708"/>
        <v>224</v>
      </c>
      <c r="BP525" s="6">
        <f t="shared" si="2708"/>
        <v>274</v>
      </c>
      <c r="BQ525" s="7">
        <f t="shared" si="2708"/>
        <v>274</v>
      </c>
      <c r="BR525" s="7">
        <f t="shared" si="2708"/>
        <v>274</v>
      </c>
      <c r="BS525" s="8">
        <f t="shared" si="2708"/>
        <v>274</v>
      </c>
      <c r="BT525" s="6">
        <f t="shared" si="2708"/>
        <v>331</v>
      </c>
      <c r="BU525" s="7">
        <f t="shared" si="2708"/>
        <v>331</v>
      </c>
      <c r="BV525" s="7">
        <f t="shared" si="2708"/>
        <v>331</v>
      </c>
      <c r="BW525" s="8">
        <f t="shared" si="2708"/>
        <v>331</v>
      </c>
      <c r="BX525" s="6">
        <f t="shared" si="2708"/>
        <v>45</v>
      </c>
      <c r="BY525" s="7">
        <f t="shared" si="2708"/>
        <v>45</v>
      </c>
      <c r="BZ525" s="7">
        <f t="shared" si="2708"/>
        <v>45</v>
      </c>
      <c r="CA525" s="8">
        <f t="shared" si="2708"/>
        <v>45</v>
      </c>
      <c r="CB525" s="6">
        <f t="shared" si="2708"/>
        <v>53</v>
      </c>
      <c r="CC525" s="7">
        <f t="shared" si="2708"/>
        <v>53</v>
      </c>
      <c r="CD525" s="7">
        <f t="shared" si="2708"/>
        <v>53</v>
      </c>
      <c r="CE525" s="8">
        <f t="shared" si="2708"/>
        <v>53</v>
      </c>
      <c r="CF525" s="6">
        <f t="shared" si="2708"/>
        <v>110</v>
      </c>
      <c r="CG525" s="7">
        <f t="shared" si="2708"/>
        <v>110</v>
      </c>
      <c r="CH525" s="7">
        <f t="shared" si="2708"/>
        <v>110</v>
      </c>
      <c r="CI525" s="8">
        <f t="shared" si="2708"/>
        <v>110</v>
      </c>
    </row>
    <row r="526" spans="1:87" x14ac:dyDescent="0.15">
      <c r="B526" s="6">
        <f t="shared" si="2706"/>
        <v>10635</v>
      </c>
      <c r="C526" s="7">
        <f t="shared" si="2677"/>
        <v>10646</v>
      </c>
      <c r="D526" s="7">
        <f t="shared" si="2678"/>
        <v>10683</v>
      </c>
      <c r="E526" s="8">
        <f t="shared" si="2679"/>
        <v>10662</v>
      </c>
      <c r="F526" s="6">
        <f t="shared" si="2680"/>
        <v>14283</v>
      </c>
      <c r="G526" s="7">
        <f t="shared" si="2681"/>
        <v>14294</v>
      </c>
      <c r="H526" s="7">
        <f t="shared" si="2682"/>
        <v>14331</v>
      </c>
      <c r="I526" s="8">
        <f t="shared" si="2683"/>
        <v>14310</v>
      </c>
      <c r="J526" s="6">
        <f t="shared" si="2684"/>
        <v>17483</v>
      </c>
      <c r="K526" s="7">
        <f t="shared" si="2685"/>
        <v>17494</v>
      </c>
      <c r="L526" s="7">
        <f t="shared" si="2686"/>
        <v>17531</v>
      </c>
      <c r="M526" s="8">
        <f t="shared" si="2687"/>
        <v>17510</v>
      </c>
      <c r="N526" s="6">
        <f t="shared" si="2688"/>
        <v>21131</v>
      </c>
      <c r="O526" s="7">
        <f t="shared" si="2689"/>
        <v>21142</v>
      </c>
      <c r="P526" s="7">
        <f t="shared" si="2690"/>
        <v>21179</v>
      </c>
      <c r="Q526" s="8">
        <f t="shared" si="2691"/>
        <v>21158</v>
      </c>
      <c r="R526" s="6">
        <f t="shared" si="2692"/>
        <v>2827</v>
      </c>
      <c r="S526" s="7">
        <f t="shared" si="2693"/>
        <v>2838</v>
      </c>
      <c r="T526" s="7">
        <f t="shared" si="2694"/>
        <v>2875</v>
      </c>
      <c r="U526" s="8">
        <f t="shared" si="2695"/>
        <v>2854</v>
      </c>
      <c r="V526" s="6">
        <f t="shared" si="2696"/>
        <v>3339</v>
      </c>
      <c r="W526" s="7">
        <f t="shared" si="2697"/>
        <v>3350</v>
      </c>
      <c r="X526" s="7">
        <f t="shared" si="2698"/>
        <v>3387</v>
      </c>
      <c r="Y526" s="8">
        <f t="shared" si="2699"/>
        <v>3366</v>
      </c>
      <c r="Z526" s="6">
        <f t="shared" si="2700"/>
        <v>6987</v>
      </c>
      <c r="AA526" s="7">
        <f t="shared" si="2701"/>
        <v>6998</v>
      </c>
      <c r="AB526" s="7">
        <f t="shared" si="2702"/>
        <v>7035</v>
      </c>
      <c r="AC526" s="8">
        <f t="shared" si="2703"/>
        <v>7014</v>
      </c>
      <c r="AE526" s="6">
        <f t="shared" ref="AE526:BF526" si="2709">AE410</f>
        <v>11</v>
      </c>
      <c r="AF526" s="7">
        <f t="shared" si="2709"/>
        <v>22</v>
      </c>
      <c r="AG526" s="7">
        <f t="shared" si="2709"/>
        <v>59</v>
      </c>
      <c r="AH526" s="8">
        <f t="shared" si="2709"/>
        <v>38</v>
      </c>
      <c r="AI526" s="6">
        <f t="shared" si="2709"/>
        <v>11</v>
      </c>
      <c r="AJ526" s="7">
        <f t="shared" si="2709"/>
        <v>22</v>
      </c>
      <c r="AK526" s="7">
        <f t="shared" si="2709"/>
        <v>59</v>
      </c>
      <c r="AL526" s="8">
        <f t="shared" si="2709"/>
        <v>38</v>
      </c>
      <c r="AM526" s="6">
        <f t="shared" si="2709"/>
        <v>11</v>
      </c>
      <c r="AN526" s="7">
        <f t="shared" si="2709"/>
        <v>22</v>
      </c>
      <c r="AO526" s="7">
        <f t="shared" si="2709"/>
        <v>59</v>
      </c>
      <c r="AP526" s="8">
        <f t="shared" si="2709"/>
        <v>38</v>
      </c>
      <c r="AQ526" s="6">
        <f t="shared" si="2709"/>
        <v>11</v>
      </c>
      <c r="AR526" s="7">
        <f t="shared" si="2709"/>
        <v>22</v>
      </c>
      <c r="AS526" s="7">
        <f t="shared" si="2709"/>
        <v>59</v>
      </c>
      <c r="AT526" s="8">
        <f t="shared" si="2709"/>
        <v>38</v>
      </c>
      <c r="AU526" s="6">
        <f t="shared" si="2709"/>
        <v>11</v>
      </c>
      <c r="AV526" s="7">
        <f t="shared" si="2709"/>
        <v>22</v>
      </c>
      <c r="AW526" s="7">
        <f t="shared" si="2709"/>
        <v>59</v>
      </c>
      <c r="AX526" s="8">
        <f t="shared" si="2709"/>
        <v>38</v>
      </c>
      <c r="AY526" s="6">
        <f t="shared" si="2709"/>
        <v>11</v>
      </c>
      <c r="AZ526" s="7">
        <f t="shared" si="2709"/>
        <v>22</v>
      </c>
      <c r="BA526" s="7">
        <f t="shared" si="2709"/>
        <v>59</v>
      </c>
      <c r="BB526" s="8">
        <f t="shared" si="2709"/>
        <v>38</v>
      </c>
      <c r="BC526" s="6">
        <f t="shared" si="2709"/>
        <v>11</v>
      </c>
      <c r="BD526" s="7">
        <f t="shared" si="2709"/>
        <v>22</v>
      </c>
      <c r="BE526" s="7">
        <f t="shared" si="2709"/>
        <v>59</v>
      </c>
      <c r="BF526" s="8">
        <f t="shared" si="2709"/>
        <v>38</v>
      </c>
      <c r="BH526" s="6">
        <f t="shared" ref="BH526:CI526" si="2710">BH497</f>
        <v>167</v>
      </c>
      <c r="BI526" s="7">
        <f t="shared" si="2710"/>
        <v>167</v>
      </c>
      <c r="BJ526" s="7">
        <f t="shared" si="2710"/>
        <v>167</v>
      </c>
      <c r="BK526" s="8">
        <f t="shared" si="2710"/>
        <v>167</v>
      </c>
      <c r="BL526" s="6">
        <f t="shared" si="2710"/>
        <v>224</v>
      </c>
      <c r="BM526" s="7">
        <f t="shared" si="2710"/>
        <v>224</v>
      </c>
      <c r="BN526" s="7">
        <f t="shared" si="2710"/>
        <v>224</v>
      </c>
      <c r="BO526" s="8">
        <f t="shared" si="2710"/>
        <v>224</v>
      </c>
      <c r="BP526" s="6">
        <f t="shared" si="2710"/>
        <v>274</v>
      </c>
      <c r="BQ526" s="7">
        <f t="shared" si="2710"/>
        <v>274</v>
      </c>
      <c r="BR526" s="7">
        <f t="shared" si="2710"/>
        <v>274</v>
      </c>
      <c r="BS526" s="8">
        <f t="shared" si="2710"/>
        <v>274</v>
      </c>
      <c r="BT526" s="6">
        <f t="shared" si="2710"/>
        <v>331</v>
      </c>
      <c r="BU526" s="7">
        <f t="shared" si="2710"/>
        <v>331</v>
      </c>
      <c r="BV526" s="7">
        <f t="shared" si="2710"/>
        <v>331</v>
      </c>
      <c r="BW526" s="8">
        <f t="shared" si="2710"/>
        <v>331</v>
      </c>
      <c r="BX526" s="6">
        <f t="shared" si="2710"/>
        <v>45</v>
      </c>
      <c r="BY526" s="7">
        <f t="shared" si="2710"/>
        <v>45</v>
      </c>
      <c r="BZ526" s="7">
        <f t="shared" si="2710"/>
        <v>45</v>
      </c>
      <c r="CA526" s="8">
        <f t="shared" si="2710"/>
        <v>45</v>
      </c>
      <c r="CB526" s="6">
        <f t="shared" si="2710"/>
        <v>53</v>
      </c>
      <c r="CC526" s="7">
        <f t="shared" si="2710"/>
        <v>53</v>
      </c>
      <c r="CD526" s="7">
        <f t="shared" si="2710"/>
        <v>53</v>
      </c>
      <c r="CE526" s="8">
        <f t="shared" si="2710"/>
        <v>53</v>
      </c>
      <c r="CF526" s="6">
        <f t="shared" si="2710"/>
        <v>110</v>
      </c>
      <c r="CG526" s="7">
        <f t="shared" si="2710"/>
        <v>110</v>
      </c>
      <c r="CH526" s="7">
        <f t="shared" si="2710"/>
        <v>110</v>
      </c>
      <c r="CI526" s="8">
        <f t="shared" si="2710"/>
        <v>110</v>
      </c>
    </row>
    <row r="527" spans="1:87" ht="7.2" thickBot="1" x14ac:dyDescent="0.2">
      <c r="B527" s="9">
        <f t="shared" si="2706"/>
        <v>10686</v>
      </c>
      <c r="C527" s="10">
        <f t="shared" si="2677"/>
        <v>10659</v>
      </c>
      <c r="D527" s="10">
        <f t="shared" si="2678"/>
        <v>10638</v>
      </c>
      <c r="E527" s="11">
        <f t="shared" si="2679"/>
        <v>10643</v>
      </c>
      <c r="F527" s="9">
        <f t="shared" si="2680"/>
        <v>14334</v>
      </c>
      <c r="G527" s="10">
        <f t="shared" si="2681"/>
        <v>14307</v>
      </c>
      <c r="H527" s="10">
        <f t="shared" si="2682"/>
        <v>14286</v>
      </c>
      <c r="I527" s="11">
        <f t="shared" si="2683"/>
        <v>14291</v>
      </c>
      <c r="J527" s="9">
        <f t="shared" si="2684"/>
        <v>17534</v>
      </c>
      <c r="K527" s="10">
        <f t="shared" si="2685"/>
        <v>17507</v>
      </c>
      <c r="L527" s="10">
        <f t="shared" si="2686"/>
        <v>17486</v>
      </c>
      <c r="M527" s="11">
        <f t="shared" si="2687"/>
        <v>17491</v>
      </c>
      <c r="N527" s="9">
        <f t="shared" si="2688"/>
        <v>21182</v>
      </c>
      <c r="O527" s="10">
        <f t="shared" si="2689"/>
        <v>21155</v>
      </c>
      <c r="P527" s="10">
        <f t="shared" si="2690"/>
        <v>21134</v>
      </c>
      <c r="Q527" s="11">
        <f t="shared" si="2691"/>
        <v>21139</v>
      </c>
      <c r="R527" s="9">
        <f t="shared" si="2692"/>
        <v>2878</v>
      </c>
      <c r="S527" s="10">
        <f t="shared" si="2693"/>
        <v>2851</v>
      </c>
      <c r="T527" s="10">
        <f t="shared" si="2694"/>
        <v>2830</v>
      </c>
      <c r="U527" s="11">
        <f t="shared" si="2695"/>
        <v>2835</v>
      </c>
      <c r="V527" s="9">
        <f t="shared" si="2696"/>
        <v>3390</v>
      </c>
      <c r="W527" s="10">
        <f t="shared" si="2697"/>
        <v>3363</v>
      </c>
      <c r="X527" s="10">
        <f t="shared" si="2698"/>
        <v>3342</v>
      </c>
      <c r="Y527" s="11">
        <f t="shared" si="2699"/>
        <v>3347</v>
      </c>
      <c r="Z527" s="9">
        <f t="shared" si="2700"/>
        <v>7038</v>
      </c>
      <c r="AA527" s="10">
        <f t="shared" si="2701"/>
        <v>7011</v>
      </c>
      <c r="AB527" s="10">
        <f t="shared" si="2702"/>
        <v>6990</v>
      </c>
      <c r="AC527" s="11">
        <f t="shared" si="2703"/>
        <v>6995</v>
      </c>
      <c r="AE527" s="9">
        <f t="shared" ref="AE527:BF527" si="2711">AE411</f>
        <v>62</v>
      </c>
      <c r="AF527" s="10">
        <f t="shared" si="2711"/>
        <v>35</v>
      </c>
      <c r="AG527" s="10">
        <f t="shared" si="2711"/>
        <v>14</v>
      </c>
      <c r="AH527" s="11">
        <f t="shared" si="2711"/>
        <v>19</v>
      </c>
      <c r="AI527" s="9">
        <f t="shared" si="2711"/>
        <v>62</v>
      </c>
      <c r="AJ527" s="10">
        <f t="shared" si="2711"/>
        <v>35</v>
      </c>
      <c r="AK527" s="10">
        <f t="shared" si="2711"/>
        <v>14</v>
      </c>
      <c r="AL527" s="11">
        <f t="shared" si="2711"/>
        <v>19</v>
      </c>
      <c r="AM527" s="9">
        <f t="shared" si="2711"/>
        <v>62</v>
      </c>
      <c r="AN527" s="10">
        <f t="shared" si="2711"/>
        <v>35</v>
      </c>
      <c r="AO527" s="10">
        <f t="shared" si="2711"/>
        <v>14</v>
      </c>
      <c r="AP527" s="11">
        <f t="shared" si="2711"/>
        <v>19</v>
      </c>
      <c r="AQ527" s="9">
        <f t="shared" si="2711"/>
        <v>62</v>
      </c>
      <c r="AR527" s="10">
        <f t="shared" si="2711"/>
        <v>35</v>
      </c>
      <c r="AS527" s="10">
        <f t="shared" si="2711"/>
        <v>14</v>
      </c>
      <c r="AT527" s="11">
        <f t="shared" si="2711"/>
        <v>19</v>
      </c>
      <c r="AU527" s="9">
        <f t="shared" si="2711"/>
        <v>62</v>
      </c>
      <c r="AV527" s="10">
        <f t="shared" si="2711"/>
        <v>35</v>
      </c>
      <c r="AW527" s="10">
        <f t="shared" si="2711"/>
        <v>14</v>
      </c>
      <c r="AX527" s="11">
        <f t="shared" si="2711"/>
        <v>19</v>
      </c>
      <c r="AY527" s="9">
        <f t="shared" si="2711"/>
        <v>62</v>
      </c>
      <c r="AZ527" s="10">
        <f t="shared" si="2711"/>
        <v>35</v>
      </c>
      <c r="BA527" s="10">
        <f t="shared" si="2711"/>
        <v>14</v>
      </c>
      <c r="BB527" s="11">
        <f t="shared" si="2711"/>
        <v>19</v>
      </c>
      <c r="BC527" s="9">
        <f t="shared" si="2711"/>
        <v>62</v>
      </c>
      <c r="BD527" s="10">
        <f t="shared" si="2711"/>
        <v>35</v>
      </c>
      <c r="BE527" s="10">
        <f t="shared" si="2711"/>
        <v>14</v>
      </c>
      <c r="BF527" s="11">
        <f t="shared" si="2711"/>
        <v>19</v>
      </c>
      <c r="BH527" s="9">
        <f t="shared" ref="BH527:CI527" si="2712">BH498</f>
        <v>167</v>
      </c>
      <c r="BI527" s="10">
        <f t="shared" si="2712"/>
        <v>167</v>
      </c>
      <c r="BJ527" s="10">
        <f t="shared" si="2712"/>
        <v>167</v>
      </c>
      <c r="BK527" s="11">
        <f t="shared" si="2712"/>
        <v>167</v>
      </c>
      <c r="BL527" s="9">
        <f t="shared" si="2712"/>
        <v>224</v>
      </c>
      <c r="BM527" s="10">
        <f t="shared" si="2712"/>
        <v>224</v>
      </c>
      <c r="BN527" s="10">
        <f t="shared" si="2712"/>
        <v>224</v>
      </c>
      <c r="BO527" s="11">
        <f t="shared" si="2712"/>
        <v>224</v>
      </c>
      <c r="BP527" s="9">
        <f t="shared" si="2712"/>
        <v>274</v>
      </c>
      <c r="BQ527" s="10">
        <f t="shared" si="2712"/>
        <v>274</v>
      </c>
      <c r="BR527" s="10">
        <f t="shared" si="2712"/>
        <v>274</v>
      </c>
      <c r="BS527" s="11">
        <f t="shared" si="2712"/>
        <v>274</v>
      </c>
      <c r="BT527" s="9">
        <f t="shared" si="2712"/>
        <v>331</v>
      </c>
      <c r="BU527" s="10">
        <f t="shared" si="2712"/>
        <v>331</v>
      </c>
      <c r="BV527" s="10">
        <f t="shared" si="2712"/>
        <v>331</v>
      </c>
      <c r="BW527" s="11">
        <f t="shared" si="2712"/>
        <v>331</v>
      </c>
      <c r="BX527" s="9">
        <f t="shared" si="2712"/>
        <v>45</v>
      </c>
      <c r="BY527" s="10">
        <f t="shared" si="2712"/>
        <v>45</v>
      </c>
      <c r="BZ527" s="10">
        <f t="shared" si="2712"/>
        <v>45</v>
      </c>
      <c r="CA527" s="11">
        <f t="shared" si="2712"/>
        <v>45</v>
      </c>
      <c r="CB527" s="9">
        <f t="shared" si="2712"/>
        <v>53</v>
      </c>
      <c r="CC527" s="10">
        <f t="shared" si="2712"/>
        <v>53</v>
      </c>
      <c r="CD527" s="10">
        <f t="shared" si="2712"/>
        <v>53</v>
      </c>
      <c r="CE527" s="11">
        <f t="shared" si="2712"/>
        <v>53</v>
      </c>
      <c r="CF527" s="9">
        <f t="shared" si="2712"/>
        <v>110</v>
      </c>
      <c r="CG527" s="10">
        <f t="shared" si="2712"/>
        <v>110</v>
      </c>
      <c r="CH527" s="10">
        <f t="shared" si="2712"/>
        <v>110</v>
      </c>
      <c r="CI527" s="11">
        <f t="shared" si="2712"/>
        <v>110</v>
      </c>
    </row>
    <row r="528" spans="1:87" x14ac:dyDescent="0.15">
      <c r="B528" s="3">
        <f t="shared" si="2706"/>
        <v>13377</v>
      </c>
      <c r="C528" s="4">
        <f t="shared" si="2677"/>
        <v>13408</v>
      </c>
      <c r="D528" s="4">
        <f t="shared" si="2678"/>
        <v>13425</v>
      </c>
      <c r="E528" s="5">
        <f t="shared" si="2679"/>
        <v>13424</v>
      </c>
      <c r="F528" s="3">
        <f t="shared" si="2680"/>
        <v>16577</v>
      </c>
      <c r="G528" s="4">
        <f t="shared" si="2681"/>
        <v>16608</v>
      </c>
      <c r="H528" s="4">
        <f t="shared" si="2682"/>
        <v>16625</v>
      </c>
      <c r="I528" s="5">
        <f t="shared" si="2683"/>
        <v>16624</v>
      </c>
      <c r="J528" s="3">
        <f t="shared" si="2684"/>
        <v>20225</v>
      </c>
      <c r="K528" s="4">
        <f t="shared" si="2685"/>
        <v>20256</v>
      </c>
      <c r="L528" s="4">
        <f t="shared" si="2686"/>
        <v>20273</v>
      </c>
      <c r="M528" s="5">
        <f t="shared" si="2687"/>
        <v>20272</v>
      </c>
      <c r="N528" s="3">
        <f t="shared" si="2688"/>
        <v>1921</v>
      </c>
      <c r="O528" s="4">
        <f t="shared" si="2689"/>
        <v>1952</v>
      </c>
      <c r="P528" s="4">
        <f t="shared" si="2690"/>
        <v>1969</v>
      </c>
      <c r="Q528" s="5">
        <f t="shared" si="2691"/>
        <v>1968</v>
      </c>
      <c r="R528" s="3">
        <f t="shared" si="2692"/>
        <v>5569</v>
      </c>
      <c r="S528" s="4">
        <f t="shared" si="2693"/>
        <v>5600</v>
      </c>
      <c r="T528" s="4">
        <f t="shared" si="2694"/>
        <v>5617</v>
      </c>
      <c r="U528" s="5">
        <f t="shared" si="2695"/>
        <v>5616</v>
      </c>
      <c r="V528" s="3">
        <f t="shared" si="2696"/>
        <v>9217</v>
      </c>
      <c r="W528" s="4">
        <f t="shared" si="2697"/>
        <v>9248</v>
      </c>
      <c r="X528" s="4">
        <f t="shared" si="2698"/>
        <v>9265</v>
      </c>
      <c r="Y528" s="5">
        <f t="shared" si="2699"/>
        <v>9264</v>
      </c>
      <c r="Z528" s="3">
        <f t="shared" si="2700"/>
        <v>9729</v>
      </c>
      <c r="AA528" s="4">
        <f t="shared" si="2701"/>
        <v>9760</v>
      </c>
      <c r="AB528" s="4">
        <f t="shared" si="2702"/>
        <v>9777</v>
      </c>
      <c r="AC528" s="5">
        <f t="shared" si="2703"/>
        <v>9776</v>
      </c>
      <c r="AE528" s="3">
        <f t="shared" ref="AE528:BF528" si="2713">AE412</f>
        <v>1</v>
      </c>
      <c r="AF528" s="4">
        <f t="shared" si="2713"/>
        <v>32</v>
      </c>
      <c r="AG528" s="4">
        <f t="shared" si="2713"/>
        <v>49</v>
      </c>
      <c r="AH528" s="5">
        <f t="shared" si="2713"/>
        <v>48</v>
      </c>
      <c r="AI528" s="3">
        <f t="shared" si="2713"/>
        <v>1</v>
      </c>
      <c r="AJ528" s="4">
        <f t="shared" si="2713"/>
        <v>32</v>
      </c>
      <c r="AK528" s="4">
        <f t="shared" si="2713"/>
        <v>49</v>
      </c>
      <c r="AL528" s="5">
        <f t="shared" si="2713"/>
        <v>48</v>
      </c>
      <c r="AM528" s="3">
        <f t="shared" si="2713"/>
        <v>1</v>
      </c>
      <c r="AN528" s="4">
        <f t="shared" si="2713"/>
        <v>32</v>
      </c>
      <c r="AO528" s="4">
        <f t="shared" si="2713"/>
        <v>49</v>
      </c>
      <c r="AP528" s="5">
        <f t="shared" si="2713"/>
        <v>48</v>
      </c>
      <c r="AQ528" s="3">
        <f t="shared" si="2713"/>
        <v>1</v>
      </c>
      <c r="AR528" s="4">
        <f t="shared" si="2713"/>
        <v>32</v>
      </c>
      <c r="AS528" s="4">
        <f t="shared" si="2713"/>
        <v>49</v>
      </c>
      <c r="AT528" s="5">
        <f t="shared" si="2713"/>
        <v>48</v>
      </c>
      <c r="AU528" s="3">
        <f t="shared" si="2713"/>
        <v>1</v>
      </c>
      <c r="AV528" s="4">
        <f t="shared" si="2713"/>
        <v>32</v>
      </c>
      <c r="AW528" s="4">
        <f t="shared" si="2713"/>
        <v>49</v>
      </c>
      <c r="AX528" s="5">
        <f t="shared" si="2713"/>
        <v>48</v>
      </c>
      <c r="AY528" s="3">
        <f t="shared" si="2713"/>
        <v>1</v>
      </c>
      <c r="AZ528" s="4">
        <f t="shared" si="2713"/>
        <v>32</v>
      </c>
      <c r="BA528" s="4">
        <f t="shared" si="2713"/>
        <v>49</v>
      </c>
      <c r="BB528" s="5">
        <f t="shared" si="2713"/>
        <v>48</v>
      </c>
      <c r="BC528" s="3">
        <f t="shared" si="2713"/>
        <v>1</v>
      </c>
      <c r="BD528" s="4">
        <f t="shared" si="2713"/>
        <v>32</v>
      </c>
      <c r="BE528" s="4">
        <f t="shared" si="2713"/>
        <v>49</v>
      </c>
      <c r="BF528" s="5">
        <f t="shared" si="2713"/>
        <v>48</v>
      </c>
      <c r="BH528" s="3">
        <f t="shared" ref="BH528:CI528" si="2714">BH499</f>
        <v>210</v>
      </c>
      <c r="BI528" s="4">
        <f t="shared" si="2714"/>
        <v>210</v>
      </c>
      <c r="BJ528" s="4">
        <f t="shared" si="2714"/>
        <v>210</v>
      </c>
      <c r="BK528" s="5">
        <f t="shared" si="2714"/>
        <v>210</v>
      </c>
      <c r="BL528" s="3">
        <f t="shared" si="2714"/>
        <v>260</v>
      </c>
      <c r="BM528" s="4">
        <f t="shared" si="2714"/>
        <v>260</v>
      </c>
      <c r="BN528" s="4">
        <f t="shared" si="2714"/>
        <v>260</v>
      </c>
      <c r="BO528" s="5">
        <f t="shared" si="2714"/>
        <v>260</v>
      </c>
      <c r="BP528" s="3">
        <f t="shared" si="2714"/>
        <v>317</v>
      </c>
      <c r="BQ528" s="4">
        <f t="shared" si="2714"/>
        <v>317</v>
      </c>
      <c r="BR528" s="4">
        <f t="shared" si="2714"/>
        <v>317</v>
      </c>
      <c r="BS528" s="5">
        <f t="shared" si="2714"/>
        <v>317</v>
      </c>
      <c r="BT528" s="3">
        <f t="shared" si="2714"/>
        <v>31</v>
      </c>
      <c r="BU528" s="4">
        <f t="shared" si="2714"/>
        <v>31</v>
      </c>
      <c r="BV528" s="4">
        <f t="shared" si="2714"/>
        <v>31</v>
      </c>
      <c r="BW528" s="5">
        <f t="shared" si="2714"/>
        <v>31</v>
      </c>
      <c r="BX528" s="3">
        <f t="shared" si="2714"/>
        <v>88</v>
      </c>
      <c r="BY528" s="4">
        <f t="shared" si="2714"/>
        <v>88</v>
      </c>
      <c r="BZ528" s="4">
        <f t="shared" si="2714"/>
        <v>88</v>
      </c>
      <c r="CA528" s="5">
        <f t="shared" si="2714"/>
        <v>88</v>
      </c>
      <c r="CB528" s="3">
        <f t="shared" si="2714"/>
        <v>145</v>
      </c>
      <c r="CC528" s="4">
        <f t="shared" si="2714"/>
        <v>145</v>
      </c>
      <c r="CD528" s="4">
        <f t="shared" si="2714"/>
        <v>145</v>
      </c>
      <c r="CE528" s="5">
        <f t="shared" si="2714"/>
        <v>145</v>
      </c>
      <c r="CF528" s="3">
        <f t="shared" si="2714"/>
        <v>153</v>
      </c>
      <c r="CG528" s="4">
        <f t="shared" si="2714"/>
        <v>153</v>
      </c>
      <c r="CH528" s="4">
        <f t="shared" si="2714"/>
        <v>153</v>
      </c>
      <c r="CI528" s="5">
        <f t="shared" si="2714"/>
        <v>153</v>
      </c>
    </row>
    <row r="529" spans="2:87" x14ac:dyDescent="0.15">
      <c r="B529" s="6">
        <f t="shared" si="2706"/>
        <v>13432</v>
      </c>
      <c r="C529" s="7">
        <f t="shared" si="2677"/>
        <v>13417</v>
      </c>
      <c r="D529" s="7">
        <f t="shared" si="2678"/>
        <v>13384</v>
      </c>
      <c r="E529" s="8">
        <f t="shared" si="2679"/>
        <v>13401</v>
      </c>
      <c r="F529" s="6">
        <f t="shared" si="2680"/>
        <v>16632</v>
      </c>
      <c r="G529" s="7">
        <f t="shared" si="2681"/>
        <v>16617</v>
      </c>
      <c r="H529" s="7">
        <f t="shared" si="2682"/>
        <v>16584</v>
      </c>
      <c r="I529" s="8">
        <f t="shared" si="2683"/>
        <v>16601</v>
      </c>
      <c r="J529" s="6">
        <f t="shared" si="2684"/>
        <v>20280</v>
      </c>
      <c r="K529" s="7">
        <f t="shared" si="2685"/>
        <v>20265</v>
      </c>
      <c r="L529" s="7">
        <f t="shared" si="2686"/>
        <v>20232</v>
      </c>
      <c r="M529" s="8">
        <f t="shared" si="2687"/>
        <v>20249</v>
      </c>
      <c r="N529" s="6">
        <f t="shared" si="2688"/>
        <v>1976</v>
      </c>
      <c r="O529" s="7">
        <f t="shared" si="2689"/>
        <v>1961</v>
      </c>
      <c r="P529" s="7">
        <f t="shared" si="2690"/>
        <v>1928</v>
      </c>
      <c r="Q529" s="8">
        <f t="shared" si="2691"/>
        <v>1945</v>
      </c>
      <c r="R529" s="6">
        <f t="shared" si="2692"/>
        <v>5624</v>
      </c>
      <c r="S529" s="7">
        <f t="shared" si="2693"/>
        <v>5609</v>
      </c>
      <c r="T529" s="7">
        <f t="shared" si="2694"/>
        <v>5576</v>
      </c>
      <c r="U529" s="8">
        <f t="shared" si="2695"/>
        <v>5593</v>
      </c>
      <c r="V529" s="6">
        <f t="shared" si="2696"/>
        <v>9272</v>
      </c>
      <c r="W529" s="7">
        <f t="shared" si="2697"/>
        <v>9257</v>
      </c>
      <c r="X529" s="7">
        <f t="shared" si="2698"/>
        <v>9224</v>
      </c>
      <c r="Y529" s="8">
        <f t="shared" si="2699"/>
        <v>9241</v>
      </c>
      <c r="Z529" s="6">
        <f t="shared" si="2700"/>
        <v>9784</v>
      </c>
      <c r="AA529" s="7">
        <f t="shared" si="2701"/>
        <v>9769</v>
      </c>
      <c r="AB529" s="7">
        <f t="shared" si="2702"/>
        <v>9736</v>
      </c>
      <c r="AC529" s="8">
        <f t="shared" si="2703"/>
        <v>9753</v>
      </c>
      <c r="AE529" s="6">
        <f t="shared" ref="AE529:BF529" si="2715">AE413</f>
        <v>56</v>
      </c>
      <c r="AF529" s="7">
        <f t="shared" si="2715"/>
        <v>41</v>
      </c>
      <c r="AG529" s="7">
        <f t="shared" si="2715"/>
        <v>8</v>
      </c>
      <c r="AH529" s="8">
        <f t="shared" si="2715"/>
        <v>25</v>
      </c>
      <c r="AI529" s="6">
        <f t="shared" si="2715"/>
        <v>56</v>
      </c>
      <c r="AJ529" s="7">
        <f t="shared" si="2715"/>
        <v>41</v>
      </c>
      <c r="AK529" s="7">
        <f t="shared" si="2715"/>
        <v>8</v>
      </c>
      <c r="AL529" s="8">
        <f t="shared" si="2715"/>
        <v>25</v>
      </c>
      <c r="AM529" s="6">
        <f t="shared" si="2715"/>
        <v>56</v>
      </c>
      <c r="AN529" s="7">
        <f t="shared" si="2715"/>
        <v>41</v>
      </c>
      <c r="AO529" s="7">
        <f t="shared" si="2715"/>
        <v>8</v>
      </c>
      <c r="AP529" s="8">
        <f t="shared" si="2715"/>
        <v>25</v>
      </c>
      <c r="AQ529" s="6">
        <f t="shared" si="2715"/>
        <v>56</v>
      </c>
      <c r="AR529" s="7">
        <f t="shared" si="2715"/>
        <v>41</v>
      </c>
      <c r="AS529" s="7">
        <f t="shared" si="2715"/>
        <v>8</v>
      </c>
      <c r="AT529" s="8">
        <f t="shared" si="2715"/>
        <v>25</v>
      </c>
      <c r="AU529" s="6">
        <f t="shared" si="2715"/>
        <v>56</v>
      </c>
      <c r="AV529" s="7">
        <f t="shared" si="2715"/>
        <v>41</v>
      </c>
      <c r="AW529" s="7">
        <f t="shared" si="2715"/>
        <v>8</v>
      </c>
      <c r="AX529" s="8">
        <f t="shared" si="2715"/>
        <v>25</v>
      </c>
      <c r="AY529" s="6">
        <f t="shared" si="2715"/>
        <v>56</v>
      </c>
      <c r="AZ529" s="7">
        <f t="shared" si="2715"/>
        <v>41</v>
      </c>
      <c r="BA529" s="7">
        <f t="shared" si="2715"/>
        <v>8</v>
      </c>
      <c r="BB529" s="8">
        <f t="shared" si="2715"/>
        <v>25</v>
      </c>
      <c r="BC529" s="6">
        <f t="shared" si="2715"/>
        <v>56</v>
      </c>
      <c r="BD529" s="7">
        <f t="shared" si="2715"/>
        <v>41</v>
      </c>
      <c r="BE529" s="7">
        <f t="shared" si="2715"/>
        <v>8</v>
      </c>
      <c r="BF529" s="8">
        <f t="shared" si="2715"/>
        <v>25</v>
      </c>
      <c r="BH529" s="6">
        <f t="shared" ref="BH529:CI529" si="2716">BH500</f>
        <v>210</v>
      </c>
      <c r="BI529" s="7">
        <f t="shared" si="2716"/>
        <v>210</v>
      </c>
      <c r="BJ529" s="7">
        <f t="shared" si="2716"/>
        <v>210</v>
      </c>
      <c r="BK529" s="8">
        <f t="shared" si="2716"/>
        <v>210</v>
      </c>
      <c r="BL529" s="6">
        <f t="shared" si="2716"/>
        <v>260</v>
      </c>
      <c r="BM529" s="7">
        <f t="shared" si="2716"/>
        <v>260</v>
      </c>
      <c r="BN529" s="7">
        <f t="shared" si="2716"/>
        <v>260</v>
      </c>
      <c r="BO529" s="8">
        <f t="shared" si="2716"/>
        <v>260</v>
      </c>
      <c r="BP529" s="6">
        <f t="shared" si="2716"/>
        <v>317</v>
      </c>
      <c r="BQ529" s="7">
        <f t="shared" si="2716"/>
        <v>317</v>
      </c>
      <c r="BR529" s="7">
        <f t="shared" si="2716"/>
        <v>317</v>
      </c>
      <c r="BS529" s="8">
        <f t="shared" si="2716"/>
        <v>317</v>
      </c>
      <c r="BT529" s="6">
        <f t="shared" si="2716"/>
        <v>31</v>
      </c>
      <c r="BU529" s="7">
        <f t="shared" si="2716"/>
        <v>31</v>
      </c>
      <c r="BV529" s="7">
        <f t="shared" si="2716"/>
        <v>31</v>
      </c>
      <c r="BW529" s="8">
        <f t="shared" si="2716"/>
        <v>31</v>
      </c>
      <c r="BX529" s="6">
        <f t="shared" si="2716"/>
        <v>88</v>
      </c>
      <c r="BY529" s="7">
        <f t="shared" si="2716"/>
        <v>88</v>
      </c>
      <c r="BZ529" s="7">
        <f t="shared" si="2716"/>
        <v>88</v>
      </c>
      <c r="CA529" s="8">
        <f t="shared" si="2716"/>
        <v>88</v>
      </c>
      <c r="CB529" s="6">
        <f t="shared" si="2716"/>
        <v>145</v>
      </c>
      <c r="CC529" s="7">
        <f t="shared" si="2716"/>
        <v>145</v>
      </c>
      <c r="CD529" s="7">
        <f t="shared" si="2716"/>
        <v>145</v>
      </c>
      <c r="CE529" s="8">
        <f t="shared" si="2716"/>
        <v>145</v>
      </c>
      <c r="CF529" s="6">
        <f t="shared" si="2716"/>
        <v>153</v>
      </c>
      <c r="CG529" s="7">
        <f t="shared" si="2716"/>
        <v>153</v>
      </c>
      <c r="CH529" s="7">
        <f t="shared" si="2716"/>
        <v>153</v>
      </c>
      <c r="CI529" s="8">
        <f t="shared" si="2716"/>
        <v>153</v>
      </c>
    </row>
    <row r="530" spans="2:87" x14ac:dyDescent="0.15">
      <c r="B530" s="6">
        <f t="shared" si="2706"/>
        <v>13387</v>
      </c>
      <c r="C530" s="7">
        <f t="shared" si="2677"/>
        <v>13398</v>
      </c>
      <c r="D530" s="7">
        <f t="shared" si="2678"/>
        <v>13435</v>
      </c>
      <c r="E530" s="8">
        <f t="shared" si="2679"/>
        <v>13414</v>
      </c>
      <c r="F530" s="6">
        <f t="shared" si="2680"/>
        <v>16587</v>
      </c>
      <c r="G530" s="7">
        <f t="shared" si="2681"/>
        <v>16598</v>
      </c>
      <c r="H530" s="7">
        <f t="shared" si="2682"/>
        <v>16635</v>
      </c>
      <c r="I530" s="8">
        <f t="shared" si="2683"/>
        <v>16614</v>
      </c>
      <c r="J530" s="6">
        <f t="shared" si="2684"/>
        <v>20235</v>
      </c>
      <c r="K530" s="7">
        <f t="shared" si="2685"/>
        <v>20246</v>
      </c>
      <c r="L530" s="7">
        <f t="shared" si="2686"/>
        <v>20283</v>
      </c>
      <c r="M530" s="8">
        <f t="shared" si="2687"/>
        <v>20262</v>
      </c>
      <c r="N530" s="6">
        <f t="shared" si="2688"/>
        <v>1931</v>
      </c>
      <c r="O530" s="7">
        <f t="shared" si="2689"/>
        <v>1942</v>
      </c>
      <c r="P530" s="7">
        <f t="shared" si="2690"/>
        <v>1979</v>
      </c>
      <c r="Q530" s="8">
        <f t="shared" si="2691"/>
        <v>1958</v>
      </c>
      <c r="R530" s="6">
        <f t="shared" si="2692"/>
        <v>5579</v>
      </c>
      <c r="S530" s="7">
        <f t="shared" si="2693"/>
        <v>5590</v>
      </c>
      <c r="T530" s="7">
        <f t="shared" si="2694"/>
        <v>5627</v>
      </c>
      <c r="U530" s="8">
        <f t="shared" si="2695"/>
        <v>5606</v>
      </c>
      <c r="V530" s="6">
        <f t="shared" si="2696"/>
        <v>9227</v>
      </c>
      <c r="W530" s="7">
        <f t="shared" si="2697"/>
        <v>9238</v>
      </c>
      <c r="X530" s="7">
        <f t="shared" si="2698"/>
        <v>9275</v>
      </c>
      <c r="Y530" s="8">
        <f t="shared" si="2699"/>
        <v>9254</v>
      </c>
      <c r="Z530" s="6">
        <f t="shared" si="2700"/>
        <v>9739</v>
      </c>
      <c r="AA530" s="7">
        <f t="shared" si="2701"/>
        <v>9750</v>
      </c>
      <c r="AB530" s="7">
        <f t="shared" si="2702"/>
        <v>9787</v>
      </c>
      <c r="AC530" s="8">
        <f t="shared" si="2703"/>
        <v>9766</v>
      </c>
      <c r="AE530" s="6">
        <f t="shared" ref="AE530:BF530" si="2717">AE414</f>
        <v>11</v>
      </c>
      <c r="AF530" s="7">
        <f t="shared" si="2717"/>
        <v>22</v>
      </c>
      <c r="AG530" s="7">
        <f t="shared" si="2717"/>
        <v>59</v>
      </c>
      <c r="AH530" s="8">
        <f t="shared" si="2717"/>
        <v>38</v>
      </c>
      <c r="AI530" s="6">
        <f t="shared" si="2717"/>
        <v>11</v>
      </c>
      <c r="AJ530" s="7">
        <f t="shared" si="2717"/>
        <v>22</v>
      </c>
      <c r="AK530" s="7">
        <f t="shared" si="2717"/>
        <v>59</v>
      </c>
      <c r="AL530" s="8">
        <f t="shared" si="2717"/>
        <v>38</v>
      </c>
      <c r="AM530" s="6">
        <f t="shared" si="2717"/>
        <v>11</v>
      </c>
      <c r="AN530" s="7">
        <f t="shared" si="2717"/>
        <v>22</v>
      </c>
      <c r="AO530" s="7">
        <f t="shared" si="2717"/>
        <v>59</v>
      </c>
      <c r="AP530" s="8">
        <f t="shared" si="2717"/>
        <v>38</v>
      </c>
      <c r="AQ530" s="6">
        <f t="shared" si="2717"/>
        <v>11</v>
      </c>
      <c r="AR530" s="7">
        <f t="shared" si="2717"/>
        <v>22</v>
      </c>
      <c r="AS530" s="7">
        <f t="shared" si="2717"/>
        <v>59</v>
      </c>
      <c r="AT530" s="8">
        <f t="shared" si="2717"/>
        <v>38</v>
      </c>
      <c r="AU530" s="6">
        <f t="shared" si="2717"/>
        <v>11</v>
      </c>
      <c r="AV530" s="7">
        <f t="shared" si="2717"/>
        <v>22</v>
      </c>
      <c r="AW530" s="7">
        <f t="shared" si="2717"/>
        <v>59</v>
      </c>
      <c r="AX530" s="8">
        <f t="shared" si="2717"/>
        <v>38</v>
      </c>
      <c r="AY530" s="6">
        <f t="shared" si="2717"/>
        <v>11</v>
      </c>
      <c r="AZ530" s="7">
        <f t="shared" si="2717"/>
        <v>22</v>
      </c>
      <c r="BA530" s="7">
        <f t="shared" si="2717"/>
        <v>59</v>
      </c>
      <c r="BB530" s="8">
        <f t="shared" si="2717"/>
        <v>38</v>
      </c>
      <c r="BC530" s="6">
        <f t="shared" si="2717"/>
        <v>11</v>
      </c>
      <c r="BD530" s="7">
        <f t="shared" si="2717"/>
        <v>22</v>
      </c>
      <c r="BE530" s="7">
        <f t="shared" si="2717"/>
        <v>59</v>
      </c>
      <c r="BF530" s="8">
        <f t="shared" si="2717"/>
        <v>38</v>
      </c>
      <c r="BH530" s="6">
        <f t="shared" ref="BH530:CI530" si="2718">BH501</f>
        <v>210</v>
      </c>
      <c r="BI530" s="7">
        <f t="shared" si="2718"/>
        <v>210</v>
      </c>
      <c r="BJ530" s="7">
        <f t="shared" si="2718"/>
        <v>210</v>
      </c>
      <c r="BK530" s="8">
        <f t="shared" si="2718"/>
        <v>210</v>
      </c>
      <c r="BL530" s="6">
        <f t="shared" si="2718"/>
        <v>260</v>
      </c>
      <c r="BM530" s="7">
        <f t="shared" si="2718"/>
        <v>260</v>
      </c>
      <c r="BN530" s="7">
        <f t="shared" si="2718"/>
        <v>260</v>
      </c>
      <c r="BO530" s="8">
        <f t="shared" si="2718"/>
        <v>260</v>
      </c>
      <c r="BP530" s="6">
        <f t="shared" si="2718"/>
        <v>317</v>
      </c>
      <c r="BQ530" s="7">
        <f t="shared" si="2718"/>
        <v>317</v>
      </c>
      <c r="BR530" s="7">
        <f t="shared" si="2718"/>
        <v>317</v>
      </c>
      <c r="BS530" s="8">
        <f t="shared" si="2718"/>
        <v>317</v>
      </c>
      <c r="BT530" s="6">
        <f t="shared" si="2718"/>
        <v>31</v>
      </c>
      <c r="BU530" s="7">
        <f t="shared" si="2718"/>
        <v>31</v>
      </c>
      <c r="BV530" s="7">
        <f t="shared" si="2718"/>
        <v>31</v>
      </c>
      <c r="BW530" s="8">
        <f t="shared" si="2718"/>
        <v>31</v>
      </c>
      <c r="BX530" s="6">
        <f t="shared" si="2718"/>
        <v>88</v>
      </c>
      <c r="BY530" s="7">
        <f t="shared" si="2718"/>
        <v>88</v>
      </c>
      <c r="BZ530" s="7">
        <f t="shared" si="2718"/>
        <v>88</v>
      </c>
      <c r="CA530" s="8">
        <f t="shared" si="2718"/>
        <v>88</v>
      </c>
      <c r="CB530" s="6">
        <f t="shared" si="2718"/>
        <v>145</v>
      </c>
      <c r="CC530" s="7">
        <f t="shared" si="2718"/>
        <v>145</v>
      </c>
      <c r="CD530" s="7">
        <f t="shared" si="2718"/>
        <v>145</v>
      </c>
      <c r="CE530" s="8">
        <f t="shared" si="2718"/>
        <v>145</v>
      </c>
      <c r="CF530" s="6">
        <f t="shared" si="2718"/>
        <v>153</v>
      </c>
      <c r="CG530" s="7">
        <f t="shared" si="2718"/>
        <v>153</v>
      </c>
      <c r="CH530" s="7">
        <f t="shared" si="2718"/>
        <v>153</v>
      </c>
      <c r="CI530" s="8">
        <f t="shared" si="2718"/>
        <v>153</v>
      </c>
    </row>
    <row r="531" spans="2:87" ht="7.2" thickBot="1" x14ac:dyDescent="0.2">
      <c r="B531" s="9">
        <f t="shared" si="2706"/>
        <v>13438</v>
      </c>
      <c r="C531" s="10">
        <f t="shared" si="2677"/>
        <v>13411</v>
      </c>
      <c r="D531" s="10">
        <f t="shared" si="2678"/>
        <v>13390</v>
      </c>
      <c r="E531" s="11">
        <f t="shared" si="2679"/>
        <v>13395</v>
      </c>
      <c r="F531" s="9">
        <f t="shared" si="2680"/>
        <v>16638</v>
      </c>
      <c r="G531" s="10">
        <f t="shared" si="2681"/>
        <v>16611</v>
      </c>
      <c r="H531" s="10">
        <f t="shared" si="2682"/>
        <v>16590</v>
      </c>
      <c r="I531" s="11">
        <f t="shared" si="2683"/>
        <v>16595</v>
      </c>
      <c r="J531" s="9">
        <f t="shared" si="2684"/>
        <v>20286</v>
      </c>
      <c r="K531" s="10">
        <f t="shared" si="2685"/>
        <v>20259</v>
      </c>
      <c r="L531" s="10">
        <f t="shared" si="2686"/>
        <v>20238</v>
      </c>
      <c r="M531" s="11">
        <f t="shared" si="2687"/>
        <v>20243</v>
      </c>
      <c r="N531" s="9">
        <f t="shared" si="2688"/>
        <v>1982</v>
      </c>
      <c r="O531" s="10">
        <f t="shared" si="2689"/>
        <v>1955</v>
      </c>
      <c r="P531" s="10">
        <f t="shared" si="2690"/>
        <v>1934</v>
      </c>
      <c r="Q531" s="11">
        <f t="shared" si="2691"/>
        <v>1939</v>
      </c>
      <c r="R531" s="9">
        <f t="shared" si="2692"/>
        <v>5630</v>
      </c>
      <c r="S531" s="10">
        <f t="shared" si="2693"/>
        <v>5603</v>
      </c>
      <c r="T531" s="10">
        <f t="shared" si="2694"/>
        <v>5582</v>
      </c>
      <c r="U531" s="11">
        <f t="shared" si="2695"/>
        <v>5587</v>
      </c>
      <c r="V531" s="9">
        <f t="shared" si="2696"/>
        <v>9278</v>
      </c>
      <c r="W531" s="10">
        <f t="shared" si="2697"/>
        <v>9251</v>
      </c>
      <c r="X531" s="10">
        <f t="shared" si="2698"/>
        <v>9230</v>
      </c>
      <c r="Y531" s="11">
        <f t="shared" si="2699"/>
        <v>9235</v>
      </c>
      <c r="Z531" s="9">
        <f t="shared" si="2700"/>
        <v>9790</v>
      </c>
      <c r="AA531" s="10">
        <f t="shared" si="2701"/>
        <v>9763</v>
      </c>
      <c r="AB531" s="10">
        <f t="shared" si="2702"/>
        <v>9742</v>
      </c>
      <c r="AC531" s="11">
        <f t="shared" si="2703"/>
        <v>9747</v>
      </c>
      <c r="AE531" s="9">
        <f t="shared" ref="AE531:BF531" si="2719">AE415</f>
        <v>62</v>
      </c>
      <c r="AF531" s="10">
        <f t="shared" si="2719"/>
        <v>35</v>
      </c>
      <c r="AG531" s="10">
        <f t="shared" si="2719"/>
        <v>14</v>
      </c>
      <c r="AH531" s="11">
        <f t="shared" si="2719"/>
        <v>19</v>
      </c>
      <c r="AI531" s="9">
        <f t="shared" si="2719"/>
        <v>62</v>
      </c>
      <c r="AJ531" s="10">
        <f t="shared" si="2719"/>
        <v>35</v>
      </c>
      <c r="AK531" s="10">
        <f t="shared" si="2719"/>
        <v>14</v>
      </c>
      <c r="AL531" s="11">
        <f t="shared" si="2719"/>
        <v>19</v>
      </c>
      <c r="AM531" s="9">
        <f t="shared" si="2719"/>
        <v>62</v>
      </c>
      <c r="AN531" s="10">
        <f t="shared" si="2719"/>
        <v>35</v>
      </c>
      <c r="AO531" s="10">
        <f t="shared" si="2719"/>
        <v>14</v>
      </c>
      <c r="AP531" s="11">
        <f t="shared" si="2719"/>
        <v>19</v>
      </c>
      <c r="AQ531" s="9">
        <f t="shared" si="2719"/>
        <v>62</v>
      </c>
      <c r="AR531" s="10">
        <f t="shared" si="2719"/>
        <v>35</v>
      </c>
      <c r="AS531" s="10">
        <f t="shared" si="2719"/>
        <v>14</v>
      </c>
      <c r="AT531" s="11">
        <f t="shared" si="2719"/>
        <v>19</v>
      </c>
      <c r="AU531" s="9">
        <f t="shared" si="2719"/>
        <v>62</v>
      </c>
      <c r="AV531" s="10">
        <f t="shared" si="2719"/>
        <v>35</v>
      </c>
      <c r="AW531" s="10">
        <f t="shared" si="2719"/>
        <v>14</v>
      </c>
      <c r="AX531" s="11">
        <f t="shared" si="2719"/>
        <v>19</v>
      </c>
      <c r="AY531" s="9">
        <f t="shared" si="2719"/>
        <v>62</v>
      </c>
      <c r="AZ531" s="10">
        <f t="shared" si="2719"/>
        <v>35</v>
      </c>
      <c r="BA531" s="10">
        <f t="shared" si="2719"/>
        <v>14</v>
      </c>
      <c r="BB531" s="11">
        <f t="shared" si="2719"/>
        <v>19</v>
      </c>
      <c r="BC531" s="9">
        <f t="shared" si="2719"/>
        <v>62</v>
      </c>
      <c r="BD531" s="10">
        <f t="shared" si="2719"/>
        <v>35</v>
      </c>
      <c r="BE531" s="10">
        <f t="shared" si="2719"/>
        <v>14</v>
      </c>
      <c r="BF531" s="11">
        <f t="shared" si="2719"/>
        <v>19</v>
      </c>
      <c r="BH531" s="9">
        <f t="shared" ref="BH531:CI531" si="2720">BH502</f>
        <v>210</v>
      </c>
      <c r="BI531" s="10">
        <f t="shared" si="2720"/>
        <v>210</v>
      </c>
      <c r="BJ531" s="10">
        <f t="shared" si="2720"/>
        <v>210</v>
      </c>
      <c r="BK531" s="11">
        <f t="shared" si="2720"/>
        <v>210</v>
      </c>
      <c r="BL531" s="9">
        <f t="shared" si="2720"/>
        <v>260</v>
      </c>
      <c r="BM531" s="10">
        <f t="shared" si="2720"/>
        <v>260</v>
      </c>
      <c r="BN531" s="10">
        <f t="shared" si="2720"/>
        <v>260</v>
      </c>
      <c r="BO531" s="11">
        <f t="shared" si="2720"/>
        <v>260</v>
      </c>
      <c r="BP531" s="9">
        <f t="shared" si="2720"/>
        <v>317</v>
      </c>
      <c r="BQ531" s="10">
        <f t="shared" si="2720"/>
        <v>317</v>
      </c>
      <c r="BR531" s="10">
        <f t="shared" si="2720"/>
        <v>317</v>
      </c>
      <c r="BS531" s="11">
        <f t="shared" si="2720"/>
        <v>317</v>
      </c>
      <c r="BT531" s="9">
        <f t="shared" si="2720"/>
        <v>31</v>
      </c>
      <c r="BU531" s="10">
        <f t="shared" si="2720"/>
        <v>31</v>
      </c>
      <c r="BV531" s="10">
        <f t="shared" si="2720"/>
        <v>31</v>
      </c>
      <c r="BW531" s="11">
        <f t="shared" si="2720"/>
        <v>31</v>
      </c>
      <c r="BX531" s="9">
        <f t="shared" si="2720"/>
        <v>88</v>
      </c>
      <c r="BY531" s="10">
        <f t="shared" si="2720"/>
        <v>88</v>
      </c>
      <c r="BZ531" s="10">
        <f t="shared" si="2720"/>
        <v>88</v>
      </c>
      <c r="CA531" s="11">
        <f t="shared" si="2720"/>
        <v>88</v>
      </c>
      <c r="CB531" s="9">
        <f t="shared" si="2720"/>
        <v>145</v>
      </c>
      <c r="CC531" s="10">
        <f t="shared" si="2720"/>
        <v>145</v>
      </c>
      <c r="CD531" s="10">
        <f t="shared" si="2720"/>
        <v>145</v>
      </c>
      <c r="CE531" s="11">
        <f t="shared" si="2720"/>
        <v>145</v>
      </c>
      <c r="CF531" s="9">
        <f t="shared" si="2720"/>
        <v>153</v>
      </c>
      <c r="CG531" s="10">
        <f t="shared" si="2720"/>
        <v>153</v>
      </c>
      <c r="CH531" s="10">
        <f t="shared" si="2720"/>
        <v>153</v>
      </c>
      <c r="CI531" s="11">
        <f t="shared" si="2720"/>
        <v>153</v>
      </c>
    </row>
    <row r="532" spans="2:87" x14ac:dyDescent="0.15">
      <c r="B532" s="3">
        <f t="shared" si="2706"/>
        <v>15681</v>
      </c>
      <c r="C532" s="4">
        <f t="shared" si="2677"/>
        <v>15712</v>
      </c>
      <c r="D532" s="4">
        <f t="shared" si="2678"/>
        <v>15729</v>
      </c>
      <c r="E532" s="5">
        <f t="shared" si="2679"/>
        <v>15728</v>
      </c>
      <c r="F532" s="3">
        <f t="shared" si="2680"/>
        <v>19329</v>
      </c>
      <c r="G532" s="4">
        <f t="shared" si="2681"/>
        <v>19360</v>
      </c>
      <c r="H532" s="4">
        <f t="shared" si="2682"/>
        <v>19377</v>
      </c>
      <c r="I532" s="5">
        <f t="shared" si="2683"/>
        <v>19376</v>
      </c>
      <c r="J532" s="3">
        <f t="shared" si="2684"/>
        <v>1025</v>
      </c>
      <c r="K532" s="4">
        <f t="shared" si="2685"/>
        <v>1056</v>
      </c>
      <c r="L532" s="4">
        <f t="shared" si="2686"/>
        <v>1073</v>
      </c>
      <c r="M532" s="5">
        <f t="shared" si="2687"/>
        <v>1072</v>
      </c>
      <c r="N532" s="3">
        <f t="shared" si="2688"/>
        <v>4673</v>
      </c>
      <c r="O532" s="4">
        <f t="shared" si="2689"/>
        <v>4704</v>
      </c>
      <c r="P532" s="4">
        <f t="shared" si="2690"/>
        <v>4721</v>
      </c>
      <c r="Q532" s="5">
        <f t="shared" si="2691"/>
        <v>4720</v>
      </c>
      <c r="R532" s="3">
        <f t="shared" si="2692"/>
        <v>8321</v>
      </c>
      <c r="S532" s="4">
        <f t="shared" si="2693"/>
        <v>8352</v>
      </c>
      <c r="T532" s="4">
        <f t="shared" si="2694"/>
        <v>8369</v>
      </c>
      <c r="U532" s="5">
        <f t="shared" si="2695"/>
        <v>8368</v>
      </c>
      <c r="V532" s="3">
        <f t="shared" si="2696"/>
        <v>11969</v>
      </c>
      <c r="W532" s="4">
        <f t="shared" si="2697"/>
        <v>12000</v>
      </c>
      <c r="X532" s="4">
        <f t="shared" si="2698"/>
        <v>12017</v>
      </c>
      <c r="Y532" s="5">
        <f t="shared" si="2699"/>
        <v>12016</v>
      </c>
      <c r="Z532" s="3">
        <f t="shared" si="2700"/>
        <v>15617</v>
      </c>
      <c r="AA532" s="4">
        <f t="shared" si="2701"/>
        <v>15648</v>
      </c>
      <c r="AB532" s="4">
        <f t="shared" si="2702"/>
        <v>15665</v>
      </c>
      <c r="AC532" s="5">
        <f t="shared" si="2703"/>
        <v>15664</v>
      </c>
      <c r="AE532" s="3">
        <f t="shared" ref="AE532:BF532" si="2721">AE416</f>
        <v>1</v>
      </c>
      <c r="AF532" s="4">
        <f t="shared" si="2721"/>
        <v>32</v>
      </c>
      <c r="AG532" s="4">
        <f t="shared" si="2721"/>
        <v>49</v>
      </c>
      <c r="AH532" s="5">
        <f t="shared" si="2721"/>
        <v>48</v>
      </c>
      <c r="AI532" s="3">
        <f t="shared" si="2721"/>
        <v>1</v>
      </c>
      <c r="AJ532" s="4">
        <f t="shared" si="2721"/>
        <v>32</v>
      </c>
      <c r="AK532" s="4">
        <f t="shared" si="2721"/>
        <v>49</v>
      </c>
      <c r="AL532" s="5">
        <f t="shared" si="2721"/>
        <v>48</v>
      </c>
      <c r="AM532" s="3">
        <f t="shared" si="2721"/>
        <v>1</v>
      </c>
      <c r="AN532" s="4">
        <f t="shared" si="2721"/>
        <v>32</v>
      </c>
      <c r="AO532" s="4">
        <f t="shared" si="2721"/>
        <v>49</v>
      </c>
      <c r="AP532" s="5">
        <f t="shared" si="2721"/>
        <v>48</v>
      </c>
      <c r="AQ532" s="3">
        <f t="shared" si="2721"/>
        <v>1</v>
      </c>
      <c r="AR532" s="4">
        <f t="shared" si="2721"/>
        <v>32</v>
      </c>
      <c r="AS532" s="4">
        <f t="shared" si="2721"/>
        <v>49</v>
      </c>
      <c r="AT532" s="5">
        <f t="shared" si="2721"/>
        <v>48</v>
      </c>
      <c r="AU532" s="3">
        <f t="shared" si="2721"/>
        <v>1</v>
      </c>
      <c r="AV532" s="4">
        <f t="shared" si="2721"/>
        <v>32</v>
      </c>
      <c r="AW532" s="4">
        <f t="shared" si="2721"/>
        <v>49</v>
      </c>
      <c r="AX532" s="5">
        <f t="shared" si="2721"/>
        <v>48</v>
      </c>
      <c r="AY532" s="3">
        <f t="shared" si="2721"/>
        <v>1</v>
      </c>
      <c r="AZ532" s="4">
        <f t="shared" si="2721"/>
        <v>32</v>
      </c>
      <c r="BA532" s="4">
        <f t="shared" si="2721"/>
        <v>49</v>
      </c>
      <c r="BB532" s="5">
        <f t="shared" si="2721"/>
        <v>48</v>
      </c>
      <c r="BC532" s="3">
        <f t="shared" si="2721"/>
        <v>1</v>
      </c>
      <c r="BD532" s="4">
        <f t="shared" si="2721"/>
        <v>32</v>
      </c>
      <c r="BE532" s="4">
        <f t="shared" si="2721"/>
        <v>49</v>
      </c>
      <c r="BF532" s="5">
        <f t="shared" si="2721"/>
        <v>48</v>
      </c>
      <c r="BH532" s="3">
        <f t="shared" ref="BH532:CI532" si="2722">BH503</f>
        <v>246</v>
      </c>
      <c r="BI532" s="4">
        <f t="shared" si="2722"/>
        <v>246</v>
      </c>
      <c r="BJ532" s="4">
        <f t="shared" si="2722"/>
        <v>246</v>
      </c>
      <c r="BK532" s="5">
        <f t="shared" si="2722"/>
        <v>246</v>
      </c>
      <c r="BL532" s="3">
        <f t="shared" si="2722"/>
        <v>303</v>
      </c>
      <c r="BM532" s="4">
        <f t="shared" si="2722"/>
        <v>303</v>
      </c>
      <c r="BN532" s="4">
        <f t="shared" si="2722"/>
        <v>303</v>
      </c>
      <c r="BO532" s="5">
        <f t="shared" si="2722"/>
        <v>303</v>
      </c>
      <c r="BP532" s="3">
        <f t="shared" si="2722"/>
        <v>17</v>
      </c>
      <c r="BQ532" s="4">
        <f t="shared" si="2722"/>
        <v>17</v>
      </c>
      <c r="BR532" s="4">
        <f t="shared" si="2722"/>
        <v>17</v>
      </c>
      <c r="BS532" s="5">
        <f t="shared" si="2722"/>
        <v>17</v>
      </c>
      <c r="BT532" s="3">
        <f t="shared" si="2722"/>
        <v>74</v>
      </c>
      <c r="BU532" s="4">
        <f t="shared" si="2722"/>
        <v>74</v>
      </c>
      <c r="BV532" s="4">
        <f t="shared" si="2722"/>
        <v>74</v>
      </c>
      <c r="BW532" s="5">
        <f t="shared" si="2722"/>
        <v>74</v>
      </c>
      <c r="BX532" s="3">
        <f t="shared" si="2722"/>
        <v>131</v>
      </c>
      <c r="BY532" s="4">
        <f t="shared" si="2722"/>
        <v>131</v>
      </c>
      <c r="BZ532" s="4">
        <f t="shared" si="2722"/>
        <v>131</v>
      </c>
      <c r="CA532" s="5">
        <f t="shared" si="2722"/>
        <v>131</v>
      </c>
      <c r="CB532" s="3">
        <f t="shared" si="2722"/>
        <v>188</v>
      </c>
      <c r="CC532" s="4">
        <f t="shared" si="2722"/>
        <v>188</v>
      </c>
      <c r="CD532" s="4">
        <f t="shared" si="2722"/>
        <v>188</v>
      </c>
      <c r="CE532" s="5">
        <f t="shared" si="2722"/>
        <v>188</v>
      </c>
      <c r="CF532" s="3">
        <f t="shared" si="2722"/>
        <v>245</v>
      </c>
      <c r="CG532" s="4">
        <f t="shared" si="2722"/>
        <v>245</v>
      </c>
      <c r="CH532" s="4">
        <f t="shared" si="2722"/>
        <v>245</v>
      </c>
      <c r="CI532" s="5">
        <f t="shared" si="2722"/>
        <v>245</v>
      </c>
    </row>
    <row r="533" spans="2:87" x14ac:dyDescent="0.15">
      <c r="B533" s="6">
        <f t="shared" si="2706"/>
        <v>15736</v>
      </c>
      <c r="C533" s="7">
        <f t="shared" si="2677"/>
        <v>15721</v>
      </c>
      <c r="D533" s="7">
        <f t="shared" si="2678"/>
        <v>15688</v>
      </c>
      <c r="E533" s="8">
        <f t="shared" si="2679"/>
        <v>15705</v>
      </c>
      <c r="F533" s="6">
        <f t="shared" si="2680"/>
        <v>19384</v>
      </c>
      <c r="G533" s="7">
        <f t="shared" si="2681"/>
        <v>19369</v>
      </c>
      <c r="H533" s="7">
        <f t="shared" si="2682"/>
        <v>19336</v>
      </c>
      <c r="I533" s="8">
        <f t="shared" si="2683"/>
        <v>19353</v>
      </c>
      <c r="J533" s="6">
        <f t="shared" si="2684"/>
        <v>1080</v>
      </c>
      <c r="K533" s="7">
        <f t="shared" si="2685"/>
        <v>1065</v>
      </c>
      <c r="L533" s="7">
        <f t="shared" si="2686"/>
        <v>1032</v>
      </c>
      <c r="M533" s="8">
        <f t="shared" si="2687"/>
        <v>1049</v>
      </c>
      <c r="N533" s="6">
        <f t="shared" si="2688"/>
        <v>4728</v>
      </c>
      <c r="O533" s="7">
        <f t="shared" si="2689"/>
        <v>4713</v>
      </c>
      <c r="P533" s="7">
        <f t="shared" si="2690"/>
        <v>4680</v>
      </c>
      <c r="Q533" s="8">
        <f t="shared" si="2691"/>
        <v>4697</v>
      </c>
      <c r="R533" s="6">
        <f t="shared" si="2692"/>
        <v>8376</v>
      </c>
      <c r="S533" s="7">
        <f t="shared" si="2693"/>
        <v>8361</v>
      </c>
      <c r="T533" s="7">
        <f t="shared" si="2694"/>
        <v>8328</v>
      </c>
      <c r="U533" s="8">
        <f t="shared" si="2695"/>
        <v>8345</v>
      </c>
      <c r="V533" s="6">
        <f t="shared" si="2696"/>
        <v>12024</v>
      </c>
      <c r="W533" s="7">
        <f t="shared" si="2697"/>
        <v>12009</v>
      </c>
      <c r="X533" s="7">
        <f t="shared" si="2698"/>
        <v>11976</v>
      </c>
      <c r="Y533" s="8">
        <f t="shared" si="2699"/>
        <v>11993</v>
      </c>
      <c r="Z533" s="6">
        <f t="shared" si="2700"/>
        <v>15672</v>
      </c>
      <c r="AA533" s="7">
        <f t="shared" si="2701"/>
        <v>15657</v>
      </c>
      <c r="AB533" s="7">
        <f t="shared" si="2702"/>
        <v>15624</v>
      </c>
      <c r="AC533" s="8">
        <f t="shared" si="2703"/>
        <v>15641</v>
      </c>
      <c r="AE533" s="6">
        <f t="shared" ref="AE533:BF533" si="2723">AE417</f>
        <v>56</v>
      </c>
      <c r="AF533" s="7">
        <f t="shared" si="2723"/>
        <v>41</v>
      </c>
      <c r="AG533" s="7">
        <f t="shared" si="2723"/>
        <v>8</v>
      </c>
      <c r="AH533" s="8">
        <f t="shared" si="2723"/>
        <v>25</v>
      </c>
      <c r="AI533" s="6">
        <f t="shared" si="2723"/>
        <v>56</v>
      </c>
      <c r="AJ533" s="7">
        <f t="shared" si="2723"/>
        <v>41</v>
      </c>
      <c r="AK533" s="7">
        <f t="shared" si="2723"/>
        <v>8</v>
      </c>
      <c r="AL533" s="8">
        <f t="shared" si="2723"/>
        <v>25</v>
      </c>
      <c r="AM533" s="6">
        <f t="shared" si="2723"/>
        <v>56</v>
      </c>
      <c r="AN533" s="7">
        <f t="shared" si="2723"/>
        <v>41</v>
      </c>
      <c r="AO533" s="7">
        <f t="shared" si="2723"/>
        <v>8</v>
      </c>
      <c r="AP533" s="8">
        <f t="shared" si="2723"/>
        <v>25</v>
      </c>
      <c r="AQ533" s="6">
        <f t="shared" si="2723"/>
        <v>56</v>
      </c>
      <c r="AR533" s="7">
        <f t="shared" si="2723"/>
        <v>41</v>
      </c>
      <c r="AS533" s="7">
        <f t="shared" si="2723"/>
        <v>8</v>
      </c>
      <c r="AT533" s="8">
        <f t="shared" si="2723"/>
        <v>25</v>
      </c>
      <c r="AU533" s="6">
        <f t="shared" si="2723"/>
        <v>56</v>
      </c>
      <c r="AV533" s="7">
        <f t="shared" si="2723"/>
        <v>41</v>
      </c>
      <c r="AW533" s="7">
        <f t="shared" si="2723"/>
        <v>8</v>
      </c>
      <c r="AX533" s="8">
        <f t="shared" si="2723"/>
        <v>25</v>
      </c>
      <c r="AY533" s="6">
        <f t="shared" si="2723"/>
        <v>56</v>
      </c>
      <c r="AZ533" s="7">
        <f t="shared" si="2723"/>
        <v>41</v>
      </c>
      <c r="BA533" s="7">
        <f t="shared" si="2723"/>
        <v>8</v>
      </c>
      <c r="BB533" s="8">
        <f t="shared" si="2723"/>
        <v>25</v>
      </c>
      <c r="BC533" s="6">
        <f t="shared" si="2723"/>
        <v>56</v>
      </c>
      <c r="BD533" s="7">
        <f t="shared" si="2723"/>
        <v>41</v>
      </c>
      <c r="BE533" s="7">
        <f t="shared" si="2723"/>
        <v>8</v>
      </c>
      <c r="BF533" s="8">
        <f t="shared" si="2723"/>
        <v>25</v>
      </c>
      <c r="BH533" s="6">
        <f t="shared" ref="BH533:CI533" si="2724">BH504</f>
        <v>246</v>
      </c>
      <c r="BI533" s="7">
        <f t="shared" si="2724"/>
        <v>246</v>
      </c>
      <c r="BJ533" s="7">
        <f t="shared" si="2724"/>
        <v>246</v>
      </c>
      <c r="BK533" s="8">
        <f t="shared" si="2724"/>
        <v>246</v>
      </c>
      <c r="BL533" s="6">
        <f t="shared" si="2724"/>
        <v>303</v>
      </c>
      <c r="BM533" s="7">
        <f t="shared" si="2724"/>
        <v>303</v>
      </c>
      <c r="BN533" s="7">
        <f t="shared" si="2724"/>
        <v>303</v>
      </c>
      <c r="BO533" s="8">
        <f t="shared" si="2724"/>
        <v>303</v>
      </c>
      <c r="BP533" s="6">
        <f t="shared" si="2724"/>
        <v>17</v>
      </c>
      <c r="BQ533" s="7">
        <f t="shared" si="2724"/>
        <v>17</v>
      </c>
      <c r="BR533" s="7">
        <f t="shared" si="2724"/>
        <v>17</v>
      </c>
      <c r="BS533" s="8">
        <f t="shared" si="2724"/>
        <v>17</v>
      </c>
      <c r="BT533" s="6">
        <f t="shared" si="2724"/>
        <v>74</v>
      </c>
      <c r="BU533" s="7">
        <f t="shared" si="2724"/>
        <v>74</v>
      </c>
      <c r="BV533" s="7">
        <f t="shared" si="2724"/>
        <v>74</v>
      </c>
      <c r="BW533" s="8">
        <f t="shared" si="2724"/>
        <v>74</v>
      </c>
      <c r="BX533" s="6">
        <f t="shared" si="2724"/>
        <v>131</v>
      </c>
      <c r="BY533" s="7">
        <f t="shared" si="2724"/>
        <v>131</v>
      </c>
      <c r="BZ533" s="7">
        <f t="shared" si="2724"/>
        <v>131</v>
      </c>
      <c r="CA533" s="8">
        <f t="shared" si="2724"/>
        <v>131</v>
      </c>
      <c r="CB533" s="6">
        <f t="shared" si="2724"/>
        <v>188</v>
      </c>
      <c r="CC533" s="7">
        <f t="shared" si="2724"/>
        <v>188</v>
      </c>
      <c r="CD533" s="7">
        <f t="shared" si="2724"/>
        <v>188</v>
      </c>
      <c r="CE533" s="8">
        <f t="shared" si="2724"/>
        <v>188</v>
      </c>
      <c r="CF533" s="6">
        <f t="shared" si="2724"/>
        <v>245</v>
      </c>
      <c r="CG533" s="7">
        <f t="shared" si="2724"/>
        <v>245</v>
      </c>
      <c r="CH533" s="7">
        <f t="shared" si="2724"/>
        <v>245</v>
      </c>
      <c r="CI533" s="8">
        <f t="shared" si="2724"/>
        <v>245</v>
      </c>
    </row>
    <row r="534" spans="2:87" x14ac:dyDescent="0.15">
      <c r="B534" s="6">
        <f t="shared" si="2706"/>
        <v>15691</v>
      </c>
      <c r="C534" s="7">
        <f t="shared" si="2677"/>
        <v>15702</v>
      </c>
      <c r="D534" s="7">
        <f t="shared" si="2678"/>
        <v>15739</v>
      </c>
      <c r="E534" s="8">
        <f t="shared" si="2679"/>
        <v>15718</v>
      </c>
      <c r="F534" s="6">
        <f t="shared" si="2680"/>
        <v>19339</v>
      </c>
      <c r="G534" s="7">
        <f t="shared" si="2681"/>
        <v>19350</v>
      </c>
      <c r="H534" s="7">
        <f t="shared" si="2682"/>
        <v>19387</v>
      </c>
      <c r="I534" s="8">
        <f t="shared" si="2683"/>
        <v>19366</v>
      </c>
      <c r="J534" s="6">
        <f t="shared" si="2684"/>
        <v>1035</v>
      </c>
      <c r="K534" s="7">
        <f t="shared" si="2685"/>
        <v>1046</v>
      </c>
      <c r="L534" s="7">
        <f t="shared" si="2686"/>
        <v>1083</v>
      </c>
      <c r="M534" s="8">
        <f t="shared" si="2687"/>
        <v>1062</v>
      </c>
      <c r="N534" s="6">
        <f t="shared" si="2688"/>
        <v>4683</v>
      </c>
      <c r="O534" s="7">
        <f t="shared" si="2689"/>
        <v>4694</v>
      </c>
      <c r="P534" s="7">
        <f t="shared" si="2690"/>
        <v>4731</v>
      </c>
      <c r="Q534" s="8">
        <f t="shared" si="2691"/>
        <v>4710</v>
      </c>
      <c r="R534" s="6">
        <f t="shared" si="2692"/>
        <v>8331</v>
      </c>
      <c r="S534" s="7">
        <f t="shared" si="2693"/>
        <v>8342</v>
      </c>
      <c r="T534" s="7">
        <f t="shared" si="2694"/>
        <v>8379</v>
      </c>
      <c r="U534" s="8">
        <f t="shared" si="2695"/>
        <v>8358</v>
      </c>
      <c r="V534" s="6">
        <f t="shared" si="2696"/>
        <v>11979</v>
      </c>
      <c r="W534" s="7">
        <f t="shared" si="2697"/>
        <v>11990</v>
      </c>
      <c r="X534" s="7">
        <f t="shared" si="2698"/>
        <v>12027</v>
      </c>
      <c r="Y534" s="8">
        <f t="shared" si="2699"/>
        <v>12006</v>
      </c>
      <c r="Z534" s="6">
        <f t="shared" si="2700"/>
        <v>15627</v>
      </c>
      <c r="AA534" s="7">
        <f t="shared" si="2701"/>
        <v>15638</v>
      </c>
      <c r="AB534" s="7">
        <f t="shared" si="2702"/>
        <v>15675</v>
      </c>
      <c r="AC534" s="8">
        <f t="shared" si="2703"/>
        <v>15654</v>
      </c>
      <c r="AE534" s="6">
        <f t="shared" ref="AE534:BF534" si="2725">AE418</f>
        <v>11</v>
      </c>
      <c r="AF534" s="7">
        <f t="shared" si="2725"/>
        <v>22</v>
      </c>
      <c r="AG534" s="7">
        <f t="shared" si="2725"/>
        <v>59</v>
      </c>
      <c r="AH534" s="8">
        <f t="shared" si="2725"/>
        <v>38</v>
      </c>
      <c r="AI534" s="6">
        <f t="shared" si="2725"/>
        <v>11</v>
      </c>
      <c r="AJ534" s="7">
        <f t="shared" si="2725"/>
        <v>22</v>
      </c>
      <c r="AK534" s="7">
        <f t="shared" si="2725"/>
        <v>59</v>
      </c>
      <c r="AL534" s="8">
        <f t="shared" si="2725"/>
        <v>38</v>
      </c>
      <c r="AM534" s="6">
        <f t="shared" si="2725"/>
        <v>11</v>
      </c>
      <c r="AN534" s="7">
        <f t="shared" si="2725"/>
        <v>22</v>
      </c>
      <c r="AO534" s="7">
        <f t="shared" si="2725"/>
        <v>59</v>
      </c>
      <c r="AP534" s="8">
        <f t="shared" si="2725"/>
        <v>38</v>
      </c>
      <c r="AQ534" s="6">
        <f t="shared" si="2725"/>
        <v>11</v>
      </c>
      <c r="AR534" s="7">
        <f t="shared" si="2725"/>
        <v>22</v>
      </c>
      <c r="AS534" s="7">
        <f t="shared" si="2725"/>
        <v>59</v>
      </c>
      <c r="AT534" s="8">
        <f t="shared" si="2725"/>
        <v>38</v>
      </c>
      <c r="AU534" s="6">
        <f t="shared" si="2725"/>
        <v>11</v>
      </c>
      <c r="AV534" s="7">
        <f t="shared" si="2725"/>
        <v>22</v>
      </c>
      <c r="AW534" s="7">
        <f t="shared" si="2725"/>
        <v>59</v>
      </c>
      <c r="AX534" s="8">
        <f t="shared" si="2725"/>
        <v>38</v>
      </c>
      <c r="AY534" s="6">
        <f t="shared" si="2725"/>
        <v>11</v>
      </c>
      <c r="AZ534" s="7">
        <f t="shared" si="2725"/>
        <v>22</v>
      </c>
      <c r="BA534" s="7">
        <f t="shared" si="2725"/>
        <v>59</v>
      </c>
      <c r="BB534" s="8">
        <f t="shared" si="2725"/>
        <v>38</v>
      </c>
      <c r="BC534" s="6">
        <f t="shared" si="2725"/>
        <v>11</v>
      </c>
      <c r="BD534" s="7">
        <f t="shared" si="2725"/>
        <v>22</v>
      </c>
      <c r="BE534" s="7">
        <f t="shared" si="2725"/>
        <v>59</v>
      </c>
      <c r="BF534" s="8">
        <f t="shared" si="2725"/>
        <v>38</v>
      </c>
      <c r="BH534" s="6">
        <f t="shared" ref="BH534:CI534" si="2726">BH505</f>
        <v>246</v>
      </c>
      <c r="BI534" s="7">
        <f t="shared" si="2726"/>
        <v>246</v>
      </c>
      <c r="BJ534" s="7">
        <f t="shared" si="2726"/>
        <v>246</v>
      </c>
      <c r="BK534" s="8">
        <f t="shared" si="2726"/>
        <v>246</v>
      </c>
      <c r="BL534" s="6">
        <f t="shared" si="2726"/>
        <v>303</v>
      </c>
      <c r="BM534" s="7">
        <f t="shared" si="2726"/>
        <v>303</v>
      </c>
      <c r="BN534" s="7">
        <f t="shared" si="2726"/>
        <v>303</v>
      </c>
      <c r="BO534" s="8">
        <f t="shared" si="2726"/>
        <v>303</v>
      </c>
      <c r="BP534" s="6">
        <f t="shared" si="2726"/>
        <v>17</v>
      </c>
      <c r="BQ534" s="7">
        <f t="shared" si="2726"/>
        <v>17</v>
      </c>
      <c r="BR534" s="7">
        <f t="shared" si="2726"/>
        <v>17</v>
      </c>
      <c r="BS534" s="8">
        <f t="shared" si="2726"/>
        <v>17</v>
      </c>
      <c r="BT534" s="6">
        <f t="shared" si="2726"/>
        <v>74</v>
      </c>
      <c r="BU534" s="7">
        <f t="shared" si="2726"/>
        <v>74</v>
      </c>
      <c r="BV534" s="7">
        <f t="shared" si="2726"/>
        <v>74</v>
      </c>
      <c r="BW534" s="8">
        <f t="shared" si="2726"/>
        <v>74</v>
      </c>
      <c r="BX534" s="6">
        <f t="shared" si="2726"/>
        <v>131</v>
      </c>
      <c r="BY534" s="7">
        <f t="shared" si="2726"/>
        <v>131</v>
      </c>
      <c r="BZ534" s="7">
        <f t="shared" si="2726"/>
        <v>131</v>
      </c>
      <c r="CA534" s="8">
        <f t="shared" si="2726"/>
        <v>131</v>
      </c>
      <c r="CB534" s="6">
        <f t="shared" si="2726"/>
        <v>188</v>
      </c>
      <c r="CC534" s="7">
        <f t="shared" si="2726"/>
        <v>188</v>
      </c>
      <c r="CD534" s="7">
        <f t="shared" si="2726"/>
        <v>188</v>
      </c>
      <c r="CE534" s="8">
        <f t="shared" si="2726"/>
        <v>188</v>
      </c>
      <c r="CF534" s="6">
        <f t="shared" si="2726"/>
        <v>245</v>
      </c>
      <c r="CG534" s="7">
        <f t="shared" si="2726"/>
        <v>245</v>
      </c>
      <c r="CH534" s="7">
        <f t="shared" si="2726"/>
        <v>245</v>
      </c>
      <c r="CI534" s="8">
        <f t="shared" si="2726"/>
        <v>245</v>
      </c>
    </row>
    <row r="535" spans="2:87" ht="7.2" thickBot="1" x14ac:dyDescent="0.2">
      <c r="B535" s="9">
        <f t="shared" si="2706"/>
        <v>15742</v>
      </c>
      <c r="C535" s="10">
        <f t="shared" si="2677"/>
        <v>15715</v>
      </c>
      <c r="D535" s="10">
        <f t="shared" si="2678"/>
        <v>15694</v>
      </c>
      <c r="E535" s="11">
        <f t="shared" si="2679"/>
        <v>15699</v>
      </c>
      <c r="F535" s="9">
        <f t="shared" si="2680"/>
        <v>19390</v>
      </c>
      <c r="G535" s="10">
        <f t="shared" si="2681"/>
        <v>19363</v>
      </c>
      <c r="H535" s="10">
        <f t="shared" si="2682"/>
        <v>19342</v>
      </c>
      <c r="I535" s="11">
        <f t="shared" si="2683"/>
        <v>19347</v>
      </c>
      <c r="J535" s="9">
        <f t="shared" si="2684"/>
        <v>1086</v>
      </c>
      <c r="K535" s="10">
        <f t="shared" si="2685"/>
        <v>1059</v>
      </c>
      <c r="L535" s="10">
        <f t="shared" si="2686"/>
        <v>1038</v>
      </c>
      <c r="M535" s="11">
        <f t="shared" si="2687"/>
        <v>1043</v>
      </c>
      <c r="N535" s="9">
        <f t="shared" si="2688"/>
        <v>4734</v>
      </c>
      <c r="O535" s="10">
        <f t="shared" si="2689"/>
        <v>4707</v>
      </c>
      <c r="P535" s="10">
        <f t="shared" si="2690"/>
        <v>4686</v>
      </c>
      <c r="Q535" s="11">
        <f t="shared" si="2691"/>
        <v>4691</v>
      </c>
      <c r="R535" s="9">
        <f t="shared" si="2692"/>
        <v>8382</v>
      </c>
      <c r="S535" s="10">
        <f t="shared" si="2693"/>
        <v>8355</v>
      </c>
      <c r="T535" s="10">
        <f t="shared" si="2694"/>
        <v>8334</v>
      </c>
      <c r="U535" s="11">
        <f t="shared" si="2695"/>
        <v>8339</v>
      </c>
      <c r="V535" s="9">
        <f t="shared" si="2696"/>
        <v>12030</v>
      </c>
      <c r="W535" s="10">
        <f t="shared" si="2697"/>
        <v>12003</v>
      </c>
      <c r="X535" s="10">
        <f t="shared" si="2698"/>
        <v>11982</v>
      </c>
      <c r="Y535" s="11">
        <f t="shared" si="2699"/>
        <v>11987</v>
      </c>
      <c r="Z535" s="9">
        <f t="shared" si="2700"/>
        <v>15678</v>
      </c>
      <c r="AA535" s="10">
        <f t="shared" si="2701"/>
        <v>15651</v>
      </c>
      <c r="AB535" s="10">
        <f t="shared" si="2702"/>
        <v>15630</v>
      </c>
      <c r="AC535" s="11">
        <f t="shared" si="2703"/>
        <v>15635</v>
      </c>
      <c r="AE535" s="9">
        <f t="shared" ref="AE535:BF535" si="2727">AE419</f>
        <v>62</v>
      </c>
      <c r="AF535" s="10">
        <f t="shared" si="2727"/>
        <v>35</v>
      </c>
      <c r="AG535" s="10">
        <f t="shared" si="2727"/>
        <v>14</v>
      </c>
      <c r="AH535" s="11">
        <f t="shared" si="2727"/>
        <v>19</v>
      </c>
      <c r="AI535" s="9">
        <f t="shared" si="2727"/>
        <v>62</v>
      </c>
      <c r="AJ535" s="10">
        <f t="shared" si="2727"/>
        <v>35</v>
      </c>
      <c r="AK535" s="10">
        <f t="shared" si="2727"/>
        <v>14</v>
      </c>
      <c r="AL535" s="11">
        <f t="shared" si="2727"/>
        <v>19</v>
      </c>
      <c r="AM535" s="9">
        <f t="shared" si="2727"/>
        <v>62</v>
      </c>
      <c r="AN535" s="10">
        <f t="shared" si="2727"/>
        <v>35</v>
      </c>
      <c r="AO535" s="10">
        <f t="shared" si="2727"/>
        <v>14</v>
      </c>
      <c r="AP535" s="11">
        <f t="shared" si="2727"/>
        <v>19</v>
      </c>
      <c r="AQ535" s="9">
        <f t="shared" si="2727"/>
        <v>62</v>
      </c>
      <c r="AR535" s="10">
        <f t="shared" si="2727"/>
        <v>35</v>
      </c>
      <c r="AS535" s="10">
        <f t="shared" si="2727"/>
        <v>14</v>
      </c>
      <c r="AT535" s="11">
        <f t="shared" si="2727"/>
        <v>19</v>
      </c>
      <c r="AU535" s="9">
        <f t="shared" si="2727"/>
        <v>62</v>
      </c>
      <c r="AV535" s="10">
        <f t="shared" si="2727"/>
        <v>35</v>
      </c>
      <c r="AW535" s="10">
        <f t="shared" si="2727"/>
        <v>14</v>
      </c>
      <c r="AX535" s="11">
        <f t="shared" si="2727"/>
        <v>19</v>
      </c>
      <c r="AY535" s="9">
        <f t="shared" si="2727"/>
        <v>62</v>
      </c>
      <c r="AZ535" s="10">
        <f t="shared" si="2727"/>
        <v>35</v>
      </c>
      <c r="BA535" s="10">
        <f t="shared" si="2727"/>
        <v>14</v>
      </c>
      <c r="BB535" s="11">
        <f t="shared" si="2727"/>
        <v>19</v>
      </c>
      <c r="BC535" s="9">
        <f t="shared" si="2727"/>
        <v>62</v>
      </c>
      <c r="BD535" s="10">
        <f t="shared" si="2727"/>
        <v>35</v>
      </c>
      <c r="BE535" s="10">
        <f t="shared" si="2727"/>
        <v>14</v>
      </c>
      <c r="BF535" s="11">
        <f t="shared" si="2727"/>
        <v>19</v>
      </c>
      <c r="BH535" s="9">
        <f t="shared" ref="BH535:CI535" si="2728">BH506</f>
        <v>246</v>
      </c>
      <c r="BI535" s="10">
        <f t="shared" si="2728"/>
        <v>246</v>
      </c>
      <c r="BJ535" s="10">
        <f t="shared" si="2728"/>
        <v>246</v>
      </c>
      <c r="BK535" s="11">
        <f t="shared" si="2728"/>
        <v>246</v>
      </c>
      <c r="BL535" s="9">
        <f t="shared" si="2728"/>
        <v>303</v>
      </c>
      <c r="BM535" s="10">
        <f t="shared" si="2728"/>
        <v>303</v>
      </c>
      <c r="BN535" s="10">
        <f t="shared" si="2728"/>
        <v>303</v>
      </c>
      <c r="BO535" s="11">
        <f t="shared" si="2728"/>
        <v>303</v>
      </c>
      <c r="BP535" s="9">
        <f t="shared" si="2728"/>
        <v>17</v>
      </c>
      <c r="BQ535" s="10">
        <f t="shared" si="2728"/>
        <v>17</v>
      </c>
      <c r="BR535" s="10">
        <f t="shared" si="2728"/>
        <v>17</v>
      </c>
      <c r="BS535" s="11">
        <f t="shared" si="2728"/>
        <v>17</v>
      </c>
      <c r="BT535" s="9">
        <f t="shared" si="2728"/>
        <v>74</v>
      </c>
      <c r="BU535" s="10">
        <f t="shared" si="2728"/>
        <v>74</v>
      </c>
      <c r="BV535" s="10">
        <f t="shared" si="2728"/>
        <v>74</v>
      </c>
      <c r="BW535" s="11">
        <f t="shared" si="2728"/>
        <v>74</v>
      </c>
      <c r="BX535" s="9">
        <f t="shared" si="2728"/>
        <v>131</v>
      </c>
      <c r="BY535" s="10">
        <f t="shared" si="2728"/>
        <v>131</v>
      </c>
      <c r="BZ535" s="10">
        <f t="shared" si="2728"/>
        <v>131</v>
      </c>
      <c r="CA535" s="11">
        <f t="shared" si="2728"/>
        <v>131</v>
      </c>
      <c r="CB535" s="9">
        <f t="shared" si="2728"/>
        <v>188</v>
      </c>
      <c r="CC535" s="10">
        <f t="shared" si="2728"/>
        <v>188</v>
      </c>
      <c r="CD535" s="10">
        <f t="shared" si="2728"/>
        <v>188</v>
      </c>
      <c r="CE535" s="11">
        <f t="shared" si="2728"/>
        <v>188</v>
      </c>
      <c r="CF535" s="9">
        <f t="shared" si="2728"/>
        <v>245</v>
      </c>
      <c r="CG535" s="10">
        <f t="shared" si="2728"/>
        <v>245</v>
      </c>
      <c r="CH535" s="10">
        <f t="shared" si="2728"/>
        <v>245</v>
      </c>
      <c r="CI535" s="11">
        <f t="shared" si="2728"/>
        <v>245</v>
      </c>
    </row>
    <row r="536" spans="2:87" x14ac:dyDescent="0.15">
      <c r="B536" s="3">
        <f t="shared" si="2706"/>
        <v>21569</v>
      </c>
      <c r="C536" s="4">
        <f t="shared" si="2677"/>
        <v>21600</v>
      </c>
      <c r="D536" s="4">
        <f t="shared" si="2678"/>
        <v>21617</v>
      </c>
      <c r="E536" s="5">
        <f t="shared" si="2679"/>
        <v>21616</v>
      </c>
      <c r="F536" s="3">
        <f t="shared" si="2680"/>
        <v>129</v>
      </c>
      <c r="G536" s="4">
        <f t="shared" si="2681"/>
        <v>160</v>
      </c>
      <c r="H536" s="4">
        <f t="shared" si="2682"/>
        <v>177</v>
      </c>
      <c r="I536" s="5">
        <f t="shared" si="2683"/>
        <v>176</v>
      </c>
      <c r="J536" s="3">
        <f t="shared" si="2684"/>
        <v>3777</v>
      </c>
      <c r="K536" s="4">
        <f t="shared" si="2685"/>
        <v>3808</v>
      </c>
      <c r="L536" s="4">
        <f t="shared" si="2686"/>
        <v>3825</v>
      </c>
      <c r="M536" s="5">
        <f t="shared" si="2687"/>
        <v>3824</v>
      </c>
      <c r="N536" s="3">
        <f t="shared" si="2688"/>
        <v>7425</v>
      </c>
      <c r="O536" s="4">
        <f t="shared" si="2689"/>
        <v>7456</v>
      </c>
      <c r="P536" s="4">
        <f t="shared" si="2690"/>
        <v>7473</v>
      </c>
      <c r="Q536" s="5">
        <f t="shared" si="2691"/>
        <v>7472</v>
      </c>
      <c r="R536" s="3">
        <f t="shared" si="2692"/>
        <v>11073</v>
      </c>
      <c r="S536" s="4">
        <f t="shared" si="2693"/>
        <v>11104</v>
      </c>
      <c r="T536" s="4">
        <f t="shared" si="2694"/>
        <v>11121</v>
      </c>
      <c r="U536" s="5">
        <f t="shared" si="2695"/>
        <v>11120</v>
      </c>
      <c r="V536" s="3">
        <f t="shared" si="2696"/>
        <v>14721</v>
      </c>
      <c r="W536" s="4">
        <f t="shared" si="2697"/>
        <v>14752</v>
      </c>
      <c r="X536" s="4">
        <f t="shared" si="2698"/>
        <v>14769</v>
      </c>
      <c r="Y536" s="5">
        <f t="shared" si="2699"/>
        <v>14768</v>
      </c>
      <c r="Z536" s="3">
        <f t="shared" si="2700"/>
        <v>17921</v>
      </c>
      <c r="AA536" s="4">
        <f t="shared" si="2701"/>
        <v>17952</v>
      </c>
      <c r="AB536" s="4">
        <f t="shared" si="2702"/>
        <v>17969</v>
      </c>
      <c r="AC536" s="5">
        <f t="shared" si="2703"/>
        <v>17968</v>
      </c>
      <c r="AE536" s="3">
        <f t="shared" ref="AE536:BF536" si="2729">AE420</f>
        <v>1</v>
      </c>
      <c r="AF536" s="4">
        <f t="shared" si="2729"/>
        <v>32</v>
      </c>
      <c r="AG536" s="4">
        <f t="shared" si="2729"/>
        <v>49</v>
      </c>
      <c r="AH536" s="5">
        <f t="shared" si="2729"/>
        <v>48</v>
      </c>
      <c r="AI536" s="3">
        <f t="shared" si="2729"/>
        <v>1</v>
      </c>
      <c r="AJ536" s="4">
        <f t="shared" si="2729"/>
        <v>32</v>
      </c>
      <c r="AK536" s="4">
        <f t="shared" si="2729"/>
        <v>49</v>
      </c>
      <c r="AL536" s="5">
        <f t="shared" si="2729"/>
        <v>48</v>
      </c>
      <c r="AM536" s="3">
        <f t="shared" si="2729"/>
        <v>1</v>
      </c>
      <c r="AN536" s="4">
        <f t="shared" si="2729"/>
        <v>32</v>
      </c>
      <c r="AO536" s="4">
        <f t="shared" si="2729"/>
        <v>49</v>
      </c>
      <c r="AP536" s="5">
        <f t="shared" si="2729"/>
        <v>48</v>
      </c>
      <c r="AQ536" s="3">
        <f t="shared" si="2729"/>
        <v>1</v>
      </c>
      <c r="AR536" s="4">
        <f t="shared" si="2729"/>
        <v>32</v>
      </c>
      <c r="AS536" s="4">
        <f t="shared" si="2729"/>
        <v>49</v>
      </c>
      <c r="AT536" s="5">
        <f t="shared" si="2729"/>
        <v>48</v>
      </c>
      <c r="AU536" s="3">
        <f t="shared" si="2729"/>
        <v>1</v>
      </c>
      <c r="AV536" s="4">
        <f t="shared" si="2729"/>
        <v>32</v>
      </c>
      <c r="AW536" s="4">
        <f t="shared" si="2729"/>
        <v>49</v>
      </c>
      <c r="AX536" s="5">
        <f t="shared" si="2729"/>
        <v>48</v>
      </c>
      <c r="AY536" s="3">
        <f t="shared" si="2729"/>
        <v>1</v>
      </c>
      <c r="AZ536" s="4">
        <f t="shared" si="2729"/>
        <v>32</v>
      </c>
      <c r="BA536" s="4">
        <f t="shared" si="2729"/>
        <v>49</v>
      </c>
      <c r="BB536" s="5">
        <f t="shared" si="2729"/>
        <v>48</v>
      </c>
      <c r="BC536" s="3">
        <f t="shared" si="2729"/>
        <v>1</v>
      </c>
      <c r="BD536" s="4">
        <f t="shared" si="2729"/>
        <v>32</v>
      </c>
      <c r="BE536" s="4">
        <f t="shared" si="2729"/>
        <v>49</v>
      </c>
      <c r="BF536" s="5">
        <f t="shared" si="2729"/>
        <v>48</v>
      </c>
      <c r="BH536" s="3">
        <f t="shared" ref="BH536:CI536" si="2730">BH507</f>
        <v>338</v>
      </c>
      <c r="BI536" s="4">
        <f t="shared" si="2730"/>
        <v>338</v>
      </c>
      <c r="BJ536" s="4">
        <f t="shared" si="2730"/>
        <v>338</v>
      </c>
      <c r="BK536" s="5">
        <f t="shared" si="2730"/>
        <v>338</v>
      </c>
      <c r="BL536" s="3">
        <f t="shared" si="2730"/>
        <v>3</v>
      </c>
      <c r="BM536" s="4">
        <f t="shared" si="2730"/>
        <v>3</v>
      </c>
      <c r="BN536" s="4">
        <f t="shared" si="2730"/>
        <v>3</v>
      </c>
      <c r="BO536" s="5">
        <f t="shared" si="2730"/>
        <v>3</v>
      </c>
      <c r="BP536" s="3">
        <f t="shared" si="2730"/>
        <v>60</v>
      </c>
      <c r="BQ536" s="4">
        <f t="shared" si="2730"/>
        <v>60</v>
      </c>
      <c r="BR536" s="4">
        <f t="shared" si="2730"/>
        <v>60</v>
      </c>
      <c r="BS536" s="5">
        <f t="shared" si="2730"/>
        <v>60</v>
      </c>
      <c r="BT536" s="3">
        <f t="shared" si="2730"/>
        <v>117</v>
      </c>
      <c r="BU536" s="4">
        <f t="shared" si="2730"/>
        <v>117</v>
      </c>
      <c r="BV536" s="4">
        <f t="shared" si="2730"/>
        <v>117</v>
      </c>
      <c r="BW536" s="5">
        <f t="shared" si="2730"/>
        <v>117</v>
      </c>
      <c r="BX536" s="3">
        <f t="shared" si="2730"/>
        <v>174</v>
      </c>
      <c r="BY536" s="4">
        <f t="shared" si="2730"/>
        <v>174</v>
      </c>
      <c r="BZ536" s="4">
        <f t="shared" si="2730"/>
        <v>174</v>
      </c>
      <c r="CA536" s="5">
        <f t="shared" si="2730"/>
        <v>174</v>
      </c>
      <c r="CB536" s="3">
        <f t="shared" si="2730"/>
        <v>231</v>
      </c>
      <c r="CC536" s="4">
        <f t="shared" si="2730"/>
        <v>231</v>
      </c>
      <c r="CD536" s="4">
        <f t="shared" si="2730"/>
        <v>231</v>
      </c>
      <c r="CE536" s="5">
        <f t="shared" si="2730"/>
        <v>231</v>
      </c>
      <c r="CF536" s="3">
        <f t="shared" si="2730"/>
        <v>281</v>
      </c>
      <c r="CG536" s="4">
        <f t="shared" si="2730"/>
        <v>281</v>
      </c>
      <c r="CH536" s="4">
        <f t="shared" si="2730"/>
        <v>281</v>
      </c>
      <c r="CI536" s="5">
        <f t="shared" si="2730"/>
        <v>281</v>
      </c>
    </row>
    <row r="537" spans="2:87" x14ac:dyDescent="0.15">
      <c r="B537" s="6">
        <f t="shared" si="2706"/>
        <v>21624</v>
      </c>
      <c r="C537" s="7">
        <f t="shared" si="2677"/>
        <v>21609</v>
      </c>
      <c r="D537" s="7">
        <f t="shared" si="2678"/>
        <v>21576</v>
      </c>
      <c r="E537" s="8">
        <f t="shared" si="2679"/>
        <v>21593</v>
      </c>
      <c r="F537" s="6">
        <f t="shared" si="2680"/>
        <v>184</v>
      </c>
      <c r="G537" s="7">
        <f t="shared" si="2681"/>
        <v>169</v>
      </c>
      <c r="H537" s="7">
        <f t="shared" si="2682"/>
        <v>136</v>
      </c>
      <c r="I537" s="8">
        <f t="shared" si="2683"/>
        <v>153</v>
      </c>
      <c r="J537" s="6">
        <f t="shared" si="2684"/>
        <v>3832</v>
      </c>
      <c r="K537" s="7">
        <f t="shared" si="2685"/>
        <v>3817</v>
      </c>
      <c r="L537" s="7">
        <f t="shared" si="2686"/>
        <v>3784</v>
      </c>
      <c r="M537" s="8">
        <f t="shared" si="2687"/>
        <v>3801</v>
      </c>
      <c r="N537" s="6">
        <f t="shared" si="2688"/>
        <v>7480</v>
      </c>
      <c r="O537" s="7">
        <f t="shared" si="2689"/>
        <v>7465</v>
      </c>
      <c r="P537" s="7">
        <f t="shared" si="2690"/>
        <v>7432</v>
      </c>
      <c r="Q537" s="8">
        <f t="shared" si="2691"/>
        <v>7449</v>
      </c>
      <c r="R537" s="6">
        <f t="shared" si="2692"/>
        <v>11128</v>
      </c>
      <c r="S537" s="7">
        <f t="shared" si="2693"/>
        <v>11113</v>
      </c>
      <c r="T537" s="7">
        <f t="shared" si="2694"/>
        <v>11080</v>
      </c>
      <c r="U537" s="8">
        <f t="shared" si="2695"/>
        <v>11097</v>
      </c>
      <c r="V537" s="6">
        <f t="shared" si="2696"/>
        <v>14776</v>
      </c>
      <c r="W537" s="7">
        <f t="shared" si="2697"/>
        <v>14761</v>
      </c>
      <c r="X537" s="7">
        <f t="shared" si="2698"/>
        <v>14728</v>
      </c>
      <c r="Y537" s="8">
        <f t="shared" si="2699"/>
        <v>14745</v>
      </c>
      <c r="Z537" s="6">
        <f t="shared" si="2700"/>
        <v>17976</v>
      </c>
      <c r="AA537" s="7">
        <f t="shared" si="2701"/>
        <v>17961</v>
      </c>
      <c r="AB537" s="7">
        <f t="shared" si="2702"/>
        <v>17928</v>
      </c>
      <c r="AC537" s="8">
        <f t="shared" si="2703"/>
        <v>17945</v>
      </c>
      <c r="AE537" s="6">
        <f t="shared" ref="AE537:BF537" si="2731">AE421</f>
        <v>56</v>
      </c>
      <c r="AF537" s="7">
        <f t="shared" si="2731"/>
        <v>41</v>
      </c>
      <c r="AG537" s="7">
        <f t="shared" si="2731"/>
        <v>8</v>
      </c>
      <c r="AH537" s="8">
        <f t="shared" si="2731"/>
        <v>25</v>
      </c>
      <c r="AI537" s="6">
        <f t="shared" si="2731"/>
        <v>56</v>
      </c>
      <c r="AJ537" s="7">
        <f t="shared" si="2731"/>
        <v>41</v>
      </c>
      <c r="AK537" s="7">
        <f t="shared" si="2731"/>
        <v>8</v>
      </c>
      <c r="AL537" s="8">
        <f t="shared" si="2731"/>
        <v>25</v>
      </c>
      <c r="AM537" s="6">
        <f t="shared" si="2731"/>
        <v>56</v>
      </c>
      <c r="AN537" s="7">
        <f t="shared" si="2731"/>
        <v>41</v>
      </c>
      <c r="AO537" s="7">
        <f t="shared" si="2731"/>
        <v>8</v>
      </c>
      <c r="AP537" s="8">
        <f t="shared" si="2731"/>
        <v>25</v>
      </c>
      <c r="AQ537" s="6">
        <f t="shared" si="2731"/>
        <v>56</v>
      </c>
      <c r="AR537" s="7">
        <f t="shared" si="2731"/>
        <v>41</v>
      </c>
      <c r="AS537" s="7">
        <f t="shared" si="2731"/>
        <v>8</v>
      </c>
      <c r="AT537" s="8">
        <f t="shared" si="2731"/>
        <v>25</v>
      </c>
      <c r="AU537" s="6">
        <f t="shared" si="2731"/>
        <v>56</v>
      </c>
      <c r="AV537" s="7">
        <f t="shared" si="2731"/>
        <v>41</v>
      </c>
      <c r="AW537" s="7">
        <f t="shared" si="2731"/>
        <v>8</v>
      </c>
      <c r="AX537" s="8">
        <f t="shared" si="2731"/>
        <v>25</v>
      </c>
      <c r="AY537" s="6">
        <f t="shared" si="2731"/>
        <v>56</v>
      </c>
      <c r="AZ537" s="7">
        <f t="shared" si="2731"/>
        <v>41</v>
      </c>
      <c r="BA537" s="7">
        <f t="shared" si="2731"/>
        <v>8</v>
      </c>
      <c r="BB537" s="8">
        <f t="shared" si="2731"/>
        <v>25</v>
      </c>
      <c r="BC537" s="6">
        <f t="shared" si="2731"/>
        <v>56</v>
      </c>
      <c r="BD537" s="7">
        <f t="shared" si="2731"/>
        <v>41</v>
      </c>
      <c r="BE537" s="7">
        <f t="shared" si="2731"/>
        <v>8</v>
      </c>
      <c r="BF537" s="8">
        <f t="shared" si="2731"/>
        <v>25</v>
      </c>
      <c r="BH537" s="6">
        <f t="shared" ref="BH537:CI537" si="2732">BH508</f>
        <v>338</v>
      </c>
      <c r="BI537" s="7">
        <f t="shared" si="2732"/>
        <v>338</v>
      </c>
      <c r="BJ537" s="7">
        <f t="shared" si="2732"/>
        <v>338</v>
      </c>
      <c r="BK537" s="8">
        <f t="shared" si="2732"/>
        <v>338</v>
      </c>
      <c r="BL537" s="6">
        <f t="shared" si="2732"/>
        <v>3</v>
      </c>
      <c r="BM537" s="7">
        <f t="shared" si="2732"/>
        <v>3</v>
      </c>
      <c r="BN537" s="7">
        <f t="shared" si="2732"/>
        <v>3</v>
      </c>
      <c r="BO537" s="8">
        <f t="shared" si="2732"/>
        <v>3</v>
      </c>
      <c r="BP537" s="6">
        <f t="shared" si="2732"/>
        <v>60</v>
      </c>
      <c r="BQ537" s="7">
        <f t="shared" si="2732"/>
        <v>60</v>
      </c>
      <c r="BR537" s="7">
        <f t="shared" si="2732"/>
        <v>60</v>
      </c>
      <c r="BS537" s="8">
        <f t="shared" si="2732"/>
        <v>60</v>
      </c>
      <c r="BT537" s="6">
        <f t="shared" si="2732"/>
        <v>117</v>
      </c>
      <c r="BU537" s="7">
        <f t="shared" si="2732"/>
        <v>117</v>
      </c>
      <c r="BV537" s="7">
        <f t="shared" si="2732"/>
        <v>117</v>
      </c>
      <c r="BW537" s="8">
        <f t="shared" si="2732"/>
        <v>117</v>
      </c>
      <c r="BX537" s="6">
        <f t="shared" si="2732"/>
        <v>174</v>
      </c>
      <c r="BY537" s="7">
        <f t="shared" si="2732"/>
        <v>174</v>
      </c>
      <c r="BZ537" s="7">
        <f t="shared" si="2732"/>
        <v>174</v>
      </c>
      <c r="CA537" s="8">
        <f t="shared" si="2732"/>
        <v>174</v>
      </c>
      <c r="CB537" s="6">
        <f t="shared" si="2732"/>
        <v>231</v>
      </c>
      <c r="CC537" s="7">
        <f t="shared" si="2732"/>
        <v>231</v>
      </c>
      <c r="CD537" s="7">
        <f t="shared" si="2732"/>
        <v>231</v>
      </c>
      <c r="CE537" s="8">
        <f t="shared" si="2732"/>
        <v>231</v>
      </c>
      <c r="CF537" s="6">
        <f t="shared" si="2732"/>
        <v>281</v>
      </c>
      <c r="CG537" s="7">
        <f t="shared" si="2732"/>
        <v>281</v>
      </c>
      <c r="CH537" s="7">
        <f t="shared" si="2732"/>
        <v>281</v>
      </c>
      <c r="CI537" s="8">
        <f t="shared" si="2732"/>
        <v>281</v>
      </c>
    </row>
    <row r="538" spans="2:87" x14ac:dyDescent="0.15">
      <c r="B538" s="6">
        <f t="shared" si="2706"/>
        <v>21579</v>
      </c>
      <c r="C538" s="7">
        <f t="shared" si="2677"/>
        <v>21590</v>
      </c>
      <c r="D538" s="7">
        <f t="shared" si="2678"/>
        <v>21627</v>
      </c>
      <c r="E538" s="8">
        <f t="shared" si="2679"/>
        <v>21606</v>
      </c>
      <c r="F538" s="6">
        <f t="shared" si="2680"/>
        <v>139</v>
      </c>
      <c r="G538" s="7">
        <f t="shared" si="2681"/>
        <v>150</v>
      </c>
      <c r="H538" s="7">
        <f t="shared" si="2682"/>
        <v>187</v>
      </c>
      <c r="I538" s="8">
        <f t="shared" si="2683"/>
        <v>166</v>
      </c>
      <c r="J538" s="6">
        <f t="shared" si="2684"/>
        <v>3787</v>
      </c>
      <c r="K538" s="7">
        <f t="shared" si="2685"/>
        <v>3798</v>
      </c>
      <c r="L538" s="7">
        <f t="shared" si="2686"/>
        <v>3835</v>
      </c>
      <c r="M538" s="8">
        <f t="shared" si="2687"/>
        <v>3814</v>
      </c>
      <c r="N538" s="6">
        <f t="shared" si="2688"/>
        <v>7435</v>
      </c>
      <c r="O538" s="7">
        <f t="shared" si="2689"/>
        <v>7446</v>
      </c>
      <c r="P538" s="7">
        <f t="shared" si="2690"/>
        <v>7483</v>
      </c>
      <c r="Q538" s="8">
        <f t="shared" si="2691"/>
        <v>7462</v>
      </c>
      <c r="R538" s="6">
        <f t="shared" si="2692"/>
        <v>11083</v>
      </c>
      <c r="S538" s="7">
        <f t="shared" si="2693"/>
        <v>11094</v>
      </c>
      <c r="T538" s="7">
        <f t="shared" si="2694"/>
        <v>11131</v>
      </c>
      <c r="U538" s="8">
        <f t="shared" si="2695"/>
        <v>11110</v>
      </c>
      <c r="V538" s="6">
        <f t="shared" si="2696"/>
        <v>14731</v>
      </c>
      <c r="W538" s="7">
        <f t="shared" si="2697"/>
        <v>14742</v>
      </c>
      <c r="X538" s="7">
        <f t="shared" si="2698"/>
        <v>14779</v>
      </c>
      <c r="Y538" s="8">
        <f t="shared" si="2699"/>
        <v>14758</v>
      </c>
      <c r="Z538" s="6">
        <f t="shared" si="2700"/>
        <v>17931</v>
      </c>
      <c r="AA538" s="7">
        <f t="shared" si="2701"/>
        <v>17942</v>
      </c>
      <c r="AB538" s="7">
        <f t="shared" si="2702"/>
        <v>17979</v>
      </c>
      <c r="AC538" s="8">
        <f t="shared" si="2703"/>
        <v>17958</v>
      </c>
      <c r="AE538" s="6">
        <f t="shared" ref="AE538:BF538" si="2733">AE422</f>
        <v>11</v>
      </c>
      <c r="AF538" s="7">
        <f t="shared" si="2733"/>
        <v>22</v>
      </c>
      <c r="AG538" s="7">
        <f t="shared" si="2733"/>
        <v>59</v>
      </c>
      <c r="AH538" s="8">
        <f t="shared" si="2733"/>
        <v>38</v>
      </c>
      <c r="AI538" s="6">
        <f t="shared" si="2733"/>
        <v>11</v>
      </c>
      <c r="AJ538" s="7">
        <f t="shared" si="2733"/>
        <v>22</v>
      </c>
      <c r="AK538" s="7">
        <f t="shared" si="2733"/>
        <v>59</v>
      </c>
      <c r="AL538" s="8">
        <f t="shared" si="2733"/>
        <v>38</v>
      </c>
      <c r="AM538" s="6">
        <f t="shared" si="2733"/>
        <v>11</v>
      </c>
      <c r="AN538" s="7">
        <f t="shared" si="2733"/>
        <v>22</v>
      </c>
      <c r="AO538" s="7">
        <f t="shared" si="2733"/>
        <v>59</v>
      </c>
      <c r="AP538" s="8">
        <f t="shared" si="2733"/>
        <v>38</v>
      </c>
      <c r="AQ538" s="6">
        <f t="shared" si="2733"/>
        <v>11</v>
      </c>
      <c r="AR538" s="7">
        <f t="shared" si="2733"/>
        <v>22</v>
      </c>
      <c r="AS538" s="7">
        <f t="shared" si="2733"/>
        <v>59</v>
      </c>
      <c r="AT538" s="8">
        <f t="shared" si="2733"/>
        <v>38</v>
      </c>
      <c r="AU538" s="6">
        <f t="shared" si="2733"/>
        <v>11</v>
      </c>
      <c r="AV538" s="7">
        <f t="shared" si="2733"/>
        <v>22</v>
      </c>
      <c r="AW538" s="7">
        <f t="shared" si="2733"/>
        <v>59</v>
      </c>
      <c r="AX538" s="8">
        <f t="shared" si="2733"/>
        <v>38</v>
      </c>
      <c r="AY538" s="6">
        <f t="shared" si="2733"/>
        <v>11</v>
      </c>
      <c r="AZ538" s="7">
        <f t="shared" si="2733"/>
        <v>22</v>
      </c>
      <c r="BA538" s="7">
        <f t="shared" si="2733"/>
        <v>59</v>
      </c>
      <c r="BB538" s="8">
        <f t="shared" si="2733"/>
        <v>38</v>
      </c>
      <c r="BC538" s="6">
        <f t="shared" si="2733"/>
        <v>11</v>
      </c>
      <c r="BD538" s="7">
        <f t="shared" si="2733"/>
        <v>22</v>
      </c>
      <c r="BE538" s="7">
        <f t="shared" si="2733"/>
        <v>59</v>
      </c>
      <c r="BF538" s="8">
        <f t="shared" si="2733"/>
        <v>38</v>
      </c>
      <c r="BH538" s="6">
        <f t="shared" ref="BH538:CI538" si="2734">BH509</f>
        <v>338</v>
      </c>
      <c r="BI538" s="7">
        <f t="shared" si="2734"/>
        <v>338</v>
      </c>
      <c r="BJ538" s="7">
        <f t="shared" si="2734"/>
        <v>338</v>
      </c>
      <c r="BK538" s="8">
        <f t="shared" si="2734"/>
        <v>338</v>
      </c>
      <c r="BL538" s="6">
        <f t="shared" si="2734"/>
        <v>3</v>
      </c>
      <c r="BM538" s="7">
        <f t="shared" si="2734"/>
        <v>3</v>
      </c>
      <c r="BN538" s="7">
        <f t="shared" si="2734"/>
        <v>3</v>
      </c>
      <c r="BO538" s="8">
        <f t="shared" si="2734"/>
        <v>3</v>
      </c>
      <c r="BP538" s="6">
        <f t="shared" si="2734"/>
        <v>60</v>
      </c>
      <c r="BQ538" s="7">
        <f t="shared" si="2734"/>
        <v>60</v>
      </c>
      <c r="BR538" s="7">
        <f t="shared" si="2734"/>
        <v>60</v>
      </c>
      <c r="BS538" s="8">
        <f t="shared" si="2734"/>
        <v>60</v>
      </c>
      <c r="BT538" s="6">
        <f t="shared" si="2734"/>
        <v>117</v>
      </c>
      <c r="BU538" s="7">
        <f t="shared" si="2734"/>
        <v>117</v>
      </c>
      <c r="BV538" s="7">
        <f t="shared" si="2734"/>
        <v>117</v>
      </c>
      <c r="BW538" s="8">
        <f t="shared" si="2734"/>
        <v>117</v>
      </c>
      <c r="BX538" s="6">
        <f t="shared" si="2734"/>
        <v>174</v>
      </c>
      <c r="BY538" s="7">
        <f t="shared" si="2734"/>
        <v>174</v>
      </c>
      <c r="BZ538" s="7">
        <f t="shared" si="2734"/>
        <v>174</v>
      </c>
      <c r="CA538" s="8">
        <f t="shared" si="2734"/>
        <v>174</v>
      </c>
      <c r="CB538" s="6">
        <f t="shared" si="2734"/>
        <v>231</v>
      </c>
      <c r="CC538" s="7">
        <f t="shared" si="2734"/>
        <v>231</v>
      </c>
      <c r="CD538" s="7">
        <f t="shared" si="2734"/>
        <v>231</v>
      </c>
      <c r="CE538" s="8">
        <f t="shared" si="2734"/>
        <v>231</v>
      </c>
      <c r="CF538" s="6">
        <f t="shared" si="2734"/>
        <v>281</v>
      </c>
      <c r="CG538" s="7">
        <f t="shared" si="2734"/>
        <v>281</v>
      </c>
      <c r="CH538" s="7">
        <f t="shared" si="2734"/>
        <v>281</v>
      </c>
      <c r="CI538" s="8">
        <f t="shared" si="2734"/>
        <v>281</v>
      </c>
    </row>
    <row r="539" spans="2:87" ht="7.2" thickBot="1" x14ac:dyDescent="0.2">
      <c r="B539" s="9">
        <f t="shared" si="2706"/>
        <v>21630</v>
      </c>
      <c r="C539" s="10">
        <f t="shared" si="2677"/>
        <v>21603</v>
      </c>
      <c r="D539" s="10">
        <f t="shared" si="2678"/>
        <v>21582</v>
      </c>
      <c r="E539" s="11">
        <f t="shared" si="2679"/>
        <v>21587</v>
      </c>
      <c r="F539" s="9">
        <f t="shared" si="2680"/>
        <v>190</v>
      </c>
      <c r="G539" s="10">
        <f t="shared" si="2681"/>
        <v>163</v>
      </c>
      <c r="H539" s="10">
        <f t="shared" si="2682"/>
        <v>142</v>
      </c>
      <c r="I539" s="11">
        <f t="shared" si="2683"/>
        <v>147</v>
      </c>
      <c r="J539" s="9">
        <f t="shared" si="2684"/>
        <v>3838</v>
      </c>
      <c r="K539" s="10">
        <f t="shared" si="2685"/>
        <v>3811</v>
      </c>
      <c r="L539" s="10">
        <f t="shared" si="2686"/>
        <v>3790</v>
      </c>
      <c r="M539" s="11">
        <f t="shared" si="2687"/>
        <v>3795</v>
      </c>
      <c r="N539" s="9">
        <f t="shared" si="2688"/>
        <v>7486</v>
      </c>
      <c r="O539" s="10">
        <f t="shared" si="2689"/>
        <v>7459</v>
      </c>
      <c r="P539" s="10">
        <f t="shared" si="2690"/>
        <v>7438</v>
      </c>
      <c r="Q539" s="11">
        <f t="shared" si="2691"/>
        <v>7443</v>
      </c>
      <c r="R539" s="9">
        <f t="shared" si="2692"/>
        <v>11134</v>
      </c>
      <c r="S539" s="10">
        <f t="shared" si="2693"/>
        <v>11107</v>
      </c>
      <c r="T539" s="10">
        <f t="shared" si="2694"/>
        <v>11086</v>
      </c>
      <c r="U539" s="11">
        <f t="shared" si="2695"/>
        <v>11091</v>
      </c>
      <c r="V539" s="9">
        <f t="shared" si="2696"/>
        <v>14782</v>
      </c>
      <c r="W539" s="10">
        <f t="shared" si="2697"/>
        <v>14755</v>
      </c>
      <c r="X539" s="10">
        <f t="shared" si="2698"/>
        <v>14734</v>
      </c>
      <c r="Y539" s="11">
        <f t="shared" si="2699"/>
        <v>14739</v>
      </c>
      <c r="Z539" s="9">
        <f t="shared" si="2700"/>
        <v>17982</v>
      </c>
      <c r="AA539" s="10">
        <f t="shared" si="2701"/>
        <v>17955</v>
      </c>
      <c r="AB539" s="10">
        <f t="shared" si="2702"/>
        <v>17934</v>
      </c>
      <c r="AC539" s="11">
        <f t="shared" si="2703"/>
        <v>17939</v>
      </c>
      <c r="AE539" s="9">
        <f t="shared" ref="AE539:BF539" si="2735">AE423</f>
        <v>62</v>
      </c>
      <c r="AF539" s="10">
        <f t="shared" si="2735"/>
        <v>35</v>
      </c>
      <c r="AG539" s="10">
        <f t="shared" si="2735"/>
        <v>14</v>
      </c>
      <c r="AH539" s="11">
        <f t="shared" si="2735"/>
        <v>19</v>
      </c>
      <c r="AI539" s="9">
        <f t="shared" si="2735"/>
        <v>62</v>
      </c>
      <c r="AJ539" s="10">
        <f t="shared" si="2735"/>
        <v>35</v>
      </c>
      <c r="AK539" s="10">
        <f t="shared" si="2735"/>
        <v>14</v>
      </c>
      <c r="AL539" s="11">
        <f t="shared" si="2735"/>
        <v>19</v>
      </c>
      <c r="AM539" s="9">
        <f t="shared" si="2735"/>
        <v>62</v>
      </c>
      <c r="AN539" s="10">
        <f t="shared" si="2735"/>
        <v>35</v>
      </c>
      <c r="AO539" s="10">
        <f t="shared" si="2735"/>
        <v>14</v>
      </c>
      <c r="AP539" s="11">
        <f t="shared" si="2735"/>
        <v>19</v>
      </c>
      <c r="AQ539" s="9">
        <f t="shared" si="2735"/>
        <v>62</v>
      </c>
      <c r="AR539" s="10">
        <f t="shared" si="2735"/>
        <v>35</v>
      </c>
      <c r="AS539" s="10">
        <f t="shared" si="2735"/>
        <v>14</v>
      </c>
      <c r="AT539" s="11">
        <f t="shared" si="2735"/>
        <v>19</v>
      </c>
      <c r="AU539" s="9">
        <f t="shared" si="2735"/>
        <v>62</v>
      </c>
      <c r="AV539" s="10">
        <f t="shared" si="2735"/>
        <v>35</v>
      </c>
      <c r="AW539" s="10">
        <f t="shared" si="2735"/>
        <v>14</v>
      </c>
      <c r="AX539" s="11">
        <f t="shared" si="2735"/>
        <v>19</v>
      </c>
      <c r="AY539" s="9">
        <f t="shared" si="2735"/>
        <v>62</v>
      </c>
      <c r="AZ539" s="10">
        <f t="shared" si="2735"/>
        <v>35</v>
      </c>
      <c r="BA539" s="10">
        <f t="shared" si="2735"/>
        <v>14</v>
      </c>
      <c r="BB539" s="11">
        <f t="shared" si="2735"/>
        <v>19</v>
      </c>
      <c r="BC539" s="9">
        <f t="shared" si="2735"/>
        <v>62</v>
      </c>
      <c r="BD539" s="10">
        <f t="shared" si="2735"/>
        <v>35</v>
      </c>
      <c r="BE539" s="10">
        <f t="shared" si="2735"/>
        <v>14</v>
      </c>
      <c r="BF539" s="11">
        <f t="shared" si="2735"/>
        <v>19</v>
      </c>
      <c r="BH539" s="9">
        <f t="shared" ref="BH539:CI539" si="2736">BH510</f>
        <v>338</v>
      </c>
      <c r="BI539" s="10">
        <f t="shared" si="2736"/>
        <v>338</v>
      </c>
      <c r="BJ539" s="10">
        <f t="shared" si="2736"/>
        <v>338</v>
      </c>
      <c r="BK539" s="11">
        <f t="shared" si="2736"/>
        <v>338</v>
      </c>
      <c r="BL539" s="9">
        <f t="shared" si="2736"/>
        <v>3</v>
      </c>
      <c r="BM539" s="10">
        <f t="shared" si="2736"/>
        <v>3</v>
      </c>
      <c r="BN539" s="10">
        <f t="shared" si="2736"/>
        <v>3</v>
      </c>
      <c r="BO539" s="11">
        <f t="shared" si="2736"/>
        <v>3</v>
      </c>
      <c r="BP539" s="9">
        <f t="shared" si="2736"/>
        <v>60</v>
      </c>
      <c r="BQ539" s="10">
        <f t="shared" si="2736"/>
        <v>60</v>
      </c>
      <c r="BR539" s="10">
        <f t="shared" si="2736"/>
        <v>60</v>
      </c>
      <c r="BS539" s="11">
        <f t="shared" si="2736"/>
        <v>60</v>
      </c>
      <c r="BT539" s="9">
        <f t="shared" si="2736"/>
        <v>117</v>
      </c>
      <c r="BU539" s="10">
        <f t="shared" si="2736"/>
        <v>117</v>
      </c>
      <c r="BV539" s="10">
        <f t="shared" si="2736"/>
        <v>117</v>
      </c>
      <c r="BW539" s="11">
        <f t="shared" si="2736"/>
        <v>117</v>
      </c>
      <c r="BX539" s="9">
        <f t="shared" si="2736"/>
        <v>174</v>
      </c>
      <c r="BY539" s="10">
        <f t="shared" si="2736"/>
        <v>174</v>
      </c>
      <c r="BZ539" s="10">
        <f t="shared" si="2736"/>
        <v>174</v>
      </c>
      <c r="CA539" s="11">
        <f t="shared" si="2736"/>
        <v>174</v>
      </c>
      <c r="CB539" s="9">
        <f t="shared" si="2736"/>
        <v>231</v>
      </c>
      <c r="CC539" s="10">
        <f t="shared" si="2736"/>
        <v>231</v>
      </c>
      <c r="CD539" s="10">
        <f t="shared" si="2736"/>
        <v>231</v>
      </c>
      <c r="CE539" s="11">
        <f t="shared" si="2736"/>
        <v>231</v>
      </c>
      <c r="CF539" s="9">
        <f t="shared" si="2736"/>
        <v>281</v>
      </c>
      <c r="CG539" s="10">
        <f t="shared" si="2736"/>
        <v>281</v>
      </c>
      <c r="CH539" s="10">
        <f t="shared" si="2736"/>
        <v>281</v>
      </c>
      <c r="CI539" s="11">
        <f t="shared" si="2736"/>
        <v>281</v>
      </c>
    </row>
    <row r="540" spans="2:87" x14ac:dyDescent="0.15">
      <c r="B540" s="3">
        <f t="shared" si="2706"/>
        <v>2369</v>
      </c>
      <c r="C540" s="4">
        <f t="shared" si="2677"/>
        <v>2400</v>
      </c>
      <c r="D540" s="4">
        <f t="shared" si="2678"/>
        <v>2417</v>
      </c>
      <c r="E540" s="5">
        <f t="shared" si="2679"/>
        <v>2416</v>
      </c>
      <c r="F540" s="3">
        <f t="shared" si="2680"/>
        <v>6017</v>
      </c>
      <c r="G540" s="4">
        <f t="shared" si="2681"/>
        <v>6048</v>
      </c>
      <c r="H540" s="4">
        <f t="shared" si="2682"/>
        <v>6065</v>
      </c>
      <c r="I540" s="5">
        <f t="shared" si="2683"/>
        <v>6064</v>
      </c>
      <c r="J540" s="3">
        <f t="shared" si="2684"/>
        <v>6529</v>
      </c>
      <c r="K540" s="4">
        <f t="shared" si="2685"/>
        <v>6560</v>
      </c>
      <c r="L540" s="4">
        <f t="shared" si="2686"/>
        <v>6577</v>
      </c>
      <c r="M540" s="5">
        <f t="shared" si="2687"/>
        <v>6576</v>
      </c>
      <c r="N540" s="3">
        <f t="shared" si="2688"/>
        <v>10177</v>
      </c>
      <c r="O540" s="4">
        <f t="shared" si="2689"/>
        <v>10208</v>
      </c>
      <c r="P540" s="4">
        <f t="shared" si="2690"/>
        <v>10225</v>
      </c>
      <c r="Q540" s="5">
        <f t="shared" si="2691"/>
        <v>10224</v>
      </c>
      <c r="R540" s="3">
        <f t="shared" si="2692"/>
        <v>13825</v>
      </c>
      <c r="S540" s="4">
        <f t="shared" si="2693"/>
        <v>13856</v>
      </c>
      <c r="T540" s="4">
        <f t="shared" si="2694"/>
        <v>13873</v>
      </c>
      <c r="U540" s="5">
        <f t="shared" si="2695"/>
        <v>13872</v>
      </c>
      <c r="V540" s="3">
        <f t="shared" si="2696"/>
        <v>17025</v>
      </c>
      <c r="W540" s="4">
        <f t="shared" si="2697"/>
        <v>17056</v>
      </c>
      <c r="X540" s="4">
        <f t="shared" si="2698"/>
        <v>17073</v>
      </c>
      <c r="Y540" s="5">
        <f t="shared" si="2699"/>
        <v>17072</v>
      </c>
      <c r="Z540" s="3">
        <f t="shared" si="2700"/>
        <v>20673</v>
      </c>
      <c r="AA540" s="4">
        <f t="shared" si="2701"/>
        <v>20704</v>
      </c>
      <c r="AB540" s="4">
        <f t="shared" si="2702"/>
        <v>20721</v>
      </c>
      <c r="AC540" s="5">
        <f t="shared" si="2703"/>
        <v>20720</v>
      </c>
      <c r="AE540" s="3">
        <f t="shared" ref="AE540:BF540" si="2737">AE424</f>
        <v>1</v>
      </c>
      <c r="AF540" s="4">
        <f t="shared" si="2737"/>
        <v>32</v>
      </c>
      <c r="AG540" s="4">
        <f t="shared" si="2737"/>
        <v>49</v>
      </c>
      <c r="AH540" s="5">
        <f t="shared" si="2737"/>
        <v>48</v>
      </c>
      <c r="AI540" s="3">
        <f t="shared" si="2737"/>
        <v>1</v>
      </c>
      <c r="AJ540" s="4">
        <f t="shared" si="2737"/>
        <v>32</v>
      </c>
      <c r="AK540" s="4">
        <f t="shared" si="2737"/>
        <v>49</v>
      </c>
      <c r="AL540" s="5">
        <f t="shared" si="2737"/>
        <v>48</v>
      </c>
      <c r="AM540" s="3">
        <f t="shared" si="2737"/>
        <v>1</v>
      </c>
      <c r="AN540" s="4">
        <f t="shared" si="2737"/>
        <v>32</v>
      </c>
      <c r="AO540" s="4">
        <f t="shared" si="2737"/>
        <v>49</v>
      </c>
      <c r="AP540" s="5">
        <f t="shared" si="2737"/>
        <v>48</v>
      </c>
      <c r="AQ540" s="3">
        <f t="shared" si="2737"/>
        <v>1</v>
      </c>
      <c r="AR540" s="4">
        <f t="shared" si="2737"/>
        <v>32</v>
      </c>
      <c r="AS540" s="4">
        <f t="shared" si="2737"/>
        <v>49</v>
      </c>
      <c r="AT540" s="5">
        <f t="shared" si="2737"/>
        <v>48</v>
      </c>
      <c r="AU540" s="3">
        <f t="shared" si="2737"/>
        <v>1</v>
      </c>
      <c r="AV540" s="4">
        <f t="shared" si="2737"/>
        <v>32</v>
      </c>
      <c r="AW540" s="4">
        <f t="shared" si="2737"/>
        <v>49</v>
      </c>
      <c r="AX540" s="5">
        <f t="shared" si="2737"/>
        <v>48</v>
      </c>
      <c r="AY540" s="3">
        <f t="shared" si="2737"/>
        <v>1</v>
      </c>
      <c r="AZ540" s="4">
        <f t="shared" si="2737"/>
        <v>32</v>
      </c>
      <c r="BA540" s="4">
        <f t="shared" si="2737"/>
        <v>49</v>
      </c>
      <c r="BB540" s="5">
        <f t="shared" si="2737"/>
        <v>48</v>
      </c>
      <c r="BC540" s="3">
        <f t="shared" si="2737"/>
        <v>1</v>
      </c>
      <c r="BD540" s="4">
        <f t="shared" si="2737"/>
        <v>32</v>
      </c>
      <c r="BE540" s="4">
        <f t="shared" si="2737"/>
        <v>49</v>
      </c>
      <c r="BF540" s="5">
        <f t="shared" si="2737"/>
        <v>48</v>
      </c>
      <c r="BH540" s="3">
        <f t="shared" ref="BH540:CI540" si="2738">BH511</f>
        <v>38</v>
      </c>
      <c r="BI540" s="4">
        <f t="shared" si="2738"/>
        <v>38</v>
      </c>
      <c r="BJ540" s="4">
        <f t="shared" si="2738"/>
        <v>38</v>
      </c>
      <c r="BK540" s="5">
        <f t="shared" si="2738"/>
        <v>38</v>
      </c>
      <c r="BL540" s="3">
        <f t="shared" si="2738"/>
        <v>95</v>
      </c>
      <c r="BM540" s="4">
        <f t="shared" si="2738"/>
        <v>95</v>
      </c>
      <c r="BN540" s="4">
        <f t="shared" si="2738"/>
        <v>95</v>
      </c>
      <c r="BO540" s="5">
        <f t="shared" si="2738"/>
        <v>95</v>
      </c>
      <c r="BP540" s="3">
        <f t="shared" si="2738"/>
        <v>103</v>
      </c>
      <c r="BQ540" s="4">
        <f t="shared" si="2738"/>
        <v>103</v>
      </c>
      <c r="BR540" s="4">
        <f t="shared" si="2738"/>
        <v>103</v>
      </c>
      <c r="BS540" s="5">
        <f t="shared" si="2738"/>
        <v>103</v>
      </c>
      <c r="BT540" s="3">
        <f t="shared" si="2738"/>
        <v>160</v>
      </c>
      <c r="BU540" s="4">
        <f t="shared" si="2738"/>
        <v>160</v>
      </c>
      <c r="BV540" s="4">
        <f t="shared" si="2738"/>
        <v>160</v>
      </c>
      <c r="BW540" s="5">
        <f t="shared" si="2738"/>
        <v>160</v>
      </c>
      <c r="BX540" s="3">
        <f t="shared" si="2738"/>
        <v>217</v>
      </c>
      <c r="BY540" s="4">
        <f t="shared" si="2738"/>
        <v>217</v>
      </c>
      <c r="BZ540" s="4">
        <f t="shared" si="2738"/>
        <v>217</v>
      </c>
      <c r="CA540" s="5">
        <f t="shared" si="2738"/>
        <v>217</v>
      </c>
      <c r="CB540" s="3">
        <f t="shared" si="2738"/>
        <v>267</v>
      </c>
      <c r="CC540" s="4">
        <f t="shared" si="2738"/>
        <v>267</v>
      </c>
      <c r="CD540" s="4">
        <f t="shared" si="2738"/>
        <v>267</v>
      </c>
      <c r="CE540" s="5">
        <f t="shared" si="2738"/>
        <v>267</v>
      </c>
      <c r="CF540" s="3">
        <f t="shared" si="2738"/>
        <v>324</v>
      </c>
      <c r="CG540" s="4">
        <f t="shared" si="2738"/>
        <v>324</v>
      </c>
      <c r="CH540" s="4">
        <f t="shared" si="2738"/>
        <v>324</v>
      </c>
      <c r="CI540" s="5">
        <f t="shared" si="2738"/>
        <v>324</v>
      </c>
    </row>
    <row r="541" spans="2:87" x14ac:dyDescent="0.15">
      <c r="B541" s="6">
        <f t="shared" si="2706"/>
        <v>2424</v>
      </c>
      <c r="C541" s="7">
        <f t="shared" si="2677"/>
        <v>2409</v>
      </c>
      <c r="D541" s="7">
        <f t="shared" si="2678"/>
        <v>2376</v>
      </c>
      <c r="E541" s="8">
        <f t="shared" si="2679"/>
        <v>2393</v>
      </c>
      <c r="F541" s="6">
        <f t="shared" si="2680"/>
        <v>6072</v>
      </c>
      <c r="G541" s="7">
        <f t="shared" si="2681"/>
        <v>6057</v>
      </c>
      <c r="H541" s="7">
        <f t="shared" si="2682"/>
        <v>6024</v>
      </c>
      <c r="I541" s="8">
        <f t="shared" si="2683"/>
        <v>6041</v>
      </c>
      <c r="J541" s="6">
        <f t="shared" si="2684"/>
        <v>6584</v>
      </c>
      <c r="K541" s="7">
        <f t="shared" si="2685"/>
        <v>6569</v>
      </c>
      <c r="L541" s="7">
        <f t="shared" si="2686"/>
        <v>6536</v>
      </c>
      <c r="M541" s="8">
        <f t="shared" si="2687"/>
        <v>6553</v>
      </c>
      <c r="N541" s="6">
        <f t="shared" si="2688"/>
        <v>10232</v>
      </c>
      <c r="O541" s="7">
        <f t="shared" si="2689"/>
        <v>10217</v>
      </c>
      <c r="P541" s="7">
        <f t="shared" si="2690"/>
        <v>10184</v>
      </c>
      <c r="Q541" s="8">
        <f t="shared" si="2691"/>
        <v>10201</v>
      </c>
      <c r="R541" s="6">
        <f t="shared" si="2692"/>
        <v>13880</v>
      </c>
      <c r="S541" s="7">
        <f t="shared" si="2693"/>
        <v>13865</v>
      </c>
      <c r="T541" s="7">
        <f t="shared" si="2694"/>
        <v>13832</v>
      </c>
      <c r="U541" s="8">
        <f t="shared" si="2695"/>
        <v>13849</v>
      </c>
      <c r="V541" s="6">
        <f t="shared" si="2696"/>
        <v>17080</v>
      </c>
      <c r="W541" s="7">
        <f t="shared" si="2697"/>
        <v>17065</v>
      </c>
      <c r="X541" s="7">
        <f t="shared" si="2698"/>
        <v>17032</v>
      </c>
      <c r="Y541" s="8">
        <f t="shared" si="2699"/>
        <v>17049</v>
      </c>
      <c r="Z541" s="6">
        <f t="shared" si="2700"/>
        <v>20728</v>
      </c>
      <c r="AA541" s="7">
        <f t="shared" si="2701"/>
        <v>20713</v>
      </c>
      <c r="AB541" s="7">
        <f t="shared" si="2702"/>
        <v>20680</v>
      </c>
      <c r="AC541" s="8">
        <f t="shared" si="2703"/>
        <v>20697</v>
      </c>
      <c r="AE541" s="6">
        <f t="shared" ref="AE541:BF541" si="2739">AE425</f>
        <v>56</v>
      </c>
      <c r="AF541" s="7">
        <f t="shared" si="2739"/>
        <v>41</v>
      </c>
      <c r="AG541" s="7">
        <f t="shared" si="2739"/>
        <v>8</v>
      </c>
      <c r="AH541" s="8">
        <f t="shared" si="2739"/>
        <v>25</v>
      </c>
      <c r="AI541" s="6">
        <f t="shared" si="2739"/>
        <v>56</v>
      </c>
      <c r="AJ541" s="7">
        <f t="shared" si="2739"/>
        <v>41</v>
      </c>
      <c r="AK541" s="7">
        <f t="shared" si="2739"/>
        <v>8</v>
      </c>
      <c r="AL541" s="8">
        <f t="shared" si="2739"/>
        <v>25</v>
      </c>
      <c r="AM541" s="6">
        <f t="shared" si="2739"/>
        <v>56</v>
      </c>
      <c r="AN541" s="7">
        <f t="shared" si="2739"/>
        <v>41</v>
      </c>
      <c r="AO541" s="7">
        <f t="shared" si="2739"/>
        <v>8</v>
      </c>
      <c r="AP541" s="8">
        <f t="shared" si="2739"/>
        <v>25</v>
      </c>
      <c r="AQ541" s="6">
        <f t="shared" si="2739"/>
        <v>56</v>
      </c>
      <c r="AR541" s="7">
        <f t="shared" si="2739"/>
        <v>41</v>
      </c>
      <c r="AS541" s="7">
        <f t="shared" si="2739"/>
        <v>8</v>
      </c>
      <c r="AT541" s="8">
        <f t="shared" si="2739"/>
        <v>25</v>
      </c>
      <c r="AU541" s="6">
        <f t="shared" si="2739"/>
        <v>56</v>
      </c>
      <c r="AV541" s="7">
        <f t="shared" si="2739"/>
        <v>41</v>
      </c>
      <c r="AW541" s="7">
        <f t="shared" si="2739"/>
        <v>8</v>
      </c>
      <c r="AX541" s="8">
        <f t="shared" si="2739"/>
        <v>25</v>
      </c>
      <c r="AY541" s="6">
        <f t="shared" si="2739"/>
        <v>56</v>
      </c>
      <c r="AZ541" s="7">
        <f t="shared" si="2739"/>
        <v>41</v>
      </c>
      <c r="BA541" s="7">
        <f t="shared" si="2739"/>
        <v>8</v>
      </c>
      <c r="BB541" s="8">
        <f t="shared" si="2739"/>
        <v>25</v>
      </c>
      <c r="BC541" s="6">
        <f t="shared" si="2739"/>
        <v>56</v>
      </c>
      <c r="BD541" s="7">
        <f t="shared" si="2739"/>
        <v>41</v>
      </c>
      <c r="BE541" s="7">
        <f t="shared" si="2739"/>
        <v>8</v>
      </c>
      <c r="BF541" s="8">
        <f t="shared" si="2739"/>
        <v>25</v>
      </c>
      <c r="BH541" s="6">
        <f t="shared" ref="BH541:CI541" si="2740">BH512</f>
        <v>38</v>
      </c>
      <c r="BI541" s="7">
        <f t="shared" si="2740"/>
        <v>38</v>
      </c>
      <c r="BJ541" s="7">
        <f t="shared" si="2740"/>
        <v>38</v>
      </c>
      <c r="BK541" s="8">
        <f t="shared" si="2740"/>
        <v>38</v>
      </c>
      <c r="BL541" s="6">
        <f t="shared" si="2740"/>
        <v>95</v>
      </c>
      <c r="BM541" s="7">
        <f t="shared" si="2740"/>
        <v>95</v>
      </c>
      <c r="BN541" s="7">
        <f t="shared" si="2740"/>
        <v>95</v>
      </c>
      <c r="BO541" s="8">
        <f t="shared" si="2740"/>
        <v>95</v>
      </c>
      <c r="BP541" s="6">
        <f t="shared" si="2740"/>
        <v>103</v>
      </c>
      <c r="BQ541" s="7">
        <f t="shared" si="2740"/>
        <v>103</v>
      </c>
      <c r="BR541" s="7">
        <f t="shared" si="2740"/>
        <v>103</v>
      </c>
      <c r="BS541" s="8">
        <f t="shared" si="2740"/>
        <v>103</v>
      </c>
      <c r="BT541" s="6">
        <f t="shared" si="2740"/>
        <v>160</v>
      </c>
      <c r="BU541" s="7">
        <f t="shared" si="2740"/>
        <v>160</v>
      </c>
      <c r="BV541" s="7">
        <f t="shared" si="2740"/>
        <v>160</v>
      </c>
      <c r="BW541" s="8">
        <f t="shared" si="2740"/>
        <v>160</v>
      </c>
      <c r="BX541" s="6">
        <f t="shared" si="2740"/>
        <v>217</v>
      </c>
      <c r="BY541" s="7">
        <f t="shared" si="2740"/>
        <v>217</v>
      </c>
      <c r="BZ541" s="7">
        <f t="shared" si="2740"/>
        <v>217</v>
      </c>
      <c r="CA541" s="8">
        <f t="shared" si="2740"/>
        <v>217</v>
      </c>
      <c r="CB541" s="6">
        <f t="shared" si="2740"/>
        <v>267</v>
      </c>
      <c r="CC541" s="7">
        <f t="shared" si="2740"/>
        <v>267</v>
      </c>
      <c r="CD541" s="7">
        <f t="shared" si="2740"/>
        <v>267</v>
      </c>
      <c r="CE541" s="8">
        <f t="shared" si="2740"/>
        <v>267</v>
      </c>
      <c r="CF541" s="6">
        <f t="shared" si="2740"/>
        <v>324</v>
      </c>
      <c r="CG541" s="7">
        <f t="shared" si="2740"/>
        <v>324</v>
      </c>
      <c r="CH541" s="7">
        <f t="shared" si="2740"/>
        <v>324</v>
      </c>
      <c r="CI541" s="8">
        <f t="shared" si="2740"/>
        <v>324</v>
      </c>
    </row>
    <row r="542" spans="2:87" x14ac:dyDescent="0.15">
      <c r="B542" s="6">
        <f t="shared" si="2706"/>
        <v>2379</v>
      </c>
      <c r="C542" s="7">
        <f t="shared" si="2677"/>
        <v>2390</v>
      </c>
      <c r="D542" s="7">
        <f t="shared" si="2678"/>
        <v>2427</v>
      </c>
      <c r="E542" s="8">
        <f t="shared" si="2679"/>
        <v>2406</v>
      </c>
      <c r="F542" s="6">
        <f t="shared" si="2680"/>
        <v>6027</v>
      </c>
      <c r="G542" s="7">
        <f t="shared" si="2681"/>
        <v>6038</v>
      </c>
      <c r="H542" s="7">
        <f t="shared" si="2682"/>
        <v>6075</v>
      </c>
      <c r="I542" s="8">
        <f t="shared" si="2683"/>
        <v>6054</v>
      </c>
      <c r="J542" s="6">
        <f t="shared" si="2684"/>
        <v>6539</v>
      </c>
      <c r="K542" s="7">
        <f t="shared" si="2685"/>
        <v>6550</v>
      </c>
      <c r="L542" s="7">
        <f t="shared" si="2686"/>
        <v>6587</v>
      </c>
      <c r="M542" s="8">
        <f t="shared" si="2687"/>
        <v>6566</v>
      </c>
      <c r="N542" s="6">
        <f t="shared" si="2688"/>
        <v>10187</v>
      </c>
      <c r="O542" s="7">
        <f t="shared" si="2689"/>
        <v>10198</v>
      </c>
      <c r="P542" s="7">
        <f t="shared" si="2690"/>
        <v>10235</v>
      </c>
      <c r="Q542" s="8">
        <f t="shared" si="2691"/>
        <v>10214</v>
      </c>
      <c r="R542" s="6">
        <f t="shared" si="2692"/>
        <v>13835</v>
      </c>
      <c r="S542" s="7">
        <f t="shared" si="2693"/>
        <v>13846</v>
      </c>
      <c r="T542" s="7">
        <f t="shared" si="2694"/>
        <v>13883</v>
      </c>
      <c r="U542" s="8">
        <f t="shared" si="2695"/>
        <v>13862</v>
      </c>
      <c r="V542" s="6">
        <f t="shared" si="2696"/>
        <v>17035</v>
      </c>
      <c r="W542" s="7">
        <f t="shared" si="2697"/>
        <v>17046</v>
      </c>
      <c r="X542" s="7">
        <f t="shared" si="2698"/>
        <v>17083</v>
      </c>
      <c r="Y542" s="8">
        <f t="shared" si="2699"/>
        <v>17062</v>
      </c>
      <c r="Z542" s="6">
        <f t="shared" si="2700"/>
        <v>20683</v>
      </c>
      <c r="AA542" s="7">
        <f t="shared" si="2701"/>
        <v>20694</v>
      </c>
      <c r="AB542" s="7">
        <f t="shared" si="2702"/>
        <v>20731</v>
      </c>
      <c r="AC542" s="8">
        <f t="shared" si="2703"/>
        <v>20710</v>
      </c>
      <c r="AE542" s="6">
        <f t="shared" ref="AE542:BF542" si="2741">AE426</f>
        <v>11</v>
      </c>
      <c r="AF542" s="7">
        <f t="shared" si="2741"/>
        <v>22</v>
      </c>
      <c r="AG542" s="7">
        <f t="shared" si="2741"/>
        <v>59</v>
      </c>
      <c r="AH542" s="8">
        <f t="shared" si="2741"/>
        <v>38</v>
      </c>
      <c r="AI542" s="6">
        <f t="shared" si="2741"/>
        <v>11</v>
      </c>
      <c r="AJ542" s="7">
        <f t="shared" si="2741"/>
        <v>22</v>
      </c>
      <c r="AK542" s="7">
        <f t="shared" si="2741"/>
        <v>59</v>
      </c>
      <c r="AL542" s="8">
        <f t="shared" si="2741"/>
        <v>38</v>
      </c>
      <c r="AM542" s="6">
        <f t="shared" si="2741"/>
        <v>11</v>
      </c>
      <c r="AN542" s="7">
        <f t="shared" si="2741"/>
        <v>22</v>
      </c>
      <c r="AO542" s="7">
        <f t="shared" si="2741"/>
        <v>59</v>
      </c>
      <c r="AP542" s="8">
        <f t="shared" si="2741"/>
        <v>38</v>
      </c>
      <c r="AQ542" s="6">
        <f t="shared" si="2741"/>
        <v>11</v>
      </c>
      <c r="AR542" s="7">
        <f t="shared" si="2741"/>
        <v>22</v>
      </c>
      <c r="AS542" s="7">
        <f t="shared" si="2741"/>
        <v>59</v>
      </c>
      <c r="AT542" s="8">
        <f t="shared" si="2741"/>
        <v>38</v>
      </c>
      <c r="AU542" s="6">
        <f t="shared" si="2741"/>
        <v>11</v>
      </c>
      <c r="AV542" s="7">
        <f t="shared" si="2741"/>
        <v>22</v>
      </c>
      <c r="AW542" s="7">
        <f t="shared" si="2741"/>
        <v>59</v>
      </c>
      <c r="AX542" s="8">
        <f t="shared" si="2741"/>
        <v>38</v>
      </c>
      <c r="AY542" s="6">
        <f t="shared" si="2741"/>
        <v>11</v>
      </c>
      <c r="AZ542" s="7">
        <f t="shared" si="2741"/>
        <v>22</v>
      </c>
      <c r="BA542" s="7">
        <f t="shared" si="2741"/>
        <v>59</v>
      </c>
      <c r="BB542" s="8">
        <f t="shared" si="2741"/>
        <v>38</v>
      </c>
      <c r="BC542" s="6">
        <f t="shared" si="2741"/>
        <v>11</v>
      </c>
      <c r="BD542" s="7">
        <f t="shared" si="2741"/>
        <v>22</v>
      </c>
      <c r="BE542" s="7">
        <f t="shared" si="2741"/>
        <v>59</v>
      </c>
      <c r="BF542" s="8">
        <f t="shared" si="2741"/>
        <v>38</v>
      </c>
      <c r="BH542" s="6">
        <f t="shared" ref="BH542:CI542" si="2742">BH513</f>
        <v>38</v>
      </c>
      <c r="BI542" s="7">
        <f t="shared" si="2742"/>
        <v>38</v>
      </c>
      <c r="BJ542" s="7">
        <f t="shared" si="2742"/>
        <v>38</v>
      </c>
      <c r="BK542" s="8">
        <f t="shared" si="2742"/>
        <v>38</v>
      </c>
      <c r="BL542" s="6">
        <f t="shared" si="2742"/>
        <v>95</v>
      </c>
      <c r="BM542" s="7">
        <f t="shared" si="2742"/>
        <v>95</v>
      </c>
      <c r="BN542" s="7">
        <f t="shared" si="2742"/>
        <v>95</v>
      </c>
      <c r="BO542" s="8">
        <f t="shared" si="2742"/>
        <v>95</v>
      </c>
      <c r="BP542" s="6">
        <f t="shared" si="2742"/>
        <v>103</v>
      </c>
      <c r="BQ542" s="7">
        <f t="shared" si="2742"/>
        <v>103</v>
      </c>
      <c r="BR542" s="7">
        <f t="shared" si="2742"/>
        <v>103</v>
      </c>
      <c r="BS542" s="8">
        <f t="shared" si="2742"/>
        <v>103</v>
      </c>
      <c r="BT542" s="6">
        <f t="shared" si="2742"/>
        <v>160</v>
      </c>
      <c r="BU542" s="7">
        <f t="shared" si="2742"/>
        <v>160</v>
      </c>
      <c r="BV542" s="7">
        <f t="shared" si="2742"/>
        <v>160</v>
      </c>
      <c r="BW542" s="8">
        <f t="shared" si="2742"/>
        <v>160</v>
      </c>
      <c r="BX542" s="6">
        <f t="shared" si="2742"/>
        <v>217</v>
      </c>
      <c r="BY542" s="7">
        <f t="shared" si="2742"/>
        <v>217</v>
      </c>
      <c r="BZ542" s="7">
        <f t="shared" si="2742"/>
        <v>217</v>
      </c>
      <c r="CA542" s="8">
        <f t="shared" si="2742"/>
        <v>217</v>
      </c>
      <c r="CB542" s="6">
        <f t="shared" si="2742"/>
        <v>267</v>
      </c>
      <c r="CC542" s="7">
        <f t="shared" si="2742"/>
        <v>267</v>
      </c>
      <c r="CD542" s="7">
        <f t="shared" si="2742"/>
        <v>267</v>
      </c>
      <c r="CE542" s="8">
        <f t="shared" si="2742"/>
        <v>267</v>
      </c>
      <c r="CF542" s="6">
        <f t="shared" si="2742"/>
        <v>324</v>
      </c>
      <c r="CG542" s="7">
        <f t="shared" si="2742"/>
        <v>324</v>
      </c>
      <c r="CH542" s="7">
        <f t="shared" si="2742"/>
        <v>324</v>
      </c>
      <c r="CI542" s="8">
        <f t="shared" si="2742"/>
        <v>324</v>
      </c>
    </row>
    <row r="543" spans="2:87" ht="7.2" thickBot="1" x14ac:dyDescent="0.2">
      <c r="B543" s="9">
        <f t="shared" si="2706"/>
        <v>2430</v>
      </c>
      <c r="C543" s="10">
        <f t="shared" si="2677"/>
        <v>2403</v>
      </c>
      <c r="D543" s="10">
        <f t="shared" si="2678"/>
        <v>2382</v>
      </c>
      <c r="E543" s="11">
        <f t="shared" si="2679"/>
        <v>2387</v>
      </c>
      <c r="F543" s="9">
        <f t="shared" si="2680"/>
        <v>6078</v>
      </c>
      <c r="G543" s="10">
        <f t="shared" si="2681"/>
        <v>6051</v>
      </c>
      <c r="H543" s="10">
        <f t="shared" si="2682"/>
        <v>6030</v>
      </c>
      <c r="I543" s="11">
        <f t="shared" si="2683"/>
        <v>6035</v>
      </c>
      <c r="J543" s="9">
        <f t="shared" si="2684"/>
        <v>6590</v>
      </c>
      <c r="K543" s="10">
        <f t="shared" si="2685"/>
        <v>6563</v>
      </c>
      <c r="L543" s="10">
        <f t="shared" si="2686"/>
        <v>6542</v>
      </c>
      <c r="M543" s="11">
        <f t="shared" si="2687"/>
        <v>6547</v>
      </c>
      <c r="N543" s="9">
        <f t="shared" si="2688"/>
        <v>10238</v>
      </c>
      <c r="O543" s="10">
        <f t="shared" si="2689"/>
        <v>10211</v>
      </c>
      <c r="P543" s="10">
        <f t="shared" si="2690"/>
        <v>10190</v>
      </c>
      <c r="Q543" s="11">
        <f t="shared" si="2691"/>
        <v>10195</v>
      </c>
      <c r="R543" s="9">
        <f t="shared" si="2692"/>
        <v>13886</v>
      </c>
      <c r="S543" s="10">
        <f t="shared" si="2693"/>
        <v>13859</v>
      </c>
      <c r="T543" s="10">
        <f t="shared" si="2694"/>
        <v>13838</v>
      </c>
      <c r="U543" s="11">
        <f t="shared" si="2695"/>
        <v>13843</v>
      </c>
      <c r="V543" s="9">
        <f t="shared" si="2696"/>
        <v>17086</v>
      </c>
      <c r="W543" s="10">
        <f t="shared" si="2697"/>
        <v>17059</v>
      </c>
      <c r="X543" s="10">
        <f t="shared" si="2698"/>
        <v>17038</v>
      </c>
      <c r="Y543" s="11">
        <f t="shared" si="2699"/>
        <v>17043</v>
      </c>
      <c r="Z543" s="9">
        <f t="shared" si="2700"/>
        <v>20734</v>
      </c>
      <c r="AA543" s="10">
        <f t="shared" si="2701"/>
        <v>20707</v>
      </c>
      <c r="AB543" s="10">
        <f t="shared" si="2702"/>
        <v>20686</v>
      </c>
      <c r="AC543" s="11">
        <f t="shared" si="2703"/>
        <v>20691</v>
      </c>
      <c r="AE543" s="9">
        <f t="shared" ref="AE543:BF543" si="2743">AE427</f>
        <v>62</v>
      </c>
      <c r="AF543" s="10">
        <f t="shared" si="2743"/>
        <v>35</v>
      </c>
      <c r="AG543" s="10">
        <f t="shared" si="2743"/>
        <v>14</v>
      </c>
      <c r="AH543" s="11">
        <f t="shared" si="2743"/>
        <v>19</v>
      </c>
      <c r="AI543" s="9">
        <f t="shared" si="2743"/>
        <v>62</v>
      </c>
      <c r="AJ543" s="10">
        <f t="shared" si="2743"/>
        <v>35</v>
      </c>
      <c r="AK543" s="10">
        <f t="shared" si="2743"/>
        <v>14</v>
      </c>
      <c r="AL543" s="11">
        <f t="shared" si="2743"/>
        <v>19</v>
      </c>
      <c r="AM543" s="9">
        <f t="shared" si="2743"/>
        <v>62</v>
      </c>
      <c r="AN543" s="10">
        <f t="shared" si="2743"/>
        <v>35</v>
      </c>
      <c r="AO543" s="10">
        <f t="shared" si="2743"/>
        <v>14</v>
      </c>
      <c r="AP543" s="11">
        <f t="shared" si="2743"/>
        <v>19</v>
      </c>
      <c r="AQ543" s="9">
        <f t="shared" si="2743"/>
        <v>62</v>
      </c>
      <c r="AR543" s="10">
        <f t="shared" si="2743"/>
        <v>35</v>
      </c>
      <c r="AS543" s="10">
        <f t="shared" si="2743"/>
        <v>14</v>
      </c>
      <c r="AT543" s="11">
        <f t="shared" si="2743"/>
        <v>19</v>
      </c>
      <c r="AU543" s="9">
        <f t="shared" si="2743"/>
        <v>62</v>
      </c>
      <c r="AV543" s="10">
        <f t="shared" si="2743"/>
        <v>35</v>
      </c>
      <c r="AW543" s="10">
        <f t="shared" si="2743"/>
        <v>14</v>
      </c>
      <c r="AX543" s="11">
        <f t="shared" si="2743"/>
        <v>19</v>
      </c>
      <c r="AY543" s="9">
        <f t="shared" si="2743"/>
        <v>62</v>
      </c>
      <c r="AZ543" s="10">
        <f t="shared" si="2743"/>
        <v>35</v>
      </c>
      <c r="BA543" s="10">
        <f t="shared" si="2743"/>
        <v>14</v>
      </c>
      <c r="BB543" s="11">
        <f t="shared" si="2743"/>
        <v>19</v>
      </c>
      <c r="BC543" s="9">
        <f t="shared" si="2743"/>
        <v>62</v>
      </c>
      <c r="BD543" s="10">
        <f t="shared" si="2743"/>
        <v>35</v>
      </c>
      <c r="BE543" s="10">
        <f t="shared" si="2743"/>
        <v>14</v>
      </c>
      <c r="BF543" s="11">
        <f t="shared" si="2743"/>
        <v>19</v>
      </c>
      <c r="BH543" s="9">
        <f t="shared" ref="BH543:CI543" si="2744">BH514</f>
        <v>38</v>
      </c>
      <c r="BI543" s="10">
        <f t="shared" si="2744"/>
        <v>38</v>
      </c>
      <c r="BJ543" s="10">
        <f t="shared" si="2744"/>
        <v>38</v>
      </c>
      <c r="BK543" s="11">
        <f t="shared" si="2744"/>
        <v>38</v>
      </c>
      <c r="BL543" s="9">
        <f t="shared" si="2744"/>
        <v>95</v>
      </c>
      <c r="BM543" s="10">
        <f t="shared" si="2744"/>
        <v>95</v>
      </c>
      <c r="BN543" s="10">
        <f t="shared" si="2744"/>
        <v>95</v>
      </c>
      <c r="BO543" s="11">
        <f t="shared" si="2744"/>
        <v>95</v>
      </c>
      <c r="BP543" s="9">
        <f t="shared" si="2744"/>
        <v>103</v>
      </c>
      <c r="BQ543" s="10">
        <f t="shared" si="2744"/>
        <v>103</v>
      </c>
      <c r="BR543" s="10">
        <f t="shared" si="2744"/>
        <v>103</v>
      </c>
      <c r="BS543" s="11">
        <f t="shared" si="2744"/>
        <v>103</v>
      </c>
      <c r="BT543" s="9">
        <f t="shared" si="2744"/>
        <v>160</v>
      </c>
      <c r="BU543" s="10">
        <f t="shared" si="2744"/>
        <v>160</v>
      </c>
      <c r="BV543" s="10">
        <f t="shared" si="2744"/>
        <v>160</v>
      </c>
      <c r="BW543" s="11">
        <f t="shared" si="2744"/>
        <v>160</v>
      </c>
      <c r="BX543" s="9">
        <f t="shared" si="2744"/>
        <v>217</v>
      </c>
      <c r="BY543" s="10">
        <f t="shared" si="2744"/>
        <v>217</v>
      </c>
      <c r="BZ543" s="10">
        <f t="shared" si="2744"/>
        <v>217</v>
      </c>
      <c r="CA543" s="11">
        <f t="shared" si="2744"/>
        <v>217</v>
      </c>
      <c r="CB543" s="9">
        <f t="shared" si="2744"/>
        <v>267</v>
      </c>
      <c r="CC543" s="10">
        <f t="shared" si="2744"/>
        <v>267</v>
      </c>
      <c r="CD543" s="10">
        <f t="shared" si="2744"/>
        <v>267</v>
      </c>
      <c r="CE543" s="11">
        <f t="shared" si="2744"/>
        <v>267</v>
      </c>
      <c r="CF543" s="9">
        <f t="shared" si="2744"/>
        <v>324</v>
      </c>
      <c r="CG543" s="10">
        <f t="shared" si="2744"/>
        <v>324</v>
      </c>
      <c r="CH543" s="10">
        <f t="shared" si="2744"/>
        <v>324</v>
      </c>
      <c r="CI543" s="11">
        <f t="shared" si="2744"/>
        <v>324</v>
      </c>
    </row>
    <row r="544" spans="2:87" x14ac:dyDescent="0.15">
      <c r="B544" s="3">
        <f t="shared" si="2706"/>
        <v>5121</v>
      </c>
      <c r="C544" s="4">
        <f t="shared" si="2677"/>
        <v>5152</v>
      </c>
      <c r="D544" s="4">
        <f t="shared" si="2678"/>
        <v>5169</v>
      </c>
      <c r="E544" s="5">
        <f t="shared" si="2679"/>
        <v>5168</v>
      </c>
      <c r="F544" s="3">
        <f t="shared" si="2680"/>
        <v>8769</v>
      </c>
      <c r="G544" s="4">
        <f t="shared" si="2681"/>
        <v>8800</v>
      </c>
      <c r="H544" s="4">
        <f t="shared" si="2682"/>
        <v>8817</v>
      </c>
      <c r="I544" s="5">
        <f t="shared" si="2683"/>
        <v>8816</v>
      </c>
      <c r="J544" s="3">
        <f t="shared" si="2684"/>
        <v>12417</v>
      </c>
      <c r="K544" s="4">
        <f t="shared" si="2685"/>
        <v>12448</v>
      </c>
      <c r="L544" s="4">
        <f t="shared" si="2686"/>
        <v>12465</v>
      </c>
      <c r="M544" s="5">
        <f t="shared" si="2687"/>
        <v>12464</v>
      </c>
      <c r="N544" s="3">
        <f t="shared" si="2688"/>
        <v>12929</v>
      </c>
      <c r="O544" s="4">
        <f t="shared" si="2689"/>
        <v>12960</v>
      </c>
      <c r="P544" s="4">
        <f t="shared" si="2690"/>
        <v>12977</v>
      </c>
      <c r="Q544" s="5">
        <f t="shared" si="2691"/>
        <v>12976</v>
      </c>
      <c r="R544" s="3">
        <f t="shared" si="2692"/>
        <v>16129</v>
      </c>
      <c r="S544" s="4">
        <f t="shared" si="2693"/>
        <v>16160</v>
      </c>
      <c r="T544" s="4">
        <f t="shared" si="2694"/>
        <v>16177</v>
      </c>
      <c r="U544" s="5">
        <f t="shared" si="2695"/>
        <v>16176</v>
      </c>
      <c r="V544" s="3">
        <f t="shared" si="2696"/>
        <v>19777</v>
      </c>
      <c r="W544" s="4">
        <f t="shared" si="2697"/>
        <v>19808</v>
      </c>
      <c r="X544" s="4">
        <f t="shared" si="2698"/>
        <v>19825</v>
      </c>
      <c r="Y544" s="5">
        <f t="shared" si="2699"/>
        <v>19824</v>
      </c>
      <c r="Z544" s="3">
        <f t="shared" si="2700"/>
        <v>1473</v>
      </c>
      <c r="AA544" s="4">
        <f t="shared" si="2701"/>
        <v>1504</v>
      </c>
      <c r="AB544" s="4">
        <f t="shared" si="2702"/>
        <v>1521</v>
      </c>
      <c r="AC544" s="5">
        <f t="shared" si="2703"/>
        <v>1520</v>
      </c>
      <c r="AE544" s="3">
        <f t="shared" ref="AE544:BF544" si="2745">AE428</f>
        <v>1</v>
      </c>
      <c r="AF544" s="4">
        <f t="shared" si="2745"/>
        <v>32</v>
      </c>
      <c r="AG544" s="4">
        <f t="shared" si="2745"/>
        <v>49</v>
      </c>
      <c r="AH544" s="5">
        <f t="shared" si="2745"/>
        <v>48</v>
      </c>
      <c r="AI544" s="3">
        <f t="shared" si="2745"/>
        <v>1</v>
      </c>
      <c r="AJ544" s="4">
        <f t="shared" si="2745"/>
        <v>32</v>
      </c>
      <c r="AK544" s="4">
        <f t="shared" si="2745"/>
        <v>49</v>
      </c>
      <c r="AL544" s="5">
        <f t="shared" si="2745"/>
        <v>48</v>
      </c>
      <c r="AM544" s="3">
        <f t="shared" si="2745"/>
        <v>1</v>
      </c>
      <c r="AN544" s="4">
        <f t="shared" si="2745"/>
        <v>32</v>
      </c>
      <c r="AO544" s="4">
        <f t="shared" si="2745"/>
        <v>49</v>
      </c>
      <c r="AP544" s="5">
        <f t="shared" si="2745"/>
        <v>48</v>
      </c>
      <c r="AQ544" s="3">
        <f t="shared" si="2745"/>
        <v>1</v>
      </c>
      <c r="AR544" s="4">
        <f t="shared" si="2745"/>
        <v>32</v>
      </c>
      <c r="AS544" s="4">
        <f t="shared" si="2745"/>
        <v>49</v>
      </c>
      <c r="AT544" s="5">
        <f t="shared" si="2745"/>
        <v>48</v>
      </c>
      <c r="AU544" s="3">
        <f t="shared" si="2745"/>
        <v>1</v>
      </c>
      <c r="AV544" s="4">
        <f t="shared" si="2745"/>
        <v>32</v>
      </c>
      <c r="AW544" s="4">
        <f t="shared" si="2745"/>
        <v>49</v>
      </c>
      <c r="AX544" s="5">
        <f t="shared" si="2745"/>
        <v>48</v>
      </c>
      <c r="AY544" s="3">
        <f t="shared" si="2745"/>
        <v>1</v>
      </c>
      <c r="AZ544" s="4">
        <f t="shared" si="2745"/>
        <v>32</v>
      </c>
      <c r="BA544" s="4">
        <f t="shared" si="2745"/>
        <v>49</v>
      </c>
      <c r="BB544" s="5">
        <f t="shared" si="2745"/>
        <v>48</v>
      </c>
      <c r="BC544" s="3">
        <f t="shared" si="2745"/>
        <v>1</v>
      </c>
      <c r="BD544" s="4">
        <f t="shared" si="2745"/>
        <v>32</v>
      </c>
      <c r="BE544" s="4">
        <f t="shared" si="2745"/>
        <v>49</v>
      </c>
      <c r="BF544" s="5">
        <f t="shared" si="2745"/>
        <v>48</v>
      </c>
      <c r="BH544" s="3">
        <f t="shared" ref="BH544:CI544" si="2746">BH515</f>
        <v>81</v>
      </c>
      <c r="BI544" s="4">
        <f t="shared" si="2746"/>
        <v>81</v>
      </c>
      <c r="BJ544" s="4">
        <f t="shared" si="2746"/>
        <v>81</v>
      </c>
      <c r="BK544" s="5">
        <f t="shared" si="2746"/>
        <v>81</v>
      </c>
      <c r="BL544" s="3">
        <f t="shared" si="2746"/>
        <v>138</v>
      </c>
      <c r="BM544" s="4">
        <f t="shared" si="2746"/>
        <v>138</v>
      </c>
      <c r="BN544" s="4">
        <f t="shared" si="2746"/>
        <v>138</v>
      </c>
      <c r="BO544" s="5">
        <f t="shared" si="2746"/>
        <v>138</v>
      </c>
      <c r="BP544" s="3">
        <f t="shared" si="2746"/>
        <v>195</v>
      </c>
      <c r="BQ544" s="4">
        <f t="shared" si="2746"/>
        <v>195</v>
      </c>
      <c r="BR544" s="4">
        <f t="shared" si="2746"/>
        <v>195</v>
      </c>
      <c r="BS544" s="5">
        <f t="shared" si="2746"/>
        <v>195</v>
      </c>
      <c r="BT544" s="3">
        <f t="shared" si="2746"/>
        <v>203</v>
      </c>
      <c r="BU544" s="4">
        <f t="shared" si="2746"/>
        <v>203</v>
      </c>
      <c r="BV544" s="4">
        <f t="shared" si="2746"/>
        <v>203</v>
      </c>
      <c r="BW544" s="5">
        <f t="shared" si="2746"/>
        <v>203</v>
      </c>
      <c r="BX544" s="3">
        <f t="shared" si="2746"/>
        <v>253</v>
      </c>
      <c r="BY544" s="4">
        <f t="shared" si="2746"/>
        <v>253</v>
      </c>
      <c r="BZ544" s="4">
        <f t="shared" si="2746"/>
        <v>253</v>
      </c>
      <c r="CA544" s="5">
        <f t="shared" si="2746"/>
        <v>253</v>
      </c>
      <c r="CB544" s="3">
        <f t="shared" si="2746"/>
        <v>310</v>
      </c>
      <c r="CC544" s="4">
        <f t="shared" si="2746"/>
        <v>310</v>
      </c>
      <c r="CD544" s="4">
        <f t="shared" si="2746"/>
        <v>310</v>
      </c>
      <c r="CE544" s="5">
        <f t="shared" si="2746"/>
        <v>310</v>
      </c>
      <c r="CF544" s="3">
        <f t="shared" si="2746"/>
        <v>24</v>
      </c>
      <c r="CG544" s="4">
        <f t="shared" si="2746"/>
        <v>24</v>
      </c>
      <c r="CH544" s="4">
        <f t="shared" si="2746"/>
        <v>24</v>
      </c>
      <c r="CI544" s="5">
        <f t="shared" si="2746"/>
        <v>24</v>
      </c>
    </row>
    <row r="545" spans="1:87" x14ac:dyDescent="0.15">
      <c r="B545" s="6">
        <f t="shared" si="2706"/>
        <v>5176</v>
      </c>
      <c r="C545" s="7">
        <f t="shared" si="2677"/>
        <v>5161</v>
      </c>
      <c r="D545" s="7">
        <f t="shared" si="2678"/>
        <v>5128</v>
      </c>
      <c r="E545" s="8">
        <f t="shared" si="2679"/>
        <v>5145</v>
      </c>
      <c r="F545" s="6">
        <f t="shared" si="2680"/>
        <v>8824</v>
      </c>
      <c r="G545" s="7">
        <f t="shared" si="2681"/>
        <v>8809</v>
      </c>
      <c r="H545" s="7">
        <f t="shared" si="2682"/>
        <v>8776</v>
      </c>
      <c r="I545" s="8">
        <f t="shared" si="2683"/>
        <v>8793</v>
      </c>
      <c r="J545" s="6">
        <f t="shared" si="2684"/>
        <v>12472</v>
      </c>
      <c r="K545" s="7">
        <f t="shared" si="2685"/>
        <v>12457</v>
      </c>
      <c r="L545" s="7">
        <f t="shared" si="2686"/>
        <v>12424</v>
      </c>
      <c r="M545" s="8">
        <f t="shared" si="2687"/>
        <v>12441</v>
      </c>
      <c r="N545" s="6">
        <f t="shared" si="2688"/>
        <v>12984</v>
      </c>
      <c r="O545" s="7">
        <f t="shared" si="2689"/>
        <v>12969</v>
      </c>
      <c r="P545" s="7">
        <f t="shared" si="2690"/>
        <v>12936</v>
      </c>
      <c r="Q545" s="8">
        <f t="shared" si="2691"/>
        <v>12953</v>
      </c>
      <c r="R545" s="6">
        <f t="shared" si="2692"/>
        <v>16184</v>
      </c>
      <c r="S545" s="7">
        <f t="shared" si="2693"/>
        <v>16169</v>
      </c>
      <c r="T545" s="7">
        <f t="shared" si="2694"/>
        <v>16136</v>
      </c>
      <c r="U545" s="8">
        <f t="shared" si="2695"/>
        <v>16153</v>
      </c>
      <c r="V545" s="6">
        <f t="shared" si="2696"/>
        <v>19832</v>
      </c>
      <c r="W545" s="7">
        <f t="shared" si="2697"/>
        <v>19817</v>
      </c>
      <c r="X545" s="7">
        <f t="shared" si="2698"/>
        <v>19784</v>
      </c>
      <c r="Y545" s="8">
        <f t="shared" si="2699"/>
        <v>19801</v>
      </c>
      <c r="Z545" s="6">
        <f t="shared" si="2700"/>
        <v>1528</v>
      </c>
      <c r="AA545" s="7">
        <f t="shared" si="2701"/>
        <v>1513</v>
      </c>
      <c r="AB545" s="7">
        <f t="shared" si="2702"/>
        <v>1480</v>
      </c>
      <c r="AC545" s="8">
        <f t="shared" si="2703"/>
        <v>1497</v>
      </c>
      <c r="AE545" s="6">
        <f t="shared" ref="AE545:BF545" si="2747">AE429</f>
        <v>56</v>
      </c>
      <c r="AF545" s="7">
        <f t="shared" si="2747"/>
        <v>41</v>
      </c>
      <c r="AG545" s="7">
        <f t="shared" si="2747"/>
        <v>8</v>
      </c>
      <c r="AH545" s="8">
        <f t="shared" si="2747"/>
        <v>25</v>
      </c>
      <c r="AI545" s="6">
        <f t="shared" si="2747"/>
        <v>56</v>
      </c>
      <c r="AJ545" s="7">
        <f t="shared" si="2747"/>
        <v>41</v>
      </c>
      <c r="AK545" s="7">
        <f t="shared" si="2747"/>
        <v>8</v>
      </c>
      <c r="AL545" s="8">
        <f t="shared" si="2747"/>
        <v>25</v>
      </c>
      <c r="AM545" s="6">
        <f t="shared" si="2747"/>
        <v>56</v>
      </c>
      <c r="AN545" s="7">
        <f t="shared" si="2747"/>
        <v>41</v>
      </c>
      <c r="AO545" s="7">
        <f t="shared" si="2747"/>
        <v>8</v>
      </c>
      <c r="AP545" s="8">
        <f t="shared" si="2747"/>
        <v>25</v>
      </c>
      <c r="AQ545" s="6">
        <f t="shared" si="2747"/>
        <v>56</v>
      </c>
      <c r="AR545" s="7">
        <f t="shared" si="2747"/>
        <v>41</v>
      </c>
      <c r="AS545" s="7">
        <f t="shared" si="2747"/>
        <v>8</v>
      </c>
      <c r="AT545" s="8">
        <f t="shared" si="2747"/>
        <v>25</v>
      </c>
      <c r="AU545" s="6">
        <f t="shared" si="2747"/>
        <v>56</v>
      </c>
      <c r="AV545" s="7">
        <f t="shared" si="2747"/>
        <v>41</v>
      </c>
      <c r="AW545" s="7">
        <f t="shared" si="2747"/>
        <v>8</v>
      </c>
      <c r="AX545" s="8">
        <f t="shared" si="2747"/>
        <v>25</v>
      </c>
      <c r="AY545" s="6">
        <f t="shared" si="2747"/>
        <v>56</v>
      </c>
      <c r="AZ545" s="7">
        <f t="shared" si="2747"/>
        <v>41</v>
      </c>
      <c r="BA545" s="7">
        <f t="shared" si="2747"/>
        <v>8</v>
      </c>
      <c r="BB545" s="8">
        <f t="shared" si="2747"/>
        <v>25</v>
      </c>
      <c r="BC545" s="6">
        <f t="shared" si="2747"/>
        <v>56</v>
      </c>
      <c r="BD545" s="7">
        <f t="shared" si="2747"/>
        <v>41</v>
      </c>
      <c r="BE545" s="7">
        <f t="shared" si="2747"/>
        <v>8</v>
      </c>
      <c r="BF545" s="8">
        <f t="shared" si="2747"/>
        <v>25</v>
      </c>
      <c r="BH545" s="6">
        <f t="shared" ref="BH545:CI545" si="2748">BH516</f>
        <v>81</v>
      </c>
      <c r="BI545" s="7">
        <f t="shared" si="2748"/>
        <v>81</v>
      </c>
      <c r="BJ545" s="7">
        <f t="shared" si="2748"/>
        <v>81</v>
      </c>
      <c r="BK545" s="8">
        <f t="shared" si="2748"/>
        <v>81</v>
      </c>
      <c r="BL545" s="6">
        <f t="shared" si="2748"/>
        <v>138</v>
      </c>
      <c r="BM545" s="7">
        <f t="shared" si="2748"/>
        <v>138</v>
      </c>
      <c r="BN545" s="7">
        <f t="shared" si="2748"/>
        <v>138</v>
      </c>
      <c r="BO545" s="8">
        <f t="shared" si="2748"/>
        <v>138</v>
      </c>
      <c r="BP545" s="6">
        <f t="shared" si="2748"/>
        <v>195</v>
      </c>
      <c r="BQ545" s="7">
        <f t="shared" si="2748"/>
        <v>195</v>
      </c>
      <c r="BR545" s="7">
        <f t="shared" si="2748"/>
        <v>195</v>
      </c>
      <c r="BS545" s="8">
        <f t="shared" si="2748"/>
        <v>195</v>
      </c>
      <c r="BT545" s="6">
        <f t="shared" si="2748"/>
        <v>203</v>
      </c>
      <c r="BU545" s="7">
        <f t="shared" si="2748"/>
        <v>203</v>
      </c>
      <c r="BV545" s="7">
        <f t="shared" si="2748"/>
        <v>203</v>
      </c>
      <c r="BW545" s="8">
        <f t="shared" si="2748"/>
        <v>203</v>
      </c>
      <c r="BX545" s="6">
        <f t="shared" si="2748"/>
        <v>253</v>
      </c>
      <c r="BY545" s="7">
        <f t="shared" si="2748"/>
        <v>253</v>
      </c>
      <c r="BZ545" s="7">
        <f t="shared" si="2748"/>
        <v>253</v>
      </c>
      <c r="CA545" s="8">
        <f t="shared" si="2748"/>
        <v>253</v>
      </c>
      <c r="CB545" s="6">
        <f t="shared" si="2748"/>
        <v>310</v>
      </c>
      <c r="CC545" s="7">
        <f t="shared" si="2748"/>
        <v>310</v>
      </c>
      <c r="CD545" s="7">
        <f t="shared" si="2748"/>
        <v>310</v>
      </c>
      <c r="CE545" s="8">
        <f t="shared" si="2748"/>
        <v>310</v>
      </c>
      <c r="CF545" s="6">
        <f t="shared" si="2748"/>
        <v>24</v>
      </c>
      <c r="CG545" s="7">
        <f t="shared" si="2748"/>
        <v>24</v>
      </c>
      <c r="CH545" s="7">
        <f t="shared" si="2748"/>
        <v>24</v>
      </c>
      <c r="CI545" s="8">
        <f t="shared" si="2748"/>
        <v>24</v>
      </c>
    </row>
    <row r="546" spans="1:87" x14ac:dyDescent="0.15">
      <c r="B546" s="6">
        <f t="shared" si="2706"/>
        <v>5131</v>
      </c>
      <c r="C546" s="7">
        <f t="shared" si="2677"/>
        <v>5142</v>
      </c>
      <c r="D546" s="7">
        <f t="shared" si="2678"/>
        <v>5179</v>
      </c>
      <c r="E546" s="8">
        <f t="shared" si="2679"/>
        <v>5158</v>
      </c>
      <c r="F546" s="6">
        <f t="shared" si="2680"/>
        <v>8779</v>
      </c>
      <c r="G546" s="7">
        <f t="shared" si="2681"/>
        <v>8790</v>
      </c>
      <c r="H546" s="7">
        <f t="shared" si="2682"/>
        <v>8827</v>
      </c>
      <c r="I546" s="8">
        <f t="shared" si="2683"/>
        <v>8806</v>
      </c>
      <c r="J546" s="6">
        <f t="shared" si="2684"/>
        <v>12427</v>
      </c>
      <c r="K546" s="7">
        <f t="shared" si="2685"/>
        <v>12438</v>
      </c>
      <c r="L546" s="7">
        <f t="shared" si="2686"/>
        <v>12475</v>
      </c>
      <c r="M546" s="8">
        <f t="shared" si="2687"/>
        <v>12454</v>
      </c>
      <c r="N546" s="6">
        <f t="shared" si="2688"/>
        <v>12939</v>
      </c>
      <c r="O546" s="7">
        <f t="shared" si="2689"/>
        <v>12950</v>
      </c>
      <c r="P546" s="7">
        <f t="shared" si="2690"/>
        <v>12987</v>
      </c>
      <c r="Q546" s="8">
        <f t="shared" si="2691"/>
        <v>12966</v>
      </c>
      <c r="R546" s="6">
        <f t="shared" si="2692"/>
        <v>16139</v>
      </c>
      <c r="S546" s="7">
        <f t="shared" si="2693"/>
        <v>16150</v>
      </c>
      <c r="T546" s="7">
        <f t="shared" si="2694"/>
        <v>16187</v>
      </c>
      <c r="U546" s="8">
        <f t="shared" si="2695"/>
        <v>16166</v>
      </c>
      <c r="V546" s="6">
        <f t="shared" si="2696"/>
        <v>19787</v>
      </c>
      <c r="W546" s="7">
        <f t="shared" si="2697"/>
        <v>19798</v>
      </c>
      <c r="X546" s="7">
        <f t="shared" si="2698"/>
        <v>19835</v>
      </c>
      <c r="Y546" s="8">
        <f t="shared" si="2699"/>
        <v>19814</v>
      </c>
      <c r="Z546" s="6">
        <f t="shared" si="2700"/>
        <v>1483</v>
      </c>
      <c r="AA546" s="7">
        <f t="shared" si="2701"/>
        <v>1494</v>
      </c>
      <c r="AB546" s="7">
        <f t="shared" si="2702"/>
        <v>1531</v>
      </c>
      <c r="AC546" s="8">
        <f t="shared" si="2703"/>
        <v>1510</v>
      </c>
      <c r="AE546" s="6">
        <f t="shared" ref="AE546:BF546" si="2749">AE430</f>
        <v>11</v>
      </c>
      <c r="AF546" s="7">
        <f t="shared" si="2749"/>
        <v>22</v>
      </c>
      <c r="AG546" s="7">
        <f t="shared" si="2749"/>
        <v>59</v>
      </c>
      <c r="AH546" s="8">
        <f t="shared" si="2749"/>
        <v>38</v>
      </c>
      <c r="AI546" s="6">
        <f t="shared" si="2749"/>
        <v>11</v>
      </c>
      <c r="AJ546" s="7">
        <f t="shared" si="2749"/>
        <v>22</v>
      </c>
      <c r="AK546" s="7">
        <f t="shared" si="2749"/>
        <v>59</v>
      </c>
      <c r="AL546" s="8">
        <f t="shared" si="2749"/>
        <v>38</v>
      </c>
      <c r="AM546" s="6">
        <f t="shared" si="2749"/>
        <v>11</v>
      </c>
      <c r="AN546" s="7">
        <f t="shared" si="2749"/>
        <v>22</v>
      </c>
      <c r="AO546" s="7">
        <f t="shared" si="2749"/>
        <v>59</v>
      </c>
      <c r="AP546" s="8">
        <f t="shared" si="2749"/>
        <v>38</v>
      </c>
      <c r="AQ546" s="6">
        <f t="shared" si="2749"/>
        <v>11</v>
      </c>
      <c r="AR546" s="7">
        <f t="shared" si="2749"/>
        <v>22</v>
      </c>
      <c r="AS546" s="7">
        <f t="shared" si="2749"/>
        <v>59</v>
      </c>
      <c r="AT546" s="8">
        <f t="shared" si="2749"/>
        <v>38</v>
      </c>
      <c r="AU546" s="6">
        <f t="shared" si="2749"/>
        <v>11</v>
      </c>
      <c r="AV546" s="7">
        <f t="shared" si="2749"/>
        <v>22</v>
      </c>
      <c r="AW546" s="7">
        <f t="shared" si="2749"/>
        <v>59</v>
      </c>
      <c r="AX546" s="8">
        <f t="shared" si="2749"/>
        <v>38</v>
      </c>
      <c r="AY546" s="6">
        <f t="shared" si="2749"/>
        <v>11</v>
      </c>
      <c r="AZ546" s="7">
        <f t="shared" si="2749"/>
        <v>22</v>
      </c>
      <c r="BA546" s="7">
        <f t="shared" si="2749"/>
        <v>59</v>
      </c>
      <c r="BB546" s="8">
        <f t="shared" si="2749"/>
        <v>38</v>
      </c>
      <c r="BC546" s="6">
        <f t="shared" si="2749"/>
        <v>11</v>
      </c>
      <c r="BD546" s="7">
        <f t="shared" si="2749"/>
        <v>22</v>
      </c>
      <c r="BE546" s="7">
        <f t="shared" si="2749"/>
        <v>59</v>
      </c>
      <c r="BF546" s="8">
        <f t="shared" si="2749"/>
        <v>38</v>
      </c>
      <c r="BH546" s="6">
        <f t="shared" ref="BH546:CI546" si="2750">BH517</f>
        <v>81</v>
      </c>
      <c r="BI546" s="7">
        <f t="shared" si="2750"/>
        <v>81</v>
      </c>
      <c r="BJ546" s="7">
        <f t="shared" si="2750"/>
        <v>81</v>
      </c>
      <c r="BK546" s="8">
        <f t="shared" si="2750"/>
        <v>81</v>
      </c>
      <c r="BL546" s="6">
        <f t="shared" si="2750"/>
        <v>138</v>
      </c>
      <c r="BM546" s="7">
        <f t="shared" si="2750"/>
        <v>138</v>
      </c>
      <c r="BN546" s="7">
        <f t="shared" si="2750"/>
        <v>138</v>
      </c>
      <c r="BO546" s="8">
        <f t="shared" si="2750"/>
        <v>138</v>
      </c>
      <c r="BP546" s="6">
        <f t="shared" si="2750"/>
        <v>195</v>
      </c>
      <c r="BQ546" s="7">
        <f t="shared" si="2750"/>
        <v>195</v>
      </c>
      <c r="BR546" s="7">
        <f t="shared" si="2750"/>
        <v>195</v>
      </c>
      <c r="BS546" s="8">
        <f t="shared" si="2750"/>
        <v>195</v>
      </c>
      <c r="BT546" s="6">
        <f t="shared" si="2750"/>
        <v>203</v>
      </c>
      <c r="BU546" s="7">
        <f t="shared" si="2750"/>
        <v>203</v>
      </c>
      <c r="BV546" s="7">
        <f t="shared" si="2750"/>
        <v>203</v>
      </c>
      <c r="BW546" s="8">
        <f t="shared" si="2750"/>
        <v>203</v>
      </c>
      <c r="BX546" s="6">
        <f t="shared" si="2750"/>
        <v>253</v>
      </c>
      <c r="BY546" s="7">
        <f t="shared" si="2750"/>
        <v>253</v>
      </c>
      <c r="BZ546" s="7">
        <f t="shared" si="2750"/>
        <v>253</v>
      </c>
      <c r="CA546" s="8">
        <f t="shared" si="2750"/>
        <v>253</v>
      </c>
      <c r="CB546" s="6">
        <f t="shared" si="2750"/>
        <v>310</v>
      </c>
      <c r="CC546" s="7">
        <f t="shared" si="2750"/>
        <v>310</v>
      </c>
      <c r="CD546" s="7">
        <f t="shared" si="2750"/>
        <v>310</v>
      </c>
      <c r="CE546" s="8">
        <f t="shared" si="2750"/>
        <v>310</v>
      </c>
      <c r="CF546" s="6">
        <f t="shared" si="2750"/>
        <v>24</v>
      </c>
      <c r="CG546" s="7">
        <f t="shared" si="2750"/>
        <v>24</v>
      </c>
      <c r="CH546" s="7">
        <f t="shared" si="2750"/>
        <v>24</v>
      </c>
      <c r="CI546" s="8">
        <f t="shared" si="2750"/>
        <v>24</v>
      </c>
    </row>
    <row r="547" spans="1:87" ht="7.2" thickBot="1" x14ac:dyDescent="0.2">
      <c r="B547" s="9">
        <f t="shared" si="2706"/>
        <v>5182</v>
      </c>
      <c r="C547" s="10">
        <f t="shared" si="2677"/>
        <v>5155</v>
      </c>
      <c r="D547" s="10">
        <f t="shared" si="2678"/>
        <v>5134</v>
      </c>
      <c r="E547" s="11">
        <f t="shared" si="2679"/>
        <v>5139</v>
      </c>
      <c r="F547" s="9">
        <f t="shared" si="2680"/>
        <v>8830</v>
      </c>
      <c r="G547" s="10">
        <f t="shared" si="2681"/>
        <v>8803</v>
      </c>
      <c r="H547" s="10">
        <f t="shared" si="2682"/>
        <v>8782</v>
      </c>
      <c r="I547" s="11">
        <f t="shared" si="2683"/>
        <v>8787</v>
      </c>
      <c r="J547" s="9">
        <f t="shared" si="2684"/>
        <v>12478</v>
      </c>
      <c r="K547" s="10">
        <f t="shared" si="2685"/>
        <v>12451</v>
      </c>
      <c r="L547" s="10">
        <f t="shared" si="2686"/>
        <v>12430</v>
      </c>
      <c r="M547" s="11">
        <f t="shared" si="2687"/>
        <v>12435</v>
      </c>
      <c r="N547" s="9">
        <f t="shared" si="2688"/>
        <v>12990</v>
      </c>
      <c r="O547" s="10">
        <f t="shared" si="2689"/>
        <v>12963</v>
      </c>
      <c r="P547" s="10">
        <f t="shared" si="2690"/>
        <v>12942</v>
      </c>
      <c r="Q547" s="11">
        <f t="shared" si="2691"/>
        <v>12947</v>
      </c>
      <c r="R547" s="9">
        <f t="shared" si="2692"/>
        <v>16190</v>
      </c>
      <c r="S547" s="10">
        <f t="shared" si="2693"/>
        <v>16163</v>
      </c>
      <c r="T547" s="10">
        <f t="shared" si="2694"/>
        <v>16142</v>
      </c>
      <c r="U547" s="11">
        <f t="shared" si="2695"/>
        <v>16147</v>
      </c>
      <c r="V547" s="9">
        <f t="shared" si="2696"/>
        <v>19838</v>
      </c>
      <c r="W547" s="10">
        <f t="shared" si="2697"/>
        <v>19811</v>
      </c>
      <c r="X547" s="10">
        <f t="shared" si="2698"/>
        <v>19790</v>
      </c>
      <c r="Y547" s="11">
        <f t="shared" si="2699"/>
        <v>19795</v>
      </c>
      <c r="Z547" s="9">
        <f t="shared" si="2700"/>
        <v>1534</v>
      </c>
      <c r="AA547" s="10">
        <f t="shared" si="2701"/>
        <v>1507</v>
      </c>
      <c r="AB547" s="10">
        <f t="shared" si="2702"/>
        <v>1486</v>
      </c>
      <c r="AC547" s="11">
        <f t="shared" si="2703"/>
        <v>1491</v>
      </c>
      <c r="AE547" s="9">
        <f t="shared" ref="AE547:BF547" si="2751">AE431</f>
        <v>62</v>
      </c>
      <c r="AF547" s="10">
        <f t="shared" si="2751"/>
        <v>35</v>
      </c>
      <c r="AG547" s="10">
        <f t="shared" si="2751"/>
        <v>14</v>
      </c>
      <c r="AH547" s="11">
        <f t="shared" si="2751"/>
        <v>19</v>
      </c>
      <c r="AI547" s="9">
        <f t="shared" si="2751"/>
        <v>62</v>
      </c>
      <c r="AJ547" s="10">
        <f t="shared" si="2751"/>
        <v>35</v>
      </c>
      <c r="AK547" s="10">
        <f t="shared" si="2751"/>
        <v>14</v>
      </c>
      <c r="AL547" s="11">
        <f t="shared" si="2751"/>
        <v>19</v>
      </c>
      <c r="AM547" s="9">
        <f t="shared" si="2751"/>
        <v>62</v>
      </c>
      <c r="AN547" s="10">
        <f t="shared" si="2751"/>
        <v>35</v>
      </c>
      <c r="AO547" s="10">
        <f t="shared" si="2751"/>
        <v>14</v>
      </c>
      <c r="AP547" s="11">
        <f t="shared" si="2751"/>
        <v>19</v>
      </c>
      <c r="AQ547" s="9">
        <f t="shared" si="2751"/>
        <v>62</v>
      </c>
      <c r="AR547" s="10">
        <f t="shared" si="2751"/>
        <v>35</v>
      </c>
      <c r="AS547" s="10">
        <f t="shared" si="2751"/>
        <v>14</v>
      </c>
      <c r="AT547" s="11">
        <f t="shared" si="2751"/>
        <v>19</v>
      </c>
      <c r="AU547" s="9">
        <f t="shared" si="2751"/>
        <v>62</v>
      </c>
      <c r="AV547" s="10">
        <f t="shared" si="2751"/>
        <v>35</v>
      </c>
      <c r="AW547" s="10">
        <f t="shared" si="2751"/>
        <v>14</v>
      </c>
      <c r="AX547" s="11">
        <f t="shared" si="2751"/>
        <v>19</v>
      </c>
      <c r="AY547" s="9">
        <f t="shared" si="2751"/>
        <v>62</v>
      </c>
      <c r="AZ547" s="10">
        <f t="shared" si="2751"/>
        <v>35</v>
      </c>
      <c r="BA547" s="10">
        <f t="shared" si="2751"/>
        <v>14</v>
      </c>
      <c r="BB547" s="11">
        <f t="shared" si="2751"/>
        <v>19</v>
      </c>
      <c r="BC547" s="9">
        <f t="shared" si="2751"/>
        <v>62</v>
      </c>
      <c r="BD547" s="10">
        <f t="shared" si="2751"/>
        <v>35</v>
      </c>
      <c r="BE547" s="10">
        <f t="shared" si="2751"/>
        <v>14</v>
      </c>
      <c r="BF547" s="11">
        <f t="shared" si="2751"/>
        <v>19</v>
      </c>
      <c r="BH547" s="9">
        <f t="shared" ref="BH547:CI547" si="2752">BH518</f>
        <v>81</v>
      </c>
      <c r="BI547" s="10">
        <f t="shared" si="2752"/>
        <v>81</v>
      </c>
      <c r="BJ547" s="10">
        <f t="shared" si="2752"/>
        <v>81</v>
      </c>
      <c r="BK547" s="11">
        <f t="shared" si="2752"/>
        <v>81</v>
      </c>
      <c r="BL547" s="9">
        <f t="shared" si="2752"/>
        <v>138</v>
      </c>
      <c r="BM547" s="10">
        <f t="shared" si="2752"/>
        <v>138</v>
      </c>
      <c r="BN547" s="10">
        <f t="shared" si="2752"/>
        <v>138</v>
      </c>
      <c r="BO547" s="11">
        <f t="shared" si="2752"/>
        <v>138</v>
      </c>
      <c r="BP547" s="9">
        <f t="shared" si="2752"/>
        <v>195</v>
      </c>
      <c r="BQ547" s="10">
        <f t="shared" si="2752"/>
        <v>195</v>
      </c>
      <c r="BR547" s="10">
        <f t="shared" si="2752"/>
        <v>195</v>
      </c>
      <c r="BS547" s="11">
        <f t="shared" si="2752"/>
        <v>195</v>
      </c>
      <c r="BT547" s="9">
        <f t="shared" si="2752"/>
        <v>203</v>
      </c>
      <c r="BU547" s="10">
        <f t="shared" si="2752"/>
        <v>203</v>
      </c>
      <c r="BV547" s="10">
        <f t="shared" si="2752"/>
        <v>203</v>
      </c>
      <c r="BW547" s="11">
        <f t="shared" si="2752"/>
        <v>203</v>
      </c>
      <c r="BX547" s="9">
        <f t="shared" si="2752"/>
        <v>253</v>
      </c>
      <c r="BY547" s="10">
        <f t="shared" si="2752"/>
        <v>253</v>
      </c>
      <c r="BZ547" s="10">
        <f t="shared" si="2752"/>
        <v>253</v>
      </c>
      <c r="CA547" s="11">
        <f t="shared" si="2752"/>
        <v>253</v>
      </c>
      <c r="CB547" s="9">
        <f t="shared" si="2752"/>
        <v>310</v>
      </c>
      <c r="CC547" s="10">
        <f t="shared" si="2752"/>
        <v>310</v>
      </c>
      <c r="CD547" s="10">
        <f t="shared" si="2752"/>
        <v>310</v>
      </c>
      <c r="CE547" s="11">
        <f t="shared" si="2752"/>
        <v>310</v>
      </c>
      <c r="CF547" s="9">
        <f t="shared" si="2752"/>
        <v>24</v>
      </c>
      <c r="CG547" s="10">
        <f t="shared" si="2752"/>
        <v>24</v>
      </c>
      <c r="CH547" s="10">
        <f t="shared" si="2752"/>
        <v>24</v>
      </c>
      <c r="CI547" s="11">
        <f t="shared" si="2752"/>
        <v>24</v>
      </c>
    </row>
    <row r="548" spans="1:87" x14ac:dyDescent="0.15">
      <c r="B548" s="3">
        <f t="shared" si="2706"/>
        <v>7873</v>
      </c>
      <c r="C548" s="4">
        <f t="shared" si="2677"/>
        <v>7904</v>
      </c>
      <c r="D548" s="4">
        <f t="shared" si="2678"/>
        <v>7921</v>
      </c>
      <c r="E548" s="5">
        <f t="shared" si="2679"/>
        <v>7920</v>
      </c>
      <c r="F548" s="3">
        <f t="shared" si="2680"/>
        <v>11521</v>
      </c>
      <c r="G548" s="4">
        <f t="shared" si="2681"/>
        <v>11552</v>
      </c>
      <c r="H548" s="4">
        <f t="shared" si="2682"/>
        <v>11569</v>
      </c>
      <c r="I548" s="5">
        <f t="shared" si="2683"/>
        <v>11568</v>
      </c>
      <c r="J548" s="3">
        <f t="shared" si="2684"/>
        <v>15169</v>
      </c>
      <c r="K548" s="4">
        <f t="shared" si="2685"/>
        <v>15200</v>
      </c>
      <c r="L548" s="4">
        <f t="shared" si="2686"/>
        <v>15217</v>
      </c>
      <c r="M548" s="5">
        <f t="shared" si="2687"/>
        <v>15216</v>
      </c>
      <c r="N548" s="3">
        <f t="shared" si="2688"/>
        <v>18369</v>
      </c>
      <c r="O548" s="4">
        <f t="shared" si="2689"/>
        <v>18400</v>
      </c>
      <c r="P548" s="4">
        <f t="shared" si="2690"/>
        <v>18417</v>
      </c>
      <c r="Q548" s="5">
        <f t="shared" si="2691"/>
        <v>18416</v>
      </c>
      <c r="R548" s="3">
        <f t="shared" si="2692"/>
        <v>18881</v>
      </c>
      <c r="S548" s="4">
        <f t="shared" si="2693"/>
        <v>18912</v>
      </c>
      <c r="T548" s="4">
        <f t="shared" si="2694"/>
        <v>18929</v>
      </c>
      <c r="U548" s="5">
        <f t="shared" si="2695"/>
        <v>18928</v>
      </c>
      <c r="V548" s="3">
        <f t="shared" si="2696"/>
        <v>577</v>
      </c>
      <c r="W548" s="4">
        <f t="shared" si="2697"/>
        <v>608</v>
      </c>
      <c r="X548" s="4">
        <f t="shared" si="2698"/>
        <v>625</v>
      </c>
      <c r="Y548" s="5">
        <f t="shared" si="2699"/>
        <v>624</v>
      </c>
      <c r="Z548" s="3">
        <f t="shared" si="2700"/>
        <v>4225</v>
      </c>
      <c r="AA548" s="4">
        <f t="shared" si="2701"/>
        <v>4256</v>
      </c>
      <c r="AB548" s="4">
        <f t="shared" si="2702"/>
        <v>4273</v>
      </c>
      <c r="AC548" s="5">
        <f t="shared" si="2703"/>
        <v>4272</v>
      </c>
      <c r="AE548" s="3">
        <f t="shared" ref="AE548:BF548" si="2753">AE432</f>
        <v>1</v>
      </c>
      <c r="AF548" s="4">
        <f t="shared" si="2753"/>
        <v>32</v>
      </c>
      <c r="AG548" s="4">
        <f t="shared" si="2753"/>
        <v>49</v>
      </c>
      <c r="AH548" s="5">
        <f t="shared" si="2753"/>
        <v>48</v>
      </c>
      <c r="AI548" s="3">
        <f t="shared" si="2753"/>
        <v>1</v>
      </c>
      <c r="AJ548" s="4">
        <f t="shared" si="2753"/>
        <v>32</v>
      </c>
      <c r="AK548" s="4">
        <f t="shared" si="2753"/>
        <v>49</v>
      </c>
      <c r="AL548" s="5">
        <f t="shared" si="2753"/>
        <v>48</v>
      </c>
      <c r="AM548" s="3">
        <f t="shared" si="2753"/>
        <v>1</v>
      </c>
      <c r="AN548" s="4">
        <f t="shared" si="2753"/>
        <v>32</v>
      </c>
      <c r="AO548" s="4">
        <f t="shared" si="2753"/>
        <v>49</v>
      </c>
      <c r="AP548" s="5">
        <f t="shared" si="2753"/>
        <v>48</v>
      </c>
      <c r="AQ548" s="3">
        <f t="shared" si="2753"/>
        <v>1</v>
      </c>
      <c r="AR548" s="4">
        <f t="shared" si="2753"/>
        <v>32</v>
      </c>
      <c r="AS548" s="4">
        <f t="shared" si="2753"/>
        <v>49</v>
      </c>
      <c r="AT548" s="5">
        <f t="shared" si="2753"/>
        <v>48</v>
      </c>
      <c r="AU548" s="3">
        <f t="shared" si="2753"/>
        <v>1</v>
      </c>
      <c r="AV548" s="4">
        <f t="shared" si="2753"/>
        <v>32</v>
      </c>
      <c r="AW548" s="4">
        <f t="shared" si="2753"/>
        <v>49</v>
      </c>
      <c r="AX548" s="5">
        <f t="shared" si="2753"/>
        <v>48</v>
      </c>
      <c r="AY548" s="3">
        <f t="shared" si="2753"/>
        <v>1</v>
      </c>
      <c r="AZ548" s="4">
        <f t="shared" si="2753"/>
        <v>32</v>
      </c>
      <c r="BA548" s="4">
        <f t="shared" si="2753"/>
        <v>49</v>
      </c>
      <c r="BB548" s="5">
        <f t="shared" si="2753"/>
        <v>48</v>
      </c>
      <c r="BC548" s="3">
        <f t="shared" si="2753"/>
        <v>1</v>
      </c>
      <c r="BD548" s="4">
        <f t="shared" si="2753"/>
        <v>32</v>
      </c>
      <c r="BE548" s="4">
        <f t="shared" si="2753"/>
        <v>49</v>
      </c>
      <c r="BF548" s="5">
        <f t="shared" si="2753"/>
        <v>48</v>
      </c>
      <c r="BH548" s="3">
        <f t="shared" ref="BH548:CI548" si="2754">BH519</f>
        <v>124</v>
      </c>
      <c r="BI548" s="4">
        <f t="shared" si="2754"/>
        <v>124</v>
      </c>
      <c r="BJ548" s="4">
        <f t="shared" si="2754"/>
        <v>124</v>
      </c>
      <c r="BK548" s="5">
        <f t="shared" si="2754"/>
        <v>124</v>
      </c>
      <c r="BL548" s="3">
        <f t="shared" si="2754"/>
        <v>181</v>
      </c>
      <c r="BM548" s="4">
        <f t="shared" si="2754"/>
        <v>181</v>
      </c>
      <c r="BN548" s="4">
        <f t="shared" si="2754"/>
        <v>181</v>
      </c>
      <c r="BO548" s="5">
        <f t="shared" si="2754"/>
        <v>181</v>
      </c>
      <c r="BP548" s="3">
        <f t="shared" si="2754"/>
        <v>238</v>
      </c>
      <c r="BQ548" s="4">
        <f t="shared" si="2754"/>
        <v>238</v>
      </c>
      <c r="BR548" s="4">
        <f t="shared" si="2754"/>
        <v>238</v>
      </c>
      <c r="BS548" s="5">
        <f t="shared" si="2754"/>
        <v>238</v>
      </c>
      <c r="BT548" s="3">
        <f t="shared" si="2754"/>
        <v>288</v>
      </c>
      <c r="BU548" s="4">
        <f t="shared" si="2754"/>
        <v>288</v>
      </c>
      <c r="BV548" s="4">
        <f t="shared" si="2754"/>
        <v>288</v>
      </c>
      <c r="BW548" s="5">
        <f t="shared" si="2754"/>
        <v>288</v>
      </c>
      <c r="BX548" s="3">
        <f t="shared" si="2754"/>
        <v>296</v>
      </c>
      <c r="BY548" s="4">
        <f t="shared" si="2754"/>
        <v>296</v>
      </c>
      <c r="BZ548" s="4">
        <f t="shared" si="2754"/>
        <v>296</v>
      </c>
      <c r="CA548" s="5">
        <f t="shared" si="2754"/>
        <v>296</v>
      </c>
      <c r="CB548" s="3">
        <f t="shared" si="2754"/>
        <v>10</v>
      </c>
      <c r="CC548" s="4">
        <f t="shared" si="2754"/>
        <v>10</v>
      </c>
      <c r="CD548" s="4">
        <f t="shared" si="2754"/>
        <v>10</v>
      </c>
      <c r="CE548" s="5">
        <f t="shared" si="2754"/>
        <v>10</v>
      </c>
      <c r="CF548" s="3">
        <f t="shared" si="2754"/>
        <v>67</v>
      </c>
      <c r="CG548" s="4">
        <f t="shared" si="2754"/>
        <v>67</v>
      </c>
      <c r="CH548" s="4">
        <f t="shared" si="2754"/>
        <v>67</v>
      </c>
      <c r="CI548" s="5">
        <f t="shared" si="2754"/>
        <v>67</v>
      </c>
    </row>
    <row r="549" spans="1:87" x14ac:dyDescent="0.15">
      <c r="B549" s="6">
        <f t="shared" si="2706"/>
        <v>7928</v>
      </c>
      <c r="C549" s="7">
        <f t="shared" si="2677"/>
        <v>7913</v>
      </c>
      <c r="D549" s="7">
        <f t="shared" si="2678"/>
        <v>7880</v>
      </c>
      <c r="E549" s="8">
        <f t="shared" si="2679"/>
        <v>7897</v>
      </c>
      <c r="F549" s="6">
        <f t="shared" si="2680"/>
        <v>11576</v>
      </c>
      <c r="G549" s="7">
        <f t="shared" si="2681"/>
        <v>11561</v>
      </c>
      <c r="H549" s="7">
        <f t="shared" si="2682"/>
        <v>11528</v>
      </c>
      <c r="I549" s="8">
        <f t="shared" si="2683"/>
        <v>11545</v>
      </c>
      <c r="J549" s="6">
        <f t="shared" si="2684"/>
        <v>15224</v>
      </c>
      <c r="K549" s="7">
        <f t="shared" si="2685"/>
        <v>15209</v>
      </c>
      <c r="L549" s="7">
        <f t="shared" si="2686"/>
        <v>15176</v>
      </c>
      <c r="M549" s="8">
        <f t="shared" si="2687"/>
        <v>15193</v>
      </c>
      <c r="N549" s="6">
        <f t="shared" si="2688"/>
        <v>18424</v>
      </c>
      <c r="O549" s="7">
        <f t="shared" si="2689"/>
        <v>18409</v>
      </c>
      <c r="P549" s="7">
        <f t="shared" si="2690"/>
        <v>18376</v>
      </c>
      <c r="Q549" s="8">
        <f t="shared" si="2691"/>
        <v>18393</v>
      </c>
      <c r="R549" s="6">
        <f t="shared" si="2692"/>
        <v>18936</v>
      </c>
      <c r="S549" s="7">
        <f t="shared" si="2693"/>
        <v>18921</v>
      </c>
      <c r="T549" s="7">
        <f t="shared" si="2694"/>
        <v>18888</v>
      </c>
      <c r="U549" s="8">
        <f t="shared" si="2695"/>
        <v>18905</v>
      </c>
      <c r="V549" s="6">
        <f t="shared" si="2696"/>
        <v>632</v>
      </c>
      <c r="W549" s="7">
        <f t="shared" si="2697"/>
        <v>617</v>
      </c>
      <c r="X549" s="7">
        <f t="shared" si="2698"/>
        <v>584</v>
      </c>
      <c r="Y549" s="8">
        <f t="shared" si="2699"/>
        <v>601</v>
      </c>
      <c r="Z549" s="6">
        <f t="shared" si="2700"/>
        <v>4280</v>
      </c>
      <c r="AA549" s="7">
        <f t="shared" si="2701"/>
        <v>4265</v>
      </c>
      <c r="AB549" s="7">
        <f t="shared" si="2702"/>
        <v>4232</v>
      </c>
      <c r="AC549" s="8">
        <f t="shared" si="2703"/>
        <v>4249</v>
      </c>
      <c r="AE549" s="6">
        <f t="shared" ref="AE549:BF549" si="2755">AE433</f>
        <v>56</v>
      </c>
      <c r="AF549" s="7">
        <f t="shared" si="2755"/>
        <v>41</v>
      </c>
      <c r="AG549" s="7">
        <f t="shared" si="2755"/>
        <v>8</v>
      </c>
      <c r="AH549" s="8">
        <f t="shared" si="2755"/>
        <v>25</v>
      </c>
      <c r="AI549" s="6">
        <f t="shared" si="2755"/>
        <v>56</v>
      </c>
      <c r="AJ549" s="7">
        <f t="shared" si="2755"/>
        <v>41</v>
      </c>
      <c r="AK549" s="7">
        <f t="shared" si="2755"/>
        <v>8</v>
      </c>
      <c r="AL549" s="8">
        <f t="shared" si="2755"/>
        <v>25</v>
      </c>
      <c r="AM549" s="6">
        <f t="shared" si="2755"/>
        <v>56</v>
      </c>
      <c r="AN549" s="7">
        <f t="shared" si="2755"/>
        <v>41</v>
      </c>
      <c r="AO549" s="7">
        <f t="shared" si="2755"/>
        <v>8</v>
      </c>
      <c r="AP549" s="8">
        <f t="shared" si="2755"/>
        <v>25</v>
      </c>
      <c r="AQ549" s="6">
        <f t="shared" si="2755"/>
        <v>56</v>
      </c>
      <c r="AR549" s="7">
        <f t="shared" si="2755"/>
        <v>41</v>
      </c>
      <c r="AS549" s="7">
        <f t="shared" si="2755"/>
        <v>8</v>
      </c>
      <c r="AT549" s="8">
        <f t="shared" si="2755"/>
        <v>25</v>
      </c>
      <c r="AU549" s="6">
        <f t="shared" si="2755"/>
        <v>56</v>
      </c>
      <c r="AV549" s="7">
        <f t="shared" si="2755"/>
        <v>41</v>
      </c>
      <c r="AW549" s="7">
        <f t="shared" si="2755"/>
        <v>8</v>
      </c>
      <c r="AX549" s="8">
        <f t="shared" si="2755"/>
        <v>25</v>
      </c>
      <c r="AY549" s="6">
        <f t="shared" si="2755"/>
        <v>56</v>
      </c>
      <c r="AZ549" s="7">
        <f t="shared" si="2755"/>
        <v>41</v>
      </c>
      <c r="BA549" s="7">
        <f t="shared" si="2755"/>
        <v>8</v>
      </c>
      <c r="BB549" s="8">
        <f t="shared" si="2755"/>
        <v>25</v>
      </c>
      <c r="BC549" s="6">
        <f t="shared" si="2755"/>
        <v>56</v>
      </c>
      <c r="BD549" s="7">
        <f t="shared" si="2755"/>
        <v>41</v>
      </c>
      <c r="BE549" s="7">
        <f t="shared" si="2755"/>
        <v>8</v>
      </c>
      <c r="BF549" s="8">
        <f t="shared" si="2755"/>
        <v>25</v>
      </c>
      <c r="BH549" s="6">
        <f t="shared" ref="BH549:CI549" si="2756">BH520</f>
        <v>124</v>
      </c>
      <c r="BI549" s="7">
        <f t="shared" si="2756"/>
        <v>124</v>
      </c>
      <c r="BJ549" s="7">
        <f t="shared" si="2756"/>
        <v>124</v>
      </c>
      <c r="BK549" s="8">
        <f t="shared" si="2756"/>
        <v>124</v>
      </c>
      <c r="BL549" s="6">
        <f t="shared" si="2756"/>
        <v>181</v>
      </c>
      <c r="BM549" s="7">
        <f t="shared" si="2756"/>
        <v>181</v>
      </c>
      <c r="BN549" s="7">
        <f t="shared" si="2756"/>
        <v>181</v>
      </c>
      <c r="BO549" s="8">
        <f t="shared" si="2756"/>
        <v>181</v>
      </c>
      <c r="BP549" s="6">
        <f t="shared" si="2756"/>
        <v>238</v>
      </c>
      <c r="BQ549" s="7">
        <f t="shared" si="2756"/>
        <v>238</v>
      </c>
      <c r="BR549" s="7">
        <f t="shared" si="2756"/>
        <v>238</v>
      </c>
      <c r="BS549" s="8">
        <f t="shared" si="2756"/>
        <v>238</v>
      </c>
      <c r="BT549" s="6">
        <f t="shared" si="2756"/>
        <v>288</v>
      </c>
      <c r="BU549" s="7">
        <f t="shared" si="2756"/>
        <v>288</v>
      </c>
      <c r="BV549" s="7">
        <f t="shared" si="2756"/>
        <v>288</v>
      </c>
      <c r="BW549" s="8">
        <f t="shared" si="2756"/>
        <v>288</v>
      </c>
      <c r="BX549" s="6">
        <f t="shared" si="2756"/>
        <v>296</v>
      </c>
      <c r="BY549" s="7">
        <f t="shared" si="2756"/>
        <v>296</v>
      </c>
      <c r="BZ549" s="7">
        <f t="shared" si="2756"/>
        <v>296</v>
      </c>
      <c r="CA549" s="8">
        <f t="shared" si="2756"/>
        <v>296</v>
      </c>
      <c r="CB549" s="6">
        <f t="shared" si="2756"/>
        <v>10</v>
      </c>
      <c r="CC549" s="7">
        <f t="shared" si="2756"/>
        <v>10</v>
      </c>
      <c r="CD549" s="7">
        <f t="shared" si="2756"/>
        <v>10</v>
      </c>
      <c r="CE549" s="8">
        <f t="shared" si="2756"/>
        <v>10</v>
      </c>
      <c r="CF549" s="6">
        <f t="shared" si="2756"/>
        <v>67</v>
      </c>
      <c r="CG549" s="7">
        <f t="shared" si="2756"/>
        <v>67</v>
      </c>
      <c r="CH549" s="7">
        <f t="shared" si="2756"/>
        <v>67</v>
      </c>
      <c r="CI549" s="8">
        <f t="shared" si="2756"/>
        <v>67</v>
      </c>
    </row>
    <row r="550" spans="1:87" x14ac:dyDescent="0.15">
      <c r="B550" s="6">
        <f t="shared" si="2706"/>
        <v>7883</v>
      </c>
      <c r="C550" s="7">
        <f t="shared" si="2677"/>
        <v>7894</v>
      </c>
      <c r="D550" s="7">
        <f t="shared" si="2678"/>
        <v>7931</v>
      </c>
      <c r="E550" s="8">
        <f t="shared" si="2679"/>
        <v>7910</v>
      </c>
      <c r="F550" s="6">
        <f t="shared" si="2680"/>
        <v>11531</v>
      </c>
      <c r="G550" s="7">
        <f t="shared" si="2681"/>
        <v>11542</v>
      </c>
      <c r="H550" s="7">
        <f t="shared" si="2682"/>
        <v>11579</v>
      </c>
      <c r="I550" s="8">
        <f t="shared" si="2683"/>
        <v>11558</v>
      </c>
      <c r="J550" s="6">
        <f t="shared" si="2684"/>
        <v>15179</v>
      </c>
      <c r="K550" s="7">
        <f t="shared" si="2685"/>
        <v>15190</v>
      </c>
      <c r="L550" s="7">
        <f t="shared" si="2686"/>
        <v>15227</v>
      </c>
      <c r="M550" s="8">
        <f t="shared" si="2687"/>
        <v>15206</v>
      </c>
      <c r="N550" s="6">
        <f t="shared" si="2688"/>
        <v>18379</v>
      </c>
      <c r="O550" s="7">
        <f t="shared" si="2689"/>
        <v>18390</v>
      </c>
      <c r="P550" s="7">
        <f t="shared" si="2690"/>
        <v>18427</v>
      </c>
      <c r="Q550" s="8">
        <f t="shared" si="2691"/>
        <v>18406</v>
      </c>
      <c r="R550" s="6">
        <f t="shared" si="2692"/>
        <v>18891</v>
      </c>
      <c r="S550" s="7">
        <f t="shared" si="2693"/>
        <v>18902</v>
      </c>
      <c r="T550" s="7">
        <f t="shared" si="2694"/>
        <v>18939</v>
      </c>
      <c r="U550" s="8">
        <f t="shared" si="2695"/>
        <v>18918</v>
      </c>
      <c r="V550" s="6">
        <f t="shared" si="2696"/>
        <v>587</v>
      </c>
      <c r="W550" s="7">
        <f t="shared" si="2697"/>
        <v>598</v>
      </c>
      <c r="X550" s="7">
        <f t="shared" si="2698"/>
        <v>635</v>
      </c>
      <c r="Y550" s="8">
        <f t="shared" si="2699"/>
        <v>614</v>
      </c>
      <c r="Z550" s="6">
        <f t="shared" si="2700"/>
        <v>4235</v>
      </c>
      <c r="AA550" s="7">
        <f t="shared" si="2701"/>
        <v>4246</v>
      </c>
      <c r="AB550" s="7">
        <f t="shared" si="2702"/>
        <v>4283</v>
      </c>
      <c r="AC550" s="8">
        <f t="shared" si="2703"/>
        <v>4262</v>
      </c>
      <c r="AE550" s="6">
        <f t="shared" ref="AE550:BF550" si="2757">AE434</f>
        <v>11</v>
      </c>
      <c r="AF550" s="7">
        <f t="shared" si="2757"/>
        <v>22</v>
      </c>
      <c r="AG550" s="7">
        <f t="shared" si="2757"/>
        <v>59</v>
      </c>
      <c r="AH550" s="8">
        <f t="shared" si="2757"/>
        <v>38</v>
      </c>
      <c r="AI550" s="6">
        <f t="shared" si="2757"/>
        <v>11</v>
      </c>
      <c r="AJ550" s="7">
        <f t="shared" si="2757"/>
        <v>22</v>
      </c>
      <c r="AK550" s="7">
        <f t="shared" si="2757"/>
        <v>59</v>
      </c>
      <c r="AL550" s="8">
        <f t="shared" si="2757"/>
        <v>38</v>
      </c>
      <c r="AM550" s="6">
        <f t="shared" si="2757"/>
        <v>11</v>
      </c>
      <c r="AN550" s="7">
        <f t="shared" si="2757"/>
        <v>22</v>
      </c>
      <c r="AO550" s="7">
        <f t="shared" si="2757"/>
        <v>59</v>
      </c>
      <c r="AP550" s="8">
        <f t="shared" si="2757"/>
        <v>38</v>
      </c>
      <c r="AQ550" s="6">
        <f t="shared" si="2757"/>
        <v>11</v>
      </c>
      <c r="AR550" s="7">
        <f t="shared" si="2757"/>
        <v>22</v>
      </c>
      <c r="AS550" s="7">
        <f t="shared" si="2757"/>
        <v>59</v>
      </c>
      <c r="AT550" s="8">
        <f t="shared" si="2757"/>
        <v>38</v>
      </c>
      <c r="AU550" s="6">
        <f t="shared" si="2757"/>
        <v>11</v>
      </c>
      <c r="AV550" s="7">
        <f t="shared" si="2757"/>
        <v>22</v>
      </c>
      <c r="AW550" s="7">
        <f t="shared" si="2757"/>
        <v>59</v>
      </c>
      <c r="AX550" s="8">
        <f t="shared" si="2757"/>
        <v>38</v>
      </c>
      <c r="AY550" s="6">
        <f t="shared" si="2757"/>
        <v>11</v>
      </c>
      <c r="AZ550" s="7">
        <f t="shared" si="2757"/>
        <v>22</v>
      </c>
      <c r="BA550" s="7">
        <f t="shared" si="2757"/>
        <v>59</v>
      </c>
      <c r="BB550" s="8">
        <f t="shared" si="2757"/>
        <v>38</v>
      </c>
      <c r="BC550" s="6">
        <f t="shared" si="2757"/>
        <v>11</v>
      </c>
      <c r="BD550" s="7">
        <f t="shared" si="2757"/>
        <v>22</v>
      </c>
      <c r="BE550" s="7">
        <f t="shared" si="2757"/>
        <v>59</v>
      </c>
      <c r="BF550" s="8">
        <f t="shared" si="2757"/>
        <v>38</v>
      </c>
      <c r="BH550" s="6">
        <f t="shared" ref="BH550:CI550" si="2758">BH521</f>
        <v>124</v>
      </c>
      <c r="BI550" s="7">
        <f t="shared" si="2758"/>
        <v>124</v>
      </c>
      <c r="BJ550" s="7">
        <f t="shared" si="2758"/>
        <v>124</v>
      </c>
      <c r="BK550" s="8">
        <f t="shared" si="2758"/>
        <v>124</v>
      </c>
      <c r="BL550" s="6">
        <f t="shared" si="2758"/>
        <v>181</v>
      </c>
      <c r="BM550" s="7">
        <f t="shared" si="2758"/>
        <v>181</v>
      </c>
      <c r="BN550" s="7">
        <f t="shared" si="2758"/>
        <v>181</v>
      </c>
      <c r="BO550" s="8">
        <f t="shared" si="2758"/>
        <v>181</v>
      </c>
      <c r="BP550" s="6">
        <f t="shared" si="2758"/>
        <v>238</v>
      </c>
      <c r="BQ550" s="7">
        <f t="shared" si="2758"/>
        <v>238</v>
      </c>
      <c r="BR550" s="7">
        <f t="shared" si="2758"/>
        <v>238</v>
      </c>
      <c r="BS550" s="8">
        <f t="shared" si="2758"/>
        <v>238</v>
      </c>
      <c r="BT550" s="6">
        <f t="shared" si="2758"/>
        <v>288</v>
      </c>
      <c r="BU550" s="7">
        <f t="shared" si="2758"/>
        <v>288</v>
      </c>
      <c r="BV550" s="7">
        <f t="shared" si="2758"/>
        <v>288</v>
      </c>
      <c r="BW550" s="8">
        <f t="shared" si="2758"/>
        <v>288</v>
      </c>
      <c r="BX550" s="6">
        <f t="shared" si="2758"/>
        <v>296</v>
      </c>
      <c r="BY550" s="7">
        <f t="shared" si="2758"/>
        <v>296</v>
      </c>
      <c r="BZ550" s="7">
        <f t="shared" si="2758"/>
        <v>296</v>
      </c>
      <c r="CA550" s="8">
        <f t="shared" si="2758"/>
        <v>296</v>
      </c>
      <c r="CB550" s="6">
        <f t="shared" si="2758"/>
        <v>10</v>
      </c>
      <c r="CC550" s="7">
        <f t="shared" si="2758"/>
        <v>10</v>
      </c>
      <c r="CD550" s="7">
        <f t="shared" si="2758"/>
        <v>10</v>
      </c>
      <c r="CE550" s="8">
        <f t="shared" si="2758"/>
        <v>10</v>
      </c>
      <c r="CF550" s="6">
        <f t="shared" si="2758"/>
        <v>67</v>
      </c>
      <c r="CG550" s="7">
        <f t="shared" si="2758"/>
        <v>67</v>
      </c>
      <c r="CH550" s="7">
        <f t="shared" si="2758"/>
        <v>67</v>
      </c>
      <c r="CI550" s="8">
        <f t="shared" si="2758"/>
        <v>67</v>
      </c>
    </row>
    <row r="551" spans="1:87" ht="7.2" thickBot="1" x14ac:dyDescent="0.2">
      <c r="B551" s="9">
        <f t="shared" si="2706"/>
        <v>7934</v>
      </c>
      <c r="C551" s="10">
        <f t="shared" si="2677"/>
        <v>7907</v>
      </c>
      <c r="D551" s="10">
        <f t="shared" si="2678"/>
        <v>7886</v>
      </c>
      <c r="E551" s="11">
        <f t="shared" si="2679"/>
        <v>7891</v>
      </c>
      <c r="F551" s="9">
        <f t="shared" si="2680"/>
        <v>11582</v>
      </c>
      <c r="G551" s="10">
        <f t="shared" si="2681"/>
        <v>11555</v>
      </c>
      <c r="H551" s="10">
        <f t="shared" si="2682"/>
        <v>11534</v>
      </c>
      <c r="I551" s="11">
        <f t="shared" si="2683"/>
        <v>11539</v>
      </c>
      <c r="J551" s="9">
        <f t="shared" si="2684"/>
        <v>15230</v>
      </c>
      <c r="K551" s="10">
        <f t="shared" si="2685"/>
        <v>15203</v>
      </c>
      <c r="L551" s="10">
        <f t="shared" si="2686"/>
        <v>15182</v>
      </c>
      <c r="M551" s="11">
        <f t="shared" si="2687"/>
        <v>15187</v>
      </c>
      <c r="N551" s="9">
        <f t="shared" si="2688"/>
        <v>18430</v>
      </c>
      <c r="O551" s="10">
        <f t="shared" si="2689"/>
        <v>18403</v>
      </c>
      <c r="P551" s="10">
        <f t="shared" si="2690"/>
        <v>18382</v>
      </c>
      <c r="Q551" s="11">
        <f t="shared" si="2691"/>
        <v>18387</v>
      </c>
      <c r="R551" s="9">
        <f t="shared" si="2692"/>
        <v>18942</v>
      </c>
      <c r="S551" s="10">
        <f t="shared" si="2693"/>
        <v>18915</v>
      </c>
      <c r="T551" s="10">
        <f t="shared" si="2694"/>
        <v>18894</v>
      </c>
      <c r="U551" s="11">
        <f t="shared" si="2695"/>
        <v>18899</v>
      </c>
      <c r="V551" s="9">
        <f t="shared" si="2696"/>
        <v>638</v>
      </c>
      <c r="W551" s="10">
        <f t="shared" si="2697"/>
        <v>611</v>
      </c>
      <c r="X551" s="10">
        <f t="shared" si="2698"/>
        <v>590</v>
      </c>
      <c r="Y551" s="11">
        <f t="shared" si="2699"/>
        <v>595</v>
      </c>
      <c r="Z551" s="9">
        <f t="shared" si="2700"/>
        <v>4286</v>
      </c>
      <c r="AA551" s="10">
        <f t="shared" si="2701"/>
        <v>4259</v>
      </c>
      <c r="AB551" s="10">
        <f t="shared" si="2702"/>
        <v>4238</v>
      </c>
      <c r="AC551" s="11">
        <f t="shared" si="2703"/>
        <v>4243</v>
      </c>
      <c r="AE551" s="9">
        <f t="shared" ref="AE551:BF551" si="2759">AE435</f>
        <v>62</v>
      </c>
      <c r="AF551" s="10">
        <f t="shared" si="2759"/>
        <v>35</v>
      </c>
      <c r="AG551" s="10">
        <f t="shared" si="2759"/>
        <v>14</v>
      </c>
      <c r="AH551" s="11">
        <f t="shared" si="2759"/>
        <v>19</v>
      </c>
      <c r="AI551" s="9">
        <f t="shared" si="2759"/>
        <v>62</v>
      </c>
      <c r="AJ551" s="10">
        <f t="shared" si="2759"/>
        <v>35</v>
      </c>
      <c r="AK551" s="10">
        <f t="shared" si="2759"/>
        <v>14</v>
      </c>
      <c r="AL551" s="11">
        <f t="shared" si="2759"/>
        <v>19</v>
      </c>
      <c r="AM551" s="9">
        <f t="shared" si="2759"/>
        <v>62</v>
      </c>
      <c r="AN551" s="10">
        <f t="shared" si="2759"/>
        <v>35</v>
      </c>
      <c r="AO551" s="10">
        <f t="shared" si="2759"/>
        <v>14</v>
      </c>
      <c r="AP551" s="11">
        <f t="shared" si="2759"/>
        <v>19</v>
      </c>
      <c r="AQ551" s="9">
        <f t="shared" si="2759"/>
        <v>62</v>
      </c>
      <c r="AR551" s="10">
        <f t="shared" si="2759"/>
        <v>35</v>
      </c>
      <c r="AS551" s="10">
        <f t="shared" si="2759"/>
        <v>14</v>
      </c>
      <c r="AT551" s="11">
        <f t="shared" si="2759"/>
        <v>19</v>
      </c>
      <c r="AU551" s="9">
        <f t="shared" si="2759"/>
        <v>62</v>
      </c>
      <c r="AV551" s="10">
        <f t="shared" si="2759"/>
        <v>35</v>
      </c>
      <c r="AW551" s="10">
        <f t="shared" si="2759"/>
        <v>14</v>
      </c>
      <c r="AX551" s="11">
        <f t="shared" si="2759"/>
        <v>19</v>
      </c>
      <c r="AY551" s="9">
        <f t="shared" si="2759"/>
        <v>62</v>
      </c>
      <c r="AZ551" s="10">
        <f t="shared" si="2759"/>
        <v>35</v>
      </c>
      <c r="BA551" s="10">
        <f t="shared" si="2759"/>
        <v>14</v>
      </c>
      <c r="BB551" s="11">
        <f t="shared" si="2759"/>
        <v>19</v>
      </c>
      <c r="BC551" s="9">
        <f t="shared" si="2759"/>
        <v>62</v>
      </c>
      <c r="BD551" s="10">
        <f t="shared" si="2759"/>
        <v>35</v>
      </c>
      <c r="BE551" s="10">
        <f t="shared" si="2759"/>
        <v>14</v>
      </c>
      <c r="BF551" s="11">
        <f t="shared" si="2759"/>
        <v>19</v>
      </c>
      <c r="BH551" s="9">
        <f t="shared" ref="BH551:CI551" si="2760">BH522</f>
        <v>124</v>
      </c>
      <c r="BI551" s="10">
        <f t="shared" si="2760"/>
        <v>124</v>
      </c>
      <c r="BJ551" s="10">
        <f t="shared" si="2760"/>
        <v>124</v>
      </c>
      <c r="BK551" s="11">
        <f t="shared" si="2760"/>
        <v>124</v>
      </c>
      <c r="BL551" s="9">
        <f t="shared" si="2760"/>
        <v>181</v>
      </c>
      <c r="BM551" s="10">
        <f t="shared" si="2760"/>
        <v>181</v>
      </c>
      <c r="BN551" s="10">
        <f t="shared" si="2760"/>
        <v>181</v>
      </c>
      <c r="BO551" s="11">
        <f t="shared" si="2760"/>
        <v>181</v>
      </c>
      <c r="BP551" s="9">
        <f t="shared" si="2760"/>
        <v>238</v>
      </c>
      <c r="BQ551" s="10">
        <f t="shared" si="2760"/>
        <v>238</v>
      </c>
      <c r="BR551" s="10">
        <f t="shared" si="2760"/>
        <v>238</v>
      </c>
      <c r="BS551" s="11">
        <f t="shared" si="2760"/>
        <v>238</v>
      </c>
      <c r="BT551" s="9">
        <f t="shared" si="2760"/>
        <v>288</v>
      </c>
      <c r="BU551" s="10">
        <f t="shared" si="2760"/>
        <v>288</v>
      </c>
      <c r="BV551" s="10">
        <f t="shared" si="2760"/>
        <v>288</v>
      </c>
      <c r="BW551" s="11">
        <f t="shared" si="2760"/>
        <v>288</v>
      </c>
      <c r="BX551" s="9">
        <f t="shared" si="2760"/>
        <v>296</v>
      </c>
      <c r="BY551" s="10">
        <f t="shared" si="2760"/>
        <v>296</v>
      </c>
      <c r="BZ551" s="10">
        <f t="shared" si="2760"/>
        <v>296</v>
      </c>
      <c r="CA551" s="11">
        <f t="shared" si="2760"/>
        <v>296</v>
      </c>
      <c r="CB551" s="9">
        <f t="shared" si="2760"/>
        <v>10</v>
      </c>
      <c r="CC551" s="10">
        <f t="shared" si="2760"/>
        <v>10</v>
      </c>
      <c r="CD551" s="10">
        <f t="shared" si="2760"/>
        <v>10</v>
      </c>
      <c r="CE551" s="11">
        <f t="shared" si="2760"/>
        <v>10</v>
      </c>
      <c r="CF551" s="9">
        <f t="shared" si="2760"/>
        <v>67</v>
      </c>
      <c r="CG551" s="10">
        <f t="shared" si="2760"/>
        <v>67</v>
      </c>
      <c r="CH551" s="10">
        <f t="shared" si="2760"/>
        <v>67</v>
      </c>
      <c r="CI551" s="11">
        <f t="shared" si="2760"/>
        <v>67</v>
      </c>
    </row>
    <row r="552" spans="1:87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</row>
    <row r="553" spans="1:87" x14ac:dyDescent="0.15">
      <c r="B553" s="3">
        <f>AE553+(BH553-1)*64</f>
        <v>10684</v>
      </c>
      <c r="C553" s="4">
        <f t="shared" ref="C553:C580" si="2761">AF553+(BI553-1)*64</f>
        <v>10661</v>
      </c>
      <c r="D553" s="4">
        <f t="shared" ref="D553:D580" si="2762">AG553+(BJ553-1)*64</f>
        <v>10636</v>
      </c>
      <c r="E553" s="5">
        <f t="shared" ref="E553:E580" si="2763">AH553+(BK553-1)*64</f>
        <v>10645</v>
      </c>
      <c r="F553" s="3">
        <f t="shared" ref="F553:F580" si="2764">AI553+(BL553-1)*64</f>
        <v>14332</v>
      </c>
      <c r="G553" s="4">
        <f t="shared" ref="G553:G580" si="2765">AJ553+(BM553-1)*64</f>
        <v>14309</v>
      </c>
      <c r="H553" s="4">
        <f t="shared" ref="H553:H580" si="2766">AK553+(BN553-1)*64</f>
        <v>14284</v>
      </c>
      <c r="I553" s="5">
        <f t="shared" ref="I553:I580" si="2767">AL553+(BO553-1)*64</f>
        <v>14293</v>
      </c>
      <c r="J553" s="3">
        <f t="shared" ref="J553:J580" si="2768">AM553+(BP553-1)*64</f>
        <v>17532</v>
      </c>
      <c r="K553" s="4">
        <f t="shared" ref="K553:K580" si="2769">AN553+(BQ553-1)*64</f>
        <v>17509</v>
      </c>
      <c r="L553" s="4">
        <f t="shared" ref="L553:L580" si="2770">AO553+(BR553-1)*64</f>
        <v>17484</v>
      </c>
      <c r="M553" s="5">
        <f t="shared" ref="M553:M580" si="2771">AP553+(BS553-1)*64</f>
        <v>17493</v>
      </c>
      <c r="N553" s="3">
        <f t="shared" ref="N553:N580" si="2772">AQ553+(BT553-1)*64</f>
        <v>21180</v>
      </c>
      <c r="O553" s="4">
        <f t="shared" ref="O553:O580" si="2773">AR553+(BU553-1)*64</f>
        <v>21157</v>
      </c>
      <c r="P553" s="4">
        <f t="shared" ref="P553:P580" si="2774">AS553+(BV553-1)*64</f>
        <v>21132</v>
      </c>
      <c r="Q553" s="5">
        <f t="shared" ref="Q553:Q580" si="2775">AT553+(BW553-1)*64</f>
        <v>21141</v>
      </c>
      <c r="R553" s="3">
        <f t="shared" ref="R553:R580" si="2776">AU553+(BX553-1)*64</f>
        <v>2876</v>
      </c>
      <c r="S553" s="4">
        <f t="shared" ref="S553:S580" si="2777">AV553+(BY553-1)*64</f>
        <v>2853</v>
      </c>
      <c r="T553" s="4">
        <f t="shared" ref="T553:T580" si="2778">AW553+(BZ553-1)*64</f>
        <v>2828</v>
      </c>
      <c r="U553" s="5">
        <f t="shared" ref="U553:U580" si="2779">AX553+(CA553-1)*64</f>
        <v>2837</v>
      </c>
      <c r="V553" s="3">
        <f t="shared" ref="V553:V580" si="2780">AY553+(CB553-1)*64</f>
        <v>3388</v>
      </c>
      <c r="W553" s="4">
        <f t="shared" ref="W553:W580" si="2781">AZ553+(CC553-1)*64</f>
        <v>3365</v>
      </c>
      <c r="X553" s="4">
        <f t="shared" ref="X553:X580" si="2782">BA553+(CD553-1)*64</f>
        <v>3340</v>
      </c>
      <c r="Y553" s="5">
        <f t="shared" ref="Y553:Y580" si="2783">BB553+(CE553-1)*64</f>
        <v>3349</v>
      </c>
      <c r="Z553" s="3">
        <f t="shared" ref="Z553:Z580" si="2784">BC553+(CF553-1)*64</f>
        <v>7036</v>
      </c>
      <c r="AA553" s="4">
        <f t="shared" ref="AA553:AA580" si="2785">BD553+(CG553-1)*64</f>
        <v>7013</v>
      </c>
      <c r="AB553" s="4">
        <f t="shared" ref="AB553:AB580" si="2786">BE553+(CH553-1)*64</f>
        <v>6988</v>
      </c>
      <c r="AC553" s="5">
        <f t="shared" ref="AC553:AC580" si="2787">BF553+(CI553-1)*64</f>
        <v>6997</v>
      </c>
      <c r="AE553" s="3">
        <f>AE437</f>
        <v>60</v>
      </c>
      <c r="AF553" s="4">
        <f t="shared" ref="AF553:BF553" si="2788">AF437</f>
        <v>37</v>
      </c>
      <c r="AG553" s="4">
        <f t="shared" si="2788"/>
        <v>12</v>
      </c>
      <c r="AH553" s="5">
        <f t="shared" si="2788"/>
        <v>21</v>
      </c>
      <c r="AI553" s="3">
        <f t="shared" si="2788"/>
        <v>60</v>
      </c>
      <c r="AJ553" s="4">
        <f t="shared" si="2788"/>
        <v>37</v>
      </c>
      <c r="AK553" s="4">
        <f t="shared" si="2788"/>
        <v>12</v>
      </c>
      <c r="AL553" s="5">
        <f t="shared" si="2788"/>
        <v>21</v>
      </c>
      <c r="AM553" s="3">
        <f t="shared" si="2788"/>
        <v>60</v>
      </c>
      <c r="AN553" s="4">
        <f t="shared" si="2788"/>
        <v>37</v>
      </c>
      <c r="AO553" s="4">
        <f t="shared" si="2788"/>
        <v>12</v>
      </c>
      <c r="AP553" s="5">
        <f t="shared" si="2788"/>
        <v>21</v>
      </c>
      <c r="AQ553" s="3">
        <f t="shared" si="2788"/>
        <v>60</v>
      </c>
      <c r="AR553" s="4">
        <f t="shared" si="2788"/>
        <v>37</v>
      </c>
      <c r="AS553" s="4">
        <f t="shared" si="2788"/>
        <v>12</v>
      </c>
      <c r="AT553" s="5">
        <f t="shared" si="2788"/>
        <v>21</v>
      </c>
      <c r="AU553" s="3">
        <f t="shared" si="2788"/>
        <v>60</v>
      </c>
      <c r="AV553" s="4">
        <f t="shared" si="2788"/>
        <v>37</v>
      </c>
      <c r="AW553" s="4">
        <f t="shared" si="2788"/>
        <v>12</v>
      </c>
      <c r="AX553" s="5">
        <f t="shared" si="2788"/>
        <v>21</v>
      </c>
      <c r="AY553" s="3">
        <f t="shared" si="2788"/>
        <v>60</v>
      </c>
      <c r="AZ553" s="4">
        <f t="shared" si="2788"/>
        <v>37</v>
      </c>
      <c r="BA553" s="4">
        <f t="shared" si="2788"/>
        <v>12</v>
      </c>
      <c r="BB553" s="5">
        <f t="shared" si="2788"/>
        <v>21</v>
      </c>
      <c r="BC553" s="3">
        <f t="shared" si="2788"/>
        <v>60</v>
      </c>
      <c r="BD553" s="4">
        <f t="shared" si="2788"/>
        <v>37</v>
      </c>
      <c r="BE553" s="4">
        <f t="shared" si="2788"/>
        <v>12</v>
      </c>
      <c r="BF553" s="5">
        <f t="shared" si="2788"/>
        <v>21</v>
      </c>
      <c r="BH553" s="3">
        <f>BH524</f>
        <v>167</v>
      </c>
      <c r="BI553" s="4">
        <f t="shared" ref="BI553:CI553" si="2789">BI524</f>
        <v>167</v>
      </c>
      <c r="BJ553" s="4">
        <f t="shared" si="2789"/>
        <v>167</v>
      </c>
      <c r="BK553" s="5">
        <f t="shared" si="2789"/>
        <v>167</v>
      </c>
      <c r="BL553" s="3">
        <f t="shared" si="2789"/>
        <v>224</v>
      </c>
      <c r="BM553" s="4">
        <f t="shared" si="2789"/>
        <v>224</v>
      </c>
      <c r="BN553" s="4">
        <f t="shared" si="2789"/>
        <v>224</v>
      </c>
      <c r="BO553" s="5">
        <f t="shared" si="2789"/>
        <v>224</v>
      </c>
      <c r="BP553" s="3">
        <f t="shared" si="2789"/>
        <v>274</v>
      </c>
      <c r="BQ553" s="4">
        <f t="shared" si="2789"/>
        <v>274</v>
      </c>
      <c r="BR553" s="4">
        <f t="shared" si="2789"/>
        <v>274</v>
      </c>
      <c r="BS553" s="5">
        <f t="shared" si="2789"/>
        <v>274</v>
      </c>
      <c r="BT553" s="3">
        <f t="shared" si="2789"/>
        <v>331</v>
      </c>
      <c r="BU553" s="4">
        <f t="shared" si="2789"/>
        <v>331</v>
      </c>
      <c r="BV553" s="4">
        <f t="shared" si="2789"/>
        <v>331</v>
      </c>
      <c r="BW553" s="5">
        <f t="shared" si="2789"/>
        <v>331</v>
      </c>
      <c r="BX553" s="3">
        <f t="shared" si="2789"/>
        <v>45</v>
      </c>
      <c r="BY553" s="4">
        <f t="shared" si="2789"/>
        <v>45</v>
      </c>
      <c r="BZ553" s="4">
        <f t="shared" si="2789"/>
        <v>45</v>
      </c>
      <c r="CA553" s="5">
        <f t="shared" si="2789"/>
        <v>45</v>
      </c>
      <c r="CB553" s="3">
        <f t="shared" si="2789"/>
        <v>53</v>
      </c>
      <c r="CC553" s="4">
        <f t="shared" si="2789"/>
        <v>53</v>
      </c>
      <c r="CD553" s="4">
        <f t="shared" si="2789"/>
        <v>53</v>
      </c>
      <c r="CE553" s="5">
        <f t="shared" si="2789"/>
        <v>53</v>
      </c>
      <c r="CF553" s="3">
        <f t="shared" si="2789"/>
        <v>110</v>
      </c>
      <c r="CG553" s="4">
        <f t="shared" si="2789"/>
        <v>110</v>
      </c>
      <c r="CH553" s="4">
        <f t="shared" si="2789"/>
        <v>110</v>
      </c>
      <c r="CI553" s="5">
        <f t="shared" si="2789"/>
        <v>110</v>
      </c>
    </row>
    <row r="554" spans="1:87" x14ac:dyDescent="0.15">
      <c r="B554" s="6">
        <f t="shared" ref="B554:B580" si="2790">AE554+(BH554-1)*64</f>
        <v>10637</v>
      </c>
      <c r="C554" s="7">
        <f t="shared" si="2761"/>
        <v>10644</v>
      </c>
      <c r="D554" s="7">
        <f t="shared" si="2762"/>
        <v>10685</v>
      </c>
      <c r="E554" s="8">
        <f t="shared" si="2763"/>
        <v>10660</v>
      </c>
      <c r="F554" s="6">
        <f t="shared" si="2764"/>
        <v>14285</v>
      </c>
      <c r="G554" s="7">
        <f t="shared" si="2765"/>
        <v>14292</v>
      </c>
      <c r="H554" s="7">
        <f t="shared" si="2766"/>
        <v>14333</v>
      </c>
      <c r="I554" s="8">
        <f t="shared" si="2767"/>
        <v>14308</v>
      </c>
      <c r="J554" s="6">
        <f t="shared" si="2768"/>
        <v>17485</v>
      </c>
      <c r="K554" s="7">
        <f t="shared" si="2769"/>
        <v>17492</v>
      </c>
      <c r="L554" s="7">
        <f t="shared" si="2770"/>
        <v>17533</v>
      </c>
      <c r="M554" s="8">
        <f t="shared" si="2771"/>
        <v>17508</v>
      </c>
      <c r="N554" s="6">
        <f t="shared" si="2772"/>
        <v>21133</v>
      </c>
      <c r="O554" s="7">
        <f t="shared" si="2773"/>
        <v>21140</v>
      </c>
      <c r="P554" s="7">
        <f t="shared" si="2774"/>
        <v>21181</v>
      </c>
      <c r="Q554" s="8">
        <f t="shared" si="2775"/>
        <v>21156</v>
      </c>
      <c r="R554" s="6">
        <f t="shared" si="2776"/>
        <v>2829</v>
      </c>
      <c r="S554" s="7">
        <f t="shared" si="2777"/>
        <v>2836</v>
      </c>
      <c r="T554" s="7">
        <f t="shared" si="2778"/>
        <v>2877</v>
      </c>
      <c r="U554" s="8">
        <f t="shared" si="2779"/>
        <v>2852</v>
      </c>
      <c r="V554" s="6">
        <f t="shared" si="2780"/>
        <v>3341</v>
      </c>
      <c r="W554" s="7">
        <f t="shared" si="2781"/>
        <v>3348</v>
      </c>
      <c r="X554" s="7">
        <f t="shared" si="2782"/>
        <v>3389</v>
      </c>
      <c r="Y554" s="8">
        <f t="shared" si="2783"/>
        <v>3364</v>
      </c>
      <c r="Z554" s="6">
        <f t="shared" si="2784"/>
        <v>6989</v>
      </c>
      <c r="AA554" s="7">
        <f t="shared" si="2785"/>
        <v>6996</v>
      </c>
      <c r="AB554" s="7">
        <f t="shared" si="2786"/>
        <v>7037</v>
      </c>
      <c r="AC554" s="8">
        <f t="shared" si="2787"/>
        <v>7012</v>
      </c>
      <c r="AE554" s="6">
        <f t="shared" ref="AE554:BF554" si="2791">AE438</f>
        <v>13</v>
      </c>
      <c r="AF554" s="7">
        <f t="shared" si="2791"/>
        <v>20</v>
      </c>
      <c r="AG554" s="7">
        <f t="shared" si="2791"/>
        <v>61</v>
      </c>
      <c r="AH554" s="8">
        <f t="shared" si="2791"/>
        <v>36</v>
      </c>
      <c r="AI554" s="6">
        <f t="shared" si="2791"/>
        <v>13</v>
      </c>
      <c r="AJ554" s="7">
        <f t="shared" si="2791"/>
        <v>20</v>
      </c>
      <c r="AK554" s="7">
        <f t="shared" si="2791"/>
        <v>61</v>
      </c>
      <c r="AL554" s="8">
        <f t="shared" si="2791"/>
        <v>36</v>
      </c>
      <c r="AM554" s="6">
        <f t="shared" si="2791"/>
        <v>13</v>
      </c>
      <c r="AN554" s="7">
        <f t="shared" si="2791"/>
        <v>20</v>
      </c>
      <c r="AO554" s="7">
        <f t="shared" si="2791"/>
        <v>61</v>
      </c>
      <c r="AP554" s="8">
        <f t="shared" si="2791"/>
        <v>36</v>
      </c>
      <c r="AQ554" s="6">
        <f t="shared" si="2791"/>
        <v>13</v>
      </c>
      <c r="AR554" s="7">
        <f t="shared" si="2791"/>
        <v>20</v>
      </c>
      <c r="AS554" s="7">
        <f t="shared" si="2791"/>
        <v>61</v>
      </c>
      <c r="AT554" s="8">
        <f t="shared" si="2791"/>
        <v>36</v>
      </c>
      <c r="AU554" s="6">
        <f t="shared" si="2791"/>
        <v>13</v>
      </c>
      <c r="AV554" s="7">
        <f t="shared" si="2791"/>
        <v>20</v>
      </c>
      <c r="AW554" s="7">
        <f t="shared" si="2791"/>
        <v>61</v>
      </c>
      <c r="AX554" s="8">
        <f t="shared" si="2791"/>
        <v>36</v>
      </c>
      <c r="AY554" s="6">
        <f t="shared" si="2791"/>
        <v>13</v>
      </c>
      <c r="AZ554" s="7">
        <f t="shared" si="2791"/>
        <v>20</v>
      </c>
      <c r="BA554" s="7">
        <f t="shared" si="2791"/>
        <v>61</v>
      </c>
      <c r="BB554" s="8">
        <f t="shared" si="2791"/>
        <v>36</v>
      </c>
      <c r="BC554" s="6">
        <f t="shared" si="2791"/>
        <v>13</v>
      </c>
      <c r="BD554" s="7">
        <f t="shared" si="2791"/>
        <v>20</v>
      </c>
      <c r="BE554" s="7">
        <f t="shared" si="2791"/>
        <v>61</v>
      </c>
      <c r="BF554" s="8">
        <f t="shared" si="2791"/>
        <v>36</v>
      </c>
      <c r="BH554" s="6">
        <f t="shared" ref="BH554:CI554" si="2792">BH525</f>
        <v>167</v>
      </c>
      <c r="BI554" s="7">
        <f t="shared" si="2792"/>
        <v>167</v>
      </c>
      <c r="BJ554" s="7">
        <f t="shared" si="2792"/>
        <v>167</v>
      </c>
      <c r="BK554" s="8">
        <f t="shared" si="2792"/>
        <v>167</v>
      </c>
      <c r="BL554" s="6">
        <f t="shared" si="2792"/>
        <v>224</v>
      </c>
      <c r="BM554" s="7">
        <f t="shared" si="2792"/>
        <v>224</v>
      </c>
      <c r="BN554" s="7">
        <f t="shared" si="2792"/>
        <v>224</v>
      </c>
      <c r="BO554" s="8">
        <f t="shared" si="2792"/>
        <v>224</v>
      </c>
      <c r="BP554" s="6">
        <f t="shared" si="2792"/>
        <v>274</v>
      </c>
      <c r="BQ554" s="7">
        <f t="shared" si="2792"/>
        <v>274</v>
      </c>
      <c r="BR554" s="7">
        <f t="shared" si="2792"/>
        <v>274</v>
      </c>
      <c r="BS554" s="8">
        <f t="shared" si="2792"/>
        <v>274</v>
      </c>
      <c r="BT554" s="6">
        <f t="shared" si="2792"/>
        <v>331</v>
      </c>
      <c r="BU554" s="7">
        <f t="shared" si="2792"/>
        <v>331</v>
      </c>
      <c r="BV554" s="7">
        <f t="shared" si="2792"/>
        <v>331</v>
      </c>
      <c r="BW554" s="8">
        <f t="shared" si="2792"/>
        <v>331</v>
      </c>
      <c r="BX554" s="6">
        <f t="shared" si="2792"/>
        <v>45</v>
      </c>
      <c r="BY554" s="7">
        <f t="shared" si="2792"/>
        <v>45</v>
      </c>
      <c r="BZ554" s="7">
        <f t="shared" si="2792"/>
        <v>45</v>
      </c>
      <c r="CA554" s="8">
        <f t="shared" si="2792"/>
        <v>45</v>
      </c>
      <c r="CB554" s="6">
        <f t="shared" si="2792"/>
        <v>53</v>
      </c>
      <c r="CC554" s="7">
        <f t="shared" si="2792"/>
        <v>53</v>
      </c>
      <c r="CD554" s="7">
        <f t="shared" si="2792"/>
        <v>53</v>
      </c>
      <c r="CE554" s="8">
        <f t="shared" si="2792"/>
        <v>53</v>
      </c>
      <c r="CF554" s="6">
        <f t="shared" si="2792"/>
        <v>110</v>
      </c>
      <c r="CG554" s="7">
        <f t="shared" si="2792"/>
        <v>110</v>
      </c>
      <c r="CH554" s="7">
        <f t="shared" si="2792"/>
        <v>110</v>
      </c>
      <c r="CI554" s="8">
        <f t="shared" si="2792"/>
        <v>110</v>
      </c>
    </row>
    <row r="555" spans="1:87" x14ac:dyDescent="0.15">
      <c r="B555" s="6">
        <f t="shared" si="2790"/>
        <v>10674</v>
      </c>
      <c r="C555" s="7">
        <f t="shared" si="2761"/>
        <v>10671</v>
      </c>
      <c r="D555" s="7">
        <f t="shared" si="2762"/>
        <v>10626</v>
      </c>
      <c r="E555" s="8">
        <f t="shared" si="2763"/>
        <v>10655</v>
      </c>
      <c r="F555" s="6">
        <f t="shared" si="2764"/>
        <v>14322</v>
      </c>
      <c r="G555" s="7">
        <f t="shared" si="2765"/>
        <v>14319</v>
      </c>
      <c r="H555" s="7">
        <f t="shared" si="2766"/>
        <v>14274</v>
      </c>
      <c r="I555" s="8">
        <f t="shared" si="2767"/>
        <v>14303</v>
      </c>
      <c r="J555" s="6">
        <f t="shared" si="2768"/>
        <v>17522</v>
      </c>
      <c r="K555" s="7">
        <f t="shared" si="2769"/>
        <v>17519</v>
      </c>
      <c r="L555" s="7">
        <f t="shared" si="2770"/>
        <v>17474</v>
      </c>
      <c r="M555" s="8">
        <f t="shared" si="2771"/>
        <v>17503</v>
      </c>
      <c r="N555" s="6">
        <f t="shared" si="2772"/>
        <v>21170</v>
      </c>
      <c r="O555" s="7">
        <f t="shared" si="2773"/>
        <v>21167</v>
      </c>
      <c r="P555" s="7">
        <f t="shared" si="2774"/>
        <v>21122</v>
      </c>
      <c r="Q555" s="8">
        <f t="shared" si="2775"/>
        <v>21151</v>
      </c>
      <c r="R555" s="6">
        <f t="shared" si="2776"/>
        <v>2866</v>
      </c>
      <c r="S555" s="7">
        <f t="shared" si="2777"/>
        <v>2863</v>
      </c>
      <c r="T555" s="7">
        <f t="shared" si="2778"/>
        <v>2818</v>
      </c>
      <c r="U555" s="8">
        <f t="shared" si="2779"/>
        <v>2847</v>
      </c>
      <c r="V555" s="6">
        <f t="shared" si="2780"/>
        <v>3378</v>
      </c>
      <c r="W555" s="7">
        <f t="shared" si="2781"/>
        <v>3375</v>
      </c>
      <c r="X555" s="7">
        <f t="shared" si="2782"/>
        <v>3330</v>
      </c>
      <c r="Y555" s="8">
        <f t="shared" si="2783"/>
        <v>3359</v>
      </c>
      <c r="Z555" s="6">
        <f t="shared" si="2784"/>
        <v>7026</v>
      </c>
      <c r="AA555" s="7">
        <f t="shared" si="2785"/>
        <v>7023</v>
      </c>
      <c r="AB555" s="7">
        <f t="shared" si="2786"/>
        <v>6978</v>
      </c>
      <c r="AC555" s="8">
        <f t="shared" si="2787"/>
        <v>7007</v>
      </c>
      <c r="AE555" s="6">
        <f t="shared" ref="AE555:BF555" si="2793">AE439</f>
        <v>50</v>
      </c>
      <c r="AF555" s="7">
        <f t="shared" si="2793"/>
        <v>47</v>
      </c>
      <c r="AG555" s="7">
        <f t="shared" si="2793"/>
        <v>2</v>
      </c>
      <c r="AH555" s="8">
        <f t="shared" si="2793"/>
        <v>31</v>
      </c>
      <c r="AI555" s="6">
        <f t="shared" si="2793"/>
        <v>50</v>
      </c>
      <c r="AJ555" s="7">
        <f t="shared" si="2793"/>
        <v>47</v>
      </c>
      <c r="AK555" s="7">
        <f t="shared" si="2793"/>
        <v>2</v>
      </c>
      <c r="AL555" s="8">
        <f t="shared" si="2793"/>
        <v>31</v>
      </c>
      <c r="AM555" s="6">
        <f t="shared" si="2793"/>
        <v>50</v>
      </c>
      <c r="AN555" s="7">
        <f t="shared" si="2793"/>
        <v>47</v>
      </c>
      <c r="AO555" s="7">
        <f t="shared" si="2793"/>
        <v>2</v>
      </c>
      <c r="AP555" s="8">
        <f t="shared" si="2793"/>
        <v>31</v>
      </c>
      <c r="AQ555" s="6">
        <f t="shared" si="2793"/>
        <v>50</v>
      </c>
      <c r="AR555" s="7">
        <f t="shared" si="2793"/>
        <v>47</v>
      </c>
      <c r="AS555" s="7">
        <f t="shared" si="2793"/>
        <v>2</v>
      </c>
      <c r="AT555" s="8">
        <f t="shared" si="2793"/>
        <v>31</v>
      </c>
      <c r="AU555" s="6">
        <f t="shared" si="2793"/>
        <v>50</v>
      </c>
      <c r="AV555" s="7">
        <f t="shared" si="2793"/>
        <v>47</v>
      </c>
      <c r="AW555" s="7">
        <f t="shared" si="2793"/>
        <v>2</v>
      </c>
      <c r="AX555" s="8">
        <f t="shared" si="2793"/>
        <v>31</v>
      </c>
      <c r="AY555" s="6">
        <f t="shared" si="2793"/>
        <v>50</v>
      </c>
      <c r="AZ555" s="7">
        <f t="shared" si="2793"/>
        <v>47</v>
      </c>
      <c r="BA555" s="7">
        <f t="shared" si="2793"/>
        <v>2</v>
      </c>
      <c r="BB555" s="8">
        <f t="shared" si="2793"/>
        <v>31</v>
      </c>
      <c r="BC555" s="6">
        <f t="shared" si="2793"/>
        <v>50</v>
      </c>
      <c r="BD555" s="7">
        <f t="shared" si="2793"/>
        <v>47</v>
      </c>
      <c r="BE555" s="7">
        <f t="shared" si="2793"/>
        <v>2</v>
      </c>
      <c r="BF555" s="8">
        <f t="shared" si="2793"/>
        <v>31</v>
      </c>
      <c r="BH555" s="6">
        <f t="shared" ref="BH555:CI555" si="2794">BH526</f>
        <v>167</v>
      </c>
      <c r="BI555" s="7">
        <f t="shared" si="2794"/>
        <v>167</v>
      </c>
      <c r="BJ555" s="7">
        <f t="shared" si="2794"/>
        <v>167</v>
      </c>
      <c r="BK555" s="8">
        <f t="shared" si="2794"/>
        <v>167</v>
      </c>
      <c r="BL555" s="6">
        <f t="shared" si="2794"/>
        <v>224</v>
      </c>
      <c r="BM555" s="7">
        <f t="shared" si="2794"/>
        <v>224</v>
      </c>
      <c r="BN555" s="7">
        <f t="shared" si="2794"/>
        <v>224</v>
      </c>
      <c r="BO555" s="8">
        <f t="shared" si="2794"/>
        <v>224</v>
      </c>
      <c r="BP555" s="6">
        <f t="shared" si="2794"/>
        <v>274</v>
      </c>
      <c r="BQ555" s="7">
        <f t="shared" si="2794"/>
        <v>274</v>
      </c>
      <c r="BR555" s="7">
        <f t="shared" si="2794"/>
        <v>274</v>
      </c>
      <c r="BS555" s="8">
        <f t="shared" si="2794"/>
        <v>274</v>
      </c>
      <c r="BT555" s="6">
        <f t="shared" si="2794"/>
        <v>331</v>
      </c>
      <c r="BU555" s="7">
        <f t="shared" si="2794"/>
        <v>331</v>
      </c>
      <c r="BV555" s="7">
        <f t="shared" si="2794"/>
        <v>331</v>
      </c>
      <c r="BW555" s="8">
        <f t="shared" si="2794"/>
        <v>331</v>
      </c>
      <c r="BX555" s="6">
        <f t="shared" si="2794"/>
        <v>45</v>
      </c>
      <c r="BY555" s="7">
        <f t="shared" si="2794"/>
        <v>45</v>
      </c>
      <c r="BZ555" s="7">
        <f t="shared" si="2794"/>
        <v>45</v>
      </c>
      <c r="CA555" s="8">
        <f t="shared" si="2794"/>
        <v>45</v>
      </c>
      <c r="CB555" s="6">
        <f t="shared" si="2794"/>
        <v>53</v>
      </c>
      <c r="CC555" s="7">
        <f t="shared" si="2794"/>
        <v>53</v>
      </c>
      <c r="CD555" s="7">
        <f t="shared" si="2794"/>
        <v>53</v>
      </c>
      <c r="CE555" s="8">
        <f t="shared" si="2794"/>
        <v>53</v>
      </c>
      <c r="CF555" s="6">
        <f t="shared" si="2794"/>
        <v>110</v>
      </c>
      <c r="CG555" s="7">
        <f t="shared" si="2794"/>
        <v>110</v>
      </c>
      <c r="CH555" s="7">
        <f t="shared" si="2794"/>
        <v>110</v>
      </c>
      <c r="CI555" s="8">
        <f t="shared" si="2794"/>
        <v>110</v>
      </c>
    </row>
    <row r="556" spans="1:87" ht="7.2" thickBot="1" x14ac:dyDescent="0.2">
      <c r="B556" s="9">
        <f t="shared" si="2790"/>
        <v>10631</v>
      </c>
      <c r="C556" s="10">
        <f t="shared" si="2761"/>
        <v>10650</v>
      </c>
      <c r="D556" s="10">
        <f t="shared" si="2762"/>
        <v>10679</v>
      </c>
      <c r="E556" s="11">
        <f t="shared" si="2763"/>
        <v>10666</v>
      </c>
      <c r="F556" s="9">
        <f t="shared" si="2764"/>
        <v>14279</v>
      </c>
      <c r="G556" s="10">
        <f t="shared" si="2765"/>
        <v>14298</v>
      </c>
      <c r="H556" s="10">
        <f t="shared" si="2766"/>
        <v>14327</v>
      </c>
      <c r="I556" s="11">
        <f t="shared" si="2767"/>
        <v>14314</v>
      </c>
      <c r="J556" s="9">
        <f t="shared" si="2768"/>
        <v>17479</v>
      </c>
      <c r="K556" s="10">
        <f t="shared" si="2769"/>
        <v>17498</v>
      </c>
      <c r="L556" s="10">
        <f t="shared" si="2770"/>
        <v>17527</v>
      </c>
      <c r="M556" s="11">
        <f t="shared" si="2771"/>
        <v>17514</v>
      </c>
      <c r="N556" s="9">
        <f t="shared" si="2772"/>
        <v>21127</v>
      </c>
      <c r="O556" s="10">
        <f t="shared" si="2773"/>
        <v>21146</v>
      </c>
      <c r="P556" s="10">
        <f t="shared" si="2774"/>
        <v>21175</v>
      </c>
      <c r="Q556" s="11">
        <f t="shared" si="2775"/>
        <v>21162</v>
      </c>
      <c r="R556" s="9">
        <f t="shared" si="2776"/>
        <v>2823</v>
      </c>
      <c r="S556" s="10">
        <f t="shared" si="2777"/>
        <v>2842</v>
      </c>
      <c r="T556" s="10">
        <f t="shared" si="2778"/>
        <v>2871</v>
      </c>
      <c r="U556" s="11">
        <f t="shared" si="2779"/>
        <v>2858</v>
      </c>
      <c r="V556" s="9">
        <f t="shared" si="2780"/>
        <v>3335</v>
      </c>
      <c r="W556" s="10">
        <f t="shared" si="2781"/>
        <v>3354</v>
      </c>
      <c r="X556" s="10">
        <f t="shared" si="2782"/>
        <v>3383</v>
      </c>
      <c r="Y556" s="11">
        <f t="shared" si="2783"/>
        <v>3370</v>
      </c>
      <c r="Z556" s="9">
        <f t="shared" si="2784"/>
        <v>6983</v>
      </c>
      <c r="AA556" s="10">
        <f t="shared" si="2785"/>
        <v>7002</v>
      </c>
      <c r="AB556" s="10">
        <f t="shared" si="2786"/>
        <v>7031</v>
      </c>
      <c r="AC556" s="11">
        <f t="shared" si="2787"/>
        <v>7018</v>
      </c>
      <c r="AE556" s="9">
        <f t="shared" ref="AE556:BF556" si="2795">AE440</f>
        <v>7</v>
      </c>
      <c r="AF556" s="10">
        <f t="shared" si="2795"/>
        <v>26</v>
      </c>
      <c r="AG556" s="10">
        <f t="shared" si="2795"/>
        <v>55</v>
      </c>
      <c r="AH556" s="11">
        <f t="shared" si="2795"/>
        <v>42</v>
      </c>
      <c r="AI556" s="9">
        <f t="shared" si="2795"/>
        <v>7</v>
      </c>
      <c r="AJ556" s="10">
        <f t="shared" si="2795"/>
        <v>26</v>
      </c>
      <c r="AK556" s="10">
        <f t="shared" si="2795"/>
        <v>55</v>
      </c>
      <c r="AL556" s="11">
        <f t="shared" si="2795"/>
        <v>42</v>
      </c>
      <c r="AM556" s="9">
        <f t="shared" si="2795"/>
        <v>7</v>
      </c>
      <c r="AN556" s="10">
        <f t="shared" si="2795"/>
        <v>26</v>
      </c>
      <c r="AO556" s="10">
        <f t="shared" si="2795"/>
        <v>55</v>
      </c>
      <c r="AP556" s="11">
        <f t="shared" si="2795"/>
        <v>42</v>
      </c>
      <c r="AQ556" s="9">
        <f t="shared" si="2795"/>
        <v>7</v>
      </c>
      <c r="AR556" s="10">
        <f t="shared" si="2795"/>
        <v>26</v>
      </c>
      <c r="AS556" s="10">
        <f t="shared" si="2795"/>
        <v>55</v>
      </c>
      <c r="AT556" s="11">
        <f t="shared" si="2795"/>
        <v>42</v>
      </c>
      <c r="AU556" s="9">
        <f t="shared" si="2795"/>
        <v>7</v>
      </c>
      <c r="AV556" s="10">
        <f t="shared" si="2795"/>
        <v>26</v>
      </c>
      <c r="AW556" s="10">
        <f t="shared" si="2795"/>
        <v>55</v>
      </c>
      <c r="AX556" s="11">
        <f t="shared" si="2795"/>
        <v>42</v>
      </c>
      <c r="AY556" s="9">
        <f t="shared" si="2795"/>
        <v>7</v>
      </c>
      <c r="AZ556" s="10">
        <f t="shared" si="2795"/>
        <v>26</v>
      </c>
      <c r="BA556" s="10">
        <f t="shared" si="2795"/>
        <v>55</v>
      </c>
      <c r="BB556" s="11">
        <f t="shared" si="2795"/>
        <v>42</v>
      </c>
      <c r="BC556" s="9">
        <f t="shared" si="2795"/>
        <v>7</v>
      </c>
      <c r="BD556" s="10">
        <f t="shared" si="2795"/>
        <v>26</v>
      </c>
      <c r="BE556" s="10">
        <f t="shared" si="2795"/>
        <v>55</v>
      </c>
      <c r="BF556" s="11">
        <f t="shared" si="2795"/>
        <v>42</v>
      </c>
      <c r="BH556" s="9">
        <f t="shared" ref="BH556:CI556" si="2796">BH527</f>
        <v>167</v>
      </c>
      <c r="BI556" s="10">
        <f t="shared" si="2796"/>
        <v>167</v>
      </c>
      <c r="BJ556" s="10">
        <f t="shared" si="2796"/>
        <v>167</v>
      </c>
      <c r="BK556" s="11">
        <f t="shared" si="2796"/>
        <v>167</v>
      </c>
      <c r="BL556" s="9">
        <f t="shared" si="2796"/>
        <v>224</v>
      </c>
      <c r="BM556" s="10">
        <f t="shared" si="2796"/>
        <v>224</v>
      </c>
      <c r="BN556" s="10">
        <f t="shared" si="2796"/>
        <v>224</v>
      </c>
      <c r="BO556" s="11">
        <f t="shared" si="2796"/>
        <v>224</v>
      </c>
      <c r="BP556" s="9">
        <f t="shared" si="2796"/>
        <v>274</v>
      </c>
      <c r="BQ556" s="10">
        <f t="shared" si="2796"/>
        <v>274</v>
      </c>
      <c r="BR556" s="10">
        <f t="shared" si="2796"/>
        <v>274</v>
      </c>
      <c r="BS556" s="11">
        <f t="shared" si="2796"/>
        <v>274</v>
      </c>
      <c r="BT556" s="9">
        <f t="shared" si="2796"/>
        <v>331</v>
      </c>
      <c r="BU556" s="10">
        <f t="shared" si="2796"/>
        <v>331</v>
      </c>
      <c r="BV556" s="10">
        <f t="shared" si="2796"/>
        <v>331</v>
      </c>
      <c r="BW556" s="11">
        <f t="shared" si="2796"/>
        <v>331</v>
      </c>
      <c r="BX556" s="9">
        <f t="shared" si="2796"/>
        <v>45</v>
      </c>
      <c r="BY556" s="10">
        <f t="shared" si="2796"/>
        <v>45</v>
      </c>
      <c r="BZ556" s="10">
        <f t="shared" si="2796"/>
        <v>45</v>
      </c>
      <c r="CA556" s="11">
        <f t="shared" si="2796"/>
        <v>45</v>
      </c>
      <c r="CB556" s="9">
        <f t="shared" si="2796"/>
        <v>53</v>
      </c>
      <c r="CC556" s="10">
        <f t="shared" si="2796"/>
        <v>53</v>
      </c>
      <c r="CD556" s="10">
        <f t="shared" si="2796"/>
        <v>53</v>
      </c>
      <c r="CE556" s="11">
        <f t="shared" si="2796"/>
        <v>53</v>
      </c>
      <c r="CF556" s="9">
        <f t="shared" si="2796"/>
        <v>110</v>
      </c>
      <c r="CG556" s="10">
        <f t="shared" si="2796"/>
        <v>110</v>
      </c>
      <c r="CH556" s="10">
        <f t="shared" si="2796"/>
        <v>110</v>
      </c>
      <c r="CI556" s="11">
        <f t="shared" si="2796"/>
        <v>110</v>
      </c>
    </row>
    <row r="557" spans="1:87" x14ac:dyDescent="0.15">
      <c r="B557" s="3">
        <f t="shared" si="2790"/>
        <v>13436</v>
      </c>
      <c r="C557" s="4">
        <f t="shared" si="2761"/>
        <v>13413</v>
      </c>
      <c r="D557" s="4">
        <f t="shared" si="2762"/>
        <v>13388</v>
      </c>
      <c r="E557" s="5">
        <f t="shared" si="2763"/>
        <v>13397</v>
      </c>
      <c r="F557" s="3">
        <f t="shared" si="2764"/>
        <v>16636</v>
      </c>
      <c r="G557" s="4">
        <f t="shared" si="2765"/>
        <v>16613</v>
      </c>
      <c r="H557" s="4">
        <f t="shared" si="2766"/>
        <v>16588</v>
      </c>
      <c r="I557" s="5">
        <f t="shared" si="2767"/>
        <v>16597</v>
      </c>
      <c r="J557" s="3">
        <f t="shared" si="2768"/>
        <v>20284</v>
      </c>
      <c r="K557" s="4">
        <f t="shared" si="2769"/>
        <v>20261</v>
      </c>
      <c r="L557" s="4">
        <f t="shared" si="2770"/>
        <v>20236</v>
      </c>
      <c r="M557" s="5">
        <f t="shared" si="2771"/>
        <v>20245</v>
      </c>
      <c r="N557" s="3">
        <f t="shared" si="2772"/>
        <v>1980</v>
      </c>
      <c r="O557" s="4">
        <f t="shared" si="2773"/>
        <v>1957</v>
      </c>
      <c r="P557" s="4">
        <f t="shared" si="2774"/>
        <v>1932</v>
      </c>
      <c r="Q557" s="5">
        <f t="shared" si="2775"/>
        <v>1941</v>
      </c>
      <c r="R557" s="3">
        <f t="shared" si="2776"/>
        <v>5628</v>
      </c>
      <c r="S557" s="4">
        <f t="shared" si="2777"/>
        <v>5605</v>
      </c>
      <c r="T557" s="4">
        <f t="shared" si="2778"/>
        <v>5580</v>
      </c>
      <c r="U557" s="5">
        <f t="shared" si="2779"/>
        <v>5589</v>
      </c>
      <c r="V557" s="3">
        <f t="shared" si="2780"/>
        <v>9276</v>
      </c>
      <c r="W557" s="4">
        <f t="shared" si="2781"/>
        <v>9253</v>
      </c>
      <c r="X557" s="4">
        <f t="shared" si="2782"/>
        <v>9228</v>
      </c>
      <c r="Y557" s="5">
        <f t="shared" si="2783"/>
        <v>9237</v>
      </c>
      <c r="Z557" s="3">
        <f t="shared" si="2784"/>
        <v>9788</v>
      </c>
      <c r="AA557" s="4">
        <f t="shared" si="2785"/>
        <v>9765</v>
      </c>
      <c r="AB557" s="4">
        <f t="shared" si="2786"/>
        <v>9740</v>
      </c>
      <c r="AC557" s="5">
        <f t="shared" si="2787"/>
        <v>9749</v>
      </c>
      <c r="AE557" s="3">
        <f t="shared" ref="AE557:BF557" si="2797">AE441</f>
        <v>60</v>
      </c>
      <c r="AF557" s="4">
        <f t="shared" si="2797"/>
        <v>37</v>
      </c>
      <c r="AG557" s="4">
        <f t="shared" si="2797"/>
        <v>12</v>
      </c>
      <c r="AH557" s="5">
        <f t="shared" si="2797"/>
        <v>21</v>
      </c>
      <c r="AI557" s="3">
        <f t="shared" si="2797"/>
        <v>60</v>
      </c>
      <c r="AJ557" s="4">
        <f t="shared" si="2797"/>
        <v>37</v>
      </c>
      <c r="AK557" s="4">
        <f t="shared" si="2797"/>
        <v>12</v>
      </c>
      <c r="AL557" s="5">
        <f t="shared" si="2797"/>
        <v>21</v>
      </c>
      <c r="AM557" s="3">
        <f t="shared" si="2797"/>
        <v>60</v>
      </c>
      <c r="AN557" s="4">
        <f t="shared" si="2797"/>
        <v>37</v>
      </c>
      <c r="AO557" s="4">
        <f t="shared" si="2797"/>
        <v>12</v>
      </c>
      <c r="AP557" s="5">
        <f t="shared" si="2797"/>
        <v>21</v>
      </c>
      <c r="AQ557" s="3">
        <f t="shared" si="2797"/>
        <v>60</v>
      </c>
      <c r="AR557" s="4">
        <f t="shared" si="2797"/>
        <v>37</v>
      </c>
      <c r="AS557" s="4">
        <f t="shared" si="2797"/>
        <v>12</v>
      </c>
      <c r="AT557" s="5">
        <f t="shared" si="2797"/>
        <v>21</v>
      </c>
      <c r="AU557" s="3">
        <f t="shared" si="2797"/>
        <v>60</v>
      </c>
      <c r="AV557" s="4">
        <f t="shared" si="2797"/>
        <v>37</v>
      </c>
      <c r="AW557" s="4">
        <f t="shared" si="2797"/>
        <v>12</v>
      </c>
      <c r="AX557" s="5">
        <f t="shared" si="2797"/>
        <v>21</v>
      </c>
      <c r="AY557" s="3">
        <f t="shared" si="2797"/>
        <v>60</v>
      </c>
      <c r="AZ557" s="4">
        <f t="shared" si="2797"/>
        <v>37</v>
      </c>
      <c r="BA557" s="4">
        <f t="shared" si="2797"/>
        <v>12</v>
      </c>
      <c r="BB557" s="5">
        <f t="shared" si="2797"/>
        <v>21</v>
      </c>
      <c r="BC557" s="3">
        <f t="shared" si="2797"/>
        <v>60</v>
      </c>
      <c r="BD557" s="4">
        <f t="shared" si="2797"/>
        <v>37</v>
      </c>
      <c r="BE557" s="4">
        <f t="shared" si="2797"/>
        <v>12</v>
      </c>
      <c r="BF557" s="5">
        <f t="shared" si="2797"/>
        <v>21</v>
      </c>
      <c r="BH557" s="3">
        <f t="shared" ref="BH557:CI557" si="2798">BH528</f>
        <v>210</v>
      </c>
      <c r="BI557" s="4">
        <f t="shared" si="2798"/>
        <v>210</v>
      </c>
      <c r="BJ557" s="4">
        <f t="shared" si="2798"/>
        <v>210</v>
      </c>
      <c r="BK557" s="5">
        <f t="shared" si="2798"/>
        <v>210</v>
      </c>
      <c r="BL557" s="3">
        <f t="shared" si="2798"/>
        <v>260</v>
      </c>
      <c r="BM557" s="4">
        <f t="shared" si="2798"/>
        <v>260</v>
      </c>
      <c r="BN557" s="4">
        <f t="shared" si="2798"/>
        <v>260</v>
      </c>
      <c r="BO557" s="5">
        <f t="shared" si="2798"/>
        <v>260</v>
      </c>
      <c r="BP557" s="3">
        <f t="shared" si="2798"/>
        <v>317</v>
      </c>
      <c r="BQ557" s="4">
        <f t="shared" si="2798"/>
        <v>317</v>
      </c>
      <c r="BR557" s="4">
        <f t="shared" si="2798"/>
        <v>317</v>
      </c>
      <c r="BS557" s="5">
        <f t="shared" si="2798"/>
        <v>317</v>
      </c>
      <c r="BT557" s="3">
        <f t="shared" si="2798"/>
        <v>31</v>
      </c>
      <c r="BU557" s="4">
        <f t="shared" si="2798"/>
        <v>31</v>
      </c>
      <c r="BV557" s="4">
        <f t="shared" si="2798"/>
        <v>31</v>
      </c>
      <c r="BW557" s="5">
        <f t="shared" si="2798"/>
        <v>31</v>
      </c>
      <c r="BX557" s="3">
        <f t="shared" si="2798"/>
        <v>88</v>
      </c>
      <c r="BY557" s="4">
        <f t="shared" si="2798"/>
        <v>88</v>
      </c>
      <c r="BZ557" s="4">
        <f t="shared" si="2798"/>
        <v>88</v>
      </c>
      <c r="CA557" s="5">
        <f t="shared" si="2798"/>
        <v>88</v>
      </c>
      <c r="CB557" s="3">
        <f t="shared" si="2798"/>
        <v>145</v>
      </c>
      <c r="CC557" s="4">
        <f t="shared" si="2798"/>
        <v>145</v>
      </c>
      <c r="CD557" s="4">
        <f t="shared" si="2798"/>
        <v>145</v>
      </c>
      <c r="CE557" s="5">
        <f t="shared" si="2798"/>
        <v>145</v>
      </c>
      <c r="CF557" s="3">
        <f t="shared" si="2798"/>
        <v>153</v>
      </c>
      <c r="CG557" s="4">
        <f t="shared" si="2798"/>
        <v>153</v>
      </c>
      <c r="CH557" s="4">
        <f t="shared" si="2798"/>
        <v>153</v>
      </c>
      <c r="CI557" s="5">
        <f t="shared" si="2798"/>
        <v>153</v>
      </c>
    </row>
    <row r="558" spans="1:87" x14ac:dyDescent="0.15">
      <c r="B558" s="6">
        <f t="shared" si="2790"/>
        <v>13389</v>
      </c>
      <c r="C558" s="7">
        <f t="shared" si="2761"/>
        <v>13396</v>
      </c>
      <c r="D558" s="7">
        <f t="shared" si="2762"/>
        <v>13437</v>
      </c>
      <c r="E558" s="8">
        <f t="shared" si="2763"/>
        <v>13412</v>
      </c>
      <c r="F558" s="6">
        <f t="shared" si="2764"/>
        <v>16589</v>
      </c>
      <c r="G558" s="7">
        <f t="shared" si="2765"/>
        <v>16596</v>
      </c>
      <c r="H558" s="7">
        <f t="shared" si="2766"/>
        <v>16637</v>
      </c>
      <c r="I558" s="8">
        <f t="shared" si="2767"/>
        <v>16612</v>
      </c>
      <c r="J558" s="6">
        <f t="shared" si="2768"/>
        <v>20237</v>
      </c>
      <c r="K558" s="7">
        <f t="shared" si="2769"/>
        <v>20244</v>
      </c>
      <c r="L558" s="7">
        <f t="shared" si="2770"/>
        <v>20285</v>
      </c>
      <c r="M558" s="8">
        <f t="shared" si="2771"/>
        <v>20260</v>
      </c>
      <c r="N558" s="6">
        <f t="shared" si="2772"/>
        <v>1933</v>
      </c>
      <c r="O558" s="7">
        <f t="shared" si="2773"/>
        <v>1940</v>
      </c>
      <c r="P558" s="7">
        <f t="shared" si="2774"/>
        <v>1981</v>
      </c>
      <c r="Q558" s="8">
        <f t="shared" si="2775"/>
        <v>1956</v>
      </c>
      <c r="R558" s="6">
        <f t="shared" si="2776"/>
        <v>5581</v>
      </c>
      <c r="S558" s="7">
        <f t="shared" si="2777"/>
        <v>5588</v>
      </c>
      <c r="T558" s="7">
        <f t="shared" si="2778"/>
        <v>5629</v>
      </c>
      <c r="U558" s="8">
        <f t="shared" si="2779"/>
        <v>5604</v>
      </c>
      <c r="V558" s="6">
        <f t="shared" si="2780"/>
        <v>9229</v>
      </c>
      <c r="W558" s="7">
        <f t="shared" si="2781"/>
        <v>9236</v>
      </c>
      <c r="X558" s="7">
        <f t="shared" si="2782"/>
        <v>9277</v>
      </c>
      <c r="Y558" s="8">
        <f t="shared" si="2783"/>
        <v>9252</v>
      </c>
      <c r="Z558" s="6">
        <f t="shared" si="2784"/>
        <v>9741</v>
      </c>
      <c r="AA558" s="7">
        <f t="shared" si="2785"/>
        <v>9748</v>
      </c>
      <c r="AB558" s="7">
        <f t="shared" si="2786"/>
        <v>9789</v>
      </c>
      <c r="AC558" s="8">
        <f t="shared" si="2787"/>
        <v>9764</v>
      </c>
      <c r="AE558" s="6">
        <f t="shared" ref="AE558:BF558" si="2799">AE442</f>
        <v>13</v>
      </c>
      <c r="AF558" s="7">
        <f t="shared" si="2799"/>
        <v>20</v>
      </c>
      <c r="AG558" s="7">
        <f t="shared" si="2799"/>
        <v>61</v>
      </c>
      <c r="AH558" s="8">
        <f t="shared" si="2799"/>
        <v>36</v>
      </c>
      <c r="AI558" s="6">
        <f t="shared" si="2799"/>
        <v>13</v>
      </c>
      <c r="AJ558" s="7">
        <f t="shared" si="2799"/>
        <v>20</v>
      </c>
      <c r="AK558" s="7">
        <f t="shared" si="2799"/>
        <v>61</v>
      </c>
      <c r="AL558" s="8">
        <f t="shared" si="2799"/>
        <v>36</v>
      </c>
      <c r="AM558" s="6">
        <f t="shared" si="2799"/>
        <v>13</v>
      </c>
      <c r="AN558" s="7">
        <f t="shared" si="2799"/>
        <v>20</v>
      </c>
      <c r="AO558" s="7">
        <f t="shared" si="2799"/>
        <v>61</v>
      </c>
      <c r="AP558" s="8">
        <f t="shared" si="2799"/>
        <v>36</v>
      </c>
      <c r="AQ558" s="6">
        <f t="shared" si="2799"/>
        <v>13</v>
      </c>
      <c r="AR558" s="7">
        <f t="shared" si="2799"/>
        <v>20</v>
      </c>
      <c r="AS558" s="7">
        <f t="shared" si="2799"/>
        <v>61</v>
      </c>
      <c r="AT558" s="8">
        <f t="shared" si="2799"/>
        <v>36</v>
      </c>
      <c r="AU558" s="6">
        <f t="shared" si="2799"/>
        <v>13</v>
      </c>
      <c r="AV558" s="7">
        <f t="shared" si="2799"/>
        <v>20</v>
      </c>
      <c r="AW558" s="7">
        <f t="shared" si="2799"/>
        <v>61</v>
      </c>
      <c r="AX558" s="8">
        <f t="shared" si="2799"/>
        <v>36</v>
      </c>
      <c r="AY558" s="6">
        <f t="shared" si="2799"/>
        <v>13</v>
      </c>
      <c r="AZ558" s="7">
        <f t="shared" si="2799"/>
        <v>20</v>
      </c>
      <c r="BA558" s="7">
        <f t="shared" si="2799"/>
        <v>61</v>
      </c>
      <c r="BB558" s="8">
        <f t="shared" si="2799"/>
        <v>36</v>
      </c>
      <c r="BC558" s="6">
        <f t="shared" si="2799"/>
        <v>13</v>
      </c>
      <c r="BD558" s="7">
        <f t="shared" si="2799"/>
        <v>20</v>
      </c>
      <c r="BE558" s="7">
        <f t="shared" si="2799"/>
        <v>61</v>
      </c>
      <c r="BF558" s="8">
        <f t="shared" si="2799"/>
        <v>36</v>
      </c>
      <c r="BH558" s="6">
        <f t="shared" ref="BH558:CI558" si="2800">BH529</f>
        <v>210</v>
      </c>
      <c r="BI558" s="7">
        <f t="shared" si="2800"/>
        <v>210</v>
      </c>
      <c r="BJ558" s="7">
        <f t="shared" si="2800"/>
        <v>210</v>
      </c>
      <c r="BK558" s="8">
        <f t="shared" si="2800"/>
        <v>210</v>
      </c>
      <c r="BL558" s="6">
        <f t="shared" si="2800"/>
        <v>260</v>
      </c>
      <c r="BM558" s="7">
        <f t="shared" si="2800"/>
        <v>260</v>
      </c>
      <c r="BN558" s="7">
        <f t="shared" si="2800"/>
        <v>260</v>
      </c>
      <c r="BO558" s="8">
        <f t="shared" si="2800"/>
        <v>260</v>
      </c>
      <c r="BP558" s="6">
        <f t="shared" si="2800"/>
        <v>317</v>
      </c>
      <c r="BQ558" s="7">
        <f t="shared" si="2800"/>
        <v>317</v>
      </c>
      <c r="BR558" s="7">
        <f t="shared" si="2800"/>
        <v>317</v>
      </c>
      <c r="BS558" s="8">
        <f t="shared" si="2800"/>
        <v>317</v>
      </c>
      <c r="BT558" s="6">
        <f t="shared" si="2800"/>
        <v>31</v>
      </c>
      <c r="BU558" s="7">
        <f t="shared" si="2800"/>
        <v>31</v>
      </c>
      <c r="BV558" s="7">
        <f t="shared" si="2800"/>
        <v>31</v>
      </c>
      <c r="BW558" s="8">
        <f t="shared" si="2800"/>
        <v>31</v>
      </c>
      <c r="BX558" s="6">
        <f t="shared" si="2800"/>
        <v>88</v>
      </c>
      <c r="BY558" s="7">
        <f t="shared" si="2800"/>
        <v>88</v>
      </c>
      <c r="BZ558" s="7">
        <f t="shared" si="2800"/>
        <v>88</v>
      </c>
      <c r="CA558" s="8">
        <f t="shared" si="2800"/>
        <v>88</v>
      </c>
      <c r="CB558" s="6">
        <f t="shared" si="2800"/>
        <v>145</v>
      </c>
      <c r="CC558" s="7">
        <f t="shared" si="2800"/>
        <v>145</v>
      </c>
      <c r="CD558" s="7">
        <f t="shared" si="2800"/>
        <v>145</v>
      </c>
      <c r="CE558" s="8">
        <f t="shared" si="2800"/>
        <v>145</v>
      </c>
      <c r="CF558" s="6">
        <f t="shared" si="2800"/>
        <v>153</v>
      </c>
      <c r="CG558" s="7">
        <f t="shared" si="2800"/>
        <v>153</v>
      </c>
      <c r="CH558" s="7">
        <f t="shared" si="2800"/>
        <v>153</v>
      </c>
      <c r="CI558" s="8">
        <f t="shared" si="2800"/>
        <v>153</v>
      </c>
    </row>
    <row r="559" spans="1:87" x14ac:dyDescent="0.15">
      <c r="B559" s="6">
        <f t="shared" si="2790"/>
        <v>13426</v>
      </c>
      <c r="C559" s="7">
        <f t="shared" si="2761"/>
        <v>13423</v>
      </c>
      <c r="D559" s="7">
        <f t="shared" si="2762"/>
        <v>13378</v>
      </c>
      <c r="E559" s="8">
        <f t="shared" si="2763"/>
        <v>13407</v>
      </c>
      <c r="F559" s="6">
        <f t="shared" si="2764"/>
        <v>16626</v>
      </c>
      <c r="G559" s="7">
        <f t="shared" si="2765"/>
        <v>16623</v>
      </c>
      <c r="H559" s="7">
        <f t="shared" si="2766"/>
        <v>16578</v>
      </c>
      <c r="I559" s="8">
        <f t="shared" si="2767"/>
        <v>16607</v>
      </c>
      <c r="J559" s="6">
        <f t="shared" si="2768"/>
        <v>20274</v>
      </c>
      <c r="K559" s="7">
        <f t="shared" si="2769"/>
        <v>20271</v>
      </c>
      <c r="L559" s="7">
        <f t="shared" si="2770"/>
        <v>20226</v>
      </c>
      <c r="M559" s="8">
        <f t="shared" si="2771"/>
        <v>20255</v>
      </c>
      <c r="N559" s="6">
        <f t="shared" si="2772"/>
        <v>1970</v>
      </c>
      <c r="O559" s="7">
        <f t="shared" si="2773"/>
        <v>1967</v>
      </c>
      <c r="P559" s="7">
        <f t="shared" si="2774"/>
        <v>1922</v>
      </c>
      <c r="Q559" s="8">
        <f t="shared" si="2775"/>
        <v>1951</v>
      </c>
      <c r="R559" s="6">
        <f t="shared" si="2776"/>
        <v>5618</v>
      </c>
      <c r="S559" s="7">
        <f t="shared" si="2777"/>
        <v>5615</v>
      </c>
      <c r="T559" s="7">
        <f t="shared" si="2778"/>
        <v>5570</v>
      </c>
      <c r="U559" s="8">
        <f t="shared" si="2779"/>
        <v>5599</v>
      </c>
      <c r="V559" s="6">
        <f t="shared" si="2780"/>
        <v>9266</v>
      </c>
      <c r="W559" s="7">
        <f t="shared" si="2781"/>
        <v>9263</v>
      </c>
      <c r="X559" s="7">
        <f t="shared" si="2782"/>
        <v>9218</v>
      </c>
      <c r="Y559" s="8">
        <f t="shared" si="2783"/>
        <v>9247</v>
      </c>
      <c r="Z559" s="6">
        <f t="shared" si="2784"/>
        <v>9778</v>
      </c>
      <c r="AA559" s="7">
        <f t="shared" si="2785"/>
        <v>9775</v>
      </c>
      <c r="AB559" s="7">
        <f t="shared" si="2786"/>
        <v>9730</v>
      </c>
      <c r="AC559" s="8">
        <f t="shared" si="2787"/>
        <v>9759</v>
      </c>
      <c r="AE559" s="6">
        <f t="shared" ref="AE559:BF559" si="2801">AE443</f>
        <v>50</v>
      </c>
      <c r="AF559" s="7">
        <f t="shared" si="2801"/>
        <v>47</v>
      </c>
      <c r="AG559" s="7">
        <f t="shared" si="2801"/>
        <v>2</v>
      </c>
      <c r="AH559" s="8">
        <f t="shared" si="2801"/>
        <v>31</v>
      </c>
      <c r="AI559" s="6">
        <f t="shared" si="2801"/>
        <v>50</v>
      </c>
      <c r="AJ559" s="7">
        <f t="shared" si="2801"/>
        <v>47</v>
      </c>
      <c r="AK559" s="7">
        <f t="shared" si="2801"/>
        <v>2</v>
      </c>
      <c r="AL559" s="8">
        <f t="shared" si="2801"/>
        <v>31</v>
      </c>
      <c r="AM559" s="6">
        <f t="shared" si="2801"/>
        <v>50</v>
      </c>
      <c r="AN559" s="7">
        <f t="shared" si="2801"/>
        <v>47</v>
      </c>
      <c r="AO559" s="7">
        <f t="shared" si="2801"/>
        <v>2</v>
      </c>
      <c r="AP559" s="8">
        <f t="shared" si="2801"/>
        <v>31</v>
      </c>
      <c r="AQ559" s="6">
        <f t="shared" si="2801"/>
        <v>50</v>
      </c>
      <c r="AR559" s="7">
        <f t="shared" si="2801"/>
        <v>47</v>
      </c>
      <c r="AS559" s="7">
        <f t="shared" si="2801"/>
        <v>2</v>
      </c>
      <c r="AT559" s="8">
        <f t="shared" si="2801"/>
        <v>31</v>
      </c>
      <c r="AU559" s="6">
        <f t="shared" si="2801"/>
        <v>50</v>
      </c>
      <c r="AV559" s="7">
        <f t="shared" si="2801"/>
        <v>47</v>
      </c>
      <c r="AW559" s="7">
        <f t="shared" si="2801"/>
        <v>2</v>
      </c>
      <c r="AX559" s="8">
        <f t="shared" si="2801"/>
        <v>31</v>
      </c>
      <c r="AY559" s="6">
        <f t="shared" si="2801"/>
        <v>50</v>
      </c>
      <c r="AZ559" s="7">
        <f t="shared" si="2801"/>
        <v>47</v>
      </c>
      <c r="BA559" s="7">
        <f t="shared" si="2801"/>
        <v>2</v>
      </c>
      <c r="BB559" s="8">
        <f t="shared" si="2801"/>
        <v>31</v>
      </c>
      <c r="BC559" s="6">
        <f t="shared" si="2801"/>
        <v>50</v>
      </c>
      <c r="BD559" s="7">
        <f t="shared" si="2801"/>
        <v>47</v>
      </c>
      <c r="BE559" s="7">
        <f t="shared" si="2801"/>
        <v>2</v>
      </c>
      <c r="BF559" s="8">
        <f t="shared" si="2801"/>
        <v>31</v>
      </c>
      <c r="BH559" s="6">
        <f t="shared" ref="BH559:CI559" si="2802">BH530</f>
        <v>210</v>
      </c>
      <c r="BI559" s="7">
        <f t="shared" si="2802"/>
        <v>210</v>
      </c>
      <c r="BJ559" s="7">
        <f t="shared" si="2802"/>
        <v>210</v>
      </c>
      <c r="BK559" s="8">
        <f t="shared" si="2802"/>
        <v>210</v>
      </c>
      <c r="BL559" s="6">
        <f t="shared" si="2802"/>
        <v>260</v>
      </c>
      <c r="BM559" s="7">
        <f t="shared" si="2802"/>
        <v>260</v>
      </c>
      <c r="BN559" s="7">
        <f t="shared" si="2802"/>
        <v>260</v>
      </c>
      <c r="BO559" s="8">
        <f t="shared" si="2802"/>
        <v>260</v>
      </c>
      <c r="BP559" s="6">
        <f t="shared" si="2802"/>
        <v>317</v>
      </c>
      <c r="BQ559" s="7">
        <f t="shared" si="2802"/>
        <v>317</v>
      </c>
      <c r="BR559" s="7">
        <f t="shared" si="2802"/>
        <v>317</v>
      </c>
      <c r="BS559" s="8">
        <f t="shared" si="2802"/>
        <v>317</v>
      </c>
      <c r="BT559" s="6">
        <f t="shared" si="2802"/>
        <v>31</v>
      </c>
      <c r="BU559" s="7">
        <f t="shared" si="2802"/>
        <v>31</v>
      </c>
      <c r="BV559" s="7">
        <f t="shared" si="2802"/>
        <v>31</v>
      </c>
      <c r="BW559" s="8">
        <f t="shared" si="2802"/>
        <v>31</v>
      </c>
      <c r="BX559" s="6">
        <f t="shared" si="2802"/>
        <v>88</v>
      </c>
      <c r="BY559" s="7">
        <f t="shared" si="2802"/>
        <v>88</v>
      </c>
      <c r="BZ559" s="7">
        <f t="shared" si="2802"/>
        <v>88</v>
      </c>
      <c r="CA559" s="8">
        <f t="shared" si="2802"/>
        <v>88</v>
      </c>
      <c r="CB559" s="6">
        <f t="shared" si="2802"/>
        <v>145</v>
      </c>
      <c r="CC559" s="7">
        <f t="shared" si="2802"/>
        <v>145</v>
      </c>
      <c r="CD559" s="7">
        <f t="shared" si="2802"/>
        <v>145</v>
      </c>
      <c r="CE559" s="8">
        <f t="shared" si="2802"/>
        <v>145</v>
      </c>
      <c r="CF559" s="6">
        <f t="shared" si="2802"/>
        <v>153</v>
      </c>
      <c r="CG559" s="7">
        <f t="shared" si="2802"/>
        <v>153</v>
      </c>
      <c r="CH559" s="7">
        <f t="shared" si="2802"/>
        <v>153</v>
      </c>
      <c r="CI559" s="8">
        <f t="shared" si="2802"/>
        <v>153</v>
      </c>
    </row>
    <row r="560" spans="1:87" ht="7.2" thickBot="1" x14ac:dyDescent="0.2">
      <c r="B560" s="9">
        <f t="shared" si="2790"/>
        <v>13383</v>
      </c>
      <c r="C560" s="10">
        <f t="shared" si="2761"/>
        <v>13402</v>
      </c>
      <c r="D560" s="10">
        <f t="shared" si="2762"/>
        <v>13431</v>
      </c>
      <c r="E560" s="11">
        <f t="shared" si="2763"/>
        <v>13418</v>
      </c>
      <c r="F560" s="9">
        <f t="shared" si="2764"/>
        <v>16583</v>
      </c>
      <c r="G560" s="10">
        <f t="shared" si="2765"/>
        <v>16602</v>
      </c>
      <c r="H560" s="10">
        <f t="shared" si="2766"/>
        <v>16631</v>
      </c>
      <c r="I560" s="11">
        <f t="shared" si="2767"/>
        <v>16618</v>
      </c>
      <c r="J560" s="9">
        <f t="shared" si="2768"/>
        <v>20231</v>
      </c>
      <c r="K560" s="10">
        <f t="shared" si="2769"/>
        <v>20250</v>
      </c>
      <c r="L560" s="10">
        <f t="shared" si="2770"/>
        <v>20279</v>
      </c>
      <c r="M560" s="11">
        <f t="shared" si="2771"/>
        <v>20266</v>
      </c>
      <c r="N560" s="9">
        <f t="shared" si="2772"/>
        <v>1927</v>
      </c>
      <c r="O560" s="10">
        <f t="shared" si="2773"/>
        <v>1946</v>
      </c>
      <c r="P560" s="10">
        <f t="shared" si="2774"/>
        <v>1975</v>
      </c>
      <c r="Q560" s="11">
        <f t="shared" si="2775"/>
        <v>1962</v>
      </c>
      <c r="R560" s="9">
        <f t="shared" si="2776"/>
        <v>5575</v>
      </c>
      <c r="S560" s="10">
        <f t="shared" si="2777"/>
        <v>5594</v>
      </c>
      <c r="T560" s="10">
        <f t="shared" si="2778"/>
        <v>5623</v>
      </c>
      <c r="U560" s="11">
        <f t="shared" si="2779"/>
        <v>5610</v>
      </c>
      <c r="V560" s="9">
        <f t="shared" si="2780"/>
        <v>9223</v>
      </c>
      <c r="W560" s="10">
        <f t="shared" si="2781"/>
        <v>9242</v>
      </c>
      <c r="X560" s="10">
        <f t="shared" si="2782"/>
        <v>9271</v>
      </c>
      <c r="Y560" s="11">
        <f t="shared" si="2783"/>
        <v>9258</v>
      </c>
      <c r="Z560" s="9">
        <f t="shared" si="2784"/>
        <v>9735</v>
      </c>
      <c r="AA560" s="10">
        <f t="shared" si="2785"/>
        <v>9754</v>
      </c>
      <c r="AB560" s="10">
        <f t="shared" si="2786"/>
        <v>9783</v>
      </c>
      <c r="AC560" s="11">
        <f t="shared" si="2787"/>
        <v>9770</v>
      </c>
      <c r="AE560" s="9">
        <f t="shared" ref="AE560:BF560" si="2803">AE444</f>
        <v>7</v>
      </c>
      <c r="AF560" s="10">
        <f t="shared" si="2803"/>
        <v>26</v>
      </c>
      <c r="AG560" s="10">
        <f t="shared" si="2803"/>
        <v>55</v>
      </c>
      <c r="AH560" s="11">
        <f t="shared" si="2803"/>
        <v>42</v>
      </c>
      <c r="AI560" s="9">
        <f t="shared" si="2803"/>
        <v>7</v>
      </c>
      <c r="AJ560" s="10">
        <f t="shared" si="2803"/>
        <v>26</v>
      </c>
      <c r="AK560" s="10">
        <f t="shared" si="2803"/>
        <v>55</v>
      </c>
      <c r="AL560" s="11">
        <f t="shared" si="2803"/>
        <v>42</v>
      </c>
      <c r="AM560" s="9">
        <f t="shared" si="2803"/>
        <v>7</v>
      </c>
      <c r="AN560" s="10">
        <f t="shared" si="2803"/>
        <v>26</v>
      </c>
      <c r="AO560" s="10">
        <f t="shared" si="2803"/>
        <v>55</v>
      </c>
      <c r="AP560" s="11">
        <f t="shared" si="2803"/>
        <v>42</v>
      </c>
      <c r="AQ560" s="9">
        <f t="shared" si="2803"/>
        <v>7</v>
      </c>
      <c r="AR560" s="10">
        <f t="shared" si="2803"/>
        <v>26</v>
      </c>
      <c r="AS560" s="10">
        <f t="shared" si="2803"/>
        <v>55</v>
      </c>
      <c r="AT560" s="11">
        <f t="shared" si="2803"/>
        <v>42</v>
      </c>
      <c r="AU560" s="9">
        <f t="shared" si="2803"/>
        <v>7</v>
      </c>
      <c r="AV560" s="10">
        <f t="shared" si="2803"/>
        <v>26</v>
      </c>
      <c r="AW560" s="10">
        <f t="shared" si="2803"/>
        <v>55</v>
      </c>
      <c r="AX560" s="11">
        <f t="shared" si="2803"/>
        <v>42</v>
      </c>
      <c r="AY560" s="9">
        <f t="shared" si="2803"/>
        <v>7</v>
      </c>
      <c r="AZ560" s="10">
        <f t="shared" si="2803"/>
        <v>26</v>
      </c>
      <c r="BA560" s="10">
        <f t="shared" si="2803"/>
        <v>55</v>
      </c>
      <c r="BB560" s="11">
        <f t="shared" si="2803"/>
        <v>42</v>
      </c>
      <c r="BC560" s="9">
        <f t="shared" si="2803"/>
        <v>7</v>
      </c>
      <c r="BD560" s="10">
        <f t="shared" si="2803"/>
        <v>26</v>
      </c>
      <c r="BE560" s="10">
        <f t="shared" si="2803"/>
        <v>55</v>
      </c>
      <c r="BF560" s="11">
        <f t="shared" si="2803"/>
        <v>42</v>
      </c>
      <c r="BH560" s="9">
        <f t="shared" ref="BH560:CI560" si="2804">BH531</f>
        <v>210</v>
      </c>
      <c r="BI560" s="10">
        <f t="shared" si="2804"/>
        <v>210</v>
      </c>
      <c r="BJ560" s="10">
        <f t="shared" si="2804"/>
        <v>210</v>
      </c>
      <c r="BK560" s="11">
        <f t="shared" si="2804"/>
        <v>210</v>
      </c>
      <c r="BL560" s="9">
        <f t="shared" si="2804"/>
        <v>260</v>
      </c>
      <c r="BM560" s="10">
        <f t="shared" si="2804"/>
        <v>260</v>
      </c>
      <c r="BN560" s="10">
        <f t="shared" si="2804"/>
        <v>260</v>
      </c>
      <c r="BO560" s="11">
        <f t="shared" si="2804"/>
        <v>260</v>
      </c>
      <c r="BP560" s="9">
        <f t="shared" si="2804"/>
        <v>317</v>
      </c>
      <c r="BQ560" s="10">
        <f t="shared" si="2804"/>
        <v>317</v>
      </c>
      <c r="BR560" s="10">
        <f t="shared" si="2804"/>
        <v>317</v>
      </c>
      <c r="BS560" s="11">
        <f t="shared" si="2804"/>
        <v>317</v>
      </c>
      <c r="BT560" s="9">
        <f t="shared" si="2804"/>
        <v>31</v>
      </c>
      <c r="BU560" s="10">
        <f t="shared" si="2804"/>
        <v>31</v>
      </c>
      <c r="BV560" s="10">
        <f t="shared" si="2804"/>
        <v>31</v>
      </c>
      <c r="BW560" s="11">
        <f t="shared" si="2804"/>
        <v>31</v>
      </c>
      <c r="BX560" s="9">
        <f t="shared" si="2804"/>
        <v>88</v>
      </c>
      <c r="BY560" s="10">
        <f t="shared" si="2804"/>
        <v>88</v>
      </c>
      <c r="BZ560" s="10">
        <f t="shared" si="2804"/>
        <v>88</v>
      </c>
      <c r="CA560" s="11">
        <f t="shared" si="2804"/>
        <v>88</v>
      </c>
      <c r="CB560" s="9">
        <f t="shared" si="2804"/>
        <v>145</v>
      </c>
      <c r="CC560" s="10">
        <f t="shared" si="2804"/>
        <v>145</v>
      </c>
      <c r="CD560" s="10">
        <f t="shared" si="2804"/>
        <v>145</v>
      </c>
      <c r="CE560" s="11">
        <f t="shared" si="2804"/>
        <v>145</v>
      </c>
      <c r="CF560" s="9">
        <f t="shared" si="2804"/>
        <v>153</v>
      </c>
      <c r="CG560" s="10">
        <f t="shared" si="2804"/>
        <v>153</v>
      </c>
      <c r="CH560" s="10">
        <f t="shared" si="2804"/>
        <v>153</v>
      </c>
      <c r="CI560" s="11">
        <f t="shared" si="2804"/>
        <v>153</v>
      </c>
    </row>
    <row r="561" spans="2:87" x14ac:dyDescent="0.15">
      <c r="B561" s="3">
        <f t="shared" si="2790"/>
        <v>15740</v>
      </c>
      <c r="C561" s="4">
        <f t="shared" si="2761"/>
        <v>15717</v>
      </c>
      <c r="D561" s="4">
        <f t="shared" si="2762"/>
        <v>15692</v>
      </c>
      <c r="E561" s="5">
        <f t="shared" si="2763"/>
        <v>15701</v>
      </c>
      <c r="F561" s="3">
        <f t="shared" si="2764"/>
        <v>19388</v>
      </c>
      <c r="G561" s="4">
        <f t="shared" si="2765"/>
        <v>19365</v>
      </c>
      <c r="H561" s="4">
        <f t="shared" si="2766"/>
        <v>19340</v>
      </c>
      <c r="I561" s="5">
        <f t="shared" si="2767"/>
        <v>19349</v>
      </c>
      <c r="J561" s="3">
        <f t="shared" si="2768"/>
        <v>1084</v>
      </c>
      <c r="K561" s="4">
        <f t="shared" si="2769"/>
        <v>1061</v>
      </c>
      <c r="L561" s="4">
        <f t="shared" si="2770"/>
        <v>1036</v>
      </c>
      <c r="M561" s="5">
        <f t="shared" si="2771"/>
        <v>1045</v>
      </c>
      <c r="N561" s="3">
        <f t="shared" si="2772"/>
        <v>4732</v>
      </c>
      <c r="O561" s="4">
        <f t="shared" si="2773"/>
        <v>4709</v>
      </c>
      <c r="P561" s="4">
        <f t="shared" si="2774"/>
        <v>4684</v>
      </c>
      <c r="Q561" s="5">
        <f t="shared" si="2775"/>
        <v>4693</v>
      </c>
      <c r="R561" s="3">
        <f t="shared" si="2776"/>
        <v>8380</v>
      </c>
      <c r="S561" s="4">
        <f t="shared" si="2777"/>
        <v>8357</v>
      </c>
      <c r="T561" s="4">
        <f t="shared" si="2778"/>
        <v>8332</v>
      </c>
      <c r="U561" s="5">
        <f t="shared" si="2779"/>
        <v>8341</v>
      </c>
      <c r="V561" s="3">
        <f t="shared" si="2780"/>
        <v>12028</v>
      </c>
      <c r="W561" s="4">
        <f t="shared" si="2781"/>
        <v>12005</v>
      </c>
      <c r="X561" s="4">
        <f t="shared" si="2782"/>
        <v>11980</v>
      </c>
      <c r="Y561" s="5">
        <f t="shared" si="2783"/>
        <v>11989</v>
      </c>
      <c r="Z561" s="3">
        <f t="shared" si="2784"/>
        <v>15676</v>
      </c>
      <c r="AA561" s="4">
        <f t="shared" si="2785"/>
        <v>15653</v>
      </c>
      <c r="AB561" s="4">
        <f t="shared" si="2786"/>
        <v>15628</v>
      </c>
      <c r="AC561" s="5">
        <f t="shared" si="2787"/>
        <v>15637</v>
      </c>
      <c r="AE561" s="3">
        <f t="shared" ref="AE561:BF561" si="2805">AE445</f>
        <v>60</v>
      </c>
      <c r="AF561" s="4">
        <f t="shared" si="2805"/>
        <v>37</v>
      </c>
      <c r="AG561" s="4">
        <f t="shared" si="2805"/>
        <v>12</v>
      </c>
      <c r="AH561" s="5">
        <f t="shared" si="2805"/>
        <v>21</v>
      </c>
      <c r="AI561" s="3">
        <f t="shared" si="2805"/>
        <v>60</v>
      </c>
      <c r="AJ561" s="4">
        <f t="shared" si="2805"/>
        <v>37</v>
      </c>
      <c r="AK561" s="4">
        <f t="shared" si="2805"/>
        <v>12</v>
      </c>
      <c r="AL561" s="5">
        <f t="shared" si="2805"/>
        <v>21</v>
      </c>
      <c r="AM561" s="3">
        <f t="shared" si="2805"/>
        <v>60</v>
      </c>
      <c r="AN561" s="4">
        <f t="shared" si="2805"/>
        <v>37</v>
      </c>
      <c r="AO561" s="4">
        <f t="shared" si="2805"/>
        <v>12</v>
      </c>
      <c r="AP561" s="5">
        <f t="shared" si="2805"/>
        <v>21</v>
      </c>
      <c r="AQ561" s="3">
        <f t="shared" si="2805"/>
        <v>60</v>
      </c>
      <c r="AR561" s="4">
        <f t="shared" si="2805"/>
        <v>37</v>
      </c>
      <c r="AS561" s="4">
        <f t="shared" si="2805"/>
        <v>12</v>
      </c>
      <c r="AT561" s="5">
        <f t="shared" si="2805"/>
        <v>21</v>
      </c>
      <c r="AU561" s="3">
        <f t="shared" si="2805"/>
        <v>60</v>
      </c>
      <c r="AV561" s="4">
        <f t="shared" si="2805"/>
        <v>37</v>
      </c>
      <c r="AW561" s="4">
        <f t="shared" si="2805"/>
        <v>12</v>
      </c>
      <c r="AX561" s="5">
        <f t="shared" si="2805"/>
        <v>21</v>
      </c>
      <c r="AY561" s="3">
        <f t="shared" si="2805"/>
        <v>60</v>
      </c>
      <c r="AZ561" s="4">
        <f t="shared" si="2805"/>
        <v>37</v>
      </c>
      <c r="BA561" s="4">
        <f t="shared" si="2805"/>
        <v>12</v>
      </c>
      <c r="BB561" s="5">
        <f t="shared" si="2805"/>
        <v>21</v>
      </c>
      <c r="BC561" s="3">
        <f t="shared" si="2805"/>
        <v>60</v>
      </c>
      <c r="BD561" s="4">
        <f t="shared" si="2805"/>
        <v>37</v>
      </c>
      <c r="BE561" s="4">
        <f t="shared" si="2805"/>
        <v>12</v>
      </c>
      <c r="BF561" s="5">
        <f t="shared" si="2805"/>
        <v>21</v>
      </c>
      <c r="BH561" s="3">
        <f t="shared" ref="BH561:CI561" si="2806">BH532</f>
        <v>246</v>
      </c>
      <c r="BI561" s="4">
        <f t="shared" si="2806"/>
        <v>246</v>
      </c>
      <c r="BJ561" s="4">
        <f t="shared" si="2806"/>
        <v>246</v>
      </c>
      <c r="BK561" s="5">
        <f t="shared" si="2806"/>
        <v>246</v>
      </c>
      <c r="BL561" s="3">
        <f t="shared" si="2806"/>
        <v>303</v>
      </c>
      <c r="BM561" s="4">
        <f t="shared" si="2806"/>
        <v>303</v>
      </c>
      <c r="BN561" s="4">
        <f t="shared" si="2806"/>
        <v>303</v>
      </c>
      <c r="BO561" s="5">
        <f t="shared" si="2806"/>
        <v>303</v>
      </c>
      <c r="BP561" s="3">
        <f t="shared" si="2806"/>
        <v>17</v>
      </c>
      <c r="BQ561" s="4">
        <f t="shared" si="2806"/>
        <v>17</v>
      </c>
      <c r="BR561" s="4">
        <f t="shared" si="2806"/>
        <v>17</v>
      </c>
      <c r="BS561" s="5">
        <f t="shared" si="2806"/>
        <v>17</v>
      </c>
      <c r="BT561" s="3">
        <f t="shared" si="2806"/>
        <v>74</v>
      </c>
      <c r="BU561" s="4">
        <f t="shared" si="2806"/>
        <v>74</v>
      </c>
      <c r="BV561" s="4">
        <f t="shared" si="2806"/>
        <v>74</v>
      </c>
      <c r="BW561" s="5">
        <f t="shared" si="2806"/>
        <v>74</v>
      </c>
      <c r="BX561" s="3">
        <f t="shared" si="2806"/>
        <v>131</v>
      </c>
      <c r="BY561" s="4">
        <f t="shared" si="2806"/>
        <v>131</v>
      </c>
      <c r="BZ561" s="4">
        <f t="shared" si="2806"/>
        <v>131</v>
      </c>
      <c r="CA561" s="5">
        <f t="shared" si="2806"/>
        <v>131</v>
      </c>
      <c r="CB561" s="3">
        <f t="shared" si="2806"/>
        <v>188</v>
      </c>
      <c r="CC561" s="4">
        <f t="shared" si="2806"/>
        <v>188</v>
      </c>
      <c r="CD561" s="4">
        <f t="shared" si="2806"/>
        <v>188</v>
      </c>
      <c r="CE561" s="5">
        <f t="shared" si="2806"/>
        <v>188</v>
      </c>
      <c r="CF561" s="3">
        <f t="shared" si="2806"/>
        <v>245</v>
      </c>
      <c r="CG561" s="4">
        <f t="shared" si="2806"/>
        <v>245</v>
      </c>
      <c r="CH561" s="4">
        <f t="shared" si="2806"/>
        <v>245</v>
      </c>
      <c r="CI561" s="5">
        <f t="shared" si="2806"/>
        <v>245</v>
      </c>
    </row>
    <row r="562" spans="2:87" x14ac:dyDescent="0.15">
      <c r="B562" s="6">
        <f t="shared" si="2790"/>
        <v>15693</v>
      </c>
      <c r="C562" s="7">
        <f t="shared" si="2761"/>
        <v>15700</v>
      </c>
      <c r="D562" s="7">
        <f t="shared" si="2762"/>
        <v>15741</v>
      </c>
      <c r="E562" s="8">
        <f t="shared" si="2763"/>
        <v>15716</v>
      </c>
      <c r="F562" s="6">
        <f t="shared" si="2764"/>
        <v>19341</v>
      </c>
      <c r="G562" s="7">
        <f t="shared" si="2765"/>
        <v>19348</v>
      </c>
      <c r="H562" s="7">
        <f t="shared" si="2766"/>
        <v>19389</v>
      </c>
      <c r="I562" s="8">
        <f t="shared" si="2767"/>
        <v>19364</v>
      </c>
      <c r="J562" s="6">
        <f t="shared" si="2768"/>
        <v>1037</v>
      </c>
      <c r="K562" s="7">
        <f t="shared" si="2769"/>
        <v>1044</v>
      </c>
      <c r="L562" s="7">
        <f t="shared" si="2770"/>
        <v>1085</v>
      </c>
      <c r="M562" s="8">
        <f t="shared" si="2771"/>
        <v>1060</v>
      </c>
      <c r="N562" s="6">
        <f t="shared" si="2772"/>
        <v>4685</v>
      </c>
      <c r="O562" s="7">
        <f t="shared" si="2773"/>
        <v>4692</v>
      </c>
      <c r="P562" s="7">
        <f t="shared" si="2774"/>
        <v>4733</v>
      </c>
      <c r="Q562" s="8">
        <f t="shared" si="2775"/>
        <v>4708</v>
      </c>
      <c r="R562" s="6">
        <f t="shared" si="2776"/>
        <v>8333</v>
      </c>
      <c r="S562" s="7">
        <f t="shared" si="2777"/>
        <v>8340</v>
      </c>
      <c r="T562" s="7">
        <f t="shared" si="2778"/>
        <v>8381</v>
      </c>
      <c r="U562" s="8">
        <f t="shared" si="2779"/>
        <v>8356</v>
      </c>
      <c r="V562" s="6">
        <f t="shared" si="2780"/>
        <v>11981</v>
      </c>
      <c r="W562" s="7">
        <f t="shared" si="2781"/>
        <v>11988</v>
      </c>
      <c r="X562" s="7">
        <f t="shared" si="2782"/>
        <v>12029</v>
      </c>
      <c r="Y562" s="8">
        <f t="shared" si="2783"/>
        <v>12004</v>
      </c>
      <c r="Z562" s="6">
        <f t="shared" si="2784"/>
        <v>15629</v>
      </c>
      <c r="AA562" s="7">
        <f t="shared" si="2785"/>
        <v>15636</v>
      </c>
      <c r="AB562" s="7">
        <f t="shared" si="2786"/>
        <v>15677</v>
      </c>
      <c r="AC562" s="8">
        <f t="shared" si="2787"/>
        <v>15652</v>
      </c>
      <c r="AE562" s="6">
        <f t="shared" ref="AE562:BF562" si="2807">AE446</f>
        <v>13</v>
      </c>
      <c r="AF562" s="7">
        <f t="shared" si="2807"/>
        <v>20</v>
      </c>
      <c r="AG562" s="7">
        <f t="shared" si="2807"/>
        <v>61</v>
      </c>
      <c r="AH562" s="8">
        <f t="shared" si="2807"/>
        <v>36</v>
      </c>
      <c r="AI562" s="6">
        <f t="shared" si="2807"/>
        <v>13</v>
      </c>
      <c r="AJ562" s="7">
        <f t="shared" si="2807"/>
        <v>20</v>
      </c>
      <c r="AK562" s="7">
        <f t="shared" si="2807"/>
        <v>61</v>
      </c>
      <c r="AL562" s="8">
        <f t="shared" si="2807"/>
        <v>36</v>
      </c>
      <c r="AM562" s="6">
        <f t="shared" si="2807"/>
        <v>13</v>
      </c>
      <c r="AN562" s="7">
        <f t="shared" si="2807"/>
        <v>20</v>
      </c>
      <c r="AO562" s="7">
        <f t="shared" si="2807"/>
        <v>61</v>
      </c>
      <c r="AP562" s="8">
        <f t="shared" si="2807"/>
        <v>36</v>
      </c>
      <c r="AQ562" s="6">
        <f t="shared" si="2807"/>
        <v>13</v>
      </c>
      <c r="AR562" s="7">
        <f t="shared" si="2807"/>
        <v>20</v>
      </c>
      <c r="AS562" s="7">
        <f t="shared" si="2807"/>
        <v>61</v>
      </c>
      <c r="AT562" s="8">
        <f t="shared" si="2807"/>
        <v>36</v>
      </c>
      <c r="AU562" s="6">
        <f t="shared" si="2807"/>
        <v>13</v>
      </c>
      <c r="AV562" s="7">
        <f t="shared" si="2807"/>
        <v>20</v>
      </c>
      <c r="AW562" s="7">
        <f t="shared" si="2807"/>
        <v>61</v>
      </c>
      <c r="AX562" s="8">
        <f t="shared" si="2807"/>
        <v>36</v>
      </c>
      <c r="AY562" s="6">
        <f t="shared" si="2807"/>
        <v>13</v>
      </c>
      <c r="AZ562" s="7">
        <f t="shared" si="2807"/>
        <v>20</v>
      </c>
      <c r="BA562" s="7">
        <f t="shared" si="2807"/>
        <v>61</v>
      </c>
      <c r="BB562" s="8">
        <f t="shared" si="2807"/>
        <v>36</v>
      </c>
      <c r="BC562" s="6">
        <f t="shared" si="2807"/>
        <v>13</v>
      </c>
      <c r="BD562" s="7">
        <f t="shared" si="2807"/>
        <v>20</v>
      </c>
      <c r="BE562" s="7">
        <f t="shared" si="2807"/>
        <v>61</v>
      </c>
      <c r="BF562" s="8">
        <f t="shared" si="2807"/>
        <v>36</v>
      </c>
      <c r="BH562" s="6">
        <f t="shared" ref="BH562:CI562" si="2808">BH533</f>
        <v>246</v>
      </c>
      <c r="BI562" s="7">
        <f t="shared" si="2808"/>
        <v>246</v>
      </c>
      <c r="BJ562" s="7">
        <f t="shared" si="2808"/>
        <v>246</v>
      </c>
      <c r="BK562" s="8">
        <f t="shared" si="2808"/>
        <v>246</v>
      </c>
      <c r="BL562" s="6">
        <f t="shared" si="2808"/>
        <v>303</v>
      </c>
      <c r="BM562" s="7">
        <f t="shared" si="2808"/>
        <v>303</v>
      </c>
      <c r="BN562" s="7">
        <f t="shared" si="2808"/>
        <v>303</v>
      </c>
      <c r="BO562" s="8">
        <f t="shared" si="2808"/>
        <v>303</v>
      </c>
      <c r="BP562" s="6">
        <f t="shared" si="2808"/>
        <v>17</v>
      </c>
      <c r="BQ562" s="7">
        <f t="shared" si="2808"/>
        <v>17</v>
      </c>
      <c r="BR562" s="7">
        <f t="shared" si="2808"/>
        <v>17</v>
      </c>
      <c r="BS562" s="8">
        <f t="shared" si="2808"/>
        <v>17</v>
      </c>
      <c r="BT562" s="6">
        <f t="shared" si="2808"/>
        <v>74</v>
      </c>
      <c r="BU562" s="7">
        <f t="shared" si="2808"/>
        <v>74</v>
      </c>
      <c r="BV562" s="7">
        <f t="shared" si="2808"/>
        <v>74</v>
      </c>
      <c r="BW562" s="8">
        <f t="shared" si="2808"/>
        <v>74</v>
      </c>
      <c r="BX562" s="6">
        <f t="shared" si="2808"/>
        <v>131</v>
      </c>
      <c r="BY562" s="7">
        <f t="shared" si="2808"/>
        <v>131</v>
      </c>
      <c r="BZ562" s="7">
        <f t="shared" si="2808"/>
        <v>131</v>
      </c>
      <c r="CA562" s="8">
        <f t="shared" si="2808"/>
        <v>131</v>
      </c>
      <c r="CB562" s="6">
        <f t="shared" si="2808"/>
        <v>188</v>
      </c>
      <c r="CC562" s="7">
        <f t="shared" si="2808"/>
        <v>188</v>
      </c>
      <c r="CD562" s="7">
        <f t="shared" si="2808"/>
        <v>188</v>
      </c>
      <c r="CE562" s="8">
        <f t="shared" si="2808"/>
        <v>188</v>
      </c>
      <c r="CF562" s="6">
        <f t="shared" si="2808"/>
        <v>245</v>
      </c>
      <c r="CG562" s="7">
        <f t="shared" si="2808"/>
        <v>245</v>
      </c>
      <c r="CH562" s="7">
        <f t="shared" si="2808"/>
        <v>245</v>
      </c>
      <c r="CI562" s="8">
        <f t="shared" si="2808"/>
        <v>245</v>
      </c>
    </row>
    <row r="563" spans="2:87" x14ac:dyDescent="0.15">
      <c r="B563" s="6">
        <f t="shared" si="2790"/>
        <v>15730</v>
      </c>
      <c r="C563" s="7">
        <f t="shared" si="2761"/>
        <v>15727</v>
      </c>
      <c r="D563" s="7">
        <f t="shared" si="2762"/>
        <v>15682</v>
      </c>
      <c r="E563" s="8">
        <f t="shared" si="2763"/>
        <v>15711</v>
      </c>
      <c r="F563" s="6">
        <f t="shared" si="2764"/>
        <v>19378</v>
      </c>
      <c r="G563" s="7">
        <f t="shared" si="2765"/>
        <v>19375</v>
      </c>
      <c r="H563" s="7">
        <f t="shared" si="2766"/>
        <v>19330</v>
      </c>
      <c r="I563" s="8">
        <f t="shared" si="2767"/>
        <v>19359</v>
      </c>
      <c r="J563" s="6">
        <f t="shared" si="2768"/>
        <v>1074</v>
      </c>
      <c r="K563" s="7">
        <f t="shared" si="2769"/>
        <v>1071</v>
      </c>
      <c r="L563" s="7">
        <f t="shared" si="2770"/>
        <v>1026</v>
      </c>
      <c r="M563" s="8">
        <f t="shared" si="2771"/>
        <v>1055</v>
      </c>
      <c r="N563" s="6">
        <f t="shared" si="2772"/>
        <v>4722</v>
      </c>
      <c r="O563" s="7">
        <f t="shared" si="2773"/>
        <v>4719</v>
      </c>
      <c r="P563" s="7">
        <f t="shared" si="2774"/>
        <v>4674</v>
      </c>
      <c r="Q563" s="8">
        <f t="shared" si="2775"/>
        <v>4703</v>
      </c>
      <c r="R563" s="6">
        <f t="shared" si="2776"/>
        <v>8370</v>
      </c>
      <c r="S563" s="7">
        <f t="shared" si="2777"/>
        <v>8367</v>
      </c>
      <c r="T563" s="7">
        <f t="shared" si="2778"/>
        <v>8322</v>
      </c>
      <c r="U563" s="8">
        <f t="shared" si="2779"/>
        <v>8351</v>
      </c>
      <c r="V563" s="6">
        <f t="shared" si="2780"/>
        <v>12018</v>
      </c>
      <c r="W563" s="7">
        <f t="shared" si="2781"/>
        <v>12015</v>
      </c>
      <c r="X563" s="7">
        <f t="shared" si="2782"/>
        <v>11970</v>
      </c>
      <c r="Y563" s="8">
        <f t="shared" si="2783"/>
        <v>11999</v>
      </c>
      <c r="Z563" s="6">
        <f t="shared" si="2784"/>
        <v>15666</v>
      </c>
      <c r="AA563" s="7">
        <f t="shared" si="2785"/>
        <v>15663</v>
      </c>
      <c r="AB563" s="7">
        <f t="shared" si="2786"/>
        <v>15618</v>
      </c>
      <c r="AC563" s="8">
        <f t="shared" si="2787"/>
        <v>15647</v>
      </c>
      <c r="AE563" s="6">
        <f t="shared" ref="AE563:BF563" si="2809">AE447</f>
        <v>50</v>
      </c>
      <c r="AF563" s="7">
        <f t="shared" si="2809"/>
        <v>47</v>
      </c>
      <c r="AG563" s="7">
        <f t="shared" si="2809"/>
        <v>2</v>
      </c>
      <c r="AH563" s="8">
        <f t="shared" si="2809"/>
        <v>31</v>
      </c>
      <c r="AI563" s="6">
        <f t="shared" si="2809"/>
        <v>50</v>
      </c>
      <c r="AJ563" s="7">
        <f t="shared" si="2809"/>
        <v>47</v>
      </c>
      <c r="AK563" s="7">
        <f t="shared" si="2809"/>
        <v>2</v>
      </c>
      <c r="AL563" s="8">
        <f t="shared" si="2809"/>
        <v>31</v>
      </c>
      <c r="AM563" s="6">
        <f t="shared" si="2809"/>
        <v>50</v>
      </c>
      <c r="AN563" s="7">
        <f t="shared" si="2809"/>
        <v>47</v>
      </c>
      <c r="AO563" s="7">
        <f t="shared" si="2809"/>
        <v>2</v>
      </c>
      <c r="AP563" s="8">
        <f t="shared" si="2809"/>
        <v>31</v>
      </c>
      <c r="AQ563" s="6">
        <f t="shared" si="2809"/>
        <v>50</v>
      </c>
      <c r="AR563" s="7">
        <f t="shared" si="2809"/>
        <v>47</v>
      </c>
      <c r="AS563" s="7">
        <f t="shared" si="2809"/>
        <v>2</v>
      </c>
      <c r="AT563" s="8">
        <f t="shared" si="2809"/>
        <v>31</v>
      </c>
      <c r="AU563" s="6">
        <f t="shared" si="2809"/>
        <v>50</v>
      </c>
      <c r="AV563" s="7">
        <f t="shared" si="2809"/>
        <v>47</v>
      </c>
      <c r="AW563" s="7">
        <f t="shared" si="2809"/>
        <v>2</v>
      </c>
      <c r="AX563" s="8">
        <f t="shared" si="2809"/>
        <v>31</v>
      </c>
      <c r="AY563" s="6">
        <f t="shared" si="2809"/>
        <v>50</v>
      </c>
      <c r="AZ563" s="7">
        <f t="shared" si="2809"/>
        <v>47</v>
      </c>
      <c r="BA563" s="7">
        <f t="shared" si="2809"/>
        <v>2</v>
      </c>
      <c r="BB563" s="8">
        <f t="shared" si="2809"/>
        <v>31</v>
      </c>
      <c r="BC563" s="6">
        <f t="shared" si="2809"/>
        <v>50</v>
      </c>
      <c r="BD563" s="7">
        <f t="shared" si="2809"/>
        <v>47</v>
      </c>
      <c r="BE563" s="7">
        <f t="shared" si="2809"/>
        <v>2</v>
      </c>
      <c r="BF563" s="8">
        <f t="shared" si="2809"/>
        <v>31</v>
      </c>
      <c r="BH563" s="6">
        <f t="shared" ref="BH563:CI563" si="2810">BH534</f>
        <v>246</v>
      </c>
      <c r="BI563" s="7">
        <f t="shared" si="2810"/>
        <v>246</v>
      </c>
      <c r="BJ563" s="7">
        <f t="shared" si="2810"/>
        <v>246</v>
      </c>
      <c r="BK563" s="8">
        <f t="shared" si="2810"/>
        <v>246</v>
      </c>
      <c r="BL563" s="6">
        <f t="shared" si="2810"/>
        <v>303</v>
      </c>
      <c r="BM563" s="7">
        <f t="shared" si="2810"/>
        <v>303</v>
      </c>
      <c r="BN563" s="7">
        <f t="shared" si="2810"/>
        <v>303</v>
      </c>
      <c r="BO563" s="8">
        <f t="shared" si="2810"/>
        <v>303</v>
      </c>
      <c r="BP563" s="6">
        <f t="shared" si="2810"/>
        <v>17</v>
      </c>
      <c r="BQ563" s="7">
        <f t="shared" si="2810"/>
        <v>17</v>
      </c>
      <c r="BR563" s="7">
        <f t="shared" si="2810"/>
        <v>17</v>
      </c>
      <c r="BS563" s="8">
        <f t="shared" si="2810"/>
        <v>17</v>
      </c>
      <c r="BT563" s="6">
        <f t="shared" si="2810"/>
        <v>74</v>
      </c>
      <c r="BU563" s="7">
        <f t="shared" si="2810"/>
        <v>74</v>
      </c>
      <c r="BV563" s="7">
        <f t="shared" si="2810"/>
        <v>74</v>
      </c>
      <c r="BW563" s="8">
        <f t="shared" si="2810"/>
        <v>74</v>
      </c>
      <c r="BX563" s="6">
        <f t="shared" si="2810"/>
        <v>131</v>
      </c>
      <c r="BY563" s="7">
        <f t="shared" si="2810"/>
        <v>131</v>
      </c>
      <c r="BZ563" s="7">
        <f t="shared" si="2810"/>
        <v>131</v>
      </c>
      <c r="CA563" s="8">
        <f t="shared" si="2810"/>
        <v>131</v>
      </c>
      <c r="CB563" s="6">
        <f t="shared" si="2810"/>
        <v>188</v>
      </c>
      <c r="CC563" s="7">
        <f t="shared" si="2810"/>
        <v>188</v>
      </c>
      <c r="CD563" s="7">
        <f t="shared" si="2810"/>
        <v>188</v>
      </c>
      <c r="CE563" s="8">
        <f t="shared" si="2810"/>
        <v>188</v>
      </c>
      <c r="CF563" s="6">
        <f t="shared" si="2810"/>
        <v>245</v>
      </c>
      <c r="CG563" s="7">
        <f t="shared" si="2810"/>
        <v>245</v>
      </c>
      <c r="CH563" s="7">
        <f t="shared" si="2810"/>
        <v>245</v>
      </c>
      <c r="CI563" s="8">
        <f t="shared" si="2810"/>
        <v>245</v>
      </c>
    </row>
    <row r="564" spans="2:87" ht="7.2" thickBot="1" x14ac:dyDescent="0.2">
      <c r="B564" s="9">
        <f t="shared" si="2790"/>
        <v>15687</v>
      </c>
      <c r="C564" s="10">
        <f t="shared" si="2761"/>
        <v>15706</v>
      </c>
      <c r="D564" s="10">
        <f t="shared" si="2762"/>
        <v>15735</v>
      </c>
      <c r="E564" s="11">
        <f t="shared" si="2763"/>
        <v>15722</v>
      </c>
      <c r="F564" s="9">
        <f t="shared" si="2764"/>
        <v>19335</v>
      </c>
      <c r="G564" s="10">
        <f t="shared" si="2765"/>
        <v>19354</v>
      </c>
      <c r="H564" s="10">
        <f t="shared" si="2766"/>
        <v>19383</v>
      </c>
      <c r="I564" s="11">
        <f t="shared" si="2767"/>
        <v>19370</v>
      </c>
      <c r="J564" s="9">
        <f t="shared" si="2768"/>
        <v>1031</v>
      </c>
      <c r="K564" s="10">
        <f t="shared" si="2769"/>
        <v>1050</v>
      </c>
      <c r="L564" s="10">
        <f t="shared" si="2770"/>
        <v>1079</v>
      </c>
      <c r="M564" s="11">
        <f t="shared" si="2771"/>
        <v>1066</v>
      </c>
      <c r="N564" s="9">
        <f t="shared" si="2772"/>
        <v>4679</v>
      </c>
      <c r="O564" s="10">
        <f t="shared" si="2773"/>
        <v>4698</v>
      </c>
      <c r="P564" s="10">
        <f t="shared" si="2774"/>
        <v>4727</v>
      </c>
      <c r="Q564" s="11">
        <f t="shared" si="2775"/>
        <v>4714</v>
      </c>
      <c r="R564" s="9">
        <f t="shared" si="2776"/>
        <v>8327</v>
      </c>
      <c r="S564" s="10">
        <f t="shared" si="2777"/>
        <v>8346</v>
      </c>
      <c r="T564" s="10">
        <f t="shared" si="2778"/>
        <v>8375</v>
      </c>
      <c r="U564" s="11">
        <f t="shared" si="2779"/>
        <v>8362</v>
      </c>
      <c r="V564" s="9">
        <f t="shared" si="2780"/>
        <v>11975</v>
      </c>
      <c r="W564" s="10">
        <f t="shared" si="2781"/>
        <v>11994</v>
      </c>
      <c r="X564" s="10">
        <f t="shared" si="2782"/>
        <v>12023</v>
      </c>
      <c r="Y564" s="11">
        <f t="shared" si="2783"/>
        <v>12010</v>
      </c>
      <c r="Z564" s="9">
        <f t="shared" si="2784"/>
        <v>15623</v>
      </c>
      <c r="AA564" s="10">
        <f t="shared" si="2785"/>
        <v>15642</v>
      </c>
      <c r="AB564" s="10">
        <f t="shared" si="2786"/>
        <v>15671</v>
      </c>
      <c r="AC564" s="11">
        <f t="shared" si="2787"/>
        <v>15658</v>
      </c>
      <c r="AE564" s="9">
        <f t="shared" ref="AE564:BF564" si="2811">AE448</f>
        <v>7</v>
      </c>
      <c r="AF564" s="10">
        <f t="shared" si="2811"/>
        <v>26</v>
      </c>
      <c r="AG564" s="10">
        <f t="shared" si="2811"/>
        <v>55</v>
      </c>
      <c r="AH564" s="11">
        <f t="shared" si="2811"/>
        <v>42</v>
      </c>
      <c r="AI564" s="9">
        <f t="shared" si="2811"/>
        <v>7</v>
      </c>
      <c r="AJ564" s="10">
        <f t="shared" si="2811"/>
        <v>26</v>
      </c>
      <c r="AK564" s="10">
        <f t="shared" si="2811"/>
        <v>55</v>
      </c>
      <c r="AL564" s="11">
        <f t="shared" si="2811"/>
        <v>42</v>
      </c>
      <c r="AM564" s="9">
        <f t="shared" si="2811"/>
        <v>7</v>
      </c>
      <c r="AN564" s="10">
        <f t="shared" si="2811"/>
        <v>26</v>
      </c>
      <c r="AO564" s="10">
        <f t="shared" si="2811"/>
        <v>55</v>
      </c>
      <c r="AP564" s="11">
        <f t="shared" si="2811"/>
        <v>42</v>
      </c>
      <c r="AQ564" s="9">
        <f t="shared" si="2811"/>
        <v>7</v>
      </c>
      <c r="AR564" s="10">
        <f t="shared" si="2811"/>
        <v>26</v>
      </c>
      <c r="AS564" s="10">
        <f t="shared" si="2811"/>
        <v>55</v>
      </c>
      <c r="AT564" s="11">
        <f t="shared" si="2811"/>
        <v>42</v>
      </c>
      <c r="AU564" s="9">
        <f t="shared" si="2811"/>
        <v>7</v>
      </c>
      <c r="AV564" s="10">
        <f t="shared" si="2811"/>
        <v>26</v>
      </c>
      <c r="AW564" s="10">
        <f t="shared" si="2811"/>
        <v>55</v>
      </c>
      <c r="AX564" s="11">
        <f t="shared" si="2811"/>
        <v>42</v>
      </c>
      <c r="AY564" s="9">
        <f t="shared" si="2811"/>
        <v>7</v>
      </c>
      <c r="AZ564" s="10">
        <f t="shared" si="2811"/>
        <v>26</v>
      </c>
      <c r="BA564" s="10">
        <f t="shared" si="2811"/>
        <v>55</v>
      </c>
      <c r="BB564" s="11">
        <f t="shared" si="2811"/>
        <v>42</v>
      </c>
      <c r="BC564" s="9">
        <f t="shared" si="2811"/>
        <v>7</v>
      </c>
      <c r="BD564" s="10">
        <f t="shared" si="2811"/>
        <v>26</v>
      </c>
      <c r="BE564" s="10">
        <f t="shared" si="2811"/>
        <v>55</v>
      </c>
      <c r="BF564" s="11">
        <f t="shared" si="2811"/>
        <v>42</v>
      </c>
      <c r="BH564" s="9">
        <f t="shared" ref="BH564:CI564" si="2812">BH535</f>
        <v>246</v>
      </c>
      <c r="BI564" s="10">
        <f t="shared" si="2812"/>
        <v>246</v>
      </c>
      <c r="BJ564" s="10">
        <f t="shared" si="2812"/>
        <v>246</v>
      </c>
      <c r="BK564" s="11">
        <f t="shared" si="2812"/>
        <v>246</v>
      </c>
      <c r="BL564" s="9">
        <f t="shared" si="2812"/>
        <v>303</v>
      </c>
      <c r="BM564" s="10">
        <f t="shared" si="2812"/>
        <v>303</v>
      </c>
      <c r="BN564" s="10">
        <f t="shared" si="2812"/>
        <v>303</v>
      </c>
      <c r="BO564" s="11">
        <f t="shared" si="2812"/>
        <v>303</v>
      </c>
      <c r="BP564" s="9">
        <f t="shared" si="2812"/>
        <v>17</v>
      </c>
      <c r="BQ564" s="10">
        <f t="shared" si="2812"/>
        <v>17</v>
      </c>
      <c r="BR564" s="10">
        <f t="shared" si="2812"/>
        <v>17</v>
      </c>
      <c r="BS564" s="11">
        <f t="shared" si="2812"/>
        <v>17</v>
      </c>
      <c r="BT564" s="9">
        <f t="shared" si="2812"/>
        <v>74</v>
      </c>
      <c r="BU564" s="10">
        <f t="shared" si="2812"/>
        <v>74</v>
      </c>
      <c r="BV564" s="10">
        <f t="shared" si="2812"/>
        <v>74</v>
      </c>
      <c r="BW564" s="11">
        <f t="shared" si="2812"/>
        <v>74</v>
      </c>
      <c r="BX564" s="9">
        <f t="shared" si="2812"/>
        <v>131</v>
      </c>
      <c r="BY564" s="10">
        <f t="shared" si="2812"/>
        <v>131</v>
      </c>
      <c r="BZ564" s="10">
        <f t="shared" si="2812"/>
        <v>131</v>
      </c>
      <c r="CA564" s="11">
        <f t="shared" si="2812"/>
        <v>131</v>
      </c>
      <c r="CB564" s="9">
        <f t="shared" si="2812"/>
        <v>188</v>
      </c>
      <c r="CC564" s="10">
        <f t="shared" si="2812"/>
        <v>188</v>
      </c>
      <c r="CD564" s="10">
        <f t="shared" si="2812"/>
        <v>188</v>
      </c>
      <c r="CE564" s="11">
        <f t="shared" si="2812"/>
        <v>188</v>
      </c>
      <c r="CF564" s="9">
        <f t="shared" si="2812"/>
        <v>245</v>
      </c>
      <c r="CG564" s="10">
        <f t="shared" si="2812"/>
        <v>245</v>
      </c>
      <c r="CH564" s="10">
        <f t="shared" si="2812"/>
        <v>245</v>
      </c>
      <c r="CI564" s="11">
        <f t="shared" si="2812"/>
        <v>245</v>
      </c>
    </row>
    <row r="565" spans="2:87" x14ac:dyDescent="0.15">
      <c r="B565" s="3">
        <f t="shared" si="2790"/>
        <v>21628</v>
      </c>
      <c r="C565" s="4">
        <f t="shared" si="2761"/>
        <v>21605</v>
      </c>
      <c r="D565" s="4">
        <f t="shared" si="2762"/>
        <v>21580</v>
      </c>
      <c r="E565" s="5">
        <f t="shared" si="2763"/>
        <v>21589</v>
      </c>
      <c r="F565" s="3">
        <f t="shared" si="2764"/>
        <v>188</v>
      </c>
      <c r="G565" s="4">
        <f t="shared" si="2765"/>
        <v>165</v>
      </c>
      <c r="H565" s="4">
        <f t="shared" si="2766"/>
        <v>140</v>
      </c>
      <c r="I565" s="5">
        <f t="shared" si="2767"/>
        <v>149</v>
      </c>
      <c r="J565" s="3">
        <f t="shared" si="2768"/>
        <v>3836</v>
      </c>
      <c r="K565" s="4">
        <f t="shared" si="2769"/>
        <v>3813</v>
      </c>
      <c r="L565" s="4">
        <f t="shared" si="2770"/>
        <v>3788</v>
      </c>
      <c r="M565" s="5">
        <f t="shared" si="2771"/>
        <v>3797</v>
      </c>
      <c r="N565" s="3">
        <f t="shared" si="2772"/>
        <v>7484</v>
      </c>
      <c r="O565" s="4">
        <f t="shared" si="2773"/>
        <v>7461</v>
      </c>
      <c r="P565" s="4">
        <f t="shared" si="2774"/>
        <v>7436</v>
      </c>
      <c r="Q565" s="5">
        <f t="shared" si="2775"/>
        <v>7445</v>
      </c>
      <c r="R565" s="3">
        <f t="shared" si="2776"/>
        <v>11132</v>
      </c>
      <c r="S565" s="4">
        <f t="shared" si="2777"/>
        <v>11109</v>
      </c>
      <c r="T565" s="4">
        <f t="shared" si="2778"/>
        <v>11084</v>
      </c>
      <c r="U565" s="5">
        <f t="shared" si="2779"/>
        <v>11093</v>
      </c>
      <c r="V565" s="3">
        <f t="shared" si="2780"/>
        <v>14780</v>
      </c>
      <c r="W565" s="4">
        <f t="shared" si="2781"/>
        <v>14757</v>
      </c>
      <c r="X565" s="4">
        <f t="shared" si="2782"/>
        <v>14732</v>
      </c>
      <c r="Y565" s="5">
        <f t="shared" si="2783"/>
        <v>14741</v>
      </c>
      <c r="Z565" s="3">
        <f t="shared" si="2784"/>
        <v>17980</v>
      </c>
      <c r="AA565" s="4">
        <f t="shared" si="2785"/>
        <v>17957</v>
      </c>
      <c r="AB565" s="4">
        <f t="shared" si="2786"/>
        <v>17932</v>
      </c>
      <c r="AC565" s="5">
        <f t="shared" si="2787"/>
        <v>17941</v>
      </c>
      <c r="AE565" s="3">
        <f t="shared" ref="AE565:BF565" si="2813">AE449</f>
        <v>60</v>
      </c>
      <c r="AF565" s="4">
        <f t="shared" si="2813"/>
        <v>37</v>
      </c>
      <c r="AG565" s="4">
        <f t="shared" si="2813"/>
        <v>12</v>
      </c>
      <c r="AH565" s="5">
        <f t="shared" si="2813"/>
        <v>21</v>
      </c>
      <c r="AI565" s="3">
        <f t="shared" si="2813"/>
        <v>60</v>
      </c>
      <c r="AJ565" s="4">
        <f t="shared" si="2813"/>
        <v>37</v>
      </c>
      <c r="AK565" s="4">
        <f t="shared" si="2813"/>
        <v>12</v>
      </c>
      <c r="AL565" s="5">
        <f t="shared" si="2813"/>
        <v>21</v>
      </c>
      <c r="AM565" s="3">
        <f t="shared" si="2813"/>
        <v>60</v>
      </c>
      <c r="AN565" s="4">
        <f t="shared" si="2813"/>
        <v>37</v>
      </c>
      <c r="AO565" s="4">
        <f t="shared" si="2813"/>
        <v>12</v>
      </c>
      <c r="AP565" s="5">
        <f t="shared" si="2813"/>
        <v>21</v>
      </c>
      <c r="AQ565" s="3">
        <f t="shared" si="2813"/>
        <v>60</v>
      </c>
      <c r="AR565" s="4">
        <f t="shared" si="2813"/>
        <v>37</v>
      </c>
      <c r="AS565" s="4">
        <f t="shared" si="2813"/>
        <v>12</v>
      </c>
      <c r="AT565" s="5">
        <f t="shared" si="2813"/>
        <v>21</v>
      </c>
      <c r="AU565" s="3">
        <f t="shared" si="2813"/>
        <v>60</v>
      </c>
      <c r="AV565" s="4">
        <f t="shared" si="2813"/>
        <v>37</v>
      </c>
      <c r="AW565" s="4">
        <f t="shared" si="2813"/>
        <v>12</v>
      </c>
      <c r="AX565" s="5">
        <f t="shared" si="2813"/>
        <v>21</v>
      </c>
      <c r="AY565" s="3">
        <f t="shared" si="2813"/>
        <v>60</v>
      </c>
      <c r="AZ565" s="4">
        <f t="shared" si="2813"/>
        <v>37</v>
      </c>
      <c r="BA565" s="4">
        <f t="shared" si="2813"/>
        <v>12</v>
      </c>
      <c r="BB565" s="5">
        <f t="shared" si="2813"/>
        <v>21</v>
      </c>
      <c r="BC565" s="3">
        <f t="shared" si="2813"/>
        <v>60</v>
      </c>
      <c r="BD565" s="4">
        <f t="shared" si="2813"/>
        <v>37</v>
      </c>
      <c r="BE565" s="4">
        <f t="shared" si="2813"/>
        <v>12</v>
      </c>
      <c r="BF565" s="5">
        <f t="shared" si="2813"/>
        <v>21</v>
      </c>
      <c r="BH565" s="3">
        <f t="shared" ref="BH565:CI565" si="2814">BH536</f>
        <v>338</v>
      </c>
      <c r="BI565" s="4">
        <f t="shared" si="2814"/>
        <v>338</v>
      </c>
      <c r="BJ565" s="4">
        <f t="shared" si="2814"/>
        <v>338</v>
      </c>
      <c r="BK565" s="5">
        <f t="shared" si="2814"/>
        <v>338</v>
      </c>
      <c r="BL565" s="3">
        <f t="shared" si="2814"/>
        <v>3</v>
      </c>
      <c r="BM565" s="4">
        <f t="shared" si="2814"/>
        <v>3</v>
      </c>
      <c r="BN565" s="4">
        <f t="shared" si="2814"/>
        <v>3</v>
      </c>
      <c r="BO565" s="5">
        <f t="shared" si="2814"/>
        <v>3</v>
      </c>
      <c r="BP565" s="3">
        <f t="shared" si="2814"/>
        <v>60</v>
      </c>
      <c r="BQ565" s="4">
        <f t="shared" si="2814"/>
        <v>60</v>
      </c>
      <c r="BR565" s="4">
        <f t="shared" si="2814"/>
        <v>60</v>
      </c>
      <c r="BS565" s="5">
        <f t="shared" si="2814"/>
        <v>60</v>
      </c>
      <c r="BT565" s="3">
        <f t="shared" si="2814"/>
        <v>117</v>
      </c>
      <c r="BU565" s="4">
        <f t="shared" si="2814"/>
        <v>117</v>
      </c>
      <c r="BV565" s="4">
        <f t="shared" si="2814"/>
        <v>117</v>
      </c>
      <c r="BW565" s="5">
        <f t="shared" si="2814"/>
        <v>117</v>
      </c>
      <c r="BX565" s="3">
        <f t="shared" si="2814"/>
        <v>174</v>
      </c>
      <c r="BY565" s="4">
        <f t="shared" si="2814"/>
        <v>174</v>
      </c>
      <c r="BZ565" s="4">
        <f t="shared" si="2814"/>
        <v>174</v>
      </c>
      <c r="CA565" s="5">
        <f t="shared" si="2814"/>
        <v>174</v>
      </c>
      <c r="CB565" s="3">
        <f t="shared" si="2814"/>
        <v>231</v>
      </c>
      <c r="CC565" s="4">
        <f t="shared" si="2814"/>
        <v>231</v>
      </c>
      <c r="CD565" s="4">
        <f t="shared" si="2814"/>
        <v>231</v>
      </c>
      <c r="CE565" s="5">
        <f t="shared" si="2814"/>
        <v>231</v>
      </c>
      <c r="CF565" s="3">
        <f t="shared" si="2814"/>
        <v>281</v>
      </c>
      <c r="CG565" s="4">
        <f t="shared" si="2814"/>
        <v>281</v>
      </c>
      <c r="CH565" s="4">
        <f t="shared" si="2814"/>
        <v>281</v>
      </c>
      <c r="CI565" s="5">
        <f t="shared" si="2814"/>
        <v>281</v>
      </c>
    </row>
    <row r="566" spans="2:87" x14ac:dyDescent="0.15">
      <c r="B566" s="6">
        <f t="shared" si="2790"/>
        <v>21581</v>
      </c>
      <c r="C566" s="7">
        <f t="shared" si="2761"/>
        <v>21588</v>
      </c>
      <c r="D566" s="7">
        <f t="shared" si="2762"/>
        <v>21629</v>
      </c>
      <c r="E566" s="8">
        <f t="shared" si="2763"/>
        <v>21604</v>
      </c>
      <c r="F566" s="6">
        <f t="shared" si="2764"/>
        <v>141</v>
      </c>
      <c r="G566" s="7">
        <f t="shared" si="2765"/>
        <v>148</v>
      </c>
      <c r="H566" s="7">
        <f t="shared" si="2766"/>
        <v>189</v>
      </c>
      <c r="I566" s="8">
        <f t="shared" si="2767"/>
        <v>164</v>
      </c>
      <c r="J566" s="6">
        <f t="shared" si="2768"/>
        <v>3789</v>
      </c>
      <c r="K566" s="7">
        <f t="shared" si="2769"/>
        <v>3796</v>
      </c>
      <c r="L566" s="7">
        <f t="shared" si="2770"/>
        <v>3837</v>
      </c>
      <c r="M566" s="8">
        <f t="shared" si="2771"/>
        <v>3812</v>
      </c>
      <c r="N566" s="6">
        <f t="shared" si="2772"/>
        <v>7437</v>
      </c>
      <c r="O566" s="7">
        <f t="shared" si="2773"/>
        <v>7444</v>
      </c>
      <c r="P566" s="7">
        <f t="shared" si="2774"/>
        <v>7485</v>
      </c>
      <c r="Q566" s="8">
        <f t="shared" si="2775"/>
        <v>7460</v>
      </c>
      <c r="R566" s="6">
        <f t="shared" si="2776"/>
        <v>11085</v>
      </c>
      <c r="S566" s="7">
        <f t="shared" si="2777"/>
        <v>11092</v>
      </c>
      <c r="T566" s="7">
        <f t="shared" si="2778"/>
        <v>11133</v>
      </c>
      <c r="U566" s="8">
        <f t="shared" si="2779"/>
        <v>11108</v>
      </c>
      <c r="V566" s="6">
        <f t="shared" si="2780"/>
        <v>14733</v>
      </c>
      <c r="W566" s="7">
        <f t="shared" si="2781"/>
        <v>14740</v>
      </c>
      <c r="X566" s="7">
        <f t="shared" si="2782"/>
        <v>14781</v>
      </c>
      <c r="Y566" s="8">
        <f t="shared" si="2783"/>
        <v>14756</v>
      </c>
      <c r="Z566" s="6">
        <f t="shared" si="2784"/>
        <v>17933</v>
      </c>
      <c r="AA566" s="7">
        <f t="shared" si="2785"/>
        <v>17940</v>
      </c>
      <c r="AB566" s="7">
        <f t="shared" si="2786"/>
        <v>17981</v>
      </c>
      <c r="AC566" s="8">
        <f t="shared" si="2787"/>
        <v>17956</v>
      </c>
      <c r="AE566" s="6">
        <f t="shared" ref="AE566:BF566" si="2815">AE450</f>
        <v>13</v>
      </c>
      <c r="AF566" s="7">
        <f t="shared" si="2815"/>
        <v>20</v>
      </c>
      <c r="AG566" s="7">
        <f t="shared" si="2815"/>
        <v>61</v>
      </c>
      <c r="AH566" s="8">
        <f t="shared" si="2815"/>
        <v>36</v>
      </c>
      <c r="AI566" s="6">
        <f t="shared" si="2815"/>
        <v>13</v>
      </c>
      <c r="AJ566" s="7">
        <f t="shared" si="2815"/>
        <v>20</v>
      </c>
      <c r="AK566" s="7">
        <f t="shared" si="2815"/>
        <v>61</v>
      </c>
      <c r="AL566" s="8">
        <f t="shared" si="2815"/>
        <v>36</v>
      </c>
      <c r="AM566" s="6">
        <f t="shared" si="2815"/>
        <v>13</v>
      </c>
      <c r="AN566" s="7">
        <f t="shared" si="2815"/>
        <v>20</v>
      </c>
      <c r="AO566" s="7">
        <f t="shared" si="2815"/>
        <v>61</v>
      </c>
      <c r="AP566" s="8">
        <f t="shared" si="2815"/>
        <v>36</v>
      </c>
      <c r="AQ566" s="6">
        <f t="shared" si="2815"/>
        <v>13</v>
      </c>
      <c r="AR566" s="7">
        <f t="shared" si="2815"/>
        <v>20</v>
      </c>
      <c r="AS566" s="7">
        <f t="shared" si="2815"/>
        <v>61</v>
      </c>
      <c r="AT566" s="8">
        <f t="shared" si="2815"/>
        <v>36</v>
      </c>
      <c r="AU566" s="6">
        <f t="shared" si="2815"/>
        <v>13</v>
      </c>
      <c r="AV566" s="7">
        <f t="shared" si="2815"/>
        <v>20</v>
      </c>
      <c r="AW566" s="7">
        <f t="shared" si="2815"/>
        <v>61</v>
      </c>
      <c r="AX566" s="8">
        <f t="shared" si="2815"/>
        <v>36</v>
      </c>
      <c r="AY566" s="6">
        <f t="shared" si="2815"/>
        <v>13</v>
      </c>
      <c r="AZ566" s="7">
        <f t="shared" si="2815"/>
        <v>20</v>
      </c>
      <c r="BA566" s="7">
        <f t="shared" si="2815"/>
        <v>61</v>
      </c>
      <c r="BB566" s="8">
        <f t="shared" si="2815"/>
        <v>36</v>
      </c>
      <c r="BC566" s="6">
        <f t="shared" si="2815"/>
        <v>13</v>
      </c>
      <c r="BD566" s="7">
        <f t="shared" si="2815"/>
        <v>20</v>
      </c>
      <c r="BE566" s="7">
        <f t="shared" si="2815"/>
        <v>61</v>
      </c>
      <c r="BF566" s="8">
        <f t="shared" si="2815"/>
        <v>36</v>
      </c>
      <c r="BH566" s="6">
        <f t="shared" ref="BH566:CI566" si="2816">BH537</f>
        <v>338</v>
      </c>
      <c r="BI566" s="7">
        <f t="shared" si="2816"/>
        <v>338</v>
      </c>
      <c r="BJ566" s="7">
        <f t="shared" si="2816"/>
        <v>338</v>
      </c>
      <c r="BK566" s="8">
        <f t="shared" si="2816"/>
        <v>338</v>
      </c>
      <c r="BL566" s="6">
        <f t="shared" si="2816"/>
        <v>3</v>
      </c>
      <c r="BM566" s="7">
        <f t="shared" si="2816"/>
        <v>3</v>
      </c>
      <c r="BN566" s="7">
        <f t="shared" si="2816"/>
        <v>3</v>
      </c>
      <c r="BO566" s="8">
        <f t="shared" si="2816"/>
        <v>3</v>
      </c>
      <c r="BP566" s="6">
        <f t="shared" si="2816"/>
        <v>60</v>
      </c>
      <c r="BQ566" s="7">
        <f t="shared" si="2816"/>
        <v>60</v>
      </c>
      <c r="BR566" s="7">
        <f t="shared" si="2816"/>
        <v>60</v>
      </c>
      <c r="BS566" s="8">
        <f t="shared" si="2816"/>
        <v>60</v>
      </c>
      <c r="BT566" s="6">
        <f t="shared" si="2816"/>
        <v>117</v>
      </c>
      <c r="BU566" s="7">
        <f t="shared" si="2816"/>
        <v>117</v>
      </c>
      <c r="BV566" s="7">
        <f t="shared" si="2816"/>
        <v>117</v>
      </c>
      <c r="BW566" s="8">
        <f t="shared" si="2816"/>
        <v>117</v>
      </c>
      <c r="BX566" s="6">
        <f t="shared" si="2816"/>
        <v>174</v>
      </c>
      <c r="BY566" s="7">
        <f t="shared" si="2816"/>
        <v>174</v>
      </c>
      <c r="BZ566" s="7">
        <f t="shared" si="2816"/>
        <v>174</v>
      </c>
      <c r="CA566" s="8">
        <f t="shared" si="2816"/>
        <v>174</v>
      </c>
      <c r="CB566" s="6">
        <f t="shared" si="2816"/>
        <v>231</v>
      </c>
      <c r="CC566" s="7">
        <f t="shared" si="2816"/>
        <v>231</v>
      </c>
      <c r="CD566" s="7">
        <f t="shared" si="2816"/>
        <v>231</v>
      </c>
      <c r="CE566" s="8">
        <f t="shared" si="2816"/>
        <v>231</v>
      </c>
      <c r="CF566" s="6">
        <f t="shared" si="2816"/>
        <v>281</v>
      </c>
      <c r="CG566" s="7">
        <f t="shared" si="2816"/>
        <v>281</v>
      </c>
      <c r="CH566" s="7">
        <f t="shared" si="2816"/>
        <v>281</v>
      </c>
      <c r="CI566" s="8">
        <f t="shared" si="2816"/>
        <v>281</v>
      </c>
    </row>
    <row r="567" spans="2:87" x14ac:dyDescent="0.15">
      <c r="B567" s="6">
        <f t="shared" si="2790"/>
        <v>21618</v>
      </c>
      <c r="C567" s="7">
        <f t="shared" si="2761"/>
        <v>21615</v>
      </c>
      <c r="D567" s="7">
        <f t="shared" si="2762"/>
        <v>21570</v>
      </c>
      <c r="E567" s="8">
        <f t="shared" si="2763"/>
        <v>21599</v>
      </c>
      <c r="F567" s="6">
        <f t="shared" si="2764"/>
        <v>178</v>
      </c>
      <c r="G567" s="7">
        <f t="shared" si="2765"/>
        <v>175</v>
      </c>
      <c r="H567" s="7">
        <f t="shared" si="2766"/>
        <v>130</v>
      </c>
      <c r="I567" s="8">
        <f t="shared" si="2767"/>
        <v>159</v>
      </c>
      <c r="J567" s="6">
        <f t="shared" si="2768"/>
        <v>3826</v>
      </c>
      <c r="K567" s="7">
        <f t="shared" si="2769"/>
        <v>3823</v>
      </c>
      <c r="L567" s="7">
        <f t="shared" si="2770"/>
        <v>3778</v>
      </c>
      <c r="M567" s="8">
        <f t="shared" si="2771"/>
        <v>3807</v>
      </c>
      <c r="N567" s="6">
        <f t="shared" si="2772"/>
        <v>7474</v>
      </c>
      <c r="O567" s="7">
        <f t="shared" si="2773"/>
        <v>7471</v>
      </c>
      <c r="P567" s="7">
        <f t="shared" si="2774"/>
        <v>7426</v>
      </c>
      <c r="Q567" s="8">
        <f t="shared" si="2775"/>
        <v>7455</v>
      </c>
      <c r="R567" s="6">
        <f t="shared" si="2776"/>
        <v>11122</v>
      </c>
      <c r="S567" s="7">
        <f t="shared" si="2777"/>
        <v>11119</v>
      </c>
      <c r="T567" s="7">
        <f t="shared" si="2778"/>
        <v>11074</v>
      </c>
      <c r="U567" s="8">
        <f t="shared" si="2779"/>
        <v>11103</v>
      </c>
      <c r="V567" s="6">
        <f t="shared" si="2780"/>
        <v>14770</v>
      </c>
      <c r="W567" s="7">
        <f t="shared" si="2781"/>
        <v>14767</v>
      </c>
      <c r="X567" s="7">
        <f t="shared" si="2782"/>
        <v>14722</v>
      </c>
      <c r="Y567" s="8">
        <f t="shared" si="2783"/>
        <v>14751</v>
      </c>
      <c r="Z567" s="6">
        <f t="shared" si="2784"/>
        <v>17970</v>
      </c>
      <c r="AA567" s="7">
        <f t="shared" si="2785"/>
        <v>17967</v>
      </c>
      <c r="AB567" s="7">
        <f t="shared" si="2786"/>
        <v>17922</v>
      </c>
      <c r="AC567" s="8">
        <f t="shared" si="2787"/>
        <v>17951</v>
      </c>
      <c r="AE567" s="6">
        <f t="shared" ref="AE567:BF567" si="2817">AE451</f>
        <v>50</v>
      </c>
      <c r="AF567" s="7">
        <f t="shared" si="2817"/>
        <v>47</v>
      </c>
      <c r="AG567" s="7">
        <f t="shared" si="2817"/>
        <v>2</v>
      </c>
      <c r="AH567" s="8">
        <f t="shared" si="2817"/>
        <v>31</v>
      </c>
      <c r="AI567" s="6">
        <f t="shared" si="2817"/>
        <v>50</v>
      </c>
      <c r="AJ567" s="7">
        <f t="shared" si="2817"/>
        <v>47</v>
      </c>
      <c r="AK567" s="7">
        <f t="shared" si="2817"/>
        <v>2</v>
      </c>
      <c r="AL567" s="8">
        <f t="shared" si="2817"/>
        <v>31</v>
      </c>
      <c r="AM567" s="6">
        <f t="shared" si="2817"/>
        <v>50</v>
      </c>
      <c r="AN567" s="7">
        <f t="shared" si="2817"/>
        <v>47</v>
      </c>
      <c r="AO567" s="7">
        <f t="shared" si="2817"/>
        <v>2</v>
      </c>
      <c r="AP567" s="8">
        <f t="shared" si="2817"/>
        <v>31</v>
      </c>
      <c r="AQ567" s="6">
        <f t="shared" si="2817"/>
        <v>50</v>
      </c>
      <c r="AR567" s="7">
        <f t="shared" si="2817"/>
        <v>47</v>
      </c>
      <c r="AS567" s="7">
        <f t="shared" si="2817"/>
        <v>2</v>
      </c>
      <c r="AT567" s="8">
        <f t="shared" si="2817"/>
        <v>31</v>
      </c>
      <c r="AU567" s="6">
        <f t="shared" si="2817"/>
        <v>50</v>
      </c>
      <c r="AV567" s="7">
        <f t="shared" si="2817"/>
        <v>47</v>
      </c>
      <c r="AW567" s="7">
        <f t="shared" si="2817"/>
        <v>2</v>
      </c>
      <c r="AX567" s="8">
        <f t="shared" si="2817"/>
        <v>31</v>
      </c>
      <c r="AY567" s="6">
        <f t="shared" si="2817"/>
        <v>50</v>
      </c>
      <c r="AZ567" s="7">
        <f t="shared" si="2817"/>
        <v>47</v>
      </c>
      <c r="BA567" s="7">
        <f t="shared" si="2817"/>
        <v>2</v>
      </c>
      <c r="BB567" s="8">
        <f t="shared" si="2817"/>
        <v>31</v>
      </c>
      <c r="BC567" s="6">
        <f t="shared" si="2817"/>
        <v>50</v>
      </c>
      <c r="BD567" s="7">
        <f t="shared" si="2817"/>
        <v>47</v>
      </c>
      <c r="BE567" s="7">
        <f t="shared" si="2817"/>
        <v>2</v>
      </c>
      <c r="BF567" s="8">
        <f t="shared" si="2817"/>
        <v>31</v>
      </c>
      <c r="BH567" s="6">
        <f t="shared" ref="BH567:CI567" si="2818">BH538</f>
        <v>338</v>
      </c>
      <c r="BI567" s="7">
        <f t="shared" si="2818"/>
        <v>338</v>
      </c>
      <c r="BJ567" s="7">
        <f t="shared" si="2818"/>
        <v>338</v>
      </c>
      <c r="BK567" s="8">
        <f t="shared" si="2818"/>
        <v>338</v>
      </c>
      <c r="BL567" s="6">
        <f t="shared" si="2818"/>
        <v>3</v>
      </c>
      <c r="BM567" s="7">
        <f t="shared" si="2818"/>
        <v>3</v>
      </c>
      <c r="BN567" s="7">
        <f t="shared" si="2818"/>
        <v>3</v>
      </c>
      <c r="BO567" s="8">
        <f t="shared" si="2818"/>
        <v>3</v>
      </c>
      <c r="BP567" s="6">
        <f t="shared" si="2818"/>
        <v>60</v>
      </c>
      <c r="BQ567" s="7">
        <f t="shared" si="2818"/>
        <v>60</v>
      </c>
      <c r="BR567" s="7">
        <f t="shared" si="2818"/>
        <v>60</v>
      </c>
      <c r="BS567" s="8">
        <f t="shared" si="2818"/>
        <v>60</v>
      </c>
      <c r="BT567" s="6">
        <f t="shared" si="2818"/>
        <v>117</v>
      </c>
      <c r="BU567" s="7">
        <f t="shared" si="2818"/>
        <v>117</v>
      </c>
      <c r="BV567" s="7">
        <f t="shared" si="2818"/>
        <v>117</v>
      </c>
      <c r="BW567" s="8">
        <f t="shared" si="2818"/>
        <v>117</v>
      </c>
      <c r="BX567" s="6">
        <f t="shared" si="2818"/>
        <v>174</v>
      </c>
      <c r="BY567" s="7">
        <f t="shared" si="2818"/>
        <v>174</v>
      </c>
      <c r="BZ567" s="7">
        <f t="shared" si="2818"/>
        <v>174</v>
      </c>
      <c r="CA567" s="8">
        <f t="shared" si="2818"/>
        <v>174</v>
      </c>
      <c r="CB567" s="6">
        <f t="shared" si="2818"/>
        <v>231</v>
      </c>
      <c r="CC567" s="7">
        <f t="shared" si="2818"/>
        <v>231</v>
      </c>
      <c r="CD567" s="7">
        <f t="shared" si="2818"/>
        <v>231</v>
      </c>
      <c r="CE567" s="8">
        <f t="shared" si="2818"/>
        <v>231</v>
      </c>
      <c r="CF567" s="6">
        <f t="shared" si="2818"/>
        <v>281</v>
      </c>
      <c r="CG567" s="7">
        <f t="shared" si="2818"/>
        <v>281</v>
      </c>
      <c r="CH567" s="7">
        <f t="shared" si="2818"/>
        <v>281</v>
      </c>
      <c r="CI567" s="8">
        <f t="shared" si="2818"/>
        <v>281</v>
      </c>
    </row>
    <row r="568" spans="2:87" ht="7.2" thickBot="1" x14ac:dyDescent="0.2">
      <c r="B568" s="9">
        <f t="shared" si="2790"/>
        <v>21575</v>
      </c>
      <c r="C568" s="10">
        <f t="shared" si="2761"/>
        <v>21594</v>
      </c>
      <c r="D568" s="10">
        <f t="shared" si="2762"/>
        <v>21623</v>
      </c>
      <c r="E568" s="11">
        <f t="shared" si="2763"/>
        <v>21610</v>
      </c>
      <c r="F568" s="9">
        <f t="shared" si="2764"/>
        <v>135</v>
      </c>
      <c r="G568" s="10">
        <f t="shared" si="2765"/>
        <v>154</v>
      </c>
      <c r="H568" s="10">
        <f t="shared" si="2766"/>
        <v>183</v>
      </c>
      <c r="I568" s="11">
        <f t="shared" si="2767"/>
        <v>170</v>
      </c>
      <c r="J568" s="9">
        <f t="shared" si="2768"/>
        <v>3783</v>
      </c>
      <c r="K568" s="10">
        <f t="shared" si="2769"/>
        <v>3802</v>
      </c>
      <c r="L568" s="10">
        <f t="shared" si="2770"/>
        <v>3831</v>
      </c>
      <c r="M568" s="11">
        <f t="shared" si="2771"/>
        <v>3818</v>
      </c>
      <c r="N568" s="9">
        <f t="shared" si="2772"/>
        <v>7431</v>
      </c>
      <c r="O568" s="10">
        <f t="shared" si="2773"/>
        <v>7450</v>
      </c>
      <c r="P568" s="10">
        <f t="shared" si="2774"/>
        <v>7479</v>
      </c>
      <c r="Q568" s="11">
        <f t="shared" si="2775"/>
        <v>7466</v>
      </c>
      <c r="R568" s="9">
        <f t="shared" si="2776"/>
        <v>11079</v>
      </c>
      <c r="S568" s="10">
        <f t="shared" si="2777"/>
        <v>11098</v>
      </c>
      <c r="T568" s="10">
        <f t="shared" si="2778"/>
        <v>11127</v>
      </c>
      <c r="U568" s="11">
        <f t="shared" si="2779"/>
        <v>11114</v>
      </c>
      <c r="V568" s="9">
        <f t="shared" si="2780"/>
        <v>14727</v>
      </c>
      <c r="W568" s="10">
        <f t="shared" si="2781"/>
        <v>14746</v>
      </c>
      <c r="X568" s="10">
        <f t="shared" si="2782"/>
        <v>14775</v>
      </c>
      <c r="Y568" s="11">
        <f t="shared" si="2783"/>
        <v>14762</v>
      </c>
      <c r="Z568" s="9">
        <f t="shared" si="2784"/>
        <v>17927</v>
      </c>
      <c r="AA568" s="10">
        <f t="shared" si="2785"/>
        <v>17946</v>
      </c>
      <c r="AB568" s="10">
        <f t="shared" si="2786"/>
        <v>17975</v>
      </c>
      <c r="AC568" s="11">
        <f t="shared" si="2787"/>
        <v>17962</v>
      </c>
      <c r="AE568" s="9">
        <f t="shared" ref="AE568:BF568" si="2819">AE452</f>
        <v>7</v>
      </c>
      <c r="AF568" s="10">
        <f t="shared" si="2819"/>
        <v>26</v>
      </c>
      <c r="AG568" s="10">
        <f t="shared" si="2819"/>
        <v>55</v>
      </c>
      <c r="AH568" s="11">
        <f t="shared" si="2819"/>
        <v>42</v>
      </c>
      <c r="AI568" s="9">
        <f t="shared" si="2819"/>
        <v>7</v>
      </c>
      <c r="AJ568" s="10">
        <f t="shared" si="2819"/>
        <v>26</v>
      </c>
      <c r="AK568" s="10">
        <f t="shared" si="2819"/>
        <v>55</v>
      </c>
      <c r="AL568" s="11">
        <f t="shared" si="2819"/>
        <v>42</v>
      </c>
      <c r="AM568" s="9">
        <f t="shared" si="2819"/>
        <v>7</v>
      </c>
      <c r="AN568" s="10">
        <f t="shared" si="2819"/>
        <v>26</v>
      </c>
      <c r="AO568" s="10">
        <f t="shared" si="2819"/>
        <v>55</v>
      </c>
      <c r="AP568" s="11">
        <f t="shared" si="2819"/>
        <v>42</v>
      </c>
      <c r="AQ568" s="9">
        <f t="shared" si="2819"/>
        <v>7</v>
      </c>
      <c r="AR568" s="10">
        <f t="shared" si="2819"/>
        <v>26</v>
      </c>
      <c r="AS568" s="10">
        <f t="shared" si="2819"/>
        <v>55</v>
      </c>
      <c r="AT568" s="11">
        <f t="shared" si="2819"/>
        <v>42</v>
      </c>
      <c r="AU568" s="9">
        <f t="shared" si="2819"/>
        <v>7</v>
      </c>
      <c r="AV568" s="10">
        <f t="shared" si="2819"/>
        <v>26</v>
      </c>
      <c r="AW568" s="10">
        <f t="shared" si="2819"/>
        <v>55</v>
      </c>
      <c r="AX568" s="11">
        <f t="shared" si="2819"/>
        <v>42</v>
      </c>
      <c r="AY568" s="9">
        <f t="shared" si="2819"/>
        <v>7</v>
      </c>
      <c r="AZ568" s="10">
        <f t="shared" si="2819"/>
        <v>26</v>
      </c>
      <c r="BA568" s="10">
        <f t="shared" si="2819"/>
        <v>55</v>
      </c>
      <c r="BB568" s="11">
        <f t="shared" si="2819"/>
        <v>42</v>
      </c>
      <c r="BC568" s="9">
        <f t="shared" si="2819"/>
        <v>7</v>
      </c>
      <c r="BD568" s="10">
        <f t="shared" si="2819"/>
        <v>26</v>
      </c>
      <c r="BE568" s="10">
        <f t="shared" si="2819"/>
        <v>55</v>
      </c>
      <c r="BF568" s="11">
        <f t="shared" si="2819"/>
        <v>42</v>
      </c>
      <c r="BH568" s="9">
        <f t="shared" ref="BH568:CI568" si="2820">BH539</f>
        <v>338</v>
      </c>
      <c r="BI568" s="10">
        <f t="shared" si="2820"/>
        <v>338</v>
      </c>
      <c r="BJ568" s="10">
        <f t="shared" si="2820"/>
        <v>338</v>
      </c>
      <c r="BK568" s="11">
        <f t="shared" si="2820"/>
        <v>338</v>
      </c>
      <c r="BL568" s="9">
        <f t="shared" si="2820"/>
        <v>3</v>
      </c>
      <c r="BM568" s="10">
        <f t="shared" si="2820"/>
        <v>3</v>
      </c>
      <c r="BN568" s="10">
        <f t="shared" si="2820"/>
        <v>3</v>
      </c>
      <c r="BO568" s="11">
        <f t="shared" si="2820"/>
        <v>3</v>
      </c>
      <c r="BP568" s="9">
        <f t="shared" si="2820"/>
        <v>60</v>
      </c>
      <c r="BQ568" s="10">
        <f t="shared" si="2820"/>
        <v>60</v>
      </c>
      <c r="BR568" s="10">
        <f t="shared" si="2820"/>
        <v>60</v>
      </c>
      <c r="BS568" s="11">
        <f t="shared" si="2820"/>
        <v>60</v>
      </c>
      <c r="BT568" s="9">
        <f t="shared" si="2820"/>
        <v>117</v>
      </c>
      <c r="BU568" s="10">
        <f t="shared" si="2820"/>
        <v>117</v>
      </c>
      <c r="BV568" s="10">
        <f t="shared" si="2820"/>
        <v>117</v>
      </c>
      <c r="BW568" s="11">
        <f t="shared" si="2820"/>
        <v>117</v>
      </c>
      <c r="BX568" s="9">
        <f t="shared" si="2820"/>
        <v>174</v>
      </c>
      <c r="BY568" s="10">
        <f t="shared" si="2820"/>
        <v>174</v>
      </c>
      <c r="BZ568" s="10">
        <f t="shared" si="2820"/>
        <v>174</v>
      </c>
      <c r="CA568" s="11">
        <f t="shared" si="2820"/>
        <v>174</v>
      </c>
      <c r="CB568" s="9">
        <f t="shared" si="2820"/>
        <v>231</v>
      </c>
      <c r="CC568" s="10">
        <f t="shared" si="2820"/>
        <v>231</v>
      </c>
      <c r="CD568" s="10">
        <f t="shared" si="2820"/>
        <v>231</v>
      </c>
      <c r="CE568" s="11">
        <f t="shared" si="2820"/>
        <v>231</v>
      </c>
      <c r="CF568" s="9">
        <f t="shared" si="2820"/>
        <v>281</v>
      </c>
      <c r="CG568" s="10">
        <f t="shared" si="2820"/>
        <v>281</v>
      </c>
      <c r="CH568" s="10">
        <f t="shared" si="2820"/>
        <v>281</v>
      </c>
      <c r="CI568" s="11">
        <f t="shared" si="2820"/>
        <v>281</v>
      </c>
    </row>
    <row r="569" spans="2:87" x14ac:dyDescent="0.15">
      <c r="B569" s="3">
        <f t="shared" si="2790"/>
        <v>2428</v>
      </c>
      <c r="C569" s="4">
        <f t="shared" si="2761"/>
        <v>2405</v>
      </c>
      <c r="D569" s="4">
        <f t="shared" si="2762"/>
        <v>2380</v>
      </c>
      <c r="E569" s="5">
        <f t="shared" si="2763"/>
        <v>2389</v>
      </c>
      <c r="F569" s="3">
        <f t="shared" si="2764"/>
        <v>6076</v>
      </c>
      <c r="G569" s="4">
        <f t="shared" si="2765"/>
        <v>6053</v>
      </c>
      <c r="H569" s="4">
        <f t="shared" si="2766"/>
        <v>6028</v>
      </c>
      <c r="I569" s="5">
        <f t="shared" si="2767"/>
        <v>6037</v>
      </c>
      <c r="J569" s="3">
        <f t="shared" si="2768"/>
        <v>6588</v>
      </c>
      <c r="K569" s="4">
        <f t="shared" si="2769"/>
        <v>6565</v>
      </c>
      <c r="L569" s="4">
        <f t="shared" si="2770"/>
        <v>6540</v>
      </c>
      <c r="M569" s="5">
        <f t="shared" si="2771"/>
        <v>6549</v>
      </c>
      <c r="N569" s="3">
        <f t="shared" si="2772"/>
        <v>10236</v>
      </c>
      <c r="O569" s="4">
        <f t="shared" si="2773"/>
        <v>10213</v>
      </c>
      <c r="P569" s="4">
        <f t="shared" si="2774"/>
        <v>10188</v>
      </c>
      <c r="Q569" s="5">
        <f t="shared" si="2775"/>
        <v>10197</v>
      </c>
      <c r="R569" s="3">
        <f t="shared" si="2776"/>
        <v>13884</v>
      </c>
      <c r="S569" s="4">
        <f t="shared" si="2777"/>
        <v>13861</v>
      </c>
      <c r="T569" s="4">
        <f t="shared" si="2778"/>
        <v>13836</v>
      </c>
      <c r="U569" s="5">
        <f t="shared" si="2779"/>
        <v>13845</v>
      </c>
      <c r="V569" s="3">
        <f t="shared" si="2780"/>
        <v>17084</v>
      </c>
      <c r="W569" s="4">
        <f t="shared" si="2781"/>
        <v>17061</v>
      </c>
      <c r="X569" s="4">
        <f t="shared" si="2782"/>
        <v>17036</v>
      </c>
      <c r="Y569" s="5">
        <f t="shared" si="2783"/>
        <v>17045</v>
      </c>
      <c r="Z569" s="3">
        <f t="shared" si="2784"/>
        <v>20732</v>
      </c>
      <c r="AA569" s="4">
        <f t="shared" si="2785"/>
        <v>20709</v>
      </c>
      <c r="AB569" s="4">
        <f t="shared" si="2786"/>
        <v>20684</v>
      </c>
      <c r="AC569" s="5">
        <f t="shared" si="2787"/>
        <v>20693</v>
      </c>
      <c r="AE569" s="3">
        <f t="shared" ref="AE569:BF569" si="2821">AE453</f>
        <v>60</v>
      </c>
      <c r="AF569" s="4">
        <f t="shared" si="2821"/>
        <v>37</v>
      </c>
      <c r="AG569" s="4">
        <f t="shared" si="2821"/>
        <v>12</v>
      </c>
      <c r="AH569" s="5">
        <f t="shared" si="2821"/>
        <v>21</v>
      </c>
      <c r="AI569" s="3">
        <f t="shared" si="2821"/>
        <v>60</v>
      </c>
      <c r="AJ569" s="4">
        <f t="shared" si="2821"/>
        <v>37</v>
      </c>
      <c r="AK569" s="4">
        <f t="shared" si="2821"/>
        <v>12</v>
      </c>
      <c r="AL569" s="5">
        <f t="shared" si="2821"/>
        <v>21</v>
      </c>
      <c r="AM569" s="3">
        <f t="shared" si="2821"/>
        <v>60</v>
      </c>
      <c r="AN569" s="4">
        <f t="shared" si="2821"/>
        <v>37</v>
      </c>
      <c r="AO569" s="4">
        <f t="shared" si="2821"/>
        <v>12</v>
      </c>
      <c r="AP569" s="5">
        <f t="shared" si="2821"/>
        <v>21</v>
      </c>
      <c r="AQ569" s="3">
        <f t="shared" si="2821"/>
        <v>60</v>
      </c>
      <c r="AR569" s="4">
        <f t="shared" si="2821"/>
        <v>37</v>
      </c>
      <c r="AS569" s="4">
        <f t="shared" si="2821"/>
        <v>12</v>
      </c>
      <c r="AT569" s="5">
        <f t="shared" si="2821"/>
        <v>21</v>
      </c>
      <c r="AU569" s="3">
        <f t="shared" si="2821"/>
        <v>60</v>
      </c>
      <c r="AV569" s="4">
        <f t="shared" si="2821"/>
        <v>37</v>
      </c>
      <c r="AW569" s="4">
        <f t="shared" si="2821"/>
        <v>12</v>
      </c>
      <c r="AX569" s="5">
        <f t="shared" si="2821"/>
        <v>21</v>
      </c>
      <c r="AY569" s="3">
        <f t="shared" si="2821"/>
        <v>60</v>
      </c>
      <c r="AZ569" s="4">
        <f t="shared" si="2821"/>
        <v>37</v>
      </c>
      <c r="BA569" s="4">
        <f t="shared" si="2821"/>
        <v>12</v>
      </c>
      <c r="BB569" s="5">
        <f t="shared" si="2821"/>
        <v>21</v>
      </c>
      <c r="BC569" s="3">
        <f t="shared" si="2821"/>
        <v>60</v>
      </c>
      <c r="BD569" s="4">
        <f t="shared" si="2821"/>
        <v>37</v>
      </c>
      <c r="BE569" s="4">
        <f t="shared" si="2821"/>
        <v>12</v>
      </c>
      <c r="BF569" s="5">
        <f t="shared" si="2821"/>
        <v>21</v>
      </c>
      <c r="BH569" s="3">
        <f t="shared" ref="BH569:CI569" si="2822">BH540</f>
        <v>38</v>
      </c>
      <c r="BI569" s="4">
        <f t="shared" si="2822"/>
        <v>38</v>
      </c>
      <c r="BJ569" s="4">
        <f t="shared" si="2822"/>
        <v>38</v>
      </c>
      <c r="BK569" s="5">
        <f t="shared" si="2822"/>
        <v>38</v>
      </c>
      <c r="BL569" s="3">
        <f t="shared" si="2822"/>
        <v>95</v>
      </c>
      <c r="BM569" s="4">
        <f t="shared" si="2822"/>
        <v>95</v>
      </c>
      <c r="BN569" s="4">
        <f t="shared" si="2822"/>
        <v>95</v>
      </c>
      <c r="BO569" s="5">
        <f t="shared" si="2822"/>
        <v>95</v>
      </c>
      <c r="BP569" s="3">
        <f t="shared" si="2822"/>
        <v>103</v>
      </c>
      <c r="BQ569" s="4">
        <f t="shared" si="2822"/>
        <v>103</v>
      </c>
      <c r="BR569" s="4">
        <f t="shared" si="2822"/>
        <v>103</v>
      </c>
      <c r="BS569" s="5">
        <f t="shared" si="2822"/>
        <v>103</v>
      </c>
      <c r="BT569" s="3">
        <f t="shared" si="2822"/>
        <v>160</v>
      </c>
      <c r="BU569" s="4">
        <f t="shared" si="2822"/>
        <v>160</v>
      </c>
      <c r="BV569" s="4">
        <f t="shared" si="2822"/>
        <v>160</v>
      </c>
      <c r="BW569" s="5">
        <f t="shared" si="2822"/>
        <v>160</v>
      </c>
      <c r="BX569" s="3">
        <f t="shared" si="2822"/>
        <v>217</v>
      </c>
      <c r="BY569" s="4">
        <f t="shared" si="2822"/>
        <v>217</v>
      </c>
      <c r="BZ569" s="4">
        <f t="shared" si="2822"/>
        <v>217</v>
      </c>
      <c r="CA569" s="5">
        <f t="shared" si="2822"/>
        <v>217</v>
      </c>
      <c r="CB569" s="3">
        <f t="shared" si="2822"/>
        <v>267</v>
      </c>
      <c r="CC569" s="4">
        <f t="shared" si="2822"/>
        <v>267</v>
      </c>
      <c r="CD569" s="4">
        <f t="shared" si="2822"/>
        <v>267</v>
      </c>
      <c r="CE569" s="5">
        <f t="shared" si="2822"/>
        <v>267</v>
      </c>
      <c r="CF569" s="3">
        <f t="shared" si="2822"/>
        <v>324</v>
      </c>
      <c r="CG569" s="4">
        <f t="shared" si="2822"/>
        <v>324</v>
      </c>
      <c r="CH569" s="4">
        <f t="shared" si="2822"/>
        <v>324</v>
      </c>
      <c r="CI569" s="5">
        <f t="shared" si="2822"/>
        <v>324</v>
      </c>
    </row>
    <row r="570" spans="2:87" x14ac:dyDescent="0.15">
      <c r="B570" s="6">
        <f t="shared" si="2790"/>
        <v>2381</v>
      </c>
      <c r="C570" s="7">
        <f t="shared" si="2761"/>
        <v>2388</v>
      </c>
      <c r="D570" s="7">
        <f t="shared" si="2762"/>
        <v>2429</v>
      </c>
      <c r="E570" s="8">
        <f t="shared" si="2763"/>
        <v>2404</v>
      </c>
      <c r="F570" s="6">
        <f t="shared" si="2764"/>
        <v>6029</v>
      </c>
      <c r="G570" s="7">
        <f t="shared" si="2765"/>
        <v>6036</v>
      </c>
      <c r="H570" s="7">
        <f t="shared" si="2766"/>
        <v>6077</v>
      </c>
      <c r="I570" s="8">
        <f t="shared" si="2767"/>
        <v>6052</v>
      </c>
      <c r="J570" s="6">
        <f t="shared" si="2768"/>
        <v>6541</v>
      </c>
      <c r="K570" s="7">
        <f t="shared" si="2769"/>
        <v>6548</v>
      </c>
      <c r="L570" s="7">
        <f t="shared" si="2770"/>
        <v>6589</v>
      </c>
      <c r="M570" s="8">
        <f t="shared" si="2771"/>
        <v>6564</v>
      </c>
      <c r="N570" s="6">
        <f t="shared" si="2772"/>
        <v>10189</v>
      </c>
      <c r="O570" s="7">
        <f t="shared" si="2773"/>
        <v>10196</v>
      </c>
      <c r="P570" s="7">
        <f t="shared" si="2774"/>
        <v>10237</v>
      </c>
      <c r="Q570" s="8">
        <f t="shared" si="2775"/>
        <v>10212</v>
      </c>
      <c r="R570" s="6">
        <f t="shared" si="2776"/>
        <v>13837</v>
      </c>
      <c r="S570" s="7">
        <f t="shared" si="2777"/>
        <v>13844</v>
      </c>
      <c r="T570" s="7">
        <f t="shared" si="2778"/>
        <v>13885</v>
      </c>
      <c r="U570" s="8">
        <f t="shared" si="2779"/>
        <v>13860</v>
      </c>
      <c r="V570" s="6">
        <f t="shared" si="2780"/>
        <v>17037</v>
      </c>
      <c r="W570" s="7">
        <f t="shared" si="2781"/>
        <v>17044</v>
      </c>
      <c r="X570" s="7">
        <f t="shared" si="2782"/>
        <v>17085</v>
      </c>
      <c r="Y570" s="8">
        <f t="shared" si="2783"/>
        <v>17060</v>
      </c>
      <c r="Z570" s="6">
        <f t="shared" si="2784"/>
        <v>20685</v>
      </c>
      <c r="AA570" s="7">
        <f t="shared" si="2785"/>
        <v>20692</v>
      </c>
      <c r="AB570" s="7">
        <f t="shared" si="2786"/>
        <v>20733</v>
      </c>
      <c r="AC570" s="8">
        <f t="shared" si="2787"/>
        <v>20708</v>
      </c>
      <c r="AE570" s="6">
        <f t="shared" ref="AE570:BF570" si="2823">AE454</f>
        <v>13</v>
      </c>
      <c r="AF570" s="7">
        <f t="shared" si="2823"/>
        <v>20</v>
      </c>
      <c r="AG570" s="7">
        <f t="shared" si="2823"/>
        <v>61</v>
      </c>
      <c r="AH570" s="8">
        <f t="shared" si="2823"/>
        <v>36</v>
      </c>
      <c r="AI570" s="6">
        <f t="shared" si="2823"/>
        <v>13</v>
      </c>
      <c r="AJ570" s="7">
        <f t="shared" si="2823"/>
        <v>20</v>
      </c>
      <c r="AK570" s="7">
        <f t="shared" si="2823"/>
        <v>61</v>
      </c>
      <c r="AL570" s="8">
        <f t="shared" si="2823"/>
        <v>36</v>
      </c>
      <c r="AM570" s="6">
        <f t="shared" si="2823"/>
        <v>13</v>
      </c>
      <c r="AN570" s="7">
        <f t="shared" si="2823"/>
        <v>20</v>
      </c>
      <c r="AO570" s="7">
        <f t="shared" si="2823"/>
        <v>61</v>
      </c>
      <c r="AP570" s="8">
        <f t="shared" si="2823"/>
        <v>36</v>
      </c>
      <c r="AQ570" s="6">
        <f t="shared" si="2823"/>
        <v>13</v>
      </c>
      <c r="AR570" s="7">
        <f t="shared" si="2823"/>
        <v>20</v>
      </c>
      <c r="AS570" s="7">
        <f t="shared" si="2823"/>
        <v>61</v>
      </c>
      <c r="AT570" s="8">
        <f t="shared" si="2823"/>
        <v>36</v>
      </c>
      <c r="AU570" s="6">
        <f t="shared" si="2823"/>
        <v>13</v>
      </c>
      <c r="AV570" s="7">
        <f t="shared" si="2823"/>
        <v>20</v>
      </c>
      <c r="AW570" s="7">
        <f t="shared" si="2823"/>
        <v>61</v>
      </c>
      <c r="AX570" s="8">
        <f t="shared" si="2823"/>
        <v>36</v>
      </c>
      <c r="AY570" s="6">
        <f t="shared" si="2823"/>
        <v>13</v>
      </c>
      <c r="AZ570" s="7">
        <f t="shared" si="2823"/>
        <v>20</v>
      </c>
      <c r="BA570" s="7">
        <f t="shared" si="2823"/>
        <v>61</v>
      </c>
      <c r="BB570" s="8">
        <f t="shared" si="2823"/>
        <v>36</v>
      </c>
      <c r="BC570" s="6">
        <f t="shared" si="2823"/>
        <v>13</v>
      </c>
      <c r="BD570" s="7">
        <f t="shared" si="2823"/>
        <v>20</v>
      </c>
      <c r="BE570" s="7">
        <f t="shared" si="2823"/>
        <v>61</v>
      </c>
      <c r="BF570" s="8">
        <f t="shared" si="2823"/>
        <v>36</v>
      </c>
      <c r="BH570" s="6">
        <f t="shared" ref="BH570:CI570" si="2824">BH541</f>
        <v>38</v>
      </c>
      <c r="BI570" s="7">
        <f t="shared" si="2824"/>
        <v>38</v>
      </c>
      <c r="BJ570" s="7">
        <f t="shared" si="2824"/>
        <v>38</v>
      </c>
      <c r="BK570" s="8">
        <f t="shared" si="2824"/>
        <v>38</v>
      </c>
      <c r="BL570" s="6">
        <f t="shared" si="2824"/>
        <v>95</v>
      </c>
      <c r="BM570" s="7">
        <f t="shared" si="2824"/>
        <v>95</v>
      </c>
      <c r="BN570" s="7">
        <f t="shared" si="2824"/>
        <v>95</v>
      </c>
      <c r="BO570" s="8">
        <f t="shared" si="2824"/>
        <v>95</v>
      </c>
      <c r="BP570" s="6">
        <f t="shared" si="2824"/>
        <v>103</v>
      </c>
      <c r="BQ570" s="7">
        <f t="shared" si="2824"/>
        <v>103</v>
      </c>
      <c r="BR570" s="7">
        <f t="shared" si="2824"/>
        <v>103</v>
      </c>
      <c r="BS570" s="8">
        <f t="shared" si="2824"/>
        <v>103</v>
      </c>
      <c r="BT570" s="6">
        <f t="shared" si="2824"/>
        <v>160</v>
      </c>
      <c r="BU570" s="7">
        <f t="shared" si="2824"/>
        <v>160</v>
      </c>
      <c r="BV570" s="7">
        <f t="shared" si="2824"/>
        <v>160</v>
      </c>
      <c r="BW570" s="8">
        <f t="shared" si="2824"/>
        <v>160</v>
      </c>
      <c r="BX570" s="6">
        <f t="shared" si="2824"/>
        <v>217</v>
      </c>
      <c r="BY570" s="7">
        <f t="shared" si="2824"/>
        <v>217</v>
      </c>
      <c r="BZ570" s="7">
        <f t="shared" si="2824"/>
        <v>217</v>
      </c>
      <c r="CA570" s="8">
        <f t="shared" si="2824"/>
        <v>217</v>
      </c>
      <c r="CB570" s="6">
        <f t="shared" si="2824"/>
        <v>267</v>
      </c>
      <c r="CC570" s="7">
        <f t="shared" si="2824"/>
        <v>267</v>
      </c>
      <c r="CD570" s="7">
        <f t="shared" si="2824"/>
        <v>267</v>
      </c>
      <c r="CE570" s="8">
        <f t="shared" si="2824"/>
        <v>267</v>
      </c>
      <c r="CF570" s="6">
        <f t="shared" si="2824"/>
        <v>324</v>
      </c>
      <c r="CG570" s="7">
        <f t="shared" si="2824"/>
        <v>324</v>
      </c>
      <c r="CH570" s="7">
        <f t="shared" si="2824"/>
        <v>324</v>
      </c>
      <c r="CI570" s="8">
        <f t="shared" si="2824"/>
        <v>324</v>
      </c>
    </row>
    <row r="571" spans="2:87" x14ac:dyDescent="0.15">
      <c r="B571" s="6">
        <f t="shared" si="2790"/>
        <v>2418</v>
      </c>
      <c r="C571" s="7">
        <f t="shared" si="2761"/>
        <v>2415</v>
      </c>
      <c r="D571" s="7">
        <f t="shared" si="2762"/>
        <v>2370</v>
      </c>
      <c r="E571" s="8">
        <f t="shared" si="2763"/>
        <v>2399</v>
      </c>
      <c r="F571" s="6">
        <f t="shared" si="2764"/>
        <v>6066</v>
      </c>
      <c r="G571" s="7">
        <f t="shared" si="2765"/>
        <v>6063</v>
      </c>
      <c r="H571" s="7">
        <f t="shared" si="2766"/>
        <v>6018</v>
      </c>
      <c r="I571" s="8">
        <f t="shared" si="2767"/>
        <v>6047</v>
      </c>
      <c r="J571" s="6">
        <f t="shared" si="2768"/>
        <v>6578</v>
      </c>
      <c r="K571" s="7">
        <f t="shared" si="2769"/>
        <v>6575</v>
      </c>
      <c r="L571" s="7">
        <f t="shared" si="2770"/>
        <v>6530</v>
      </c>
      <c r="M571" s="8">
        <f t="shared" si="2771"/>
        <v>6559</v>
      </c>
      <c r="N571" s="6">
        <f t="shared" si="2772"/>
        <v>10226</v>
      </c>
      <c r="O571" s="7">
        <f t="shared" si="2773"/>
        <v>10223</v>
      </c>
      <c r="P571" s="7">
        <f t="shared" si="2774"/>
        <v>10178</v>
      </c>
      <c r="Q571" s="8">
        <f t="shared" si="2775"/>
        <v>10207</v>
      </c>
      <c r="R571" s="6">
        <f t="shared" si="2776"/>
        <v>13874</v>
      </c>
      <c r="S571" s="7">
        <f t="shared" si="2777"/>
        <v>13871</v>
      </c>
      <c r="T571" s="7">
        <f t="shared" si="2778"/>
        <v>13826</v>
      </c>
      <c r="U571" s="8">
        <f t="shared" si="2779"/>
        <v>13855</v>
      </c>
      <c r="V571" s="6">
        <f t="shared" si="2780"/>
        <v>17074</v>
      </c>
      <c r="W571" s="7">
        <f t="shared" si="2781"/>
        <v>17071</v>
      </c>
      <c r="X571" s="7">
        <f t="shared" si="2782"/>
        <v>17026</v>
      </c>
      <c r="Y571" s="8">
        <f t="shared" si="2783"/>
        <v>17055</v>
      </c>
      <c r="Z571" s="6">
        <f t="shared" si="2784"/>
        <v>20722</v>
      </c>
      <c r="AA571" s="7">
        <f t="shared" si="2785"/>
        <v>20719</v>
      </c>
      <c r="AB571" s="7">
        <f t="shared" si="2786"/>
        <v>20674</v>
      </c>
      <c r="AC571" s="8">
        <f t="shared" si="2787"/>
        <v>20703</v>
      </c>
      <c r="AE571" s="6">
        <f t="shared" ref="AE571:BF571" si="2825">AE455</f>
        <v>50</v>
      </c>
      <c r="AF571" s="7">
        <f t="shared" si="2825"/>
        <v>47</v>
      </c>
      <c r="AG571" s="7">
        <f t="shared" si="2825"/>
        <v>2</v>
      </c>
      <c r="AH571" s="8">
        <f t="shared" si="2825"/>
        <v>31</v>
      </c>
      <c r="AI571" s="6">
        <f t="shared" si="2825"/>
        <v>50</v>
      </c>
      <c r="AJ571" s="7">
        <f t="shared" si="2825"/>
        <v>47</v>
      </c>
      <c r="AK571" s="7">
        <f t="shared" si="2825"/>
        <v>2</v>
      </c>
      <c r="AL571" s="8">
        <f t="shared" si="2825"/>
        <v>31</v>
      </c>
      <c r="AM571" s="6">
        <f t="shared" si="2825"/>
        <v>50</v>
      </c>
      <c r="AN571" s="7">
        <f t="shared" si="2825"/>
        <v>47</v>
      </c>
      <c r="AO571" s="7">
        <f t="shared" si="2825"/>
        <v>2</v>
      </c>
      <c r="AP571" s="8">
        <f t="shared" si="2825"/>
        <v>31</v>
      </c>
      <c r="AQ571" s="6">
        <f t="shared" si="2825"/>
        <v>50</v>
      </c>
      <c r="AR571" s="7">
        <f t="shared" si="2825"/>
        <v>47</v>
      </c>
      <c r="AS571" s="7">
        <f t="shared" si="2825"/>
        <v>2</v>
      </c>
      <c r="AT571" s="8">
        <f t="shared" si="2825"/>
        <v>31</v>
      </c>
      <c r="AU571" s="6">
        <f t="shared" si="2825"/>
        <v>50</v>
      </c>
      <c r="AV571" s="7">
        <f t="shared" si="2825"/>
        <v>47</v>
      </c>
      <c r="AW571" s="7">
        <f t="shared" si="2825"/>
        <v>2</v>
      </c>
      <c r="AX571" s="8">
        <f t="shared" si="2825"/>
        <v>31</v>
      </c>
      <c r="AY571" s="6">
        <f t="shared" si="2825"/>
        <v>50</v>
      </c>
      <c r="AZ571" s="7">
        <f t="shared" si="2825"/>
        <v>47</v>
      </c>
      <c r="BA571" s="7">
        <f t="shared" si="2825"/>
        <v>2</v>
      </c>
      <c r="BB571" s="8">
        <f t="shared" si="2825"/>
        <v>31</v>
      </c>
      <c r="BC571" s="6">
        <f t="shared" si="2825"/>
        <v>50</v>
      </c>
      <c r="BD571" s="7">
        <f t="shared" si="2825"/>
        <v>47</v>
      </c>
      <c r="BE571" s="7">
        <f t="shared" si="2825"/>
        <v>2</v>
      </c>
      <c r="BF571" s="8">
        <f t="shared" si="2825"/>
        <v>31</v>
      </c>
      <c r="BH571" s="6">
        <f t="shared" ref="BH571:CI571" si="2826">BH542</f>
        <v>38</v>
      </c>
      <c r="BI571" s="7">
        <f t="shared" si="2826"/>
        <v>38</v>
      </c>
      <c r="BJ571" s="7">
        <f t="shared" si="2826"/>
        <v>38</v>
      </c>
      <c r="BK571" s="8">
        <f t="shared" si="2826"/>
        <v>38</v>
      </c>
      <c r="BL571" s="6">
        <f t="shared" si="2826"/>
        <v>95</v>
      </c>
      <c r="BM571" s="7">
        <f t="shared" si="2826"/>
        <v>95</v>
      </c>
      <c r="BN571" s="7">
        <f t="shared" si="2826"/>
        <v>95</v>
      </c>
      <c r="BO571" s="8">
        <f t="shared" si="2826"/>
        <v>95</v>
      </c>
      <c r="BP571" s="6">
        <f t="shared" si="2826"/>
        <v>103</v>
      </c>
      <c r="BQ571" s="7">
        <f t="shared" si="2826"/>
        <v>103</v>
      </c>
      <c r="BR571" s="7">
        <f t="shared" si="2826"/>
        <v>103</v>
      </c>
      <c r="BS571" s="8">
        <f t="shared" si="2826"/>
        <v>103</v>
      </c>
      <c r="BT571" s="6">
        <f t="shared" si="2826"/>
        <v>160</v>
      </c>
      <c r="BU571" s="7">
        <f t="shared" si="2826"/>
        <v>160</v>
      </c>
      <c r="BV571" s="7">
        <f t="shared" si="2826"/>
        <v>160</v>
      </c>
      <c r="BW571" s="8">
        <f t="shared" si="2826"/>
        <v>160</v>
      </c>
      <c r="BX571" s="6">
        <f t="shared" si="2826"/>
        <v>217</v>
      </c>
      <c r="BY571" s="7">
        <f t="shared" si="2826"/>
        <v>217</v>
      </c>
      <c r="BZ571" s="7">
        <f t="shared" si="2826"/>
        <v>217</v>
      </c>
      <c r="CA571" s="8">
        <f t="shared" si="2826"/>
        <v>217</v>
      </c>
      <c r="CB571" s="6">
        <f t="shared" si="2826"/>
        <v>267</v>
      </c>
      <c r="CC571" s="7">
        <f t="shared" si="2826"/>
        <v>267</v>
      </c>
      <c r="CD571" s="7">
        <f t="shared" si="2826"/>
        <v>267</v>
      </c>
      <c r="CE571" s="8">
        <f t="shared" si="2826"/>
        <v>267</v>
      </c>
      <c r="CF571" s="6">
        <f t="shared" si="2826"/>
        <v>324</v>
      </c>
      <c r="CG571" s="7">
        <f t="shared" si="2826"/>
        <v>324</v>
      </c>
      <c r="CH571" s="7">
        <f t="shared" si="2826"/>
        <v>324</v>
      </c>
      <c r="CI571" s="8">
        <f t="shared" si="2826"/>
        <v>324</v>
      </c>
    </row>
    <row r="572" spans="2:87" ht="7.2" thickBot="1" x14ac:dyDescent="0.2">
      <c r="B572" s="9">
        <f t="shared" si="2790"/>
        <v>2375</v>
      </c>
      <c r="C572" s="10">
        <f t="shared" si="2761"/>
        <v>2394</v>
      </c>
      <c r="D572" s="10">
        <f t="shared" si="2762"/>
        <v>2423</v>
      </c>
      <c r="E572" s="11">
        <f t="shared" si="2763"/>
        <v>2410</v>
      </c>
      <c r="F572" s="9">
        <f t="shared" si="2764"/>
        <v>6023</v>
      </c>
      <c r="G572" s="10">
        <f t="shared" si="2765"/>
        <v>6042</v>
      </c>
      <c r="H572" s="10">
        <f t="shared" si="2766"/>
        <v>6071</v>
      </c>
      <c r="I572" s="11">
        <f t="shared" si="2767"/>
        <v>6058</v>
      </c>
      <c r="J572" s="9">
        <f t="shared" si="2768"/>
        <v>6535</v>
      </c>
      <c r="K572" s="10">
        <f t="shared" si="2769"/>
        <v>6554</v>
      </c>
      <c r="L572" s="10">
        <f t="shared" si="2770"/>
        <v>6583</v>
      </c>
      <c r="M572" s="11">
        <f t="shared" si="2771"/>
        <v>6570</v>
      </c>
      <c r="N572" s="9">
        <f t="shared" si="2772"/>
        <v>10183</v>
      </c>
      <c r="O572" s="10">
        <f t="shared" si="2773"/>
        <v>10202</v>
      </c>
      <c r="P572" s="10">
        <f t="shared" si="2774"/>
        <v>10231</v>
      </c>
      <c r="Q572" s="11">
        <f t="shared" si="2775"/>
        <v>10218</v>
      </c>
      <c r="R572" s="9">
        <f t="shared" si="2776"/>
        <v>13831</v>
      </c>
      <c r="S572" s="10">
        <f t="shared" si="2777"/>
        <v>13850</v>
      </c>
      <c r="T572" s="10">
        <f t="shared" si="2778"/>
        <v>13879</v>
      </c>
      <c r="U572" s="11">
        <f t="shared" si="2779"/>
        <v>13866</v>
      </c>
      <c r="V572" s="9">
        <f t="shared" si="2780"/>
        <v>17031</v>
      </c>
      <c r="W572" s="10">
        <f t="shared" si="2781"/>
        <v>17050</v>
      </c>
      <c r="X572" s="10">
        <f t="shared" si="2782"/>
        <v>17079</v>
      </c>
      <c r="Y572" s="11">
        <f t="shared" si="2783"/>
        <v>17066</v>
      </c>
      <c r="Z572" s="9">
        <f t="shared" si="2784"/>
        <v>20679</v>
      </c>
      <c r="AA572" s="10">
        <f t="shared" si="2785"/>
        <v>20698</v>
      </c>
      <c r="AB572" s="10">
        <f t="shared" si="2786"/>
        <v>20727</v>
      </c>
      <c r="AC572" s="11">
        <f t="shared" si="2787"/>
        <v>20714</v>
      </c>
      <c r="AE572" s="9">
        <f t="shared" ref="AE572:BF572" si="2827">AE456</f>
        <v>7</v>
      </c>
      <c r="AF572" s="10">
        <f t="shared" si="2827"/>
        <v>26</v>
      </c>
      <c r="AG572" s="10">
        <f t="shared" si="2827"/>
        <v>55</v>
      </c>
      <c r="AH572" s="11">
        <f t="shared" si="2827"/>
        <v>42</v>
      </c>
      <c r="AI572" s="9">
        <f t="shared" si="2827"/>
        <v>7</v>
      </c>
      <c r="AJ572" s="10">
        <f t="shared" si="2827"/>
        <v>26</v>
      </c>
      <c r="AK572" s="10">
        <f t="shared" si="2827"/>
        <v>55</v>
      </c>
      <c r="AL572" s="11">
        <f t="shared" si="2827"/>
        <v>42</v>
      </c>
      <c r="AM572" s="9">
        <f t="shared" si="2827"/>
        <v>7</v>
      </c>
      <c r="AN572" s="10">
        <f t="shared" si="2827"/>
        <v>26</v>
      </c>
      <c r="AO572" s="10">
        <f t="shared" si="2827"/>
        <v>55</v>
      </c>
      <c r="AP572" s="11">
        <f t="shared" si="2827"/>
        <v>42</v>
      </c>
      <c r="AQ572" s="9">
        <f t="shared" si="2827"/>
        <v>7</v>
      </c>
      <c r="AR572" s="10">
        <f t="shared" si="2827"/>
        <v>26</v>
      </c>
      <c r="AS572" s="10">
        <f t="shared" si="2827"/>
        <v>55</v>
      </c>
      <c r="AT572" s="11">
        <f t="shared" si="2827"/>
        <v>42</v>
      </c>
      <c r="AU572" s="9">
        <f t="shared" si="2827"/>
        <v>7</v>
      </c>
      <c r="AV572" s="10">
        <f t="shared" si="2827"/>
        <v>26</v>
      </c>
      <c r="AW572" s="10">
        <f t="shared" si="2827"/>
        <v>55</v>
      </c>
      <c r="AX572" s="11">
        <f t="shared" si="2827"/>
        <v>42</v>
      </c>
      <c r="AY572" s="9">
        <f t="shared" si="2827"/>
        <v>7</v>
      </c>
      <c r="AZ572" s="10">
        <f t="shared" si="2827"/>
        <v>26</v>
      </c>
      <c r="BA572" s="10">
        <f t="shared" si="2827"/>
        <v>55</v>
      </c>
      <c r="BB572" s="11">
        <f t="shared" si="2827"/>
        <v>42</v>
      </c>
      <c r="BC572" s="9">
        <f t="shared" si="2827"/>
        <v>7</v>
      </c>
      <c r="BD572" s="10">
        <f t="shared" si="2827"/>
        <v>26</v>
      </c>
      <c r="BE572" s="10">
        <f t="shared" si="2827"/>
        <v>55</v>
      </c>
      <c r="BF572" s="11">
        <f t="shared" si="2827"/>
        <v>42</v>
      </c>
      <c r="BH572" s="9">
        <f t="shared" ref="BH572:CI572" si="2828">BH543</f>
        <v>38</v>
      </c>
      <c r="BI572" s="10">
        <f t="shared" si="2828"/>
        <v>38</v>
      </c>
      <c r="BJ572" s="10">
        <f t="shared" si="2828"/>
        <v>38</v>
      </c>
      <c r="BK572" s="11">
        <f t="shared" si="2828"/>
        <v>38</v>
      </c>
      <c r="BL572" s="9">
        <f t="shared" si="2828"/>
        <v>95</v>
      </c>
      <c r="BM572" s="10">
        <f t="shared" si="2828"/>
        <v>95</v>
      </c>
      <c r="BN572" s="10">
        <f t="shared" si="2828"/>
        <v>95</v>
      </c>
      <c r="BO572" s="11">
        <f t="shared" si="2828"/>
        <v>95</v>
      </c>
      <c r="BP572" s="9">
        <f t="shared" si="2828"/>
        <v>103</v>
      </c>
      <c r="BQ572" s="10">
        <f t="shared" si="2828"/>
        <v>103</v>
      </c>
      <c r="BR572" s="10">
        <f t="shared" si="2828"/>
        <v>103</v>
      </c>
      <c r="BS572" s="11">
        <f t="shared" si="2828"/>
        <v>103</v>
      </c>
      <c r="BT572" s="9">
        <f t="shared" si="2828"/>
        <v>160</v>
      </c>
      <c r="BU572" s="10">
        <f t="shared" si="2828"/>
        <v>160</v>
      </c>
      <c r="BV572" s="10">
        <f t="shared" si="2828"/>
        <v>160</v>
      </c>
      <c r="BW572" s="11">
        <f t="shared" si="2828"/>
        <v>160</v>
      </c>
      <c r="BX572" s="9">
        <f t="shared" si="2828"/>
        <v>217</v>
      </c>
      <c r="BY572" s="10">
        <f t="shared" si="2828"/>
        <v>217</v>
      </c>
      <c r="BZ572" s="10">
        <f t="shared" si="2828"/>
        <v>217</v>
      </c>
      <c r="CA572" s="11">
        <f t="shared" si="2828"/>
        <v>217</v>
      </c>
      <c r="CB572" s="9">
        <f t="shared" si="2828"/>
        <v>267</v>
      </c>
      <c r="CC572" s="10">
        <f t="shared" si="2828"/>
        <v>267</v>
      </c>
      <c r="CD572" s="10">
        <f t="shared" si="2828"/>
        <v>267</v>
      </c>
      <c r="CE572" s="11">
        <f t="shared" si="2828"/>
        <v>267</v>
      </c>
      <c r="CF572" s="9">
        <f t="shared" si="2828"/>
        <v>324</v>
      </c>
      <c r="CG572" s="10">
        <f t="shared" si="2828"/>
        <v>324</v>
      </c>
      <c r="CH572" s="10">
        <f t="shared" si="2828"/>
        <v>324</v>
      </c>
      <c r="CI572" s="11">
        <f t="shared" si="2828"/>
        <v>324</v>
      </c>
    </row>
    <row r="573" spans="2:87" x14ac:dyDescent="0.15">
      <c r="B573" s="3">
        <f t="shared" si="2790"/>
        <v>5180</v>
      </c>
      <c r="C573" s="4">
        <f t="shared" si="2761"/>
        <v>5157</v>
      </c>
      <c r="D573" s="4">
        <f t="shared" si="2762"/>
        <v>5132</v>
      </c>
      <c r="E573" s="5">
        <f t="shared" si="2763"/>
        <v>5141</v>
      </c>
      <c r="F573" s="3">
        <f t="shared" si="2764"/>
        <v>8828</v>
      </c>
      <c r="G573" s="4">
        <f t="shared" si="2765"/>
        <v>8805</v>
      </c>
      <c r="H573" s="4">
        <f t="shared" si="2766"/>
        <v>8780</v>
      </c>
      <c r="I573" s="5">
        <f t="shared" si="2767"/>
        <v>8789</v>
      </c>
      <c r="J573" s="3">
        <f t="shared" si="2768"/>
        <v>12476</v>
      </c>
      <c r="K573" s="4">
        <f t="shared" si="2769"/>
        <v>12453</v>
      </c>
      <c r="L573" s="4">
        <f t="shared" si="2770"/>
        <v>12428</v>
      </c>
      <c r="M573" s="5">
        <f t="shared" si="2771"/>
        <v>12437</v>
      </c>
      <c r="N573" s="3">
        <f t="shared" si="2772"/>
        <v>12988</v>
      </c>
      <c r="O573" s="4">
        <f t="shared" si="2773"/>
        <v>12965</v>
      </c>
      <c r="P573" s="4">
        <f t="shared" si="2774"/>
        <v>12940</v>
      </c>
      <c r="Q573" s="5">
        <f t="shared" si="2775"/>
        <v>12949</v>
      </c>
      <c r="R573" s="3">
        <f t="shared" si="2776"/>
        <v>16188</v>
      </c>
      <c r="S573" s="4">
        <f t="shared" si="2777"/>
        <v>16165</v>
      </c>
      <c r="T573" s="4">
        <f t="shared" si="2778"/>
        <v>16140</v>
      </c>
      <c r="U573" s="5">
        <f t="shared" si="2779"/>
        <v>16149</v>
      </c>
      <c r="V573" s="3">
        <f t="shared" si="2780"/>
        <v>19836</v>
      </c>
      <c r="W573" s="4">
        <f t="shared" si="2781"/>
        <v>19813</v>
      </c>
      <c r="X573" s="4">
        <f t="shared" si="2782"/>
        <v>19788</v>
      </c>
      <c r="Y573" s="5">
        <f t="shared" si="2783"/>
        <v>19797</v>
      </c>
      <c r="Z573" s="3">
        <f t="shared" si="2784"/>
        <v>1532</v>
      </c>
      <c r="AA573" s="4">
        <f t="shared" si="2785"/>
        <v>1509</v>
      </c>
      <c r="AB573" s="4">
        <f t="shared" si="2786"/>
        <v>1484</v>
      </c>
      <c r="AC573" s="5">
        <f t="shared" si="2787"/>
        <v>1493</v>
      </c>
      <c r="AE573" s="3">
        <f t="shared" ref="AE573:BF573" si="2829">AE457</f>
        <v>60</v>
      </c>
      <c r="AF573" s="4">
        <f t="shared" si="2829"/>
        <v>37</v>
      </c>
      <c r="AG573" s="4">
        <f t="shared" si="2829"/>
        <v>12</v>
      </c>
      <c r="AH573" s="5">
        <f t="shared" si="2829"/>
        <v>21</v>
      </c>
      <c r="AI573" s="3">
        <f t="shared" si="2829"/>
        <v>60</v>
      </c>
      <c r="AJ573" s="4">
        <f t="shared" si="2829"/>
        <v>37</v>
      </c>
      <c r="AK573" s="4">
        <f t="shared" si="2829"/>
        <v>12</v>
      </c>
      <c r="AL573" s="5">
        <f t="shared" si="2829"/>
        <v>21</v>
      </c>
      <c r="AM573" s="3">
        <f t="shared" si="2829"/>
        <v>60</v>
      </c>
      <c r="AN573" s="4">
        <f t="shared" si="2829"/>
        <v>37</v>
      </c>
      <c r="AO573" s="4">
        <f t="shared" si="2829"/>
        <v>12</v>
      </c>
      <c r="AP573" s="5">
        <f t="shared" si="2829"/>
        <v>21</v>
      </c>
      <c r="AQ573" s="3">
        <f t="shared" si="2829"/>
        <v>60</v>
      </c>
      <c r="AR573" s="4">
        <f t="shared" si="2829"/>
        <v>37</v>
      </c>
      <c r="AS573" s="4">
        <f t="shared" si="2829"/>
        <v>12</v>
      </c>
      <c r="AT573" s="5">
        <f t="shared" si="2829"/>
        <v>21</v>
      </c>
      <c r="AU573" s="3">
        <f t="shared" si="2829"/>
        <v>60</v>
      </c>
      <c r="AV573" s="4">
        <f t="shared" si="2829"/>
        <v>37</v>
      </c>
      <c r="AW573" s="4">
        <f t="shared" si="2829"/>
        <v>12</v>
      </c>
      <c r="AX573" s="5">
        <f t="shared" si="2829"/>
        <v>21</v>
      </c>
      <c r="AY573" s="3">
        <f t="shared" si="2829"/>
        <v>60</v>
      </c>
      <c r="AZ573" s="4">
        <f t="shared" si="2829"/>
        <v>37</v>
      </c>
      <c r="BA573" s="4">
        <f t="shared" si="2829"/>
        <v>12</v>
      </c>
      <c r="BB573" s="5">
        <f t="shared" si="2829"/>
        <v>21</v>
      </c>
      <c r="BC573" s="3">
        <f t="shared" si="2829"/>
        <v>60</v>
      </c>
      <c r="BD573" s="4">
        <f t="shared" si="2829"/>
        <v>37</v>
      </c>
      <c r="BE573" s="4">
        <f t="shared" si="2829"/>
        <v>12</v>
      </c>
      <c r="BF573" s="5">
        <f t="shared" si="2829"/>
        <v>21</v>
      </c>
      <c r="BH573" s="3">
        <f t="shared" ref="BH573:CI573" si="2830">BH544</f>
        <v>81</v>
      </c>
      <c r="BI573" s="4">
        <f t="shared" si="2830"/>
        <v>81</v>
      </c>
      <c r="BJ573" s="4">
        <f t="shared" si="2830"/>
        <v>81</v>
      </c>
      <c r="BK573" s="5">
        <f t="shared" si="2830"/>
        <v>81</v>
      </c>
      <c r="BL573" s="3">
        <f t="shared" si="2830"/>
        <v>138</v>
      </c>
      <c r="BM573" s="4">
        <f t="shared" si="2830"/>
        <v>138</v>
      </c>
      <c r="BN573" s="4">
        <f t="shared" si="2830"/>
        <v>138</v>
      </c>
      <c r="BO573" s="5">
        <f t="shared" si="2830"/>
        <v>138</v>
      </c>
      <c r="BP573" s="3">
        <f t="shared" si="2830"/>
        <v>195</v>
      </c>
      <c r="BQ573" s="4">
        <f t="shared" si="2830"/>
        <v>195</v>
      </c>
      <c r="BR573" s="4">
        <f t="shared" si="2830"/>
        <v>195</v>
      </c>
      <c r="BS573" s="5">
        <f t="shared" si="2830"/>
        <v>195</v>
      </c>
      <c r="BT573" s="3">
        <f t="shared" si="2830"/>
        <v>203</v>
      </c>
      <c r="BU573" s="4">
        <f t="shared" si="2830"/>
        <v>203</v>
      </c>
      <c r="BV573" s="4">
        <f t="shared" si="2830"/>
        <v>203</v>
      </c>
      <c r="BW573" s="5">
        <f t="shared" si="2830"/>
        <v>203</v>
      </c>
      <c r="BX573" s="3">
        <f t="shared" si="2830"/>
        <v>253</v>
      </c>
      <c r="BY573" s="4">
        <f t="shared" si="2830"/>
        <v>253</v>
      </c>
      <c r="BZ573" s="4">
        <f t="shared" si="2830"/>
        <v>253</v>
      </c>
      <c r="CA573" s="5">
        <f t="shared" si="2830"/>
        <v>253</v>
      </c>
      <c r="CB573" s="3">
        <f t="shared" si="2830"/>
        <v>310</v>
      </c>
      <c r="CC573" s="4">
        <f t="shared" si="2830"/>
        <v>310</v>
      </c>
      <c r="CD573" s="4">
        <f t="shared" si="2830"/>
        <v>310</v>
      </c>
      <c r="CE573" s="5">
        <f t="shared" si="2830"/>
        <v>310</v>
      </c>
      <c r="CF573" s="3">
        <f t="shared" si="2830"/>
        <v>24</v>
      </c>
      <c r="CG573" s="4">
        <f t="shared" si="2830"/>
        <v>24</v>
      </c>
      <c r="CH573" s="4">
        <f t="shared" si="2830"/>
        <v>24</v>
      </c>
      <c r="CI573" s="5">
        <f t="shared" si="2830"/>
        <v>24</v>
      </c>
    </row>
    <row r="574" spans="2:87" x14ac:dyDescent="0.15">
      <c r="B574" s="6">
        <f t="shared" si="2790"/>
        <v>5133</v>
      </c>
      <c r="C574" s="7">
        <f t="shared" si="2761"/>
        <v>5140</v>
      </c>
      <c r="D574" s="7">
        <f t="shared" si="2762"/>
        <v>5181</v>
      </c>
      <c r="E574" s="8">
        <f t="shared" si="2763"/>
        <v>5156</v>
      </c>
      <c r="F574" s="6">
        <f t="shared" si="2764"/>
        <v>8781</v>
      </c>
      <c r="G574" s="7">
        <f t="shared" si="2765"/>
        <v>8788</v>
      </c>
      <c r="H574" s="7">
        <f t="shared" si="2766"/>
        <v>8829</v>
      </c>
      <c r="I574" s="8">
        <f t="shared" si="2767"/>
        <v>8804</v>
      </c>
      <c r="J574" s="6">
        <f t="shared" si="2768"/>
        <v>12429</v>
      </c>
      <c r="K574" s="7">
        <f t="shared" si="2769"/>
        <v>12436</v>
      </c>
      <c r="L574" s="7">
        <f t="shared" si="2770"/>
        <v>12477</v>
      </c>
      <c r="M574" s="8">
        <f t="shared" si="2771"/>
        <v>12452</v>
      </c>
      <c r="N574" s="6">
        <f t="shared" si="2772"/>
        <v>12941</v>
      </c>
      <c r="O574" s="7">
        <f t="shared" si="2773"/>
        <v>12948</v>
      </c>
      <c r="P574" s="7">
        <f t="shared" si="2774"/>
        <v>12989</v>
      </c>
      <c r="Q574" s="8">
        <f t="shared" si="2775"/>
        <v>12964</v>
      </c>
      <c r="R574" s="6">
        <f t="shared" si="2776"/>
        <v>16141</v>
      </c>
      <c r="S574" s="7">
        <f t="shared" si="2777"/>
        <v>16148</v>
      </c>
      <c r="T574" s="7">
        <f t="shared" si="2778"/>
        <v>16189</v>
      </c>
      <c r="U574" s="8">
        <f t="shared" si="2779"/>
        <v>16164</v>
      </c>
      <c r="V574" s="6">
        <f t="shared" si="2780"/>
        <v>19789</v>
      </c>
      <c r="W574" s="7">
        <f t="shared" si="2781"/>
        <v>19796</v>
      </c>
      <c r="X574" s="7">
        <f t="shared" si="2782"/>
        <v>19837</v>
      </c>
      <c r="Y574" s="8">
        <f t="shared" si="2783"/>
        <v>19812</v>
      </c>
      <c r="Z574" s="6">
        <f t="shared" si="2784"/>
        <v>1485</v>
      </c>
      <c r="AA574" s="7">
        <f t="shared" si="2785"/>
        <v>1492</v>
      </c>
      <c r="AB574" s="7">
        <f t="shared" si="2786"/>
        <v>1533</v>
      </c>
      <c r="AC574" s="8">
        <f t="shared" si="2787"/>
        <v>1508</v>
      </c>
      <c r="AE574" s="6">
        <f t="shared" ref="AE574:BF574" si="2831">AE458</f>
        <v>13</v>
      </c>
      <c r="AF574" s="7">
        <f t="shared" si="2831"/>
        <v>20</v>
      </c>
      <c r="AG574" s="7">
        <f t="shared" si="2831"/>
        <v>61</v>
      </c>
      <c r="AH574" s="8">
        <f t="shared" si="2831"/>
        <v>36</v>
      </c>
      <c r="AI574" s="6">
        <f t="shared" si="2831"/>
        <v>13</v>
      </c>
      <c r="AJ574" s="7">
        <f t="shared" si="2831"/>
        <v>20</v>
      </c>
      <c r="AK574" s="7">
        <f t="shared" si="2831"/>
        <v>61</v>
      </c>
      <c r="AL574" s="8">
        <f t="shared" si="2831"/>
        <v>36</v>
      </c>
      <c r="AM574" s="6">
        <f t="shared" si="2831"/>
        <v>13</v>
      </c>
      <c r="AN574" s="7">
        <f t="shared" si="2831"/>
        <v>20</v>
      </c>
      <c r="AO574" s="7">
        <f t="shared" si="2831"/>
        <v>61</v>
      </c>
      <c r="AP574" s="8">
        <f t="shared" si="2831"/>
        <v>36</v>
      </c>
      <c r="AQ574" s="6">
        <f t="shared" si="2831"/>
        <v>13</v>
      </c>
      <c r="AR574" s="7">
        <f t="shared" si="2831"/>
        <v>20</v>
      </c>
      <c r="AS574" s="7">
        <f t="shared" si="2831"/>
        <v>61</v>
      </c>
      <c r="AT574" s="8">
        <f t="shared" si="2831"/>
        <v>36</v>
      </c>
      <c r="AU574" s="6">
        <f t="shared" si="2831"/>
        <v>13</v>
      </c>
      <c r="AV574" s="7">
        <f t="shared" si="2831"/>
        <v>20</v>
      </c>
      <c r="AW574" s="7">
        <f t="shared" si="2831"/>
        <v>61</v>
      </c>
      <c r="AX574" s="8">
        <f t="shared" si="2831"/>
        <v>36</v>
      </c>
      <c r="AY574" s="6">
        <f t="shared" si="2831"/>
        <v>13</v>
      </c>
      <c r="AZ574" s="7">
        <f t="shared" si="2831"/>
        <v>20</v>
      </c>
      <c r="BA574" s="7">
        <f t="shared" si="2831"/>
        <v>61</v>
      </c>
      <c r="BB574" s="8">
        <f t="shared" si="2831"/>
        <v>36</v>
      </c>
      <c r="BC574" s="6">
        <f t="shared" si="2831"/>
        <v>13</v>
      </c>
      <c r="BD574" s="7">
        <f t="shared" si="2831"/>
        <v>20</v>
      </c>
      <c r="BE574" s="7">
        <f t="shared" si="2831"/>
        <v>61</v>
      </c>
      <c r="BF574" s="8">
        <f t="shared" si="2831"/>
        <v>36</v>
      </c>
      <c r="BH574" s="6">
        <f t="shared" ref="BH574:CI574" si="2832">BH545</f>
        <v>81</v>
      </c>
      <c r="BI574" s="7">
        <f t="shared" si="2832"/>
        <v>81</v>
      </c>
      <c r="BJ574" s="7">
        <f t="shared" si="2832"/>
        <v>81</v>
      </c>
      <c r="BK574" s="8">
        <f t="shared" si="2832"/>
        <v>81</v>
      </c>
      <c r="BL574" s="6">
        <f t="shared" si="2832"/>
        <v>138</v>
      </c>
      <c r="BM574" s="7">
        <f t="shared" si="2832"/>
        <v>138</v>
      </c>
      <c r="BN574" s="7">
        <f t="shared" si="2832"/>
        <v>138</v>
      </c>
      <c r="BO574" s="8">
        <f t="shared" si="2832"/>
        <v>138</v>
      </c>
      <c r="BP574" s="6">
        <f t="shared" si="2832"/>
        <v>195</v>
      </c>
      <c r="BQ574" s="7">
        <f t="shared" si="2832"/>
        <v>195</v>
      </c>
      <c r="BR574" s="7">
        <f t="shared" si="2832"/>
        <v>195</v>
      </c>
      <c r="BS574" s="8">
        <f t="shared" si="2832"/>
        <v>195</v>
      </c>
      <c r="BT574" s="6">
        <f t="shared" si="2832"/>
        <v>203</v>
      </c>
      <c r="BU574" s="7">
        <f t="shared" si="2832"/>
        <v>203</v>
      </c>
      <c r="BV574" s="7">
        <f t="shared" si="2832"/>
        <v>203</v>
      </c>
      <c r="BW574" s="8">
        <f t="shared" si="2832"/>
        <v>203</v>
      </c>
      <c r="BX574" s="6">
        <f t="shared" si="2832"/>
        <v>253</v>
      </c>
      <c r="BY574" s="7">
        <f t="shared" si="2832"/>
        <v>253</v>
      </c>
      <c r="BZ574" s="7">
        <f t="shared" si="2832"/>
        <v>253</v>
      </c>
      <c r="CA574" s="8">
        <f t="shared" si="2832"/>
        <v>253</v>
      </c>
      <c r="CB574" s="6">
        <f t="shared" si="2832"/>
        <v>310</v>
      </c>
      <c r="CC574" s="7">
        <f t="shared" si="2832"/>
        <v>310</v>
      </c>
      <c r="CD574" s="7">
        <f t="shared" si="2832"/>
        <v>310</v>
      </c>
      <c r="CE574" s="8">
        <f t="shared" si="2832"/>
        <v>310</v>
      </c>
      <c r="CF574" s="6">
        <f t="shared" si="2832"/>
        <v>24</v>
      </c>
      <c r="CG574" s="7">
        <f t="shared" si="2832"/>
        <v>24</v>
      </c>
      <c r="CH574" s="7">
        <f t="shared" si="2832"/>
        <v>24</v>
      </c>
      <c r="CI574" s="8">
        <f t="shared" si="2832"/>
        <v>24</v>
      </c>
    </row>
    <row r="575" spans="2:87" x14ac:dyDescent="0.15">
      <c r="B575" s="6">
        <f t="shared" si="2790"/>
        <v>5170</v>
      </c>
      <c r="C575" s="7">
        <f t="shared" si="2761"/>
        <v>5167</v>
      </c>
      <c r="D575" s="7">
        <f t="shared" si="2762"/>
        <v>5122</v>
      </c>
      <c r="E575" s="8">
        <f t="shared" si="2763"/>
        <v>5151</v>
      </c>
      <c r="F575" s="6">
        <f t="shared" si="2764"/>
        <v>8818</v>
      </c>
      <c r="G575" s="7">
        <f t="shared" si="2765"/>
        <v>8815</v>
      </c>
      <c r="H575" s="7">
        <f t="shared" si="2766"/>
        <v>8770</v>
      </c>
      <c r="I575" s="8">
        <f t="shared" si="2767"/>
        <v>8799</v>
      </c>
      <c r="J575" s="6">
        <f t="shared" si="2768"/>
        <v>12466</v>
      </c>
      <c r="K575" s="7">
        <f t="shared" si="2769"/>
        <v>12463</v>
      </c>
      <c r="L575" s="7">
        <f t="shared" si="2770"/>
        <v>12418</v>
      </c>
      <c r="M575" s="8">
        <f t="shared" si="2771"/>
        <v>12447</v>
      </c>
      <c r="N575" s="6">
        <f t="shared" si="2772"/>
        <v>12978</v>
      </c>
      <c r="O575" s="7">
        <f t="shared" si="2773"/>
        <v>12975</v>
      </c>
      <c r="P575" s="7">
        <f t="shared" si="2774"/>
        <v>12930</v>
      </c>
      <c r="Q575" s="8">
        <f t="shared" si="2775"/>
        <v>12959</v>
      </c>
      <c r="R575" s="6">
        <f t="shared" si="2776"/>
        <v>16178</v>
      </c>
      <c r="S575" s="7">
        <f t="shared" si="2777"/>
        <v>16175</v>
      </c>
      <c r="T575" s="7">
        <f t="shared" si="2778"/>
        <v>16130</v>
      </c>
      <c r="U575" s="8">
        <f t="shared" si="2779"/>
        <v>16159</v>
      </c>
      <c r="V575" s="6">
        <f t="shared" si="2780"/>
        <v>19826</v>
      </c>
      <c r="W575" s="7">
        <f t="shared" si="2781"/>
        <v>19823</v>
      </c>
      <c r="X575" s="7">
        <f t="shared" si="2782"/>
        <v>19778</v>
      </c>
      <c r="Y575" s="8">
        <f t="shared" si="2783"/>
        <v>19807</v>
      </c>
      <c r="Z575" s="6">
        <f t="shared" si="2784"/>
        <v>1522</v>
      </c>
      <c r="AA575" s="7">
        <f t="shared" si="2785"/>
        <v>1519</v>
      </c>
      <c r="AB575" s="7">
        <f t="shared" si="2786"/>
        <v>1474</v>
      </c>
      <c r="AC575" s="8">
        <f t="shared" si="2787"/>
        <v>1503</v>
      </c>
      <c r="AE575" s="6">
        <f t="shared" ref="AE575:BF575" si="2833">AE459</f>
        <v>50</v>
      </c>
      <c r="AF575" s="7">
        <f t="shared" si="2833"/>
        <v>47</v>
      </c>
      <c r="AG575" s="7">
        <f t="shared" si="2833"/>
        <v>2</v>
      </c>
      <c r="AH575" s="8">
        <f t="shared" si="2833"/>
        <v>31</v>
      </c>
      <c r="AI575" s="6">
        <f t="shared" si="2833"/>
        <v>50</v>
      </c>
      <c r="AJ575" s="7">
        <f t="shared" si="2833"/>
        <v>47</v>
      </c>
      <c r="AK575" s="7">
        <f t="shared" si="2833"/>
        <v>2</v>
      </c>
      <c r="AL575" s="8">
        <f t="shared" si="2833"/>
        <v>31</v>
      </c>
      <c r="AM575" s="6">
        <f t="shared" si="2833"/>
        <v>50</v>
      </c>
      <c r="AN575" s="7">
        <f t="shared" si="2833"/>
        <v>47</v>
      </c>
      <c r="AO575" s="7">
        <f t="shared" si="2833"/>
        <v>2</v>
      </c>
      <c r="AP575" s="8">
        <f t="shared" si="2833"/>
        <v>31</v>
      </c>
      <c r="AQ575" s="6">
        <f t="shared" si="2833"/>
        <v>50</v>
      </c>
      <c r="AR575" s="7">
        <f t="shared" si="2833"/>
        <v>47</v>
      </c>
      <c r="AS575" s="7">
        <f t="shared" si="2833"/>
        <v>2</v>
      </c>
      <c r="AT575" s="8">
        <f t="shared" si="2833"/>
        <v>31</v>
      </c>
      <c r="AU575" s="6">
        <f t="shared" si="2833"/>
        <v>50</v>
      </c>
      <c r="AV575" s="7">
        <f t="shared" si="2833"/>
        <v>47</v>
      </c>
      <c r="AW575" s="7">
        <f t="shared" si="2833"/>
        <v>2</v>
      </c>
      <c r="AX575" s="8">
        <f t="shared" si="2833"/>
        <v>31</v>
      </c>
      <c r="AY575" s="6">
        <f t="shared" si="2833"/>
        <v>50</v>
      </c>
      <c r="AZ575" s="7">
        <f t="shared" si="2833"/>
        <v>47</v>
      </c>
      <c r="BA575" s="7">
        <f t="shared" si="2833"/>
        <v>2</v>
      </c>
      <c r="BB575" s="8">
        <f t="shared" si="2833"/>
        <v>31</v>
      </c>
      <c r="BC575" s="6">
        <f t="shared" si="2833"/>
        <v>50</v>
      </c>
      <c r="BD575" s="7">
        <f t="shared" si="2833"/>
        <v>47</v>
      </c>
      <c r="BE575" s="7">
        <f t="shared" si="2833"/>
        <v>2</v>
      </c>
      <c r="BF575" s="8">
        <f t="shared" si="2833"/>
        <v>31</v>
      </c>
      <c r="BH575" s="6">
        <f t="shared" ref="BH575:CI575" si="2834">BH546</f>
        <v>81</v>
      </c>
      <c r="BI575" s="7">
        <f t="shared" si="2834"/>
        <v>81</v>
      </c>
      <c r="BJ575" s="7">
        <f t="shared" si="2834"/>
        <v>81</v>
      </c>
      <c r="BK575" s="8">
        <f t="shared" si="2834"/>
        <v>81</v>
      </c>
      <c r="BL575" s="6">
        <f t="shared" si="2834"/>
        <v>138</v>
      </c>
      <c r="BM575" s="7">
        <f t="shared" si="2834"/>
        <v>138</v>
      </c>
      <c r="BN575" s="7">
        <f t="shared" si="2834"/>
        <v>138</v>
      </c>
      <c r="BO575" s="8">
        <f t="shared" si="2834"/>
        <v>138</v>
      </c>
      <c r="BP575" s="6">
        <f t="shared" si="2834"/>
        <v>195</v>
      </c>
      <c r="BQ575" s="7">
        <f t="shared" si="2834"/>
        <v>195</v>
      </c>
      <c r="BR575" s="7">
        <f t="shared" si="2834"/>
        <v>195</v>
      </c>
      <c r="BS575" s="8">
        <f t="shared" si="2834"/>
        <v>195</v>
      </c>
      <c r="BT575" s="6">
        <f t="shared" si="2834"/>
        <v>203</v>
      </c>
      <c r="BU575" s="7">
        <f t="shared" si="2834"/>
        <v>203</v>
      </c>
      <c r="BV575" s="7">
        <f t="shared" si="2834"/>
        <v>203</v>
      </c>
      <c r="BW575" s="8">
        <f t="shared" si="2834"/>
        <v>203</v>
      </c>
      <c r="BX575" s="6">
        <f t="shared" si="2834"/>
        <v>253</v>
      </c>
      <c r="BY575" s="7">
        <f t="shared" si="2834"/>
        <v>253</v>
      </c>
      <c r="BZ575" s="7">
        <f t="shared" si="2834"/>
        <v>253</v>
      </c>
      <c r="CA575" s="8">
        <f t="shared" si="2834"/>
        <v>253</v>
      </c>
      <c r="CB575" s="6">
        <f t="shared" si="2834"/>
        <v>310</v>
      </c>
      <c r="CC575" s="7">
        <f t="shared" si="2834"/>
        <v>310</v>
      </c>
      <c r="CD575" s="7">
        <f t="shared" si="2834"/>
        <v>310</v>
      </c>
      <c r="CE575" s="8">
        <f t="shared" si="2834"/>
        <v>310</v>
      </c>
      <c r="CF575" s="6">
        <f t="shared" si="2834"/>
        <v>24</v>
      </c>
      <c r="CG575" s="7">
        <f t="shared" si="2834"/>
        <v>24</v>
      </c>
      <c r="CH575" s="7">
        <f t="shared" si="2834"/>
        <v>24</v>
      </c>
      <c r="CI575" s="8">
        <f t="shared" si="2834"/>
        <v>24</v>
      </c>
    </row>
    <row r="576" spans="2:87" ht="7.2" thickBot="1" x14ac:dyDescent="0.2">
      <c r="B576" s="9">
        <f t="shared" si="2790"/>
        <v>5127</v>
      </c>
      <c r="C576" s="10">
        <f t="shared" si="2761"/>
        <v>5146</v>
      </c>
      <c r="D576" s="10">
        <f t="shared" si="2762"/>
        <v>5175</v>
      </c>
      <c r="E576" s="11">
        <f t="shared" si="2763"/>
        <v>5162</v>
      </c>
      <c r="F576" s="9">
        <f t="shared" si="2764"/>
        <v>8775</v>
      </c>
      <c r="G576" s="10">
        <f t="shared" si="2765"/>
        <v>8794</v>
      </c>
      <c r="H576" s="10">
        <f t="shared" si="2766"/>
        <v>8823</v>
      </c>
      <c r="I576" s="11">
        <f t="shared" si="2767"/>
        <v>8810</v>
      </c>
      <c r="J576" s="9">
        <f t="shared" si="2768"/>
        <v>12423</v>
      </c>
      <c r="K576" s="10">
        <f t="shared" si="2769"/>
        <v>12442</v>
      </c>
      <c r="L576" s="10">
        <f t="shared" si="2770"/>
        <v>12471</v>
      </c>
      <c r="M576" s="11">
        <f t="shared" si="2771"/>
        <v>12458</v>
      </c>
      <c r="N576" s="9">
        <f t="shared" si="2772"/>
        <v>12935</v>
      </c>
      <c r="O576" s="10">
        <f t="shared" si="2773"/>
        <v>12954</v>
      </c>
      <c r="P576" s="10">
        <f t="shared" si="2774"/>
        <v>12983</v>
      </c>
      <c r="Q576" s="11">
        <f t="shared" si="2775"/>
        <v>12970</v>
      </c>
      <c r="R576" s="9">
        <f t="shared" si="2776"/>
        <v>16135</v>
      </c>
      <c r="S576" s="10">
        <f t="shared" si="2777"/>
        <v>16154</v>
      </c>
      <c r="T576" s="10">
        <f t="shared" si="2778"/>
        <v>16183</v>
      </c>
      <c r="U576" s="11">
        <f t="shared" si="2779"/>
        <v>16170</v>
      </c>
      <c r="V576" s="9">
        <f t="shared" si="2780"/>
        <v>19783</v>
      </c>
      <c r="W576" s="10">
        <f t="shared" si="2781"/>
        <v>19802</v>
      </c>
      <c r="X576" s="10">
        <f t="shared" si="2782"/>
        <v>19831</v>
      </c>
      <c r="Y576" s="11">
        <f t="shared" si="2783"/>
        <v>19818</v>
      </c>
      <c r="Z576" s="9">
        <f t="shared" si="2784"/>
        <v>1479</v>
      </c>
      <c r="AA576" s="10">
        <f t="shared" si="2785"/>
        <v>1498</v>
      </c>
      <c r="AB576" s="10">
        <f t="shared" si="2786"/>
        <v>1527</v>
      </c>
      <c r="AC576" s="11">
        <f t="shared" si="2787"/>
        <v>1514</v>
      </c>
      <c r="AE576" s="9">
        <f t="shared" ref="AE576:BF576" si="2835">AE460</f>
        <v>7</v>
      </c>
      <c r="AF576" s="10">
        <f t="shared" si="2835"/>
        <v>26</v>
      </c>
      <c r="AG576" s="10">
        <f t="shared" si="2835"/>
        <v>55</v>
      </c>
      <c r="AH576" s="11">
        <f t="shared" si="2835"/>
        <v>42</v>
      </c>
      <c r="AI576" s="9">
        <f t="shared" si="2835"/>
        <v>7</v>
      </c>
      <c r="AJ576" s="10">
        <f t="shared" si="2835"/>
        <v>26</v>
      </c>
      <c r="AK576" s="10">
        <f t="shared" si="2835"/>
        <v>55</v>
      </c>
      <c r="AL576" s="11">
        <f t="shared" si="2835"/>
        <v>42</v>
      </c>
      <c r="AM576" s="9">
        <f t="shared" si="2835"/>
        <v>7</v>
      </c>
      <c r="AN576" s="10">
        <f t="shared" si="2835"/>
        <v>26</v>
      </c>
      <c r="AO576" s="10">
        <f t="shared" si="2835"/>
        <v>55</v>
      </c>
      <c r="AP576" s="11">
        <f t="shared" si="2835"/>
        <v>42</v>
      </c>
      <c r="AQ576" s="9">
        <f t="shared" si="2835"/>
        <v>7</v>
      </c>
      <c r="AR576" s="10">
        <f t="shared" si="2835"/>
        <v>26</v>
      </c>
      <c r="AS576" s="10">
        <f t="shared" si="2835"/>
        <v>55</v>
      </c>
      <c r="AT576" s="11">
        <f t="shared" si="2835"/>
        <v>42</v>
      </c>
      <c r="AU576" s="9">
        <f t="shared" si="2835"/>
        <v>7</v>
      </c>
      <c r="AV576" s="10">
        <f t="shared" si="2835"/>
        <v>26</v>
      </c>
      <c r="AW576" s="10">
        <f t="shared" si="2835"/>
        <v>55</v>
      </c>
      <c r="AX576" s="11">
        <f t="shared" si="2835"/>
        <v>42</v>
      </c>
      <c r="AY576" s="9">
        <f t="shared" si="2835"/>
        <v>7</v>
      </c>
      <c r="AZ576" s="10">
        <f t="shared" si="2835"/>
        <v>26</v>
      </c>
      <c r="BA576" s="10">
        <f t="shared" si="2835"/>
        <v>55</v>
      </c>
      <c r="BB576" s="11">
        <f t="shared" si="2835"/>
        <v>42</v>
      </c>
      <c r="BC576" s="9">
        <f t="shared" si="2835"/>
        <v>7</v>
      </c>
      <c r="BD576" s="10">
        <f t="shared" si="2835"/>
        <v>26</v>
      </c>
      <c r="BE576" s="10">
        <f t="shared" si="2835"/>
        <v>55</v>
      </c>
      <c r="BF576" s="11">
        <f t="shared" si="2835"/>
        <v>42</v>
      </c>
      <c r="BH576" s="9">
        <f t="shared" ref="BH576:CI576" si="2836">BH547</f>
        <v>81</v>
      </c>
      <c r="BI576" s="10">
        <f t="shared" si="2836"/>
        <v>81</v>
      </c>
      <c r="BJ576" s="10">
        <f t="shared" si="2836"/>
        <v>81</v>
      </c>
      <c r="BK576" s="11">
        <f t="shared" si="2836"/>
        <v>81</v>
      </c>
      <c r="BL576" s="9">
        <f t="shared" si="2836"/>
        <v>138</v>
      </c>
      <c r="BM576" s="10">
        <f t="shared" si="2836"/>
        <v>138</v>
      </c>
      <c r="BN576" s="10">
        <f t="shared" si="2836"/>
        <v>138</v>
      </c>
      <c r="BO576" s="11">
        <f t="shared" si="2836"/>
        <v>138</v>
      </c>
      <c r="BP576" s="9">
        <f t="shared" si="2836"/>
        <v>195</v>
      </c>
      <c r="BQ576" s="10">
        <f t="shared" si="2836"/>
        <v>195</v>
      </c>
      <c r="BR576" s="10">
        <f t="shared" si="2836"/>
        <v>195</v>
      </c>
      <c r="BS576" s="11">
        <f t="shared" si="2836"/>
        <v>195</v>
      </c>
      <c r="BT576" s="9">
        <f t="shared" si="2836"/>
        <v>203</v>
      </c>
      <c r="BU576" s="10">
        <f t="shared" si="2836"/>
        <v>203</v>
      </c>
      <c r="BV576" s="10">
        <f t="shared" si="2836"/>
        <v>203</v>
      </c>
      <c r="BW576" s="11">
        <f t="shared" si="2836"/>
        <v>203</v>
      </c>
      <c r="BX576" s="9">
        <f t="shared" si="2836"/>
        <v>253</v>
      </c>
      <c r="BY576" s="10">
        <f t="shared" si="2836"/>
        <v>253</v>
      </c>
      <c r="BZ576" s="10">
        <f t="shared" si="2836"/>
        <v>253</v>
      </c>
      <c r="CA576" s="11">
        <f t="shared" si="2836"/>
        <v>253</v>
      </c>
      <c r="CB576" s="9">
        <f t="shared" si="2836"/>
        <v>310</v>
      </c>
      <c r="CC576" s="10">
        <f t="shared" si="2836"/>
        <v>310</v>
      </c>
      <c r="CD576" s="10">
        <f t="shared" si="2836"/>
        <v>310</v>
      </c>
      <c r="CE576" s="11">
        <f t="shared" si="2836"/>
        <v>310</v>
      </c>
      <c r="CF576" s="9">
        <f t="shared" si="2836"/>
        <v>24</v>
      </c>
      <c r="CG576" s="10">
        <f t="shared" si="2836"/>
        <v>24</v>
      </c>
      <c r="CH576" s="10">
        <f t="shared" si="2836"/>
        <v>24</v>
      </c>
      <c r="CI576" s="11">
        <f t="shared" si="2836"/>
        <v>24</v>
      </c>
    </row>
    <row r="577" spans="1:95" x14ac:dyDescent="0.15">
      <c r="B577" s="3">
        <f t="shared" si="2790"/>
        <v>7932</v>
      </c>
      <c r="C577" s="4">
        <f t="shared" si="2761"/>
        <v>7909</v>
      </c>
      <c r="D577" s="4">
        <f t="shared" si="2762"/>
        <v>7884</v>
      </c>
      <c r="E577" s="5">
        <f t="shared" si="2763"/>
        <v>7893</v>
      </c>
      <c r="F577" s="3">
        <f t="shared" si="2764"/>
        <v>11580</v>
      </c>
      <c r="G577" s="4">
        <f t="shared" si="2765"/>
        <v>11557</v>
      </c>
      <c r="H577" s="4">
        <f t="shared" si="2766"/>
        <v>11532</v>
      </c>
      <c r="I577" s="5">
        <f t="shared" si="2767"/>
        <v>11541</v>
      </c>
      <c r="J577" s="3">
        <f t="shared" si="2768"/>
        <v>15228</v>
      </c>
      <c r="K577" s="4">
        <f t="shared" si="2769"/>
        <v>15205</v>
      </c>
      <c r="L577" s="4">
        <f t="shared" si="2770"/>
        <v>15180</v>
      </c>
      <c r="M577" s="5">
        <f t="shared" si="2771"/>
        <v>15189</v>
      </c>
      <c r="N577" s="3">
        <f t="shared" si="2772"/>
        <v>18428</v>
      </c>
      <c r="O577" s="4">
        <f t="shared" si="2773"/>
        <v>18405</v>
      </c>
      <c r="P577" s="4">
        <f t="shared" si="2774"/>
        <v>18380</v>
      </c>
      <c r="Q577" s="5">
        <f t="shared" si="2775"/>
        <v>18389</v>
      </c>
      <c r="R577" s="3">
        <f t="shared" si="2776"/>
        <v>18940</v>
      </c>
      <c r="S577" s="4">
        <f t="shared" si="2777"/>
        <v>18917</v>
      </c>
      <c r="T577" s="4">
        <f t="shared" si="2778"/>
        <v>18892</v>
      </c>
      <c r="U577" s="5">
        <f t="shared" si="2779"/>
        <v>18901</v>
      </c>
      <c r="V577" s="3">
        <f t="shared" si="2780"/>
        <v>636</v>
      </c>
      <c r="W577" s="4">
        <f t="shared" si="2781"/>
        <v>613</v>
      </c>
      <c r="X577" s="4">
        <f t="shared" si="2782"/>
        <v>588</v>
      </c>
      <c r="Y577" s="5">
        <f t="shared" si="2783"/>
        <v>597</v>
      </c>
      <c r="Z577" s="3">
        <f t="shared" si="2784"/>
        <v>4284</v>
      </c>
      <c r="AA577" s="4">
        <f t="shared" si="2785"/>
        <v>4261</v>
      </c>
      <c r="AB577" s="4">
        <f t="shared" si="2786"/>
        <v>4236</v>
      </c>
      <c r="AC577" s="5">
        <f t="shared" si="2787"/>
        <v>4245</v>
      </c>
      <c r="AE577" s="3">
        <f t="shared" ref="AE577:BF577" si="2837">AE461</f>
        <v>60</v>
      </c>
      <c r="AF577" s="4">
        <f t="shared" si="2837"/>
        <v>37</v>
      </c>
      <c r="AG577" s="4">
        <f t="shared" si="2837"/>
        <v>12</v>
      </c>
      <c r="AH577" s="5">
        <f t="shared" si="2837"/>
        <v>21</v>
      </c>
      <c r="AI577" s="3">
        <f t="shared" si="2837"/>
        <v>60</v>
      </c>
      <c r="AJ577" s="4">
        <f t="shared" si="2837"/>
        <v>37</v>
      </c>
      <c r="AK577" s="4">
        <f t="shared" si="2837"/>
        <v>12</v>
      </c>
      <c r="AL577" s="5">
        <f t="shared" si="2837"/>
        <v>21</v>
      </c>
      <c r="AM577" s="3">
        <f t="shared" si="2837"/>
        <v>60</v>
      </c>
      <c r="AN577" s="4">
        <f t="shared" si="2837"/>
        <v>37</v>
      </c>
      <c r="AO577" s="4">
        <f t="shared" si="2837"/>
        <v>12</v>
      </c>
      <c r="AP577" s="5">
        <f t="shared" si="2837"/>
        <v>21</v>
      </c>
      <c r="AQ577" s="3">
        <f t="shared" si="2837"/>
        <v>60</v>
      </c>
      <c r="AR577" s="4">
        <f t="shared" si="2837"/>
        <v>37</v>
      </c>
      <c r="AS577" s="4">
        <f t="shared" si="2837"/>
        <v>12</v>
      </c>
      <c r="AT577" s="5">
        <f t="shared" si="2837"/>
        <v>21</v>
      </c>
      <c r="AU577" s="3">
        <f t="shared" si="2837"/>
        <v>60</v>
      </c>
      <c r="AV577" s="4">
        <f t="shared" si="2837"/>
        <v>37</v>
      </c>
      <c r="AW577" s="4">
        <f t="shared" si="2837"/>
        <v>12</v>
      </c>
      <c r="AX577" s="5">
        <f t="shared" si="2837"/>
        <v>21</v>
      </c>
      <c r="AY577" s="3">
        <f t="shared" si="2837"/>
        <v>60</v>
      </c>
      <c r="AZ577" s="4">
        <f t="shared" si="2837"/>
        <v>37</v>
      </c>
      <c r="BA577" s="4">
        <f t="shared" si="2837"/>
        <v>12</v>
      </c>
      <c r="BB577" s="5">
        <f t="shared" si="2837"/>
        <v>21</v>
      </c>
      <c r="BC577" s="3">
        <f t="shared" si="2837"/>
        <v>60</v>
      </c>
      <c r="BD577" s="4">
        <f t="shared" si="2837"/>
        <v>37</v>
      </c>
      <c r="BE577" s="4">
        <f t="shared" si="2837"/>
        <v>12</v>
      </c>
      <c r="BF577" s="5">
        <f t="shared" si="2837"/>
        <v>21</v>
      </c>
      <c r="BH577" s="3">
        <f t="shared" ref="BH577:CI577" si="2838">BH548</f>
        <v>124</v>
      </c>
      <c r="BI577" s="4">
        <f t="shared" si="2838"/>
        <v>124</v>
      </c>
      <c r="BJ577" s="4">
        <f t="shared" si="2838"/>
        <v>124</v>
      </c>
      <c r="BK577" s="5">
        <f t="shared" si="2838"/>
        <v>124</v>
      </c>
      <c r="BL577" s="3">
        <f t="shared" si="2838"/>
        <v>181</v>
      </c>
      <c r="BM577" s="4">
        <f t="shared" si="2838"/>
        <v>181</v>
      </c>
      <c r="BN577" s="4">
        <f t="shared" si="2838"/>
        <v>181</v>
      </c>
      <c r="BO577" s="5">
        <f t="shared" si="2838"/>
        <v>181</v>
      </c>
      <c r="BP577" s="3">
        <f t="shared" si="2838"/>
        <v>238</v>
      </c>
      <c r="BQ577" s="4">
        <f t="shared" si="2838"/>
        <v>238</v>
      </c>
      <c r="BR577" s="4">
        <f t="shared" si="2838"/>
        <v>238</v>
      </c>
      <c r="BS577" s="5">
        <f t="shared" si="2838"/>
        <v>238</v>
      </c>
      <c r="BT577" s="3">
        <f t="shared" si="2838"/>
        <v>288</v>
      </c>
      <c r="BU577" s="4">
        <f t="shared" si="2838"/>
        <v>288</v>
      </c>
      <c r="BV577" s="4">
        <f t="shared" si="2838"/>
        <v>288</v>
      </c>
      <c r="BW577" s="5">
        <f t="shared" si="2838"/>
        <v>288</v>
      </c>
      <c r="BX577" s="3">
        <f t="shared" si="2838"/>
        <v>296</v>
      </c>
      <c r="BY577" s="4">
        <f t="shared" si="2838"/>
        <v>296</v>
      </c>
      <c r="BZ577" s="4">
        <f t="shared" si="2838"/>
        <v>296</v>
      </c>
      <c r="CA577" s="5">
        <f t="shared" si="2838"/>
        <v>296</v>
      </c>
      <c r="CB577" s="3">
        <f t="shared" si="2838"/>
        <v>10</v>
      </c>
      <c r="CC577" s="4">
        <f t="shared" si="2838"/>
        <v>10</v>
      </c>
      <c r="CD577" s="4">
        <f t="shared" si="2838"/>
        <v>10</v>
      </c>
      <c r="CE577" s="5">
        <f t="shared" si="2838"/>
        <v>10</v>
      </c>
      <c r="CF577" s="3">
        <f t="shared" si="2838"/>
        <v>67</v>
      </c>
      <c r="CG577" s="4">
        <f t="shared" si="2838"/>
        <v>67</v>
      </c>
      <c r="CH577" s="4">
        <f t="shared" si="2838"/>
        <v>67</v>
      </c>
      <c r="CI577" s="5">
        <f t="shared" si="2838"/>
        <v>67</v>
      </c>
    </row>
    <row r="578" spans="1:95" x14ac:dyDescent="0.15">
      <c r="B578" s="6">
        <f t="shared" si="2790"/>
        <v>7885</v>
      </c>
      <c r="C578" s="7">
        <f t="shared" si="2761"/>
        <v>7892</v>
      </c>
      <c r="D578" s="7">
        <f t="shared" si="2762"/>
        <v>7933</v>
      </c>
      <c r="E578" s="8">
        <f t="shared" si="2763"/>
        <v>7908</v>
      </c>
      <c r="F578" s="6">
        <f t="shared" si="2764"/>
        <v>11533</v>
      </c>
      <c r="G578" s="7">
        <f t="shared" si="2765"/>
        <v>11540</v>
      </c>
      <c r="H578" s="7">
        <f t="shared" si="2766"/>
        <v>11581</v>
      </c>
      <c r="I578" s="8">
        <f t="shared" si="2767"/>
        <v>11556</v>
      </c>
      <c r="J578" s="6">
        <f t="shared" si="2768"/>
        <v>15181</v>
      </c>
      <c r="K578" s="7">
        <f t="shared" si="2769"/>
        <v>15188</v>
      </c>
      <c r="L578" s="7">
        <f t="shared" si="2770"/>
        <v>15229</v>
      </c>
      <c r="M578" s="8">
        <f t="shared" si="2771"/>
        <v>15204</v>
      </c>
      <c r="N578" s="6">
        <f t="shared" si="2772"/>
        <v>18381</v>
      </c>
      <c r="O578" s="7">
        <f t="shared" si="2773"/>
        <v>18388</v>
      </c>
      <c r="P578" s="7">
        <f t="shared" si="2774"/>
        <v>18429</v>
      </c>
      <c r="Q578" s="8">
        <f t="shared" si="2775"/>
        <v>18404</v>
      </c>
      <c r="R578" s="6">
        <f t="shared" si="2776"/>
        <v>18893</v>
      </c>
      <c r="S578" s="7">
        <f t="shared" si="2777"/>
        <v>18900</v>
      </c>
      <c r="T578" s="7">
        <f t="shared" si="2778"/>
        <v>18941</v>
      </c>
      <c r="U578" s="8">
        <f t="shared" si="2779"/>
        <v>18916</v>
      </c>
      <c r="V578" s="6">
        <f t="shared" si="2780"/>
        <v>589</v>
      </c>
      <c r="W578" s="7">
        <f t="shared" si="2781"/>
        <v>596</v>
      </c>
      <c r="X578" s="7">
        <f t="shared" si="2782"/>
        <v>637</v>
      </c>
      <c r="Y578" s="8">
        <f t="shared" si="2783"/>
        <v>612</v>
      </c>
      <c r="Z578" s="6">
        <f t="shared" si="2784"/>
        <v>4237</v>
      </c>
      <c r="AA578" s="7">
        <f t="shared" si="2785"/>
        <v>4244</v>
      </c>
      <c r="AB578" s="7">
        <f t="shared" si="2786"/>
        <v>4285</v>
      </c>
      <c r="AC578" s="8">
        <f t="shared" si="2787"/>
        <v>4260</v>
      </c>
      <c r="AE578" s="6">
        <f t="shared" ref="AE578:BF578" si="2839">AE462</f>
        <v>13</v>
      </c>
      <c r="AF578" s="7">
        <f t="shared" si="2839"/>
        <v>20</v>
      </c>
      <c r="AG578" s="7">
        <f t="shared" si="2839"/>
        <v>61</v>
      </c>
      <c r="AH578" s="8">
        <f t="shared" si="2839"/>
        <v>36</v>
      </c>
      <c r="AI578" s="6">
        <f t="shared" si="2839"/>
        <v>13</v>
      </c>
      <c r="AJ578" s="7">
        <f t="shared" si="2839"/>
        <v>20</v>
      </c>
      <c r="AK578" s="7">
        <f t="shared" si="2839"/>
        <v>61</v>
      </c>
      <c r="AL578" s="8">
        <f t="shared" si="2839"/>
        <v>36</v>
      </c>
      <c r="AM578" s="6">
        <f t="shared" si="2839"/>
        <v>13</v>
      </c>
      <c r="AN578" s="7">
        <f t="shared" si="2839"/>
        <v>20</v>
      </c>
      <c r="AO578" s="7">
        <f t="shared" si="2839"/>
        <v>61</v>
      </c>
      <c r="AP578" s="8">
        <f t="shared" si="2839"/>
        <v>36</v>
      </c>
      <c r="AQ578" s="6">
        <f t="shared" si="2839"/>
        <v>13</v>
      </c>
      <c r="AR578" s="7">
        <f t="shared" si="2839"/>
        <v>20</v>
      </c>
      <c r="AS578" s="7">
        <f t="shared" si="2839"/>
        <v>61</v>
      </c>
      <c r="AT578" s="8">
        <f t="shared" si="2839"/>
        <v>36</v>
      </c>
      <c r="AU578" s="6">
        <f t="shared" si="2839"/>
        <v>13</v>
      </c>
      <c r="AV578" s="7">
        <f t="shared" si="2839"/>
        <v>20</v>
      </c>
      <c r="AW578" s="7">
        <f t="shared" si="2839"/>
        <v>61</v>
      </c>
      <c r="AX578" s="8">
        <f t="shared" si="2839"/>
        <v>36</v>
      </c>
      <c r="AY578" s="6">
        <f t="shared" si="2839"/>
        <v>13</v>
      </c>
      <c r="AZ578" s="7">
        <f t="shared" si="2839"/>
        <v>20</v>
      </c>
      <c r="BA578" s="7">
        <f t="shared" si="2839"/>
        <v>61</v>
      </c>
      <c r="BB578" s="8">
        <f t="shared" si="2839"/>
        <v>36</v>
      </c>
      <c r="BC578" s="6">
        <f t="shared" si="2839"/>
        <v>13</v>
      </c>
      <c r="BD578" s="7">
        <f t="shared" si="2839"/>
        <v>20</v>
      </c>
      <c r="BE578" s="7">
        <f t="shared" si="2839"/>
        <v>61</v>
      </c>
      <c r="BF578" s="8">
        <f t="shared" si="2839"/>
        <v>36</v>
      </c>
      <c r="BH578" s="6">
        <f t="shared" ref="BH578:CI578" si="2840">BH549</f>
        <v>124</v>
      </c>
      <c r="BI578" s="7">
        <f t="shared" si="2840"/>
        <v>124</v>
      </c>
      <c r="BJ578" s="7">
        <f t="shared" si="2840"/>
        <v>124</v>
      </c>
      <c r="BK578" s="8">
        <f t="shared" si="2840"/>
        <v>124</v>
      </c>
      <c r="BL578" s="6">
        <f t="shared" si="2840"/>
        <v>181</v>
      </c>
      <c r="BM578" s="7">
        <f t="shared" si="2840"/>
        <v>181</v>
      </c>
      <c r="BN578" s="7">
        <f t="shared" si="2840"/>
        <v>181</v>
      </c>
      <c r="BO578" s="8">
        <f t="shared" si="2840"/>
        <v>181</v>
      </c>
      <c r="BP578" s="6">
        <f t="shared" si="2840"/>
        <v>238</v>
      </c>
      <c r="BQ578" s="7">
        <f t="shared" si="2840"/>
        <v>238</v>
      </c>
      <c r="BR578" s="7">
        <f t="shared" si="2840"/>
        <v>238</v>
      </c>
      <c r="BS578" s="8">
        <f t="shared" si="2840"/>
        <v>238</v>
      </c>
      <c r="BT578" s="6">
        <f t="shared" si="2840"/>
        <v>288</v>
      </c>
      <c r="BU578" s="7">
        <f t="shared" si="2840"/>
        <v>288</v>
      </c>
      <c r="BV578" s="7">
        <f t="shared" si="2840"/>
        <v>288</v>
      </c>
      <c r="BW578" s="8">
        <f t="shared" si="2840"/>
        <v>288</v>
      </c>
      <c r="BX578" s="6">
        <f t="shared" si="2840"/>
        <v>296</v>
      </c>
      <c r="BY578" s="7">
        <f t="shared" si="2840"/>
        <v>296</v>
      </c>
      <c r="BZ578" s="7">
        <f t="shared" si="2840"/>
        <v>296</v>
      </c>
      <c r="CA578" s="8">
        <f t="shared" si="2840"/>
        <v>296</v>
      </c>
      <c r="CB578" s="6">
        <f t="shared" si="2840"/>
        <v>10</v>
      </c>
      <c r="CC578" s="7">
        <f t="shared" si="2840"/>
        <v>10</v>
      </c>
      <c r="CD578" s="7">
        <f t="shared" si="2840"/>
        <v>10</v>
      </c>
      <c r="CE578" s="8">
        <f t="shared" si="2840"/>
        <v>10</v>
      </c>
      <c r="CF578" s="6">
        <f t="shared" si="2840"/>
        <v>67</v>
      </c>
      <c r="CG578" s="7">
        <f t="shared" si="2840"/>
        <v>67</v>
      </c>
      <c r="CH578" s="7">
        <f t="shared" si="2840"/>
        <v>67</v>
      </c>
      <c r="CI578" s="8">
        <f t="shared" si="2840"/>
        <v>67</v>
      </c>
    </row>
    <row r="579" spans="1:95" x14ac:dyDescent="0.15">
      <c r="B579" s="6">
        <f t="shared" si="2790"/>
        <v>7922</v>
      </c>
      <c r="C579" s="7">
        <f t="shared" si="2761"/>
        <v>7919</v>
      </c>
      <c r="D579" s="7">
        <f t="shared" si="2762"/>
        <v>7874</v>
      </c>
      <c r="E579" s="8">
        <f t="shared" si="2763"/>
        <v>7903</v>
      </c>
      <c r="F579" s="6">
        <f t="shared" si="2764"/>
        <v>11570</v>
      </c>
      <c r="G579" s="7">
        <f t="shared" si="2765"/>
        <v>11567</v>
      </c>
      <c r="H579" s="7">
        <f t="shared" si="2766"/>
        <v>11522</v>
      </c>
      <c r="I579" s="8">
        <f t="shared" si="2767"/>
        <v>11551</v>
      </c>
      <c r="J579" s="6">
        <f t="shared" si="2768"/>
        <v>15218</v>
      </c>
      <c r="K579" s="7">
        <f t="shared" si="2769"/>
        <v>15215</v>
      </c>
      <c r="L579" s="7">
        <f t="shared" si="2770"/>
        <v>15170</v>
      </c>
      <c r="M579" s="8">
        <f t="shared" si="2771"/>
        <v>15199</v>
      </c>
      <c r="N579" s="6">
        <f t="shared" si="2772"/>
        <v>18418</v>
      </c>
      <c r="O579" s="7">
        <f t="shared" si="2773"/>
        <v>18415</v>
      </c>
      <c r="P579" s="7">
        <f t="shared" si="2774"/>
        <v>18370</v>
      </c>
      <c r="Q579" s="8">
        <f t="shared" si="2775"/>
        <v>18399</v>
      </c>
      <c r="R579" s="6">
        <f t="shared" si="2776"/>
        <v>18930</v>
      </c>
      <c r="S579" s="7">
        <f t="shared" si="2777"/>
        <v>18927</v>
      </c>
      <c r="T579" s="7">
        <f t="shared" si="2778"/>
        <v>18882</v>
      </c>
      <c r="U579" s="8">
        <f t="shared" si="2779"/>
        <v>18911</v>
      </c>
      <c r="V579" s="6">
        <f t="shared" si="2780"/>
        <v>626</v>
      </c>
      <c r="W579" s="7">
        <f t="shared" si="2781"/>
        <v>623</v>
      </c>
      <c r="X579" s="7">
        <f t="shared" si="2782"/>
        <v>578</v>
      </c>
      <c r="Y579" s="8">
        <f t="shared" si="2783"/>
        <v>607</v>
      </c>
      <c r="Z579" s="6">
        <f t="shared" si="2784"/>
        <v>4274</v>
      </c>
      <c r="AA579" s="7">
        <f t="shared" si="2785"/>
        <v>4271</v>
      </c>
      <c r="AB579" s="7">
        <f t="shared" si="2786"/>
        <v>4226</v>
      </c>
      <c r="AC579" s="8">
        <f t="shared" si="2787"/>
        <v>4255</v>
      </c>
      <c r="AE579" s="6">
        <f t="shared" ref="AE579:BF579" si="2841">AE463</f>
        <v>50</v>
      </c>
      <c r="AF579" s="7">
        <f t="shared" si="2841"/>
        <v>47</v>
      </c>
      <c r="AG579" s="7">
        <f t="shared" si="2841"/>
        <v>2</v>
      </c>
      <c r="AH579" s="8">
        <f t="shared" si="2841"/>
        <v>31</v>
      </c>
      <c r="AI579" s="6">
        <f t="shared" si="2841"/>
        <v>50</v>
      </c>
      <c r="AJ579" s="7">
        <f t="shared" si="2841"/>
        <v>47</v>
      </c>
      <c r="AK579" s="7">
        <f t="shared" si="2841"/>
        <v>2</v>
      </c>
      <c r="AL579" s="8">
        <f t="shared" si="2841"/>
        <v>31</v>
      </c>
      <c r="AM579" s="6">
        <f t="shared" si="2841"/>
        <v>50</v>
      </c>
      <c r="AN579" s="7">
        <f t="shared" si="2841"/>
        <v>47</v>
      </c>
      <c r="AO579" s="7">
        <f t="shared" si="2841"/>
        <v>2</v>
      </c>
      <c r="AP579" s="8">
        <f t="shared" si="2841"/>
        <v>31</v>
      </c>
      <c r="AQ579" s="6">
        <f t="shared" si="2841"/>
        <v>50</v>
      </c>
      <c r="AR579" s="7">
        <f t="shared" si="2841"/>
        <v>47</v>
      </c>
      <c r="AS579" s="7">
        <f t="shared" si="2841"/>
        <v>2</v>
      </c>
      <c r="AT579" s="8">
        <f t="shared" si="2841"/>
        <v>31</v>
      </c>
      <c r="AU579" s="6">
        <f t="shared" si="2841"/>
        <v>50</v>
      </c>
      <c r="AV579" s="7">
        <f t="shared" si="2841"/>
        <v>47</v>
      </c>
      <c r="AW579" s="7">
        <f t="shared" si="2841"/>
        <v>2</v>
      </c>
      <c r="AX579" s="8">
        <f t="shared" si="2841"/>
        <v>31</v>
      </c>
      <c r="AY579" s="6">
        <f t="shared" si="2841"/>
        <v>50</v>
      </c>
      <c r="AZ579" s="7">
        <f t="shared" si="2841"/>
        <v>47</v>
      </c>
      <c r="BA579" s="7">
        <f t="shared" si="2841"/>
        <v>2</v>
      </c>
      <c r="BB579" s="8">
        <f t="shared" si="2841"/>
        <v>31</v>
      </c>
      <c r="BC579" s="6">
        <f t="shared" si="2841"/>
        <v>50</v>
      </c>
      <c r="BD579" s="7">
        <f t="shared" si="2841"/>
        <v>47</v>
      </c>
      <c r="BE579" s="7">
        <f t="shared" si="2841"/>
        <v>2</v>
      </c>
      <c r="BF579" s="8">
        <f t="shared" si="2841"/>
        <v>31</v>
      </c>
      <c r="BH579" s="6">
        <f t="shared" ref="BH579:CI579" si="2842">BH550</f>
        <v>124</v>
      </c>
      <c r="BI579" s="7">
        <f t="shared" si="2842"/>
        <v>124</v>
      </c>
      <c r="BJ579" s="7">
        <f t="shared" si="2842"/>
        <v>124</v>
      </c>
      <c r="BK579" s="8">
        <f t="shared" si="2842"/>
        <v>124</v>
      </c>
      <c r="BL579" s="6">
        <f t="shared" si="2842"/>
        <v>181</v>
      </c>
      <c r="BM579" s="7">
        <f t="shared" si="2842"/>
        <v>181</v>
      </c>
      <c r="BN579" s="7">
        <f t="shared" si="2842"/>
        <v>181</v>
      </c>
      <c r="BO579" s="8">
        <f t="shared" si="2842"/>
        <v>181</v>
      </c>
      <c r="BP579" s="6">
        <f t="shared" si="2842"/>
        <v>238</v>
      </c>
      <c r="BQ579" s="7">
        <f t="shared" si="2842"/>
        <v>238</v>
      </c>
      <c r="BR579" s="7">
        <f t="shared" si="2842"/>
        <v>238</v>
      </c>
      <c r="BS579" s="8">
        <f t="shared" si="2842"/>
        <v>238</v>
      </c>
      <c r="BT579" s="6">
        <f t="shared" si="2842"/>
        <v>288</v>
      </c>
      <c r="BU579" s="7">
        <f t="shared" si="2842"/>
        <v>288</v>
      </c>
      <c r="BV579" s="7">
        <f t="shared" si="2842"/>
        <v>288</v>
      </c>
      <c r="BW579" s="8">
        <f t="shared" si="2842"/>
        <v>288</v>
      </c>
      <c r="BX579" s="6">
        <f t="shared" si="2842"/>
        <v>296</v>
      </c>
      <c r="BY579" s="7">
        <f t="shared" si="2842"/>
        <v>296</v>
      </c>
      <c r="BZ579" s="7">
        <f t="shared" si="2842"/>
        <v>296</v>
      </c>
      <c r="CA579" s="8">
        <f t="shared" si="2842"/>
        <v>296</v>
      </c>
      <c r="CB579" s="6">
        <f t="shared" si="2842"/>
        <v>10</v>
      </c>
      <c r="CC579" s="7">
        <f t="shared" si="2842"/>
        <v>10</v>
      </c>
      <c r="CD579" s="7">
        <f t="shared" si="2842"/>
        <v>10</v>
      </c>
      <c r="CE579" s="8">
        <f t="shared" si="2842"/>
        <v>10</v>
      </c>
      <c r="CF579" s="6">
        <f t="shared" si="2842"/>
        <v>67</v>
      </c>
      <c r="CG579" s="7">
        <f t="shared" si="2842"/>
        <v>67</v>
      </c>
      <c r="CH579" s="7">
        <f t="shared" si="2842"/>
        <v>67</v>
      </c>
      <c r="CI579" s="8">
        <f t="shared" si="2842"/>
        <v>67</v>
      </c>
    </row>
    <row r="580" spans="1:95" ht="7.2" thickBot="1" x14ac:dyDescent="0.2">
      <c r="B580" s="9">
        <f t="shared" si="2790"/>
        <v>7879</v>
      </c>
      <c r="C580" s="10">
        <f t="shared" si="2761"/>
        <v>7898</v>
      </c>
      <c r="D580" s="10">
        <f t="shared" si="2762"/>
        <v>7927</v>
      </c>
      <c r="E580" s="11">
        <f t="shared" si="2763"/>
        <v>7914</v>
      </c>
      <c r="F580" s="9">
        <f t="shared" si="2764"/>
        <v>11527</v>
      </c>
      <c r="G580" s="10">
        <f t="shared" si="2765"/>
        <v>11546</v>
      </c>
      <c r="H580" s="10">
        <f t="shared" si="2766"/>
        <v>11575</v>
      </c>
      <c r="I580" s="11">
        <f t="shared" si="2767"/>
        <v>11562</v>
      </c>
      <c r="J580" s="9">
        <f t="shared" si="2768"/>
        <v>15175</v>
      </c>
      <c r="K580" s="10">
        <f t="shared" si="2769"/>
        <v>15194</v>
      </c>
      <c r="L580" s="10">
        <f t="shared" si="2770"/>
        <v>15223</v>
      </c>
      <c r="M580" s="11">
        <f t="shared" si="2771"/>
        <v>15210</v>
      </c>
      <c r="N580" s="9">
        <f t="shared" si="2772"/>
        <v>18375</v>
      </c>
      <c r="O580" s="10">
        <f t="shared" si="2773"/>
        <v>18394</v>
      </c>
      <c r="P580" s="10">
        <f t="shared" si="2774"/>
        <v>18423</v>
      </c>
      <c r="Q580" s="11">
        <f t="shared" si="2775"/>
        <v>18410</v>
      </c>
      <c r="R580" s="9">
        <f t="shared" si="2776"/>
        <v>18887</v>
      </c>
      <c r="S580" s="10">
        <f t="shared" si="2777"/>
        <v>18906</v>
      </c>
      <c r="T580" s="10">
        <f t="shared" si="2778"/>
        <v>18935</v>
      </c>
      <c r="U580" s="11">
        <f t="shared" si="2779"/>
        <v>18922</v>
      </c>
      <c r="V580" s="9">
        <f t="shared" si="2780"/>
        <v>583</v>
      </c>
      <c r="W580" s="10">
        <f t="shared" si="2781"/>
        <v>602</v>
      </c>
      <c r="X580" s="10">
        <f t="shared" si="2782"/>
        <v>631</v>
      </c>
      <c r="Y580" s="11">
        <f t="shared" si="2783"/>
        <v>618</v>
      </c>
      <c r="Z580" s="9">
        <f t="shared" si="2784"/>
        <v>4231</v>
      </c>
      <c r="AA580" s="10">
        <f t="shared" si="2785"/>
        <v>4250</v>
      </c>
      <c r="AB580" s="10">
        <f t="shared" si="2786"/>
        <v>4279</v>
      </c>
      <c r="AC580" s="11">
        <f t="shared" si="2787"/>
        <v>4266</v>
      </c>
      <c r="AE580" s="9">
        <f t="shared" ref="AE580:BF580" si="2843">AE464</f>
        <v>7</v>
      </c>
      <c r="AF580" s="10">
        <f t="shared" si="2843"/>
        <v>26</v>
      </c>
      <c r="AG580" s="10">
        <f t="shared" si="2843"/>
        <v>55</v>
      </c>
      <c r="AH580" s="11">
        <f t="shared" si="2843"/>
        <v>42</v>
      </c>
      <c r="AI580" s="9">
        <f t="shared" si="2843"/>
        <v>7</v>
      </c>
      <c r="AJ580" s="10">
        <f t="shared" si="2843"/>
        <v>26</v>
      </c>
      <c r="AK580" s="10">
        <f t="shared" si="2843"/>
        <v>55</v>
      </c>
      <c r="AL580" s="11">
        <f t="shared" si="2843"/>
        <v>42</v>
      </c>
      <c r="AM580" s="9">
        <f t="shared" si="2843"/>
        <v>7</v>
      </c>
      <c r="AN580" s="10">
        <f t="shared" si="2843"/>
        <v>26</v>
      </c>
      <c r="AO580" s="10">
        <f t="shared" si="2843"/>
        <v>55</v>
      </c>
      <c r="AP580" s="11">
        <f t="shared" si="2843"/>
        <v>42</v>
      </c>
      <c r="AQ580" s="9">
        <f t="shared" si="2843"/>
        <v>7</v>
      </c>
      <c r="AR580" s="10">
        <f t="shared" si="2843"/>
        <v>26</v>
      </c>
      <c r="AS580" s="10">
        <f t="shared" si="2843"/>
        <v>55</v>
      </c>
      <c r="AT580" s="11">
        <f t="shared" si="2843"/>
        <v>42</v>
      </c>
      <c r="AU580" s="9">
        <f t="shared" si="2843"/>
        <v>7</v>
      </c>
      <c r="AV580" s="10">
        <f t="shared" si="2843"/>
        <v>26</v>
      </c>
      <c r="AW580" s="10">
        <f t="shared" si="2843"/>
        <v>55</v>
      </c>
      <c r="AX580" s="11">
        <f t="shared" si="2843"/>
        <v>42</v>
      </c>
      <c r="AY580" s="9">
        <f t="shared" si="2843"/>
        <v>7</v>
      </c>
      <c r="AZ580" s="10">
        <f t="shared" si="2843"/>
        <v>26</v>
      </c>
      <c r="BA580" s="10">
        <f t="shared" si="2843"/>
        <v>55</v>
      </c>
      <c r="BB580" s="11">
        <f t="shared" si="2843"/>
        <v>42</v>
      </c>
      <c r="BC580" s="9">
        <f t="shared" si="2843"/>
        <v>7</v>
      </c>
      <c r="BD580" s="10">
        <f t="shared" si="2843"/>
        <v>26</v>
      </c>
      <c r="BE580" s="10">
        <f t="shared" si="2843"/>
        <v>55</v>
      </c>
      <c r="BF580" s="11">
        <f t="shared" si="2843"/>
        <v>42</v>
      </c>
      <c r="BH580" s="9">
        <f t="shared" ref="BH580:CI580" si="2844">BH551</f>
        <v>124</v>
      </c>
      <c r="BI580" s="10">
        <f t="shared" si="2844"/>
        <v>124</v>
      </c>
      <c r="BJ580" s="10">
        <f t="shared" si="2844"/>
        <v>124</v>
      </c>
      <c r="BK580" s="11">
        <f t="shared" si="2844"/>
        <v>124</v>
      </c>
      <c r="BL580" s="9">
        <f t="shared" si="2844"/>
        <v>181</v>
      </c>
      <c r="BM580" s="10">
        <f t="shared" si="2844"/>
        <v>181</v>
      </c>
      <c r="BN580" s="10">
        <f t="shared" si="2844"/>
        <v>181</v>
      </c>
      <c r="BO580" s="11">
        <f t="shared" si="2844"/>
        <v>181</v>
      </c>
      <c r="BP580" s="9">
        <f t="shared" si="2844"/>
        <v>238</v>
      </c>
      <c r="BQ580" s="10">
        <f t="shared" si="2844"/>
        <v>238</v>
      </c>
      <c r="BR580" s="10">
        <f t="shared" si="2844"/>
        <v>238</v>
      </c>
      <c r="BS580" s="11">
        <f t="shared" si="2844"/>
        <v>238</v>
      </c>
      <c r="BT580" s="9">
        <f t="shared" si="2844"/>
        <v>288</v>
      </c>
      <c r="BU580" s="10">
        <f t="shared" si="2844"/>
        <v>288</v>
      </c>
      <c r="BV580" s="10">
        <f t="shared" si="2844"/>
        <v>288</v>
      </c>
      <c r="BW580" s="11">
        <f t="shared" si="2844"/>
        <v>288</v>
      </c>
      <c r="BX580" s="9">
        <f t="shared" si="2844"/>
        <v>296</v>
      </c>
      <c r="BY580" s="10">
        <f t="shared" si="2844"/>
        <v>296</v>
      </c>
      <c r="BZ580" s="10">
        <f t="shared" si="2844"/>
        <v>296</v>
      </c>
      <c r="CA580" s="11">
        <f t="shared" si="2844"/>
        <v>296</v>
      </c>
      <c r="CB580" s="9">
        <f t="shared" si="2844"/>
        <v>10</v>
      </c>
      <c r="CC580" s="10">
        <f t="shared" si="2844"/>
        <v>10</v>
      </c>
      <c r="CD580" s="10">
        <f t="shared" si="2844"/>
        <v>10</v>
      </c>
      <c r="CE580" s="11">
        <f t="shared" si="2844"/>
        <v>10</v>
      </c>
      <c r="CF580" s="9">
        <f t="shared" si="2844"/>
        <v>67</v>
      </c>
      <c r="CG580" s="10">
        <f t="shared" si="2844"/>
        <v>67</v>
      </c>
      <c r="CH580" s="10">
        <f t="shared" si="2844"/>
        <v>67</v>
      </c>
      <c r="CI580" s="11">
        <f t="shared" si="2844"/>
        <v>67</v>
      </c>
    </row>
    <row r="581" spans="1:95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</row>
    <row r="582" spans="1:95" x14ac:dyDescent="0.15">
      <c r="B582" s="3">
        <f>AE582+(BH582-1)*64</f>
        <v>7110</v>
      </c>
      <c r="C582" s="4">
        <f t="shared" ref="C582:C609" si="2845">AF582+(BI582-1)*64</f>
        <v>7131</v>
      </c>
      <c r="D582" s="4">
        <f t="shared" ref="D582:D609" si="2846">AG582+(BJ582-1)*64</f>
        <v>7158</v>
      </c>
      <c r="E582" s="5">
        <f t="shared" ref="E582:E609" si="2847">AH582+(BK582-1)*64</f>
        <v>7147</v>
      </c>
      <c r="F582" s="3">
        <f t="shared" ref="F582:F609" si="2848">AI582+(BL582-1)*64</f>
        <v>10310</v>
      </c>
      <c r="G582" s="4">
        <f t="shared" ref="G582:G609" si="2849">AJ582+(BM582-1)*64</f>
        <v>10331</v>
      </c>
      <c r="H582" s="4">
        <f t="shared" ref="H582:H609" si="2850">AK582+(BN582-1)*64</f>
        <v>10358</v>
      </c>
      <c r="I582" s="5">
        <f t="shared" ref="I582:I609" si="2851">AL582+(BO582-1)*64</f>
        <v>10347</v>
      </c>
      <c r="J582" s="3">
        <f t="shared" ref="J582:J609" si="2852">AM582+(BP582-1)*64</f>
        <v>13958</v>
      </c>
      <c r="K582" s="4">
        <f t="shared" ref="K582:K609" si="2853">AN582+(BQ582-1)*64</f>
        <v>13979</v>
      </c>
      <c r="L582" s="4">
        <f t="shared" ref="L582:L609" si="2854">AO582+(BR582-1)*64</f>
        <v>14006</v>
      </c>
      <c r="M582" s="5">
        <f t="shared" ref="M582:M609" si="2855">AP582+(BS582-1)*64</f>
        <v>13995</v>
      </c>
      <c r="N582" s="3">
        <f t="shared" ref="N582:N609" si="2856">AQ582+(BT582-1)*64</f>
        <v>17606</v>
      </c>
      <c r="O582" s="4">
        <f t="shared" ref="O582:O609" si="2857">AR582+(BU582-1)*64</f>
        <v>17627</v>
      </c>
      <c r="P582" s="4">
        <f t="shared" ref="P582:P609" si="2858">AS582+(BV582-1)*64</f>
        <v>17654</v>
      </c>
      <c r="Q582" s="5">
        <f t="shared" ref="Q582:Q609" si="2859">AT582+(BW582-1)*64</f>
        <v>17643</v>
      </c>
      <c r="R582" s="3">
        <f t="shared" ref="R582:R609" si="2860">AU582+(BX582-1)*64</f>
        <v>21254</v>
      </c>
      <c r="S582" s="4">
        <f t="shared" ref="S582:S609" si="2861">AV582+(BY582-1)*64</f>
        <v>21275</v>
      </c>
      <c r="T582" s="4">
        <f t="shared" ref="T582:T609" si="2862">AW582+(BZ582-1)*64</f>
        <v>21302</v>
      </c>
      <c r="U582" s="5">
        <f t="shared" ref="U582:U609" si="2863">AX582+(CA582-1)*64</f>
        <v>21291</v>
      </c>
      <c r="V582" s="3">
        <f t="shared" ref="V582:V609" si="2864">AY582+(CB582-1)*64</f>
        <v>2950</v>
      </c>
      <c r="W582" s="4">
        <f t="shared" ref="W582:W609" si="2865">AZ582+(CC582-1)*64</f>
        <v>2971</v>
      </c>
      <c r="X582" s="4">
        <f t="shared" ref="X582:X609" si="2866">BA582+(CD582-1)*64</f>
        <v>2998</v>
      </c>
      <c r="Y582" s="5">
        <f t="shared" ref="Y582:Y609" si="2867">BB582+(CE582-1)*64</f>
        <v>2987</v>
      </c>
      <c r="Z582" s="3">
        <f t="shared" ref="Z582:Z609" si="2868">BC582+(CF582-1)*64</f>
        <v>3462</v>
      </c>
      <c r="AA582" s="4">
        <f t="shared" ref="AA582:AA609" si="2869">BD582+(CG582-1)*64</f>
        <v>3483</v>
      </c>
      <c r="AB582" s="4">
        <f t="shared" ref="AB582:AB609" si="2870">BE582+(CH582-1)*64</f>
        <v>3510</v>
      </c>
      <c r="AC582" s="5">
        <f t="shared" ref="AC582:AC609" si="2871">BF582+(CI582-1)*64</f>
        <v>3499</v>
      </c>
      <c r="AE582" s="3">
        <f>AE466</f>
        <v>6</v>
      </c>
      <c r="AF582" s="4">
        <f t="shared" ref="AF582:BF582" si="2872">AF466</f>
        <v>27</v>
      </c>
      <c r="AG582" s="4">
        <f t="shared" si="2872"/>
        <v>54</v>
      </c>
      <c r="AH582" s="5">
        <f t="shared" si="2872"/>
        <v>43</v>
      </c>
      <c r="AI582" s="3">
        <f t="shared" si="2872"/>
        <v>6</v>
      </c>
      <c r="AJ582" s="4">
        <f t="shared" si="2872"/>
        <v>27</v>
      </c>
      <c r="AK582" s="4">
        <f t="shared" si="2872"/>
        <v>54</v>
      </c>
      <c r="AL582" s="5">
        <f t="shared" si="2872"/>
        <v>43</v>
      </c>
      <c r="AM582" s="3">
        <f t="shared" si="2872"/>
        <v>6</v>
      </c>
      <c r="AN582" s="4">
        <f t="shared" si="2872"/>
        <v>27</v>
      </c>
      <c r="AO582" s="4">
        <f t="shared" si="2872"/>
        <v>54</v>
      </c>
      <c r="AP582" s="5">
        <f t="shared" si="2872"/>
        <v>43</v>
      </c>
      <c r="AQ582" s="3">
        <f t="shared" si="2872"/>
        <v>6</v>
      </c>
      <c r="AR582" s="4">
        <f t="shared" si="2872"/>
        <v>27</v>
      </c>
      <c r="AS582" s="4">
        <f t="shared" si="2872"/>
        <v>54</v>
      </c>
      <c r="AT582" s="5">
        <f t="shared" si="2872"/>
        <v>43</v>
      </c>
      <c r="AU582" s="3">
        <f t="shared" si="2872"/>
        <v>6</v>
      </c>
      <c r="AV582" s="4">
        <f t="shared" si="2872"/>
        <v>27</v>
      </c>
      <c r="AW582" s="4">
        <f t="shared" si="2872"/>
        <v>54</v>
      </c>
      <c r="AX582" s="5">
        <f t="shared" si="2872"/>
        <v>43</v>
      </c>
      <c r="AY582" s="3">
        <f t="shared" si="2872"/>
        <v>6</v>
      </c>
      <c r="AZ582" s="4">
        <f t="shared" si="2872"/>
        <v>27</v>
      </c>
      <c r="BA582" s="4">
        <f t="shared" si="2872"/>
        <v>54</v>
      </c>
      <c r="BB582" s="5">
        <f t="shared" si="2872"/>
        <v>43</v>
      </c>
      <c r="BC582" s="3">
        <f t="shared" si="2872"/>
        <v>6</v>
      </c>
      <c r="BD582" s="4">
        <f t="shared" si="2872"/>
        <v>27</v>
      </c>
      <c r="BE582" s="4">
        <f t="shared" si="2872"/>
        <v>54</v>
      </c>
      <c r="BF582" s="5">
        <f t="shared" si="2872"/>
        <v>43</v>
      </c>
      <c r="BH582" s="13">
        <f>CK582</f>
        <v>112</v>
      </c>
      <c r="BI582" s="4">
        <f>BH582</f>
        <v>112</v>
      </c>
      <c r="BJ582" s="4">
        <f t="shared" ref="BJ582:BK582" si="2873">BI582</f>
        <v>112</v>
      </c>
      <c r="BK582" s="5">
        <f t="shared" si="2873"/>
        <v>112</v>
      </c>
      <c r="BL582" s="13">
        <f>CL582</f>
        <v>162</v>
      </c>
      <c r="BM582" s="4">
        <f t="shared" ref="BM582:CI582" si="2874">BL582</f>
        <v>162</v>
      </c>
      <c r="BN582" s="4">
        <f t="shared" si="2874"/>
        <v>162</v>
      </c>
      <c r="BO582" s="5">
        <f t="shared" si="2874"/>
        <v>162</v>
      </c>
      <c r="BP582" s="13">
        <f>CM582</f>
        <v>219</v>
      </c>
      <c r="BQ582" s="4">
        <f t="shared" ref="BQ582:CI582" si="2875">BP582</f>
        <v>219</v>
      </c>
      <c r="BR582" s="4">
        <f t="shared" si="2875"/>
        <v>219</v>
      </c>
      <c r="BS582" s="5">
        <f t="shared" si="2875"/>
        <v>219</v>
      </c>
      <c r="BT582" s="13">
        <f>CN582</f>
        <v>276</v>
      </c>
      <c r="BU582" s="4">
        <f t="shared" ref="BU582:CI582" si="2876">BT582</f>
        <v>276</v>
      </c>
      <c r="BV582" s="4">
        <f t="shared" si="2876"/>
        <v>276</v>
      </c>
      <c r="BW582" s="5">
        <f t="shared" si="2876"/>
        <v>276</v>
      </c>
      <c r="BX582" s="13">
        <f>CO582</f>
        <v>333</v>
      </c>
      <c r="BY582" s="4">
        <f t="shared" ref="BY582:CI582" si="2877">BX582</f>
        <v>333</v>
      </c>
      <c r="BZ582" s="4">
        <f t="shared" si="2877"/>
        <v>333</v>
      </c>
      <c r="CA582" s="5">
        <f t="shared" si="2877"/>
        <v>333</v>
      </c>
      <c r="CB582" s="13">
        <f>CP582</f>
        <v>47</v>
      </c>
      <c r="CC582" s="4">
        <f t="shared" ref="CC582:CI582" si="2878">CB582</f>
        <v>47</v>
      </c>
      <c r="CD582" s="4">
        <f t="shared" si="2878"/>
        <v>47</v>
      </c>
      <c r="CE582" s="5">
        <f t="shared" si="2878"/>
        <v>47</v>
      </c>
      <c r="CF582" s="13">
        <f>CQ582</f>
        <v>55</v>
      </c>
      <c r="CG582" s="4">
        <f t="shared" ref="CG582:CI582" si="2879">CF582</f>
        <v>55</v>
      </c>
      <c r="CH582" s="4">
        <f t="shared" si="2879"/>
        <v>55</v>
      </c>
      <c r="CI582" s="5">
        <f t="shared" si="2879"/>
        <v>55</v>
      </c>
      <c r="CK582" s="13">
        <v>112</v>
      </c>
      <c r="CL582" s="14">
        <v>162</v>
      </c>
      <c r="CM582" s="14">
        <v>219</v>
      </c>
      <c r="CN582" s="14">
        <v>276</v>
      </c>
      <c r="CO582" s="14">
        <v>333</v>
      </c>
      <c r="CP582" s="14">
        <v>47</v>
      </c>
      <c r="CQ582" s="15">
        <v>55</v>
      </c>
    </row>
    <row r="583" spans="1:95" x14ac:dyDescent="0.15">
      <c r="B583" s="6">
        <f t="shared" ref="B583:B609" si="2880">AE583+(BH583-1)*64</f>
        <v>7155</v>
      </c>
      <c r="C583" s="7">
        <f t="shared" si="2845"/>
        <v>7150</v>
      </c>
      <c r="D583" s="7">
        <f t="shared" si="2846"/>
        <v>7107</v>
      </c>
      <c r="E583" s="8">
        <f t="shared" si="2847"/>
        <v>7134</v>
      </c>
      <c r="F583" s="6">
        <f t="shared" si="2848"/>
        <v>10355</v>
      </c>
      <c r="G583" s="7">
        <f t="shared" si="2849"/>
        <v>10350</v>
      </c>
      <c r="H583" s="7">
        <f t="shared" si="2850"/>
        <v>10307</v>
      </c>
      <c r="I583" s="8">
        <f t="shared" si="2851"/>
        <v>10334</v>
      </c>
      <c r="J583" s="6">
        <f t="shared" si="2852"/>
        <v>14003</v>
      </c>
      <c r="K583" s="7">
        <f t="shared" si="2853"/>
        <v>13998</v>
      </c>
      <c r="L583" s="7">
        <f t="shared" si="2854"/>
        <v>13955</v>
      </c>
      <c r="M583" s="8">
        <f t="shared" si="2855"/>
        <v>13982</v>
      </c>
      <c r="N583" s="6">
        <f t="shared" si="2856"/>
        <v>17651</v>
      </c>
      <c r="O583" s="7">
        <f t="shared" si="2857"/>
        <v>17646</v>
      </c>
      <c r="P583" s="7">
        <f t="shared" si="2858"/>
        <v>17603</v>
      </c>
      <c r="Q583" s="8">
        <f t="shared" si="2859"/>
        <v>17630</v>
      </c>
      <c r="R583" s="6">
        <f t="shared" si="2860"/>
        <v>21299</v>
      </c>
      <c r="S583" s="7">
        <f t="shared" si="2861"/>
        <v>21294</v>
      </c>
      <c r="T583" s="7">
        <f t="shared" si="2862"/>
        <v>21251</v>
      </c>
      <c r="U583" s="8">
        <f t="shared" si="2863"/>
        <v>21278</v>
      </c>
      <c r="V583" s="6">
        <f t="shared" si="2864"/>
        <v>2995</v>
      </c>
      <c r="W583" s="7">
        <f t="shared" si="2865"/>
        <v>2990</v>
      </c>
      <c r="X583" s="7">
        <f t="shared" si="2866"/>
        <v>2947</v>
      </c>
      <c r="Y583" s="8">
        <f t="shared" si="2867"/>
        <v>2974</v>
      </c>
      <c r="Z583" s="6">
        <f t="shared" si="2868"/>
        <v>3507</v>
      </c>
      <c r="AA583" s="7">
        <f t="shared" si="2869"/>
        <v>3502</v>
      </c>
      <c r="AB583" s="7">
        <f t="shared" si="2870"/>
        <v>3459</v>
      </c>
      <c r="AC583" s="8">
        <f t="shared" si="2871"/>
        <v>3486</v>
      </c>
      <c r="AE583" s="6">
        <f t="shared" ref="AE583:BF583" si="2881">AE467</f>
        <v>51</v>
      </c>
      <c r="AF583" s="7">
        <f t="shared" si="2881"/>
        <v>46</v>
      </c>
      <c r="AG583" s="7">
        <f t="shared" si="2881"/>
        <v>3</v>
      </c>
      <c r="AH583" s="8">
        <f t="shared" si="2881"/>
        <v>30</v>
      </c>
      <c r="AI583" s="6">
        <f t="shared" si="2881"/>
        <v>51</v>
      </c>
      <c r="AJ583" s="7">
        <f t="shared" si="2881"/>
        <v>46</v>
      </c>
      <c r="AK583" s="7">
        <f t="shared" si="2881"/>
        <v>3</v>
      </c>
      <c r="AL583" s="8">
        <f t="shared" si="2881"/>
        <v>30</v>
      </c>
      <c r="AM583" s="6">
        <f t="shared" si="2881"/>
        <v>51</v>
      </c>
      <c r="AN583" s="7">
        <f t="shared" si="2881"/>
        <v>46</v>
      </c>
      <c r="AO583" s="7">
        <f t="shared" si="2881"/>
        <v>3</v>
      </c>
      <c r="AP583" s="8">
        <f t="shared" si="2881"/>
        <v>30</v>
      </c>
      <c r="AQ583" s="6">
        <f t="shared" si="2881"/>
        <v>51</v>
      </c>
      <c r="AR583" s="7">
        <f t="shared" si="2881"/>
        <v>46</v>
      </c>
      <c r="AS583" s="7">
        <f t="shared" si="2881"/>
        <v>3</v>
      </c>
      <c r="AT583" s="8">
        <f t="shared" si="2881"/>
        <v>30</v>
      </c>
      <c r="AU583" s="6">
        <f t="shared" si="2881"/>
        <v>51</v>
      </c>
      <c r="AV583" s="7">
        <f t="shared" si="2881"/>
        <v>46</v>
      </c>
      <c r="AW583" s="7">
        <f t="shared" si="2881"/>
        <v>3</v>
      </c>
      <c r="AX583" s="8">
        <f t="shared" si="2881"/>
        <v>30</v>
      </c>
      <c r="AY583" s="6">
        <f t="shared" si="2881"/>
        <v>51</v>
      </c>
      <c r="AZ583" s="7">
        <f t="shared" si="2881"/>
        <v>46</v>
      </c>
      <c r="BA583" s="7">
        <f t="shared" si="2881"/>
        <v>3</v>
      </c>
      <c r="BB583" s="8">
        <f t="shared" si="2881"/>
        <v>30</v>
      </c>
      <c r="BC583" s="6">
        <f t="shared" si="2881"/>
        <v>51</v>
      </c>
      <c r="BD583" s="7">
        <f t="shared" si="2881"/>
        <v>46</v>
      </c>
      <c r="BE583" s="7">
        <f t="shared" si="2881"/>
        <v>3</v>
      </c>
      <c r="BF583" s="8">
        <f t="shared" si="2881"/>
        <v>30</v>
      </c>
      <c r="BH583" s="6">
        <f>BH582</f>
        <v>112</v>
      </c>
      <c r="BI583" s="7">
        <f t="shared" ref="BI583:BK583" si="2882">BH583</f>
        <v>112</v>
      </c>
      <c r="BJ583" s="7">
        <f t="shared" si="2882"/>
        <v>112</v>
      </c>
      <c r="BK583" s="8">
        <f t="shared" si="2882"/>
        <v>112</v>
      </c>
      <c r="BL583" s="6">
        <f t="shared" ref="BL583:BL609" si="2883">BL582</f>
        <v>162</v>
      </c>
      <c r="BM583" s="7">
        <f t="shared" ref="BM583:CI583" si="2884">BL583</f>
        <v>162</v>
      </c>
      <c r="BN583" s="7">
        <f t="shared" si="2884"/>
        <v>162</v>
      </c>
      <c r="BO583" s="8">
        <f t="shared" si="2884"/>
        <v>162</v>
      </c>
      <c r="BP583" s="6">
        <f t="shared" ref="BP583:BP609" si="2885">BP582</f>
        <v>219</v>
      </c>
      <c r="BQ583" s="7">
        <f t="shared" ref="BQ583:CI583" si="2886">BP583</f>
        <v>219</v>
      </c>
      <c r="BR583" s="7">
        <f t="shared" si="2886"/>
        <v>219</v>
      </c>
      <c r="BS583" s="8">
        <f t="shared" si="2886"/>
        <v>219</v>
      </c>
      <c r="BT583" s="6">
        <f t="shared" ref="BT583:BT609" si="2887">BT582</f>
        <v>276</v>
      </c>
      <c r="BU583" s="7">
        <f t="shared" ref="BU583:CI583" si="2888">BT583</f>
        <v>276</v>
      </c>
      <c r="BV583" s="7">
        <f t="shared" si="2888"/>
        <v>276</v>
      </c>
      <c r="BW583" s="8">
        <f t="shared" si="2888"/>
        <v>276</v>
      </c>
      <c r="BX583" s="6">
        <f t="shared" ref="BX583:BX609" si="2889">BX582</f>
        <v>333</v>
      </c>
      <c r="BY583" s="7">
        <f t="shared" ref="BY583:CI583" si="2890">BX583</f>
        <v>333</v>
      </c>
      <c r="BZ583" s="7">
        <f t="shared" si="2890"/>
        <v>333</v>
      </c>
      <c r="CA583" s="8">
        <f t="shared" si="2890"/>
        <v>333</v>
      </c>
      <c r="CB583" s="6">
        <f t="shared" ref="CB583:CB609" si="2891">CB582</f>
        <v>47</v>
      </c>
      <c r="CC583" s="7">
        <f t="shared" ref="CC583:CI583" si="2892">CB583</f>
        <v>47</v>
      </c>
      <c r="CD583" s="7">
        <f t="shared" si="2892"/>
        <v>47</v>
      </c>
      <c r="CE583" s="8">
        <f t="shared" si="2892"/>
        <v>47</v>
      </c>
      <c r="CF583" s="6">
        <f t="shared" ref="CF583:CF609" si="2893">CF582</f>
        <v>55</v>
      </c>
      <c r="CG583" s="7">
        <f t="shared" ref="CG583:CI583" si="2894">CF583</f>
        <v>55</v>
      </c>
      <c r="CH583" s="7">
        <f t="shared" si="2894"/>
        <v>55</v>
      </c>
      <c r="CI583" s="8">
        <f t="shared" si="2894"/>
        <v>55</v>
      </c>
      <c r="CK583" s="16">
        <v>148</v>
      </c>
      <c r="CL583" s="17">
        <v>205</v>
      </c>
      <c r="CM583" s="17">
        <v>262</v>
      </c>
      <c r="CN583" s="17">
        <v>319</v>
      </c>
      <c r="CO583" s="17">
        <v>33</v>
      </c>
      <c r="CP583" s="17">
        <v>90</v>
      </c>
      <c r="CQ583" s="18">
        <v>147</v>
      </c>
    </row>
    <row r="584" spans="1:95" x14ac:dyDescent="0.15">
      <c r="B584" s="6">
        <f t="shared" si="2880"/>
        <v>7120</v>
      </c>
      <c r="C584" s="7">
        <f t="shared" si="2845"/>
        <v>7121</v>
      </c>
      <c r="D584" s="7">
        <f t="shared" si="2846"/>
        <v>7168</v>
      </c>
      <c r="E584" s="8">
        <f t="shared" si="2847"/>
        <v>7137</v>
      </c>
      <c r="F584" s="6">
        <f t="shared" si="2848"/>
        <v>10320</v>
      </c>
      <c r="G584" s="7">
        <f t="shared" si="2849"/>
        <v>10321</v>
      </c>
      <c r="H584" s="7">
        <f t="shared" si="2850"/>
        <v>10368</v>
      </c>
      <c r="I584" s="8">
        <f t="shared" si="2851"/>
        <v>10337</v>
      </c>
      <c r="J584" s="6">
        <f t="shared" si="2852"/>
        <v>13968</v>
      </c>
      <c r="K584" s="7">
        <f t="shared" si="2853"/>
        <v>13969</v>
      </c>
      <c r="L584" s="7">
        <f t="shared" si="2854"/>
        <v>14016</v>
      </c>
      <c r="M584" s="8">
        <f t="shared" si="2855"/>
        <v>13985</v>
      </c>
      <c r="N584" s="6">
        <f t="shared" si="2856"/>
        <v>17616</v>
      </c>
      <c r="O584" s="7">
        <f t="shared" si="2857"/>
        <v>17617</v>
      </c>
      <c r="P584" s="7">
        <f t="shared" si="2858"/>
        <v>17664</v>
      </c>
      <c r="Q584" s="8">
        <f t="shared" si="2859"/>
        <v>17633</v>
      </c>
      <c r="R584" s="6">
        <f t="shared" si="2860"/>
        <v>21264</v>
      </c>
      <c r="S584" s="7">
        <f t="shared" si="2861"/>
        <v>21265</v>
      </c>
      <c r="T584" s="7">
        <f t="shared" si="2862"/>
        <v>21312</v>
      </c>
      <c r="U584" s="8">
        <f t="shared" si="2863"/>
        <v>21281</v>
      </c>
      <c r="V584" s="6">
        <f t="shared" si="2864"/>
        <v>2960</v>
      </c>
      <c r="W584" s="7">
        <f t="shared" si="2865"/>
        <v>2961</v>
      </c>
      <c r="X584" s="7">
        <f t="shared" si="2866"/>
        <v>3008</v>
      </c>
      <c r="Y584" s="8">
        <f t="shared" si="2867"/>
        <v>2977</v>
      </c>
      <c r="Z584" s="6">
        <f t="shared" si="2868"/>
        <v>3472</v>
      </c>
      <c r="AA584" s="7">
        <f t="shared" si="2869"/>
        <v>3473</v>
      </c>
      <c r="AB584" s="7">
        <f t="shared" si="2870"/>
        <v>3520</v>
      </c>
      <c r="AC584" s="8">
        <f t="shared" si="2871"/>
        <v>3489</v>
      </c>
      <c r="AE584" s="6">
        <f t="shared" ref="AE584:BF584" si="2895">AE468</f>
        <v>16</v>
      </c>
      <c r="AF584" s="7">
        <f t="shared" si="2895"/>
        <v>17</v>
      </c>
      <c r="AG584" s="7">
        <f t="shared" si="2895"/>
        <v>64</v>
      </c>
      <c r="AH584" s="8">
        <f t="shared" si="2895"/>
        <v>33</v>
      </c>
      <c r="AI584" s="6">
        <f t="shared" si="2895"/>
        <v>16</v>
      </c>
      <c r="AJ584" s="7">
        <f t="shared" si="2895"/>
        <v>17</v>
      </c>
      <c r="AK584" s="7">
        <f t="shared" si="2895"/>
        <v>64</v>
      </c>
      <c r="AL584" s="8">
        <f t="shared" si="2895"/>
        <v>33</v>
      </c>
      <c r="AM584" s="6">
        <f t="shared" si="2895"/>
        <v>16</v>
      </c>
      <c r="AN584" s="7">
        <f t="shared" si="2895"/>
        <v>17</v>
      </c>
      <c r="AO584" s="7">
        <f t="shared" si="2895"/>
        <v>64</v>
      </c>
      <c r="AP584" s="8">
        <f t="shared" si="2895"/>
        <v>33</v>
      </c>
      <c r="AQ584" s="6">
        <f t="shared" si="2895"/>
        <v>16</v>
      </c>
      <c r="AR584" s="7">
        <f t="shared" si="2895"/>
        <v>17</v>
      </c>
      <c r="AS584" s="7">
        <f t="shared" si="2895"/>
        <v>64</v>
      </c>
      <c r="AT584" s="8">
        <f t="shared" si="2895"/>
        <v>33</v>
      </c>
      <c r="AU584" s="6">
        <f t="shared" si="2895"/>
        <v>16</v>
      </c>
      <c r="AV584" s="7">
        <f t="shared" si="2895"/>
        <v>17</v>
      </c>
      <c r="AW584" s="7">
        <f t="shared" si="2895"/>
        <v>64</v>
      </c>
      <c r="AX584" s="8">
        <f t="shared" si="2895"/>
        <v>33</v>
      </c>
      <c r="AY584" s="6">
        <f t="shared" si="2895"/>
        <v>16</v>
      </c>
      <c r="AZ584" s="7">
        <f t="shared" si="2895"/>
        <v>17</v>
      </c>
      <c r="BA584" s="7">
        <f t="shared" si="2895"/>
        <v>64</v>
      </c>
      <c r="BB584" s="8">
        <f t="shared" si="2895"/>
        <v>33</v>
      </c>
      <c r="BC584" s="6">
        <f t="shared" si="2895"/>
        <v>16</v>
      </c>
      <c r="BD584" s="7">
        <f t="shared" si="2895"/>
        <v>17</v>
      </c>
      <c r="BE584" s="7">
        <f t="shared" si="2895"/>
        <v>64</v>
      </c>
      <c r="BF584" s="8">
        <f t="shared" si="2895"/>
        <v>33</v>
      </c>
      <c r="BH584" s="6">
        <f t="shared" ref="BH584:BH585" si="2896">BH583</f>
        <v>112</v>
      </c>
      <c r="BI584" s="7">
        <f t="shared" ref="BI584:BK584" si="2897">BH584</f>
        <v>112</v>
      </c>
      <c r="BJ584" s="7">
        <f t="shared" si="2897"/>
        <v>112</v>
      </c>
      <c r="BK584" s="8">
        <f t="shared" si="2897"/>
        <v>112</v>
      </c>
      <c r="BL584" s="6">
        <f t="shared" si="2883"/>
        <v>162</v>
      </c>
      <c r="BM584" s="7">
        <f t="shared" ref="BM584:CI584" si="2898">BL584</f>
        <v>162</v>
      </c>
      <c r="BN584" s="7">
        <f t="shared" si="2898"/>
        <v>162</v>
      </c>
      <c r="BO584" s="8">
        <f t="shared" si="2898"/>
        <v>162</v>
      </c>
      <c r="BP584" s="6">
        <f t="shared" si="2885"/>
        <v>219</v>
      </c>
      <c r="BQ584" s="7">
        <f t="shared" ref="BQ584:CI584" si="2899">BP584</f>
        <v>219</v>
      </c>
      <c r="BR584" s="7">
        <f t="shared" si="2899"/>
        <v>219</v>
      </c>
      <c r="BS584" s="8">
        <f t="shared" si="2899"/>
        <v>219</v>
      </c>
      <c r="BT584" s="6">
        <f t="shared" si="2887"/>
        <v>276</v>
      </c>
      <c r="BU584" s="7">
        <f t="shared" ref="BU584:CI584" si="2900">BT584</f>
        <v>276</v>
      </c>
      <c r="BV584" s="7">
        <f t="shared" si="2900"/>
        <v>276</v>
      </c>
      <c r="BW584" s="8">
        <f t="shared" si="2900"/>
        <v>276</v>
      </c>
      <c r="BX584" s="6">
        <f t="shared" si="2889"/>
        <v>333</v>
      </c>
      <c r="BY584" s="7">
        <f t="shared" ref="BY584:CI584" si="2901">BX584</f>
        <v>333</v>
      </c>
      <c r="BZ584" s="7">
        <f t="shared" si="2901"/>
        <v>333</v>
      </c>
      <c r="CA584" s="8">
        <f t="shared" si="2901"/>
        <v>333</v>
      </c>
      <c r="CB584" s="6">
        <f t="shared" si="2891"/>
        <v>47</v>
      </c>
      <c r="CC584" s="7">
        <f t="shared" ref="CC584:CI584" si="2902">CB584</f>
        <v>47</v>
      </c>
      <c r="CD584" s="7">
        <f t="shared" si="2902"/>
        <v>47</v>
      </c>
      <c r="CE584" s="8">
        <f t="shared" si="2902"/>
        <v>47</v>
      </c>
      <c r="CF584" s="6">
        <f t="shared" si="2893"/>
        <v>55</v>
      </c>
      <c r="CG584" s="7">
        <f t="shared" ref="CG584:CI584" si="2903">CF584</f>
        <v>55</v>
      </c>
      <c r="CH584" s="7">
        <f t="shared" si="2903"/>
        <v>55</v>
      </c>
      <c r="CI584" s="8">
        <f t="shared" si="2903"/>
        <v>55</v>
      </c>
      <c r="CK584" s="16">
        <v>240</v>
      </c>
      <c r="CL584" s="17">
        <v>248</v>
      </c>
      <c r="CM584" s="17">
        <v>305</v>
      </c>
      <c r="CN584" s="17">
        <v>19</v>
      </c>
      <c r="CO584" s="17">
        <v>76</v>
      </c>
      <c r="CP584" s="17">
        <v>133</v>
      </c>
      <c r="CQ584" s="18">
        <v>183</v>
      </c>
    </row>
    <row r="585" spans="1:95" ht="7.2" thickBot="1" x14ac:dyDescent="0.2">
      <c r="B585" s="9">
        <f t="shared" si="2880"/>
        <v>7161</v>
      </c>
      <c r="C585" s="10">
        <f t="shared" si="2845"/>
        <v>7144</v>
      </c>
      <c r="D585" s="10">
        <f t="shared" si="2846"/>
        <v>7113</v>
      </c>
      <c r="E585" s="11">
        <f t="shared" si="2847"/>
        <v>7128</v>
      </c>
      <c r="F585" s="9">
        <f t="shared" si="2848"/>
        <v>10361</v>
      </c>
      <c r="G585" s="10">
        <f t="shared" si="2849"/>
        <v>10344</v>
      </c>
      <c r="H585" s="10">
        <f t="shared" si="2850"/>
        <v>10313</v>
      </c>
      <c r="I585" s="11">
        <f t="shared" si="2851"/>
        <v>10328</v>
      </c>
      <c r="J585" s="9">
        <f t="shared" si="2852"/>
        <v>14009</v>
      </c>
      <c r="K585" s="10">
        <f t="shared" si="2853"/>
        <v>13992</v>
      </c>
      <c r="L585" s="10">
        <f t="shared" si="2854"/>
        <v>13961</v>
      </c>
      <c r="M585" s="11">
        <f t="shared" si="2855"/>
        <v>13976</v>
      </c>
      <c r="N585" s="9">
        <f t="shared" si="2856"/>
        <v>17657</v>
      </c>
      <c r="O585" s="10">
        <f t="shared" si="2857"/>
        <v>17640</v>
      </c>
      <c r="P585" s="10">
        <f t="shared" si="2858"/>
        <v>17609</v>
      </c>
      <c r="Q585" s="11">
        <f t="shared" si="2859"/>
        <v>17624</v>
      </c>
      <c r="R585" s="9">
        <f t="shared" si="2860"/>
        <v>21305</v>
      </c>
      <c r="S585" s="10">
        <f t="shared" si="2861"/>
        <v>21288</v>
      </c>
      <c r="T585" s="10">
        <f t="shared" si="2862"/>
        <v>21257</v>
      </c>
      <c r="U585" s="11">
        <f t="shared" si="2863"/>
        <v>21272</v>
      </c>
      <c r="V585" s="9">
        <f t="shared" si="2864"/>
        <v>3001</v>
      </c>
      <c r="W585" s="10">
        <f t="shared" si="2865"/>
        <v>2984</v>
      </c>
      <c r="X585" s="10">
        <f t="shared" si="2866"/>
        <v>2953</v>
      </c>
      <c r="Y585" s="11">
        <f t="shared" si="2867"/>
        <v>2968</v>
      </c>
      <c r="Z585" s="9">
        <f t="shared" si="2868"/>
        <v>3513</v>
      </c>
      <c r="AA585" s="10">
        <f t="shared" si="2869"/>
        <v>3496</v>
      </c>
      <c r="AB585" s="10">
        <f t="shared" si="2870"/>
        <v>3465</v>
      </c>
      <c r="AC585" s="11">
        <f t="shared" si="2871"/>
        <v>3480</v>
      </c>
      <c r="AE585" s="9">
        <f t="shared" ref="AE585:BF585" si="2904">AE469</f>
        <v>57</v>
      </c>
      <c r="AF585" s="10">
        <f t="shared" si="2904"/>
        <v>40</v>
      </c>
      <c r="AG585" s="10">
        <f t="shared" si="2904"/>
        <v>9</v>
      </c>
      <c r="AH585" s="11">
        <f t="shared" si="2904"/>
        <v>24</v>
      </c>
      <c r="AI585" s="9">
        <f t="shared" si="2904"/>
        <v>57</v>
      </c>
      <c r="AJ585" s="10">
        <f t="shared" si="2904"/>
        <v>40</v>
      </c>
      <c r="AK585" s="10">
        <f t="shared" si="2904"/>
        <v>9</v>
      </c>
      <c r="AL585" s="11">
        <f t="shared" si="2904"/>
        <v>24</v>
      </c>
      <c r="AM585" s="9">
        <f t="shared" si="2904"/>
        <v>57</v>
      </c>
      <c r="AN585" s="10">
        <f t="shared" si="2904"/>
        <v>40</v>
      </c>
      <c r="AO585" s="10">
        <f t="shared" si="2904"/>
        <v>9</v>
      </c>
      <c r="AP585" s="11">
        <f t="shared" si="2904"/>
        <v>24</v>
      </c>
      <c r="AQ585" s="9">
        <f t="shared" si="2904"/>
        <v>57</v>
      </c>
      <c r="AR585" s="10">
        <f t="shared" si="2904"/>
        <v>40</v>
      </c>
      <c r="AS585" s="10">
        <f t="shared" si="2904"/>
        <v>9</v>
      </c>
      <c r="AT585" s="11">
        <f t="shared" si="2904"/>
        <v>24</v>
      </c>
      <c r="AU585" s="9">
        <f t="shared" si="2904"/>
        <v>57</v>
      </c>
      <c r="AV585" s="10">
        <f t="shared" si="2904"/>
        <v>40</v>
      </c>
      <c r="AW585" s="10">
        <f t="shared" si="2904"/>
        <v>9</v>
      </c>
      <c r="AX585" s="11">
        <f t="shared" si="2904"/>
        <v>24</v>
      </c>
      <c r="AY585" s="9">
        <f t="shared" si="2904"/>
        <v>57</v>
      </c>
      <c r="AZ585" s="10">
        <f t="shared" si="2904"/>
        <v>40</v>
      </c>
      <c r="BA585" s="10">
        <f t="shared" si="2904"/>
        <v>9</v>
      </c>
      <c r="BB585" s="11">
        <f t="shared" si="2904"/>
        <v>24</v>
      </c>
      <c r="BC585" s="9">
        <f t="shared" si="2904"/>
        <v>57</v>
      </c>
      <c r="BD585" s="10">
        <f t="shared" si="2904"/>
        <v>40</v>
      </c>
      <c r="BE585" s="10">
        <f t="shared" si="2904"/>
        <v>9</v>
      </c>
      <c r="BF585" s="11">
        <f t="shared" si="2904"/>
        <v>24</v>
      </c>
      <c r="BH585" s="9">
        <f t="shared" si="2896"/>
        <v>112</v>
      </c>
      <c r="BI585" s="10">
        <f t="shared" ref="BI585:BK585" si="2905">BH585</f>
        <v>112</v>
      </c>
      <c r="BJ585" s="10">
        <f t="shared" si="2905"/>
        <v>112</v>
      </c>
      <c r="BK585" s="11">
        <f t="shared" si="2905"/>
        <v>112</v>
      </c>
      <c r="BL585" s="9">
        <f t="shared" si="2883"/>
        <v>162</v>
      </c>
      <c r="BM585" s="10">
        <f t="shared" ref="BM585:CI585" si="2906">BL585</f>
        <v>162</v>
      </c>
      <c r="BN585" s="10">
        <f t="shared" si="2906"/>
        <v>162</v>
      </c>
      <c r="BO585" s="11">
        <f t="shared" si="2906"/>
        <v>162</v>
      </c>
      <c r="BP585" s="9">
        <f t="shared" si="2885"/>
        <v>219</v>
      </c>
      <c r="BQ585" s="10">
        <f t="shared" ref="BQ585:CI585" si="2907">BP585</f>
        <v>219</v>
      </c>
      <c r="BR585" s="10">
        <f t="shared" si="2907"/>
        <v>219</v>
      </c>
      <c r="BS585" s="11">
        <f t="shared" si="2907"/>
        <v>219</v>
      </c>
      <c r="BT585" s="9">
        <f t="shared" si="2887"/>
        <v>276</v>
      </c>
      <c r="BU585" s="10">
        <f t="shared" ref="BU585:CI585" si="2908">BT585</f>
        <v>276</v>
      </c>
      <c r="BV585" s="10">
        <f t="shared" si="2908"/>
        <v>276</v>
      </c>
      <c r="BW585" s="11">
        <f t="shared" si="2908"/>
        <v>276</v>
      </c>
      <c r="BX585" s="9">
        <f t="shared" si="2889"/>
        <v>333</v>
      </c>
      <c r="BY585" s="10">
        <f t="shared" ref="BY585:CI585" si="2909">BX585</f>
        <v>333</v>
      </c>
      <c r="BZ585" s="10">
        <f t="shared" si="2909"/>
        <v>333</v>
      </c>
      <c r="CA585" s="11">
        <f t="shared" si="2909"/>
        <v>333</v>
      </c>
      <c r="CB585" s="9">
        <f t="shared" si="2891"/>
        <v>47</v>
      </c>
      <c r="CC585" s="10">
        <f t="shared" ref="CC585:CI585" si="2910">CB585</f>
        <v>47</v>
      </c>
      <c r="CD585" s="10">
        <f t="shared" si="2910"/>
        <v>47</v>
      </c>
      <c r="CE585" s="11">
        <f t="shared" si="2910"/>
        <v>47</v>
      </c>
      <c r="CF585" s="9">
        <f t="shared" si="2893"/>
        <v>55</v>
      </c>
      <c r="CG585" s="10">
        <f t="shared" ref="CG585:CI585" si="2911">CF585</f>
        <v>55</v>
      </c>
      <c r="CH585" s="10">
        <f t="shared" si="2911"/>
        <v>55</v>
      </c>
      <c r="CI585" s="11">
        <f t="shared" si="2911"/>
        <v>55</v>
      </c>
      <c r="CK585" s="16">
        <v>283</v>
      </c>
      <c r="CL585" s="17">
        <v>340</v>
      </c>
      <c r="CM585" s="17">
        <v>5</v>
      </c>
      <c r="CN585" s="17">
        <v>62</v>
      </c>
      <c r="CO585" s="17">
        <v>119</v>
      </c>
      <c r="CP585" s="17">
        <v>169</v>
      </c>
      <c r="CQ585" s="18">
        <v>226</v>
      </c>
    </row>
    <row r="586" spans="1:95" x14ac:dyDescent="0.15">
      <c r="B586" s="3">
        <f t="shared" si="2880"/>
        <v>9414</v>
      </c>
      <c r="C586" s="4">
        <f t="shared" si="2845"/>
        <v>9435</v>
      </c>
      <c r="D586" s="4">
        <f t="shared" si="2846"/>
        <v>9462</v>
      </c>
      <c r="E586" s="5">
        <f t="shared" si="2847"/>
        <v>9451</v>
      </c>
      <c r="F586" s="3">
        <f t="shared" si="2848"/>
        <v>13062</v>
      </c>
      <c r="G586" s="4">
        <f t="shared" si="2849"/>
        <v>13083</v>
      </c>
      <c r="H586" s="4">
        <f t="shared" si="2850"/>
        <v>13110</v>
      </c>
      <c r="I586" s="5">
        <f t="shared" si="2851"/>
        <v>13099</v>
      </c>
      <c r="J586" s="3">
        <f t="shared" si="2852"/>
        <v>16710</v>
      </c>
      <c r="K586" s="4">
        <f t="shared" si="2853"/>
        <v>16731</v>
      </c>
      <c r="L586" s="4">
        <f t="shared" si="2854"/>
        <v>16758</v>
      </c>
      <c r="M586" s="5">
        <f t="shared" si="2855"/>
        <v>16747</v>
      </c>
      <c r="N586" s="3">
        <f t="shared" si="2856"/>
        <v>20358</v>
      </c>
      <c r="O586" s="4">
        <f t="shared" si="2857"/>
        <v>20379</v>
      </c>
      <c r="P586" s="4">
        <f t="shared" si="2858"/>
        <v>20406</v>
      </c>
      <c r="Q586" s="5">
        <f t="shared" si="2859"/>
        <v>20395</v>
      </c>
      <c r="R586" s="3">
        <f t="shared" si="2860"/>
        <v>2054</v>
      </c>
      <c r="S586" s="4">
        <f t="shared" si="2861"/>
        <v>2075</v>
      </c>
      <c r="T586" s="4">
        <f t="shared" si="2862"/>
        <v>2102</v>
      </c>
      <c r="U586" s="5">
        <f t="shared" si="2863"/>
        <v>2091</v>
      </c>
      <c r="V586" s="3">
        <f t="shared" si="2864"/>
        <v>5702</v>
      </c>
      <c r="W586" s="4">
        <f t="shared" si="2865"/>
        <v>5723</v>
      </c>
      <c r="X586" s="4">
        <f t="shared" si="2866"/>
        <v>5750</v>
      </c>
      <c r="Y586" s="5">
        <f t="shared" si="2867"/>
        <v>5739</v>
      </c>
      <c r="Z586" s="3">
        <f t="shared" si="2868"/>
        <v>9350</v>
      </c>
      <c r="AA586" s="4">
        <f t="shared" si="2869"/>
        <v>9371</v>
      </c>
      <c r="AB586" s="4">
        <f t="shared" si="2870"/>
        <v>9398</v>
      </c>
      <c r="AC586" s="5">
        <f t="shared" si="2871"/>
        <v>9387</v>
      </c>
      <c r="AE586" s="3">
        <f t="shared" ref="AE586:BF586" si="2912">AE470</f>
        <v>6</v>
      </c>
      <c r="AF586" s="4">
        <f t="shared" si="2912"/>
        <v>27</v>
      </c>
      <c r="AG586" s="4">
        <f t="shared" si="2912"/>
        <v>54</v>
      </c>
      <c r="AH586" s="5">
        <f t="shared" si="2912"/>
        <v>43</v>
      </c>
      <c r="AI586" s="3">
        <f t="shared" si="2912"/>
        <v>6</v>
      </c>
      <c r="AJ586" s="4">
        <f t="shared" si="2912"/>
        <v>27</v>
      </c>
      <c r="AK586" s="4">
        <f t="shared" si="2912"/>
        <v>54</v>
      </c>
      <c r="AL586" s="5">
        <f t="shared" si="2912"/>
        <v>43</v>
      </c>
      <c r="AM586" s="3">
        <f t="shared" si="2912"/>
        <v>6</v>
      </c>
      <c r="AN586" s="4">
        <f t="shared" si="2912"/>
        <v>27</v>
      </c>
      <c r="AO586" s="4">
        <f t="shared" si="2912"/>
        <v>54</v>
      </c>
      <c r="AP586" s="5">
        <f t="shared" si="2912"/>
        <v>43</v>
      </c>
      <c r="AQ586" s="3">
        <f t="shared" si="2912"/>
        <v>6</v>
      </c>
      <c r="AR586" s="4">
        <f t="shared" si="2912"/>
        <v>27</v>
      </c>
      <c r="AS586" s="4">
        <f t="shared" si="2912"/>
        <v>54</v>
      </c>
      <c r="AT586" s="5">
        <f t="shared" si="2912"/>
        <v>43</v>
      </c>
      <c r="AU586" s="3">
        <f t="shared" si="2912"/>
        <v>6</v>
      </c>
      <c r="AV586" s="4">
        <f t="shared" si="2912"/>
        <v>27</v>
      </c>
      <c r="AW586" s="4">
        <f t="shared" si="2912"/>
        <v>54</v>
      </c>
      <c r="AX586" s="5">
        <f t="shared" si="2912"/>
        <v>43</v>
      </c>
      <c r="AY586" s="3">
        <f t="shared" si="2912"/>
        <v>6</v>
      </c>
      <c r="AZ586" s="4">
        <f t="shared" si="2912"/>
        <v>27</v>
      </c>
      <c r="BA586" s="4">
        <f t="shared" si="2912"/>
        <v>54</v>
      </c>
      <c r="BB586" s="5">
        <f t="shared" si="2912"/>
        <v>43</v>
      </c>
      <c r="BC586" s="3">
        <f t="shared" si="2912"/>
        <v>6</v>
      </c>
      <c r="BD586" s="4">
        <f t="shared" si="2912"/>
        <v>27</v>
      </c>
      <c r="BE586" s="4">
        <f t="shared" si="2912"/>
        <v>54</v>
      </c>
      <c r="BF586" s="5">
        <f t="shared" si="2912"/>
        <v>43</v>
      </c>
      <c r="BH586" s="13">
        <f>CK583</f>
        <v>148</v>
      </c>
      <c r="BI586" s="4">
        <f t="shared" ref="BI586:CI586" si="2913">BH586</f>
        <v>148</v>
      </c>
      <c r="BJ586" s="4">
        <f t="shared" si="2913"/>
        <v>148</v>
      </c>
      <c r="BK586" s="5">
        <f t="shared" si="2913"/>
        <v>148</v>
      </c>
      <c r="BL586" s="13">
        <f>CL583</f>
        <v>205</v>
      </c>
      <c r="BM586" s="4">
        <f t="shared" ref="BM586:CI586" si="2914">BL586</f>
        <v>205</v>
      </c>
      <c r="BN586" s="4">
        <f t="shared" si="2914"/>
        <v>205</v>
      </c>
      <c r="BO586" s="5">
        <f t="shared" si="2914"/>
        <v>205</v>
      </c>
      <c r="BP586" s="13">
        <f>CM583</f>
        <v>262</v>
      </c>
      <c r="BQ586" s="4">
        <f t="shared" ref="BQ586:CI586" si="2915">BP586</f>
        <v>262</v>
      </c>
      <c r="BR586" s="4">
        <f t="shared" si="2915"/>
        <v>262</v>
      </c>
      <c r="BS586" s="5">
        <f t="shared" si="2915"/>
        <v>262</v>
      </c>
      <c r="BT586" s="13">
        <f>CN583</f>
        <v>319</v>
      </c>
      <c r="BU586" s="4">
        <f t="shared" ref="BU586:CI586" si="2916">BT586</f>
        <v>319</v>
      </c>
      <c r="BV586" s="4">
        <f t="shared" si="2916"/>
        <v>319</v>
      </c>
      <c r="BW586" s="5">
        <f t="shared" si="2916"/>
        <v>319</v>
      </c>
      <c r="BX586" s="13">
        <f>CO583</f>
        <v>33</v>
      </c>
      <c r="BY586" s="4">
        <f t="shared" ref="BY586:CI586" si="2917">BX586</f>
        <v>33</v>
      </c>
      <c r="BZ586" s="4">
        <f t="shared" si="2917"/>
        <v>33</v>
      </c>
      <c r="CA586" s="5">
        <f t="shared" si="2917"/>
        <v>33</v>
      </c>
      <c r="CB586" s="13">
        <f>CP583</f>
        <v>90</v>
      </c>
      <c r="CC586" s="4">
        <f t="shared" ref="CC586:CI586" si="2918">CB586</f>
        <v>90</v>
      </c>
      <c r="CD586" s="4">
        <f t="shared" si="2918"/>
        <v>90</v>
      </c>
      <c r="CE586" s="5">
        <f t="shared" si="2918"/>
        <v>90</v>
      </c>
      <c r="CF586" s="13">
        <f>CQ583</f>
        <v>147</v>
      </c>
      <c r="CG586" s="4">
        <f t="shared" ref="CG586:CI586" si="2919">CF586</f>
        <v>147</v>
      </c>
      <c r="CH586" s="4">
        <f t="shared" si="2919"/>
        <v>147</v>
      </c>
      <c r="CI586" s="5">
        <f t="shared" si="2919"/>
        <v>147</v>
      </c>
      <c r="CK586" s="16">
        <v>326</v>
      </c>
      <c r="CL586" s="17">
        <v>40</v>
      </c>
      <c r="CM586" s="17">
        <v>97</v>
      </c>
      <c r="CN586" s="17">
        <v>105</v>
      </c>
      <c r="CO586" s="17">
        <v>155</v>
      </c>
      <c r="CP586" s="17">
        <v>212</v>
      </c>
      <c r="CQ586" s="18">
        <v>269</v>
      </c>
    </row>
    <row r="587" spans="1:95" x14ac:dyDescent="0.15">
      <c r="B587" s="6">
        <f t="shared" si="2880"/>
        <v>9459</v>
      </c>
      <c r="C587" s="7">
        <f t="shared" si="2845"/>
        <v>9454</v>
      </c>
      <c r="D587" s="7">
        <f t="shared" si="2846"/>
        <v>9411</v>
      </c>
      <c r="E587" s="8">
        <f t="shared" si="2847"/>
        <v>9438</v>
      </c>
      <c r="F587" s="6">
        <f t="shared" si="2848"/>
        <v>13107</v>
      </c>
      <c r="G587" s="7">
        <f t="shared" si="2849"/>
        <v>13102</v>
      </c>
      <c r="H587" s="7">
        <f t="shared" si="2850"/>
        <v>13059</v>
      </c>
      <c r="I587" s="8">
        <f t="shared" si="2851"/>
        <v>13086</v>
      </c>
      <c r="J587" s="6">
        <f t="shared" si="2852"/>
        <v>16755</v>
      </c>
      <c r="K587" s="7">
        <f t="shared" si="2853"/>
        <v>16750</v>
      </c>
      <c r="L587" s="7">
        <f t="shared" si="2854"/>
        <v>16707</v>
      </c>
      <c r="M587" s="8">
        <f t="shared" si="2855"/>
        <v>16734</v>
      </c>
      <c r="N587" s="6">
        <f t="shared" si="2856"/>
        <v>20403</v>
      </c>
      <c r="O587" s="7">
        <f t="shared" si="2857"/>
        <v>20398</v>
      </c>
      <c r="P587" s="7">
        <f t="shared" si="2858"/>
        <v>20355</v>
      </c>
      <c r="Q587" s="8">
        <f t="shared" si="2859"/>
        <v>20382</v>
      </c>
      <c r="R587" s="6">
        <f t="shared" si="2860"/>
        <v>2099</v>
      </c>
      <c r="S587" s="7">
        <f t="shared" si="2861"/>
        <v>2094</v>
      </c>
      <c r="T587" s="7">
        <f t="shared" si="2862"/>
        <v>2051</v>
      </c>
      <c r="U587" s="8">
        <f t="shared" si="2863"/>
        <v>2078</v>
      </c>
      <c r="V587" s="6">
        <f t="shared" si="2864"/>
        <v>5747</v>
      </c>
      <c r="W587" s="7">
        <f t="shared" si="2865"/>
        <v>5742</v>
      </c>
      <c r="X587" s="7">
        <f t="shared" si="2866"/>
        <v>5699</v>
      </c>
      <c r="Y587" s="8">
        <f t="shared" si="2867"/>
        <v>5726</v>
      </c>
      <c r="Z587" s="6">
        <f t="shared" si="2868"/>
        <v>9395</v>
      </c>
      <c r="AA587" s="7">
        <f t="shared" si="2869"/>
        <v>9390</v>
      </c>
      <c r="AB587" s="7">
        <f t="shared" si="2870"/>
        <v>9347</v>
      </c>
      <c r="AC587" s="8">
        <f t="shared" si="2871"/>
        <v>9374</v>
      </c>
      <c r="AE587" s="6">
        <f t="shared" ref="AE587:BF587" si="2920">AE471</f>
        <v>51</v>
      </c>
      <c r="AF587" s="7">
        <f t="shared" si="2920"/>
        <v>46</v>
      </c>
      <c r="AG587" s="7">
        <f t="shared" si="2920"/>
        <v>3</v>
      </c>
      <c r="AH587" s="8">
        <f t="shared" si="2920"/>
        <v>30</v>
      </c>
      <c r="AI587" s="6">
        <f t="shared" si="2920"/>
        <v>51</v>
      </c>
      <c r="AJ587" s="7">
        <f t="shared" si="2920"/>
        <v>46</v>
      </c>
      <c r="AK587" s="7">
        <f t="shared" si="2920"/>
        <v>3</v>
      </c>
      <c r="AL587" s="8">
        <f t="shared" si="2920"/>
        <v>30</v>
      </c>
      <c r="AM587" s="6">
        <f t="shared" si="2920"/>
        <v>51</v>
      </c>
      <c r="AN587" s="7">
        <f t="shared" si="2920"/>
        <v>46</v>
      </c>
      <c r="AO587" s="7">
        <f t="shared" si="2920"/>
        <v>3</v>
      </c>
      <c r="AP587" s="8">
        <f t="shared" si="2920"/>
        <v>30</v>
      </c>
      <c r="AQ587" s="6">
        <f t="shared" si="2920"/>
        <v>51</v>
      </c>
      <c r="AR587" s="7">
        <f t="shared" si="2920"/>
        <v>46</v>
      </c>
      <c r="AS587" s="7">
        <f t="shared" si="2920"/>
        <v>3</v>
      </c>
      <c r="AT587" s="8">
        <f t="shared" si="2920"/>
        <v>30</v>
      </c>
      <c r="AU587" s="6">
        <f t="shared" si="2920"/>
        <v>51</v>
      </c>
      <c r="AV587" s="7">
        <f t="shared" si="2920"/>
        <v>46</v>
      </c>
      <c r="AW587" s="7">
        <f t="shared" si="2920"/>
        <v>3</v>
      </c>
      <c r="AX587" s="8">
        <f t="shared" si="2920"/>
        <v>30</v>
      </c>
      <c r="AY587" s="6">
        <f t="shared" si="2920"/>
        <v>51</v>
      </c>
      <c r="AZ587" s="7">
        <f t="shared" si="2920"/>
        <v>46</v>
      </c>
      <c r="BA587" s="7">
        <f t="shared" si="2920"/>
        <v>3</v>
      </c>
      <c r="BB587" s="8">
        <f t="shared" si="2920"/>
        <v>30</v>
      </c>
      <c r="BC587" s="6">
        <f t="shared" si="2920"/>
        <v>51</v>
      </c>
      <c r="BD587" s="7">
        <f t="shared" si="2920"/>
        <v>46</v>
      </c>
      <c r="BE587" s="7">
        <f t="shared" si="2920"/>
        <v>3</v>
      </c>
      <c r="BF587" s="8">
        <f t="shared" si="2920"/>
        <v>30</v>
      </c>
      <c r="BH587" s="6">
        <f t="shared" ref="BH587:BH609" si="2921">BH586</f>
        <v>148</v>
      </c>
      <c r="BI587" s="7">
        <f t="shared" ref="BI587:CI587" si="2922">BH587</f>
        <v>148</v>
      </c>
      <c r="BJ587" s="7">
        <f t="shared" si="2922"/>
        <v>148</v>
      </c>
      <c r="BK587" s="8">
        <f t="shared" si="2922"/>
        <v>148</v>
      </c>
      <c r="BL587" s="6">
        <f t="shared" ref="BL587:BL609" si="2923">BL586</f>
        <v>205</v>
      </c>
      <c r="BM587" s="7">
        <f t="shared" ref="BM587:CI587" si="2924">BL587</f>
        <v>205</v>
      </c>
      <c r="BN587" s="7">
        <f t="shared" si="2924"/>
        <v>205</v>
      </c>
      <c r="BO587" s="8">
        <f t="shared" si="2924"/>
        <v>205</v>
      </c>
      <c r="BP587" s="6">
        <f t="shared" ref="BP587:BP609" si="2925">BP586</f>
        <v>262</v>
      </c>
      <c r="BQ587" s="7">
        <f t="shared" ref="BQ587:CI587" si="2926">BP587</f>
        <v>262</v>
      </c>
      <c r="BR587" s="7">
        <f t="shared" si="2926"/>
        <v>262</v>
      </c>
      <c r="BS587" s="8">
        <f t="shared" si="2926"/>
        <v>262</v>
      </c>
      <c r="BT587" s="6">
        <f t="shared" ref="BT587:BT609" si="2927">BT586</f>
        <v>319</v>
      </c>
      <c r="BU587" s="7">
        <f t="shared" ref="BU587:CI587" si="2928">BT587</f>
        <v>319</v>
      </c>
      <c r="BV587" s="7">
        <f t="shared" si="2928"/>
        <v>319</v>
      </c>
      <c r="BW587" s="8">
        <f t="shared" si="2928"/>
        <v>319</v>
      </c>
      <c r="BX587" s="6">
        <f t="shared" ref="BX587:BX609" si="2929">BX586</f>
        <v>33</v>
      </c>
      <c r="BY587" s="7">
        <f t="shared" ref="BY587:CI587" si="2930">BX587</f>
        <v>33</v>
      </c>
      <c r="BZ587" s="7">
        <f t="shared" si="2930"/>
        <v>33</v>
      </c>
      <c r="CA587" s="8">
        <f t="shared" si="2930"/>
        <v>33</v>
      </c>
      <c r="CB587" s="6">
        <f t="shared" ref="CB587:CB609" si="2931">CB586</f>
        <v>90</v>
      </c>
      <c r="CC587" s="7">
        <f t="shared" ref="CC587:CI587" si="2932">CB587</f>
        <v>90</v>
      </c>
      <c r="CD587" s="7">
        <f t="shared" si="2932"/>
        <v>90</v>
      </c>
      <c r="CE587" s="8">
        <f t="shared" si="2932"/>
        <v>90</v>
      </c>
      <c r="CF587" s="6">
        <f t="shared" ref="CF587:CF609" si="2933">CF586</f>
        <v>147</v>
      </c>
      <c r="CG587" s="7">
        <f t="shared" ref="CG587:CI587" si="2934">CF587</f>
        <v>147</v>
      </c>
      <c r="CH587" s="7">
        <f t="shared" si="2934"/>
        <v>147</v>
      </c>
      <c r="CI587" s="8">
        <f t="shared" si="2934"/>
        <v>147</v>
      </c>
      <c r="CK587" s="16">
        <v>26</v>
      </c>
      <c r="CL587" s="17">
        <v>83</v>
      </c>
      <c r="CM587" s="17">
        <v>140</v>
      </c>
      <c r="CN587" s="17">
        <v>190</v>
      </c>
      <c r="CO587" s="17">
        <v>198</v>
      </c>
      <c r="CP587" s="17">
        <v>255</v>
      </c>
      <c r="CQ587" s="18">
        <v>312</v>
      </c>
    </row>
    <row r="588" spans="1:95" ht="7.2" thickBot="1" x14ac:dyDescent="0.2">
      <c r="B588" s="6">
        <f t="shared" si="2880"/>
        <v>9424</v>
      </c>
      <c r="C588" s="7">
        <f t="shared" si="2845"/>
        <v>9425</v>
      </c>
      <c r="D588" s="7">
        <f t="shared" si="2846"/>
        <v>9472</v>
      </c>
      <c r="E588" s="8">
        <f t="shared" si="2847"/>
        <v>9441</v>
      </c>
      <c r="F588" s="6">
        <f t="shared" si="2848"/>
        <v>13072</v>
      </c>
      <c r="G588" s="7">
        <f t="shared" si="2849"/>
        <v>13073</v>
      </c>
      <c r="H588" s="7">
        <f t="shared" si="2850"/>
        <v>13120</v>
      </c>
      <c r="I588" s="8">
        <f t="shared" si="2851"/>
        <v>13089</v>
      </c>
      <c r="J588" s="6">
        <f t="shared" si="2852"/>
        <v>16720</v>
      </c>
      <c r="K588" s="7">
        <f t="shared" si="2853"/>
        <v>16721</v>
      </c>
      <c r="L588" s="7">
        <f t="shared" si="2854"/>
        <v>16768</v>
      </c>
      <c r="M588" s="8">
        <f t="shared" si="2855"/>
        <v>16737</v>
      </c>
      <c r="N588" s="6">
        <f t="shared" si="2856"/>
        <v>20368</v>
      </c>
      <c r="O588" s="7">
        <f t="shared" si="2857"/>
        <v>20369</v>
      </c>
      <c r="P588" s="7">
        <f t="shared" si="2858"/>
        <v>20416</v>
      </c>
      <c r="Q588" s="8">
        <f t="shared" si="2859"/>
        <v>20385</v>
      </c>
      <c r="R588" s="6">
        <f t="shared" si="2860"/>
        <v>2064</v>
      </c>
      <c r="S588" s="7">
        <f t="shared" si="2861"/>
        <v>2065</v>
      </c>
      <c r="T588" s="7">
        <f t="shared" si="2862"/>
        <v>2112</v>
      </c>
      <c r="U588" s="8">
        <f t="shared" si="2863"/>
        <v>2081</v>
      </c>
      <c r="V588" s="6">
        <f t="shared" si="2864"/>
        <v>5712</v>
      </c>
      <c r="W588" s="7">
        <f t="shared" si="2865"/>
        <v>5713</v>
      </c>
      <c r="X588" s="7">
        <f t="shared" si="2866"/>
        <v>5760</v>
      </c>
      <c r="Y588" s="8">
        <f t="shared" si="2867"/>
        <v>5729</v>
      </c>
      <c r="Z588" s="6">
        <f t="shared" si="2868"/>
        <v>9360</v>
      </c>
      <c r="AA588" s="7">
        <f t="shared" si="2869"/>
        <v>9361</v>
      </c>
      <c r="AB588" s="7">
        <f t="shared" si="2870"/>
        <v>9408</v>
      </c>
      <c r="AC588" s="8">
        <f t="shared" si="2871"/>
        <v>9377</v>
      </c>
      <c r="AE588" s="6">
        <f t="shared" ref="AE588:BF588" si="2935">AE472</f>
        <v>16</v>
      </c>
      <c r="AF588" s="7">
        <f t="shared" si="2935"/>
        <v>17</v>
      </c>
      <c r="AG588" s="7">
        <f t="shared" si="2935"/>
        <v>64</v>
      </c>
      <c r="AH588" s="8">
        <f t="shared" si="2935"/>
        <v>33</v>
      </c>
      <c r="AI588" s="6">
        <f t="shared" si="2935"/>
        <v>16</v>
      </c>
      <c r="AJ588" s="7">
        <f t="shared" si="2935"/>
        <v>17</v>
      </c>
      <c r="AK588" s="7">
        <f t="shared" si="2935"/>
        <v>64</v>
      </c>
      <c r="AL588" s="8">
        <f t="shared" si="2935"/>
        <v>33</v>
      </c>
      <c r="AM588" s="6">
        <f t="shared" si="2935"/>
        <v>16</v>
      </c>
      <c r="AN588" s="7">
        <f t="shared" si="2935"/>
        <v>17</v>
      </c>
      <c r="AO588" s="7">
        <f t="shared" si="2935"/>
        <v>64</v>
      </c>
      <c r="AP588" s="8">
        <f t="shared" si="2935"/>
        <v>33</v>
      </c>
      <c r="AQ588" s="6">
        <f t="shared" si="2935"/>
        <v>16</v>
      </c>
      <c r="AR588" s="7">
        <f t="shared" si="2935"/>
        <v>17</v>
      </c>
      <c r="AS588" s="7">
        <f t="shared" si="2935"/>
        <v>64</v>
      </c>
      <c r="AT588" s="8">
        <f t="shared" si="2935"/>
        <v>33</v>
      </c>
      <c r="AU588" s="6">
        <f t="shared" si="2935"/>
        <v>16</v>
      </c>
      <c r="AV588" s="7">
        <f t="shared" si="2935"/>
        <v>17</v>
      </c>
      <c r="AW588" s="7">
        <f t="shared" si="2935"/>
        <v>64</v>
      </c>
      <c r="AX588" s="8">
        <f t="shared" si="2935"/>
        <v>33</v>
      </c>
      <c r="AY588" s="6">
        <f t="shared" si="2935"/>
        <v>16</v>
      </c>
      <c r="AZ588" s="7">
        <f t="shared" si="2935"/>
        <v>17</v>
      </c>
      <c r="BA588" s="7">
        <f t="shared" si="2935"/>
        <v>64</v>
      </c>
      <c r="BB588" s="8">
        <f t="shared" si="2935"/>
        <v>33</v>
      </c>
      <c r="BC588" s="6">
        <f t="shared" si="2935"/>
        <v>16</v>
      </c>
      <c r="BD588" s="7">
        <f t="shared" si="2935"/>
        <v>17</v>
      </c>
      <c r="BE588" s="7">
        <f t="shared" si="2935"/>
        <v>64</v>
      </c>
      <c r="BF588" s="8">
        <f t="shared" si="2935"/>
        <v>33</v>
      </c>
      <c r="BH588" s="6">
        <f t="shared" si="2921"/>
        <v>148</v>
      </c>
      <c r="BI588" s="7">
        <f t="shared" ref="BI588:CI588" si="2936">BH588</f>
        <v>148</v>
      </c>
      <c r="BJ588" s="7">
        <f t="shared" si="2936"/>
        <v>148</v>
      </c>
      <c r="BK588" s="8">
        <f t="shared" si="2936"/>
        <v>148</v>
      </c>
      <c r="BL588" s="6">
        <f t="shared" si="2923"/>
        <v>205</v>
      </c>
      <c r="BM588" s="7">
        <f t="shared" ref="BM588:CI588" si="2937">BL588</f>
        <v>205</v>
      </c>
      <c r="BN588" s="7">
        <f t="shared" si="2937"/>
        <v>205</v>
      </c>
      <c r="BO588" s="8">
        <f t="shared" si="2937"/>
        <v>205</v>
      </c>
      <c r="BP588" s="6">
        <f t="shared" si="2925"/>
        <v>262</v>
      </c>
      <c r="BQ588" s="7">
        <f t="shared" ref="BQ588:CI588" si="2938">BP588</f>
        <v>262</v>
      </c>
      <c r="BR588" s="7">
        <f t="shared" si="2938"/>
        <v>262</v>
      </c>
      <c r="BS588" s="8">
        <f t="shared" si="2938"/>
        <v>262</v>
      </c>
      <c r="BT588" s="6">
        <f t="shared" si="2927"/>
        <v>319</v>
      </c>
      <c r="BU588" s="7">
        <f t="shared" ref="BU588:CI588" si="2939">BT588</f>
        <v>319</v>
      </c>
      <c r="BV588" s="7">
        <f t="shared" si="2939"/>
        <v>319</v>
      </c>
      <c r="BW588" s="8">
        <f t="shared" si="2939"/>
        <v>319</v>
      </c>
      <c r="BX588" s="6">
        <f t="shared" si="2929"/>
        <v>33</v>
      </c>
      <c r="BY588" s="7">
        <f t="shared" ref="BY588:CI588" si="2940">BX588</f>
        <v>33</v>
      </c>
      <c r="BZ588" s="7">
        <f t="shared" si="2940"/>
        <v>33</v>
      </c>
      <c r="CA588" s="8">
        <f t="shared" si="2940"/>
        <v>33</v>
      </c>
      <c r="CB588" s="6">
        <f t="shared" si="2931"/>
        <v>90</v>
      </c>
      <c r="CC588" s="7">
        <f t="shared" ref="CC588:CI588" si="2941">CB588</f>
        <v>90</v>
      </c>
      <c r="CD588" s="7">
        <f t="shared" si="2941"/>
        <v>90</v>
      </c>
      <c r="CE588" s="8">
        <f t="shared" si="2941"/>
        <v>90</v>
      </c>
      <c r="CF588" s="6">
        <f t="shared" si="2933"/>
        <v>147</v>
      </c>
      <c r="CG588" s="7">
        <f t="shared" ref="CG588:CI588" si="2942">CF588</f>
        <v>147</v>
      </c>
      <c r="CH588" s="7">
        <f t="shared" si="2942"/>
        <v>147</v>
      </c>
      <c r="CI588" s="8">
        <f t="shared" si="2942"/>
        <v>147</v>
      </c>
      <c r="CK588" s="19">
        <v>69</v>
      </c>
      <c r="CL588" s="20">
        <v>126</v>
      </c>
      <c r="CM588" s="20">
        <v>176</v>
      </c>
      <c r="CN588" s="20">
        <v>233</v>
      </c>
      <c r="CO588" s="20">
        <v>290</v>
      </c>
      <c r="CP588" s="20">
        <v>298</v>
      </c>
      <c r="CQ588" s="21">
        <v>12</v>
      </c>
    </row>
    <row r="589" spans="1:95" ht="7.2" thickBot="1" x14ac:dyDescent="0.2">
      <c r="B589" s="9">
        <f t="shared" si="2880"/>
        <v>9465</v>
      </c>
      <c r="C589" s="10">
        <f t="shared" si="2845"/>
        <v>9448</v>
      </c>
      <c r="D589" s="10">
        <f t="shared" si="2846"/>
        <v>9417</v>
      </c>
      <c r="E589" s="11">
        <f t="shared" si="2847"/>
        <v>9432</v>
      </c>
      <c r="F589" s="9">
        <f t="shared" si="2848"/>
        <v>13113</v>
      </c>
      <c r="G589" s="10">
        <f t="shared" si="2849"/>
        <v>13096</v>
      </c>
      <c r="H589" s="10">
        <f t="shared" si="2850"/>
        <v>13065</v>
      </c>
      <c r="I589" s="11">
        <f t="shared" si="2851"/>
        <v>13080</v>
      </c>
      <c r="J589" s="9">
        <f t="shared" si="2852"/>
        <v>16761</v>
      </c>
      <c r="K589" s="10">
        <f t="shared" si="2853"/>
        <v>16744</v>
      </c>
      <c r="L589" s="10">
        <f t="shared" si="2854"/>
        <v>16713</v>
      </c>
      <c r="M589" s="11">
        <f t="shared" si="2855"/>
        <v>16728</v>
      </c>
      <c r="N589" s="9">
        <f t="shared" si="2856"/>
        <v>20409</v>
      </c>
      <c r="O589" s="10">
        <f t="shared" si="2857"/>
        <v>20392</v>
      </c>
      <c r="P589" s="10">
        <f t="shared" si="2858"/>
        <v>20361</v>
      </c>
      <c r="Q589" s="11">
        <f t="shared" si="2859"/>
        <v>20376</v>
      </c>
      <c r="R589" s="9">
        <f t="shared" si="2860"/>
        <v>2105</v>
      </c>
      <c r="S589" s="10">
        <f t="shared" si="2861"/>
        <v>2088</v>
      </c>
      <c r="T589" s="10">
        <f t="shared" si="2862"/>
        <v>2057</v>
      </c>
      <c r="U589" s="11">
        <f t="shared" si="2863"/>
        <v>2072</v>
      </c>
      <c r="V589" s="9">
        <f t="shared" si="2864"/>
        <v>5753</v>
      </c>
      <c r="W589" s="10">
        <f t="shared" si="2865"/>
        <v>5736</v>
      </c>
      <c r="X589" s="10">
        <f t="shared" si="2866"/>
        <v>5705</v>
      </c>
      <c r="Y589" s="11">
        <f t="shared" si="2867"/>
        <v>5720</v>
      </c>
      <c r="Z589" s="9">
        <f t="shared" si="2868"/>
        <v>9401</v>
      </c>
      <c r="AA589" s="10">
        <f t="shared" si="2869"/>
        <v>9384</v>
      </c>
      <c r="AB589" s="10">
        <f t="shared" si="2870"/>
        <v>9353</v>
      </c>
      <c r="AC589" s="11">
        <f t="shared" si="2871"/>
        <v>9368</v>
      </c>
      <c r="AE589" s="9">
        <f t="shared" ref="AE589:BF589" si="2943">AE473</f>
        <v>57</v>
      </c>
      <c r="AF589" s="10">
        <f t="shared" si="2943"/>
        <v>40</v>
      </c>
      <c r="AG589" s="10">
        <f t="shared" si="2943"/>
        <v>9</v>
      </c>
      <c r="AH589" s="11">
        <f t="shared" si="2943"/>
        <v>24</v>
      </c>
      <c r="AI589" s="9">
        <f t="shared" si="2943"/>
        <v>57</v>
      </c>
      <c r="AJ589" s="10">
        <f t="shared" si="2943"/>
        <v>40</v>
      </c>
      <c r="AK589" s="10">
        <f t="shared" si="2943"/>
        <v>9</v>
      </c>
      <c r="AL589" s="11">
        <f t="shared" si="2943"/>
        <v>24</v>
      </c>
      <c r="AM589" s="9">
        <f t="shared" si="2943"/>
        <v>57</v>
      </c>
      <c r="AN589" s="10">
        <f t="shared" si="2943"/>
        <v>40</v>
      </c>
      <c r="AO589" s="10">
        <f t="shared" si="2943"/>
        <v>9</v>
      </c>
      <c r="AP589" s="11">
        <f t="shared" si="2943"/>
        <v>24</v>
      </c>
      <c r="AQ589" s="9">
        <f t="shared" si="2943"/>
        <v>57</v>
      </c>
      <c r="AR589" s="10">
        <f t="shared" si="2943"/>
        <v>40</v>
      </c>
      <c r="AS589" s="10">
        <f t="shared" si="2943"/>
        <v>9</v>
      </c>
      <c r="AT589" s="11">
        <f t="shared" si="2943"/>
        <v>24</v>
      </c>
      <c r="AU589" s="9">
        <f t="shared" si="2943"/>
        <v>57</v>
      </c>
      <c r="AV589" s="10">
        <f t="shared" si="2943"/>
        <v>40</v>
      </c>
      <c r="AW589" s="10">
        <f t="shared" si="2943"/>
        <v>9</v>
      </c>
      <c r="AX589" s="11">
        <f t="shared" si="2943"/>
        <v>24</v>
      </c>
      <c r="AY589" s="9">
        <f t="shared" si="2943"/>
        <v>57</v>
      </c>
      <c r="AZ589" s="10">
        <f t="shared" si="2943"/>
        <v>40</v>
      </c>
      <c r="BA589" s="10">
        <f t="shared" si="2943"/>
        <v>9</v>
      </c>
      <c r="BB589" s="11">
        <f t="shared" si="2943"/>
        <v>24</v>
      </c>
      <c r="BC589" s="9">
        <f t="shared" si="2943"/>
        <v>57</v>
      </c>
      <c r="BD589" s="10">
        <f t="shared" si="2943"/>
        <v>40</v>
      </c>
      <c r="BE589" s="10">
        <f t="shared" si="2943"/>
        <v>9</v>
      </c>
      <c r="BF589" s="11">
        <f t="shared" si="2943"/>
        <v>24</v>
      </c>
      <c r="BH589" s="9">
        <f t="shared" si="2921"/>
        <v>148</v>
      </c>
      <c r="BI589" s="10">
        <f t="shared" ref="BI589:CI589" si="2944">BH589</f>
        <v>148</v>
      </c>
      <c r="BJ589" s="10">
        <f t="shared" si="2944"/>
        <v>148</v>
      </c>
      <c r="BK589" s="11">
        <f t="shared" si="2944"/>
        <v>148</v>
      </c>
      <c r="BL589" s="9">
        <f t="shared" si="2923"/>
        <v>205</v>
      </c>
      <c r="BM589" s="10">
        <f t="shared" ref="BM589:CI589" si="2945">BL589</f>
        <v>205</v>
      </c>
      <c r="BN589" s="10">
        <f t="shared" si="2945"/>
        <v>205</v>
      </c>
      <c r="BO589" s="11">
        <f t="shared" si="2945"/>
        <v>205</v>
      </c>
      <c r="BP589" s="9">
        <f t="shared" si="2925"/>
        <v>262</v>
      </c>
      <c r="BQ589" s="10">
        <f t="shared" ref="BQ589:CI589" si="2946">BP589</f>
        <v>262</v>
      </c>
      <c r="BR589" s="10">
        <f t="shared" si="2946"/>
        <v>262</v>
      </c>
      <c r="BS589" s="11">
        <f t="shared" si="2946"/>
        <v>262</v>
      </c>
      <c r="BT589" s="9">
        <f t="shared" si="2927"/>
        <v>319</v>
      </c>
      <c r="BU589" s="10">
        <f t="shared" ref="BU589:CI589" si="2947">BT589</f>
        <v>319</v>
      </c>
      <c r="BV589" s="10">
        <f t="shared" si="2947"/>
        <v>319</v>
      </c>
      <c r="BW589" s="11">
        <f t="shared" si="2947"/>
        <v>319</v>
      </c>
      <c r="BX589" s="9">
        <f t="shared" si="2929"/>
        <v>33</v>
      </c>
      <c r="BY589" s="10">
        <f t="shared" ref="BY589:CI589" si="2948">BX589</f>
        <v>33</v>
      </c>
      <c r="BZ589" s="10">
        <f t="shared" si="2948"/>
        <v>33</v>
      </c>
      <c r="CA589" s="11">
        <f t="shared" si="2948"/>
        <v>33</v>
      </c>
      <c r="CB589" s="9">
        <f t="shared" si="2931"/>
        <v>90</v>
      </c>
      <c r="CC589" s="10">
        <f t="shared" ref="CC589:CI589" si="2949">CB589</f>
        <v>90</v>
      </c>
      <c r="CD589" s="10">
        <f t="shared" si="2949"/>
        <v>90</v>
      </c>
      <c r="CE589" s="11">
        <f t="shared" si="2949"/>
        <v>90</v>
      </c>
      <c r="CF589" s="9">
        <f t="shared" si="2933"/>
        <v>147</v>
      </c>
      <c r="CG589" s="10">
        <f t="shared" ref="CG589:CI589" si="2950">CF589</f>
        <v>147</v>
      </c>
      <c r="CH589" s="10">
        <f t="shared" si="2950"/>
        <v>147</v>
      </c>
      <c r="CI589" s="11">
        <f t="shared" si="2950"/>
        <v>147</v>
      </c>
    </row>
    <row r="590" spans="1:95" x14ac:dyDescent="0.15">
      <c r="B590" s="3">
        <f t="shared" si="2880"/>
        <v>15302</v>
      </c>
      <c r="C590" s="4">
        <f t="shared" si="2845"/>
        <v>15323</v>
      </c>
      <c r="D590" s="4">
        <f t="shared" si="2846"/>
        <v>15350</v>
      </c>
      <c r="E590" s="5">
        <f t="shared" si="2847"/>
        <v>15339</v>
      </c>
      <c r="F590" s="3">
        <f t="shared" si="2848"/>
        <v>15814</v>
      </c>
      <c r="G590" s="4">
        <f t="shared" si="2849"/>
        <v>15835</v>
      </c>
      <c r="H590" s="4">
        <f t="shared" si="2850"/>
        <v>15862</v>
      </c>
      <c r="I590" s="5">
        <f t="shared" si="2851"/>
        <v>15851</v>
      </c>
      <c r="J590" s="3">
        <f t="shared" si="2852"/>
        <v>19462</v>
      </c>
      <c r="K590" s="4">
        <f t="shared" si="2853"/>
        <v>19483</v>
      </c>
      <c r="L590" s="4">
        <f t="shared" si="2854"/>
        <v>19510</v>
      </c>
      <c r="M590" s="5">
        <f t="shared" si="2855"/>
        <v>19499</v>
      </c>
      <c r="N590" s="3">
        <f t="shared" si="2856"/>
        <v>1158</v>
      </c>
      <c r="O590" s="4">
        <f t="shared" si="2857"/>
        <v>1179</v>
      </c>
      <c r="P590" s="4">
        <f t="shared" si="2858"/>
        <v>1206</v>
      </c>
      <c r="Q590" s="5">
        <f t="shared" si="2859"/>
        <v>1195</v>
      </c>
      <c r="R590" s="3">
        <f t="shared" si="2860"/>
        <v>4806</v>
      </c>
      <c r="S590" s="4">
        <f t="shared" si="2861"/>
        <v>4827</v>
      </c>
      <c r="T590" s="4">
        <f t="shared" si="2862"/>
        <v>4854</v>
      </c>
      <c r="U590" s="5">
        <f t="shared" si="2863"/>
        <v>4843</v>
      </c>
      <c r="V590" s="3">
        <f t="shared" si="2864"/>
        <v>8454</v>
      </c>
      <c r="W590" s="4">
        <f t="shared" si="2865"/>
        <v>8475</v>
      </c>
      <c r="X590" s="4">
        <f t="shared" si="2866"/>
        <v>8502</v>
      </c>
      <c r="Y590" s="5">
        <f t="shared" si="2867"/>
        <v>8491</v>
      </c>
      <c r="Z590" s="3">
        <f t="shared" si="2868"/>
        <v>11654</v>
      </c>
      <c r="AA590" s="4">
        <f t="shared" si="2869"/>
        <v>11675</v>
      </c>
      <c r="AB590" s="4">
        <f t="shared" si="2870"/>
        <v>11702</v>
      </c>
      <c r="AC590" s="5">
        <f t="shared" si="2871"/>
        <v>11691</v>
      </c>
      <c r="AE590" s="3">
        <f t="shared" ref="AE590:BF590" si="2951">AE474</f>
        <v>6</v>
      </c>
      <c r="AF590" s="4">
        <f t="shared" si="2951"/>
        <v>27</v>
      </c>
      <c r="AG590" s="4">
        <f t="shared" si="2951"/>
        <v>54</v>
      </c>
      <c r="AH590" s="5">
        <f t="shared" si="2951"/>
        <v>43</v>
      </c>
      <c r="AI590" s="3">
        <f t="shared" si="2951"/>
        <v>6</v>
      </c>
      <c r="AJ590" s="4">
        <f t="shared" si="2951"/>
        <v>27</v>
      </c>
      <c r="AK590" s="4">
        <f t="shared" si="2951"/>
        <v>54</v>
      </c>
      <c r="AL590" s="5">
        <f t="shared" si="2951"/>
        <v>43</v>
      </c>
      <c r="AM590" s="3">
        <f t="shared" si="2951"/>
        <v>6</v>
      </c>
      <c r="AN590" s="4">
        <f t="shared" si="2951"/>
        <v>27</v>
      </c>
      <c r="AO590" s="4">
        <f t="shared" si="2951"/>
        <v>54</v>
      </c>
      <c r="AP590" s="5">
        <f t="shared" si="2951"/>
        <v>43</v>
      </c>
      <c r="AQ590" s="3">
        <f t="shared" si="2951"/>
        <v>6</v>
      </c>
      <c r="AR590" s="4">
        <f t="shared" si="2951"/>
        <v>27</v>
      </c>
      <c r="AS590" s="4">
        <f t="shared" si="2951"/>
        <v>54</v>
      </c>
      <c r="AT590" s="5">
        <f t="shared" si="2951"/>
        <v>43</v>
      </c>
      <c r="AU590" s="3">
        <f t="shared" si="2951"/>
        <v>6</v>
      </c>
      <c r="AV590" s="4">
        <f t="shared" si="2951"/>
        <v>27</v>
      </c>
      <c r="AW590" s="4">
        <f t="shared" si="2951"/>
        <v>54</v>
      </c>
      <c r="AX590" s="5">
        <f t="shared" si="2951"/>
        <v>43</v>
      </c>
      <c r="AY590" s="3">
        <f t="shared" si="2951"/>
        <v>6</v>
      </c>
      <c r="AZ590" s="4">
        <f t="shared" si="2951"/>
        <v>27</v>
      </c>
      <c r="BA590" s="4">
        <f t="shared" si="2951"/>
        <v>54</v>
      </c>
      <c r="BB590" s="5">
        <f t="shared" si="2951"/>
        <v>43</v>
      </c>
      <c r="BC590" s="3">
        <f t="shared" si="2951"/>
        <v>6</v>
      </c>
      <c r="BD590" s="4">
        <f t="shared" si="2951"/>
        <v>27</v>
      </c>
      <c r="BE590" s="4">
        <f t="shared" si="2951"/>
        <v>54</v>
      </c>
      <c r="BF590" s="5">
        <f t="shared" si="2951"/>
        <v>43</v>
      </c>
      <c r="BH590" s="13">
        <f>CK584</f>
        <v>240</v>
      </c>
      <c r="BI590" s="4">
        <f t="shared" ref="BI590:CI590" si="2952">BH590</f>
        <v>240</v>
      </c>
      <c r="BJ590" s="4">
        <f t="shared" si="2952"/>
        <v>240</v>
      </c>
      <c r="BK590" s="5">
        <f t="shared" si="2952"/>
        <v>240</v>
      </c>
      <c r="BL590" s="13">
        <f>CL584</f>
        <v>248</v>
      </c>
      <c r="BM590" s="4">
        <f t="shared" ref="BM590:CI590" si="2953">BL590</f>
        <v>248</v>
      </c>
      <c r="BN590" s="4">
        <f t="shared" si="2953"/>
        <v>248</v>
      </c>
      <c r="BO590" s="5">
        <f t="shared" si="2953"/>
        <v>248</v>
      </c>
      <c r="BP590" s="13">
        <f>CM584</f>
        <v>305</v>
      </c>
      <c r="BQ590" s="4">
        <f t="shared" ref="BQ590:CI590" si="2954">BP590</f>
        <v>305</v>
      </c>
      <c r="BR590" s="4">
        <f t="shared" si="2954"/>
        <v>305</v>
      </c>
      <c r="BS590" s="5">
        <f t="shared" si="2954"/>
        <v>305</v>
      </c>
      <c r="BT590" s="13">
        <f>CN584</f>
        <v>19</v>
      </c>
      <c r="BU590" s="4">
        <f t="shared" ref="BU590:CI590" si="2955">BT590</f>
        <v>19</v>
      </c>
      <c r="BV590" s="4">
        <f t="shared" si="2955"/>
        <v>19</v>
      </c>
      <c r="BW590" s="5">
        <f t="shared" si="2955"/>
        <v>19</v>
      </c>
      <c r="BX590" s="13">
        <f>CO584</f>
        <v>76</v>
      </c>
      <c r="BY590" s="4">
        <f t="shared" ref="BY590:CI590" si="2956">BX590</f>
        <v>76</v>
      </c>
      <c r="BZ590" s="4">
        <f t="shared" si="2956"/>
        <v>76</v>
      </c>
      <c r="CA590" s="5">
        <f t="shared" si="2956"/>
        <v>76</v>
      </c>
      <c r="CB590" s="13">
        <f>CP584</f>
        <v>133</v>
      </c>
      <c r="CC590" s="4">
        <f t="shared" ref="CC590:CI590" si="2957">CB590</f>
        <v>133</v>
      </c>
      <c r="CD590" s="4">
        <f t="shared" si="2957"/>
        <v>133</v>
      </c>
      <c r="CE590" s="5">
        <f t="shared" si="2957"/>
        <v>133</v>
      </c>
      <c r="CF590" s="13">
        <f>CQ584</f>
        <v>183</v>
      </c>
      <c r="CG590" s="4">
        <f t="shared" ref="CG590:CI590" si="2958">CF590</f>
        <v>183</v>
      </c>
      <c r="CH590" s="4">
        <f t="shared" si="2958"/>
        <v>183</v>
      </c>
      <c r="CI590" s="5">
        <f t="shared" si="2958"/>
        <v>183</v>
      </c>
    </row>
    <row r="591" spans="1:95" x14ac:dyDescent="0.15">
      <c r="B591" s="6">
        <f t="shared" si="2880"/>
        <v>15347</v>
      </c>
      <c r="C591" s="7">
        <f t="shared" si="2845"/>
        <v>15342</v>
      </c>
      <c r="D591" s="7">
        <f t="shared" si="2846"/>
        <v>15299</v>
      </c>
      <c r="E591" s="8">
        <f t="shared" si="2847"/>
        <v>15326</v>
      </c>
      <c r="F591" s="6">
        <f t="shared" si="2848"/>
        <v>15859</v>
      </c>
      <c r="G591" s="7">
        <f t="shared" si="2849"/>
        <v>15854</v>
      </c>
      <c r="H591" s="7">
        <f t="shared" si="2850"/>
        <v>15811</v>
      </c>
      <c r="I591" s="8">
        <f t="shared" si="2851"/>
        <v>15838</v>
      </c>
      <c r="J591" s="6">
        <f t="shared" si="2852"/>
        <v>19507</v>
      </c>
      <c r="K591" s="7">
        <f t="shared" si="2853"/>
        <v>19502</v>
      </c>
      <c r="L591" s="7">
        <f t="shared" si="2854"/>
        <v>19459</v>
      </c>
      <c r="M591" s="8">
        <f t="shared" si="2855"/>
        <v>19486</v>
      </c>
      <c r="N591" s="6">
        <f t="shared" si="2856"/>
        <v>1203</v>
      </c>
      <c r="O591" s="7">
        <f t="shared" si="2857"/>
        <v>1198</v>
      </c>
      <c r="P591" s="7">
        <f t="shared" si="2858"/>
        <v>1155</v>
      </c>
      <c r="Q591" s="8">
        <f t="shared" si="2859"/>
        <v>1182</v>
      </c>
      <c r="R591" s="6">
        <f t="shared" si="2860"/>
        <v>4851</v>
      </c>
      <c r="S591" s="7">
        <f t="shared" si="2861"/>
        <v>4846</v>
      </c>
      <c r="T591" s="7">
        <f t="shared" si="2862"/>
        <v>4803</v>
      </c>
      <c r="U591" s="8">
        <f t="shared" si="2863"/>
        <v>4830</v>
      </c>
      <c r="V591" s="6">
        <f t="shared" si="2864"/>
        <v>8499</v>
      </c>
      <c r="W591" s="7">
        <f t="shared" si="2865"/>
        <v>8494</v>
      </c>
      <c r="X591" s="7">
        <f t="shared" si="2866"/>
        <v>8451</v>
      </c>
      <c r="Y591" s="8">
        <f t="shared" si="2867"/>
        <v>8478</v>
      </c>
      <c r="Z591" s="6">
        <f t="shared" si="2868"/>
        <v>11699</v>
      </c>
      <c r="AA591" s="7">
        <f t="shared" si="2869"/>
        <v>11694</v>
      </c>
      <c r="AB591" s="7">
        <f t="shared" si="2870"/>
        <v>11651</v>
      </c>
      <c r="AC591" s="8">
        <f t="shared" si="2871"/>
        <v>11678</v>
      </c>
      <c r="AE591" s="6">
        <f t="shared" ref="AE591:BF591" si="2959">AE475</f>
        <v>51</v>
      </c>
      <c r="AF591" s="7">
        <f t="shared" si="2959"/>
        <v>46</v>
      </c>
      <c r="AG591" s="7">
        <f t="shared" si="2959"/>
        <v>3</v>
      </c>
      <c r="AH591" s="8">
        <f t="shared" si="2959"/>
        <v>30</v>
      </c>
      <c r="AI591" s="6">
        <f t="shared" si="2959"/>
        <v>51</v>
      </c>
      <c r="AJ591" s="7">
        <f t="shared" si="2959"/>
        <v>46</v>
      </c>
      <c r="AK591" s="7">
        <f t="shared" si="2959"/>
        <v>3</v>
      </c>
      <c r="AL591" s="8">
        <f t="shared" si="2959"/>
        <v>30</v>
      </c>
      <c r="AM591" s="6">
        <f t="shared" si="2959"/>
        <v>51</v>
      </c>
      <c r="AN591" s="7">
        <f t="shared" si="2959"/>
        <v>46</v>
      </c>
      <c r="AO591" s="7">
        <f t="shared" si="2959"/>
        <v>3</v>
      </c>
      <c r="AP591" s="8">
        <f t="shared" si="2959"/>
        <v>30</v>
      </c>
      <c r="AQ591" s="6">
        <f t="shared" si="2959"/>
        <v>51</v>
      </c>
      <c r="AR591" s="7">
        <f t="shared" si="2959"/>
        <v>46</v>
      </c>
      <c r="AS591" s="7">
        <f t="shared" si="2959"/>
        <v>3</v>
      </c>
      <c r="AT591" s="8">
        <f t="shared" si="2959"/>
        <v>30</v>
      </c>
      <c r="AU591" s="6">
        <f t="shared" si="2959"/>
        <v>51</v>
      </c>
      <c r="AV591" s="7">
        <f t="shared" si="2959"/>
        <v>46</v>
      </c>
      <c r="AW591" s="7">
        <f t="shared" si="2959"/>
        <v>3</v>
      </c>
      <c r="AX591" s="8">
        <f t="shared" si="2959"/>
        <v>30</v>
      </c>
      <c r="AY591" s="6">
        <f t="shared" si="2959"/>
        <v>51</v>
      </c>
      <c r="AZ591" s="7">
        <f t="shared" si="2959"/>
        <v>46</v>
      </c>
      <c r="BA591" s="7">
        <f t="shared" si="2959"/>
        <v>3</v>
      </c>
      <c r="BB591" s="8">
        <f t="shared" si="2959"/>
        <v>30</v>
      </c>
      <c r="BC591" s="6">
        <f t="shared" si="2959"/>
        <v>51</v>
      </c>
      <c r="BD591" s="7">
        <f t="shared" si="2959"/>
        <v>46</v>
      </c>
      <c r="BE591" s="7">
        <f t="shared" si="2959"/>
        <v>3</v>
      </c>
      <c r="BF591" s="8">
        <f t="shared" si="2959"/>
        <v>30</v>
      </c>
      <c r="BH591" s="6">
        <f t="shared" ref="BH591:BH609" si="2960">BH590</f>
        <v>240</v>
      </c>
      <c r="BI591" s="7">
        <f t="shared" ref="BI591:CI591" si="2961">BH591</f>
        <v>240</v>
      </c>
      <c r="BJ591" s="7">
        <f t="shared" si="2961"/>
        <v>240</v>
      </c>
      <c r="BK591" s="8">
        <f t="shared" si="2961"/>
        <v>240</v>
      </c>
      <c r="BL591" s="6">
        <f t="shared" ref="BL591:BL609" si="2962">BL590</f>
        <v>248</v>
      </c>
      <c r="BM591" s="7">
        <f t="shared" ref="BM591:CI591" si="2963">BL591</f>
        <v>248</v>
      </c>
      <c r="BN591" s="7">
        <f t="shared" si="2963"/>
        <v>248</v>
      </c>
      <c r="BO591" s="8">
        <f t="shared" si="2963"/>
        <v>248</v>
      </c>
      <c r="BP591" s="6">
        <f t="shared" ref="BP591:BP609" si="2964">BP590</f>
        <v>305</v>
      </c>
      <c r="BQ591" s="7">
        <f t="shared" ref="BQ591:CI591" si="2965">BP591</f>
        <v>305</v>
      </c>
      <c r="BR591" s="7">
        <f t="shared" si="2965"/>
        <v>305</v>
      </c>
      <c r="BS591" s="8">
        <f t="shared" si="2965"/>
        <v>305</v>
      </c>
      <c r="BT591" s="6">
        <f t="shared" ref="BT591:BT609" si="2966">BT590</f>
        <v>19</v>
      </c>
      <c r="BU591" s="7">
        <f t="shared" ref="BU591:CI591" si="2967">BT591</f>
        <v>19</v>
      </c>
      <c r="BV591" s="7">
        <f t="shared" si="2967"/>
        <v>19</v>
      </c>
      <c r="BW591" s="8">
        <f t="shared" si="2967"/>
        <v>19</v>
      </c>
      <c r="BX591" s="6">
        <f t="shared" ref="BX591:BX609" si="2968">BX590</f>
        <v>76</v>
      </c>
      <c r="BY591" s="7">
        <f t="shared" ref="BY591:CI591" si="2969">BX591</f>
        <v>76</v>
      </c>
      <c r="BZ591" s="7">
        <f t="shared" si="2969"/>
        <v>76</v>
      </c>
      <c r="CA591" s="8">
        <f t="shared" si="2969"/>
        <v>76</v>
      </c>
      <c r="CB591" s="6">
        <f t="shared" ref="CB591:CB609" si="2970">CB590</f>
        <v>133</v>
      </c>
      <c r="CC591" s="7">
        <f t="shared" ref="CC591:CI591" si="2971">CB591</f>
        <v>133</v>
      </c>
      <c r="CD591" s="7">
        <f t="shared" si="2971"/>
        <v>133</v>
      </c>
      <c r="CE591" s="8">
        <f t="shared" si="2971"/>
        <v>133</v>
      </c>
      <c r="CF591" s="6">
        <f t="shared" ref="CF591:CF609" si="2972">CF590</f>
        <v>183</v>
      </c>
      <c r="CG591" s="7">
        <f t="shared" ref="CG591:CI591" si="2973">CF591</f>
        <v>183</v>
      </c>
      <c r="CH591" s="7">
        <f t="shared" si="2973"/>
        <v>183</v>
      </c>
      <c r="CI591" s="8">
        <f t="shared" si="2973"/>
        <v>183</v>
      </c>
    </row>
    <row r="592" spans="1:95" x14ac:dyDescent="0.15">
      <c r="B592" s="6">
        <f t="shared" si="2880"/>
        <v>15312</v>
      </c>
      <c r="C592" s="7">
        <f t="shared" si="2845"/>
        <v>15313</v>
      </c>
      <c r="D592" s="7">
        <f t="shared" si="2846"/>
        <v>15360</v>
      </c>
      <c r="E592" s="8">
        <f t="shared" si="2847"/>
        <v>15329</v>
      </c>
      <c r="F592" s="6">
        <f t="shared" si="2848"/>
        <v>15824</v>
      </c>
      <c r="G592" s="7">
        <f t="shared" si="2849"/>
        <v>15825</v>
      </c>
      <c r="H592" s="7">
        <f t="shared" si="2850"/>
        <v>15872</v>
      </c>
      <c r="I592" s="8">
        <f t="shared" si="2851"/>
        <v>15841</v>
      </c>
      <c r="J592" s="6">
        <f t="shared" si="2852"/>
        <v>19472</v>
      </c>
      <c r="K592" s="7">
        <f t="shared" si="2853"/>
        <v>19473</v>
      </c>
      <c r="L592" s="7">
        <f t="shared" si="2854"/>
        <v>19520</v>
      </c>
      <c r="M592" s="8">
        <f t="shared" si="2855"/>
        <v>19489</v>
      </c>
      <c r="N592" s="6">
        <f t="shared" si="2856"/>
        <v>1168</v>
      </c>
      <c r="O592" s="7">
        <f t="shared" si="2857"/>
        <v>1169</v>
      </c>
      <c r="P592" s="7">
        <f t="shared" si="2858"/>
        <v>1216</v>
      </c>
      <c r="Q592" s="8">
        <f t="shared" si="2859"/>
        <v>1185</v>
      </c>
      <c r="R592" s="6">
        <f t="shared" si="2860"/>
        <v>4816</v>
      </c>
      <c r="S592" s="7">
        <f t="shared" si="2861"/>
        <v>4817</v>
      </c>
      <c r="T592" s="7">
        <f t="shared" si="2862"/>
        <v>4864</v>
      </c>
      <c r="U592" s="8">
        <f t="shared" si="2863"/>
        <v>4833</v>
      </c>
      <c r="V592" s="6">
        <f t="shared" si="2864"/>
        <v>8464</v>
      </c>
      <c r="W592" s="7">
        <f t="shared" si="2865"/>
        <v>8465</v>
      </c>
      <c r="X592" s="7">
        <f t="shared" si="2866"/>
        <v>8512</v>
      </c>
      <c r="Y592" s="8">
        <f t="shared" si="2867"/>
        <v>8481</v>
      </c>
      <c r="Z592" s="6">
        <f t="shared" si="2868"/>
        <v>11664</v>
      </c>
      <c r="AA592" s="7">
        <f t="shared" si="2869"/>
        <v>11665</v>
      </c>
      <c r="AB592" s="7">
        <f t="shared" si="2870"/>
        <v>11712</v>
      </c>
      <c r="AC592" s="8">
        <f t="shared" si="2871"/>
        <v>11681</v>
      </c>
      <c r="AE592" s="6">
        <f t="shared" ref="AE592:BF592" si="2974">AE476</f>
        <v>16</v>
      </c>
      <c r="AF592" s="7">
        <f t="shared" si="2974"/>
        <v>17</v>
      </c>
      <c r="AG592" s="7">
        <f t="shared" si="2974"/>
        <v>64</v>
      </c>
      <c r="AH592" s="8">
        <f t="shared" si="2974"/>
        <v>33</v>
      </c>
      <c r="AI592" s="6">
        <f t="shared" si="2974"/>
        <v>16</v>
      </c>
      <c r="AJ592" s="7">
        <f t="shared" si="2974"/>
        <v>17</v>
      </c>
      <c r="AK592" s="7">
        <f t="shared" si="2974"/>
        <v>64</v>
      </c>
      <c r="AL592" s="8">
        <f t="shared" si="2974"/>
        <v>33</v>
      </c>
      <c r="AM592" s="6">
        <f t="shared" si="2974"/>
        <v>16</v>
      </c>
      <c r="AN592" s="7">
        <f t="shared" si="2974"/>
        <v>17</v>
      </c>
      <c r="AO592" s="7">
        <f t="shared" si="2974"/>
        <v>64</v>
      </c>
      <c r="AP592" s="8">
        <f t="shared" si="2974"/>
        <v>33</v>
      </c>
      <c r="AQ592" s="6">
        <f t="shared" si="2974"/>
        <v>16</v>
      </c>
      <c r="AR592" s="7">
        <f t="shared" si="2974"/>
        <v>17</v>
      </c>
      <c r="AS592" s="7">
        <f t="shared" si="2974"/>
        <v>64</v>
      </c>
      <c r="AT592" s="8">
        <f t="shared" si="2974"/>
        <v>33</v>
      </c>
      <c r="AU592" s="6">
        <f t="shared" si="2974"/>
        <v>16</v>
      </c>
      <c r="AV592" s="7">
        <f t="shared" si="2974"/>
        <v>17</v>
      </c>
      <c r="AW592" s="7">
        <f t="shared" si="2974"/>
        <v>64</v>
      </c>
      <c r="AX592" s="8">
        <f t="shared" si="2974"/>
        <v>33</v>
      </c>
      <c r="AY592" s="6">
        <f t="shared" si="2974"/>
        <v>16</v>
      </c>
      <c r="AZ592" s="7">
        <f t="shared" si="2974"/>
        <v>17</v>
      </c>
      <c r="BA592" s="7">
        <f t="shared" si="2974"/>
        <v>64</v>
      </c>
      <c r="BB592" s="8">
        <f t="shared" si="2974"/>
        <v>33</v>
      </c>
      <c r="BC592" s="6">
        <f t="shared" si="2974"/>
        <v>16</v>
      </c>
      <c r="BD592" s="7">
        <f t="shared" si="2974"/>
        <v>17</v>
      </c>
      <c r="BE592" s="7">
        <f t="shared" si="2974"/>
        <v>64</v>
      </c>
      <c r="BF592" s="8">
        <f t="shared" si="2974"/>
        <v>33</v>
      </c>
      <c r="BH592" s="6">
        <f t="shared" si="2960"/>
        <v>240</v>
      </c>
      <c r="BI592" s="7">
        <f t="shared" ref="BI592:CI592" si="2975">BH592</f>
        <v>240</v>
      </c>
      <c r="BJ592" s="7">
        <f t="shared" si="2975"/>
        <v>240</v>
      </c>
      <c r="BK592" s="8">
        <f t="shared" si="2975"/>
        <v>240</v>
      </c>
      <c r="BL592" s="6">
        <f t="shared" si="2962"/>
        <v>248</v>
      </c>
      <c r="BM592" s="7">
        <f t="shared" ref="BM592:CI592" si="2976">BL592</f>
        <v>248</v>
      </c>
      <c r="BN592" s="7">
        <f t="shared" si="2976"/>
        <v>248</v>
      </c>
      <c r="BO592" s="8">
        <f t="shared" si="2976"/>
        <v>248</v>
      </c>
      <c r="BP592" s="6">
        <f t="shared" si="2964"/>
        <v>305</v>
      </c>
      <c r="BQ592" s="7">
        <f t="shared" ref="BQ592:CI592" si="2977">BP592</f>
        <v>305</v>
      </c>
      <c r="BR592" s="7">
        <f t="shared" si="2977"/>
        <v>305</v>
      </c>
      <c r="BS592" s="8">
        <f t="shared" si="2977"/>
        <v>305</v>
      </c>
      <c r="BT592" s="6">
        <f t="shared" si="2966"/>
        <v>19</v>
      </c>
      <c r="BU592" s="7">
        <f t="shared" ref="BU592:CI592" si="2978">BT592</f>
        <v>19</v>
      </c>
      <c r="BV592" s="7">
        <f t="shared" si="2978"/>
        <v>19</v>
      </c>
      <c r="BW592" s="8">
        <f t="shared" si="2978"/>
        <v>19</v>
      </c>
      <c r="BX592" s="6">
        <f t="shared" si="2968"/>
        <v>76</v>
      </c>
      <c r="BY592" s="7">
        <f t="shared" ref="BY592:CI592" si="2979">BX592</f>
        <v>76</v>
      </c>
      <c r="BZ592" s="7">
        <f t="shared" si="2979"/>
        <v>76</v>
      </c>
      <c r="CA592" s="8">
        <f t="shared" si="2979"/>
        <v>76</v>
      </c>
      <c r="CB592" s="6">
        <f t="shared" si="2970"/>
        <v>133</v>
      </c>
      <c r="CC592" s="7">
        <f t="shared" ref="CC592:CI592" si="2980">CB592</f>
        <v>133</v>
      </c>
      <c r="CD592" s="7">
        <f t="shared" si="2980"/>
        <v>133</v>
      </c>
      <c r="CE592" s="8">
        <f t="shared" si="2980"/>
        <v>133</v>
      </c>
      <c r="CF592" s="6">
        <f t="shared" si="2972"/>
        <v>183</v>
      </c>
      <c r="CG592" s="7">
        <f t="shared" ref="CG592:CI592" si="2981">CF592</f>
        <v>183</v>
      </c>
      <c r="CH592" s="7">
        <f t="shared" si="2981"/>
        <v>183</v>
      </c>
      <c r="CI592" s="8">
        <f t="shared" si="2981"/>
        <v>183</v>
      </c>
    </row>
    <row r="593" spans="2:87" ht="7.2" thickBot="1" x14ac:dyDescent="0.2">
      <c r="B593" s="9">
        <f t="shared" si="2880"/>
        <v>15353</v>
      </c>
      <c r="C593" s="10">
        <f t="shared" si="2845"/>
        <v>15336</v>
      </c>
      <c r="D593" s="10">
        <f t="shared" si="2846"/>
        <v>15305</v>
      </c>
      <c r="E593" s="11">
        <f t="shared" si="2847"/>
        <v>15320</v>
      </c>
      <c r="F593" s="9">
        <f t="shared" si="2848"/>
        <v>15865</v>
      </c>
      <c r="G593" s="10">
        <f t="shared" si="2849"/>
        <v>15848</v>
      </c>
      <c r="H593" s="10">
        <f t="shared" si="2850"/>
        <v>15817</v>
      </c>
      <c r="I593" s="11">
        <f t="shared" si="2851"/>
        <v>15832</v>
      </c>
      <c r="J593" s="9">
        <f t="shared" si="2852"/>
        <v>19513</v>
      </c>
      <c r="K593" s="10">
        <f t="shared" si="2853"/>
        <v>19496</v>
      </c>
      <c r="L593" s="10">
        <f t="shared" si="2854"/>
        <v>19465</v>
      </c>
      <c r="M593" s="11">
        <f t="shared" si="2855"/>
        <v>19480</v>
      </c>
      <c r="N593" s="9">
        <f t="shared" si="2856"/>
        <v>1209</v>
      </c>
      <c r="O593" s="10">
        <f t="shared" si="2857"/>
        <v>1192</v>
      </c>
      <c r="P593" s="10">
        <f t="shared" si="2858"/>
        <v>1161</v>
      </c>
      <c r="Q593" s="11">
        <f t="shared" si="2859"/>
        <v>1176</v>
      </c>
      <c r="R593" s="9">
        <f t="shared" si="2860"/>
        <v>4857</v>
      </c>
      <c r="S593" s="10">
        <f t="shared" si="2861"/>
        <v>4840</v>
      </c>
      <c r="T593" s="10">
        <f t="shared" si="2862"/>
        <v>4809</v>
      </c>
      <c r="U593" s="11">
        <f t="shared" si="2863"/>
        <v>4824</v>
      </c>
      <c r="V593" s="9">
        <f t="shared" si="2864"/>
        <v>8505</v>
      </c>
      <c r="W593" s="10">
        <f t="shared" si="2865"/>
        <v>8488</v>
      </c>
      <c r="X593" s="10">
        <f t="shared" si="2866"/>
        <v>8457</v>
      </c>
      <c r="Y593" s="11">
        <f t="shared" si="2867"/>
        <v>8472</v>
      </c>
      <c r="Z593" s="9">
        <f t="shared" si="2868"/>
        <v>11705</v>
      </c>
      <c r="AA593" s="10">
        <f t="shared" si="2869"/>
        <v>11688</v>
      </c>
      <c r="AB593" s="10">
        <f t="shared" si="2870"/>
        <v>11657</v>
      </c>
      <c r="AC593" s="11">
        <f t="shared" si="2871"/>
        <v>11672</v>
      </c>
      <c r="AE593" s="9">
        <f t="shared" ref="AE593:BF593" si="2982">AE477</f>
        <v>57</v>
      </c>
      <c r="AF593" s="10">
        <f t="shared" si="2982"/>
        <v>40</v>
      </c>
      <c r="AG593" s="10">
        <f t="shared" si="2982"/>
        <v>9</v>
      </c>
      <c r="AH593" s="11">
        <f t="shared" si="2982"/>
        <v>24</v>
      </c>
      <c r="AI593" s="9">
        <f t="shared" si="2982"/>
        <v>57</v>
      </c>
      <c r="AJ593" s="10">
        <f t="shared" si="2982"/>
        <v>40</v>
      </c>
      <c r="AK593" s="10">
        <f t="shared" si="2982"/>
        <v>9</v>
      </c>
      <c r="AL593" s="11">
        <f t="shared" si="2982"/>
        <v>24</v>
      </c>
      <c r="AM593" s="9">
        <f t="shared" si="2982"/>
        <v>57</v>
      </c>
      <c r="AN593" s="10">
        <f t="shared" si="2982"/>
        <v>40</v>
      </c>
      <c r="AO593" s="10">
        <f t="shared" si="2982"/>
        <v>9</v>
      </c>
      <c r="AP593" s="11">
        <f t="shared" si="2982"/>
        <v>24</v>
      </c>
      <c r="AQ593" s="9">
        <f t="shared" si="2982"/>
        <v>57</v>
      </c>
      <c r="AR593" s="10">
        <f t="shared" si="2982"/>
        <v>40</v>
      </c>
      <c r="AS593" s="10">
        <f t="shared" si="2982"/>
        <v>9</v>
      </c>
      <c r="AT593" s="11">
        <f t="shared" si="2982"/>
        <v>24</v>
      </c>
      <c r="AU593" s="9">
        <f t="shared" si="2982"/>
        <v>57</v>
      </c>
      <c r="AV593" s="10">
        <f t="shared" si="2982"/>
        <v>40</v>
      </c>
      <c r="AW593" s="10">
        <f t="shared" si="2982"/>
        <v>9</v>
      </c>
      <c r="AX593" s="11">
        <f t="shared" si="2982"/>
        <v>24</v>
      </c>
      <c r="AY593" s="9">
        <f t="shared" si="2982"/>
        <v>57</v>
      </c>
      <c r="AZ593" s="10">
        <f t="shared" si="2982"/>
        <v>40</v>
      </c>
      <c r="BA593" s="10">
        <f t="shared" si="2982"/>
        <v>9</v>
      </c>
      <c r="BB593" s="11">
        <f t="shared" si="2982"/>
        <v>24</v>
      </c>
      <c r="BC593" s="9">
        <f t="shared" si="2982"/>
        <v>57</v>
      </c>
      <c r="BD593" s="10">
        <f t="shared" si="2982"/>
        <v>40</v>
      </c>
      <c r="BE593" s="10">
        <f t="shared" si="2982"/>
        <v>9</v>
      </c>
      <c r="BF593" s="11">
        <f t="shared" si="2982"/>
        <v>24</v>
      </c>
      <c r="BH593" s="9">
        <f t="shared" si="2960"/>
        <v>240</v>
      </c>
      <c r="BI593" s="10">
        <f t="shared" ref="BI593:CI593" si="2983">BH593</f>
        <v>240</v>
      </c>
      <c r="BJ593" s="10">
        <f t="shared" si="2983"/>
        <v>240</v>
      </c>
      <c r="BK593" s="11">
        <f t="shared" si="2983"/>
        <v>240</v>
      </c>
      <c r="BL593" s="9">
        <f t="shared" si="2962"/>
        <v>248</v>
      </c>
      <c r="BM593" s="10">
        <f t="shared" ref="BM593:CI593" si="2984">BL593</f>
        <v>248</v>
      </c>
      <c r="BN593" s="10">
        <f t="shared" si="2984"/>
        <v>248</v>
      </c>
      <c r="BO593" s="11">
        <f t="shared" si="2984"/>
        <v>248</v>
      </c>
      <c r="BP593" s="9">
        <f t="shared" si="2964"/>
        <v>305</v>
      </c>
      <c r="BQ593" s="10">
        <f t="shared" ref="BQ593:CI593" si="2985">BP593</f>
        <v>305</v>
      </c>
      <c r="BR593" s="10">
        <f t="shared" si="2985"/>
        <v>305</v>
      </c>
      <c r="BS593" s="11">
        <f t="shared" si="2985"/>
        <v>305</v>
      </c>
      <c r="BT593" s="9">
        <f t="shared" si="2966"/>
        <v>19</v>
      </c>
      <c r="BU593" s="10">
        <f t="shared" ref="BU593:CI593" si="2986">BT593</f>
        <v>19</v>
      </c>
      <c r="BV593" s="10">
        <f t="shared" si="2986"/>
        <v>19</v>
      </c>
      <c r="BW593" s="11">
        <f t="shared" si="2986"/>
        <v>19</v>
      </c>
      <c r="BX593" s="9">
        <f t="shared" si="2968"/>
        <v>76</v>
      </c>
      <c r="BY593" s="10">
        <f t="shared" ref="BY593:CI593" si="2987">BX593</f>
        <v>76</v>
      </c>
      <c r="BZ593" s="10">
        <f t="shared" si="2987"/>
        <v>76</v>
      </c>
      <c r="CA593" s="11">
        <f t="shared" si="2987"/>
        <v>76</v>
      </c>
      <c r="CB593" s="9">
        <f t="shared" si="2970"/>
        <v>133</v>
      </c>
      <c r="CC593" s="10">
        <f t="shared" ref="CC593:CI593" si="2988">CB593</f>
        <v>133</v>
      </c>
      <c r="CD593" s="10">
        <f t="shared" si="2988"/>
        <v>133</v>
      </c>
      <c r="CE593" s="11">
        <f t="shared" si="2988"/>
        <v>133</v>
      </c>
      <c r="CF593" s="9">
        <f t="shared" si="2972"/>
        <v>183</v>
      </c>
      <c r="CG593" s="10">
        <f t="shared" ref="CG593:CI593" si="2989">CF593</f>
        <v>183</v>
      </c>
      <c r="CH593" s="10">
        <f t="shared" si="2989"/>
        <v>183</v>
      </c>
      <c r="CI593" s="11">
        <f t="shared" si="2989"/>
        <v>183</v>
      </c>
    </row>
    <row r="594" spans="2:87" x14ac:dyDescent="0.15">
      <c r="B594" s="3">
        <f t="shared" si="2880"/>
        <v>18054</v>
      </c>
      <c r="C594" s="4">
        <f t="shared" si="2845"/>
        <v>18075</v>
      </c>
      <c r="D594" s="4">
        <f t="shared" si="2846"/>
        <v>18102</v>
      </c>
      <c r="E594" s="5">
        <f t="shared" si="2847"/>
        <v>18091</v>
      </c>
      <c r="F594" s="3">
        <f t="shared" si="2848"/>
        <v>21702</v>
      </c>
      <c r="G594" s="4">
        <f t="shared" si="2849"/>
        <v>21723</v>
      </c>
      <c r="H594" s="4">
        <f t="shared" si="2850"/>
        <v>21750</v>
      </c>
      <c r="I594" s="5">
        <f t="shared" si="2851"/>
        <v>21739</v>
      </c>
      <c r="J594" s="3">
        <f t="shared" si="2852"/>
        <v>262</v>
      </c>
      <c r="K594" s="4">
        <f t="shared" si="2853"/>
        <v>283</v>
      </c>
      <c r="L594" s="4">
        <f t="shared" si="2854"/>
        <v>310</v>
      </c>
      <c r="M594" s="5">
        <f t="shared" si="2855"/>
        <v>299</v>
      </c>
      <c r="N594" s="3">
        <f t="shared" si="2856"/>
        <v>3910</v>
      </c>
      <c r="O594" s="4">
        <f t="shared" si="2857"/>
        <v>3931</v>
      </c>
      <c r="P594" s="4">
        <f t="shared" si="2858"/>
        <v>3958</v>
      </c>
      <c r="Q594" s="5">
        <f t="shared" si="2859"/>
        <v>3947</v>
      </c>
      <c r="R594" s="3">
        <f t="shared" si="2860"/>
        <v>7558</v>
      </c>
      <c r="S594" s="4">
        <f t="shared" si="2861"/>
        <v>7579</v>
      </c>
      <c r="T594" s="4">
        <f t="shared" si="2862"/>
        <v>7606</v>
      </c>
      <c r="U594" s="5">
        <f t="shared" si="2863"/>
        <v>7595</v>
      </c>
      <c r="V594" s="3">
        <f t="shared" si="2864"/>
        <v>10758</v>
      </c>
      <c r="W594" s="4">
        <f t="shared" si="2865"/>
        <v>10779</v>
      </c>
      <c r="X594" s="4">
        <f t="shared" si="2866"/>
        <v>10806</v>
      </c>
      <c r="Y594" s="5">
        <f t="shared" si="2867"/>
        <v>10795</v>
      </c>
      <c r="Z594" s="3">
        <f t="shared" si="2868"/>
        <v>14406</v>
      </c>
      <c r="AA594" s="4">
        <f t="shared" si="2869"/>
        <v>14427</v>
      </c>
      <c r="AB594" s="4">
        <f t="shared" si="2870"/>
        <v>14454</v>
      </c>
      <c r="AC594" s="5">
        <f t="shared" si="2871"/>
        <v>14443</v>
      </c>
      <c r="AE594" s="3">
        <f t="shared" ref="AE594:BF594" si="2990">AE478</f>
        <v>6</v>
      </c>
      <c r="AF594" s="4">
        <f t="shared" si="2990"/>
        <v>27</v>
      </c>
      <c r="AG594" s="4">
        <f t="shared" si="2990"/>
        <v>54</v>
      </c>
      <c r="AH594" s="5">
        <f t="shared" si="2990"/>
        <v>43</v>
      </c>
      <c r="AI594" s="3">
        <f t="shared" si="2990"/>
        <v>6</v>
      </c>
      <c r="AJ594" s="4">
        <f t="shared" si="2990"/>
        <v>27</v>
      </c>
      <c r="AK594" s="4">
        <f t="shared" si="2990"/>
        <v>54</v>
      </c>
      <c r="AL594" s="5">
        <f t="shared" si="2990"/>
        <v>43</v>
      </c>
      <c r="AM594" s="3">
        <f t="shared" si="2990"/>
        <v>6</v>
      </c>
      <c r="AN594" s="4">
        <f t="shared" si="2990"/>
        <v>27</v>
      </c>
      <c r="AO594" s="4">
        <f t="shared" si="2990"/>
        <v>54</v>
      </c>
      <c r="AP594" s="5">
        <f t="shared" si="2990"/>
        <v>43</v>
      </c>
      <c r="AQ594" s="3">
        <f t="shared" si="2990"/>
        <v>6</v>
      </c>
      <c r="AR594" s="4">
        <f t="shared" si="2990"/>
        <v>27</v>
      </c>
      <c r="AS594" s="4">
        <f t="shared" si="2990"/>
        <v>54</v>
      </c>
      <c r="AT594" s="5">
        <f t="shared" si="2990"/>
        <v>43</v>
      </c>
      <c r="AU594" s="3">
        <f t="shared" si="2990"/>
        <v>6</v>
      </c>
      <c r="AV594" s="4">
        <f t="shared" si="2990"/>
        <v>27</v>
      </c>
      <c r="AW594" s="4">
        <f t="shared" si="2990"/>
        <v>54</v>
      </c>
      <c r="AX594" s="5">
        <f t="shared" si="2990"/>
        <v>43</v>
      </c>
      <c r="AY594" s="3">
        <f t="shared" si="2990"/>
        <v>6</v>
      </c>
      <c r="AZ594" s="4">
        <f t="shared" si="2990"/>
        <v>27</v>
      </c>
      <c r="BA594" s="4">
        <f t="shared" si="2990"/>
        <v>54</v>
      </c>
      <c r="BB594" s="5">
        <f t="shared" si="2990"/>
        <v>43</v>
      </c>
      <c r="BC594" s="3">
        <f t="shared" si="2990"/>
        <v>6</v>
      </c>
      <c r="BD594" s="4">
        <f t="shared" si="2990"/>
        <v>27</v>
      </c>
      <c r="BE594" s="4">
        <f t="shared" si="2990"/>
        <v>54</v>
      </c>
      <c r="BF594" s="5">
        <f t="shared" si="2990"/>
        <v>43</v>
      </c>
      <c r="BH594" s="13">
        <f>CK585</f>
        <v>283</v>
      </c>
      <c r="BI594" s="4">
        <f t="shared" ref="BI594:CI594" si="2991">BH594</f>
        <v>283</v>
      </c>
      <c r="BJ594" s="4">
        <f t="shared" si="2991"/>
        <v>283</v>
      </c>
      <c r="BK594" s="5">
        <f t="shared" si="2991"/>
        <v>283</v>
      </c>
      <c r="BL594" s="13">
        <f>CL585</f>
        <v>340</v>
      </c>
      <c r="BM594" s="4">
        <f t="shared" ref="BM594:CI594" si="2992">BL594</f>
        <v>340</v>
      </c>
      <c r="BN594" s="4">
        <f t="shared" si="2992"/>
        <v>340</v>
      </c>
      <c r="BO594" s="5">
        <f t="shared" si="2992"/>
        <v>340</v>
      </c>
      <c r="BP594" s="13">
        <f>CM585</f>
        <v>5</v>
      </c>
      <c r="BQ594" s="4">
        <f t="shared" ref="BQ594:CI594" si="2993">BP594</f>
        <v>5</v>
      </c>
      <c r="BR594" s="4">
        <f t="shared" si="2993"/>
        <v>5</v>
      </c>
      <c r="BS594" s="5">
        <f t="shared" si="2993"/>
        <v>5</v>
      </c>
      <c r="BT594" s="13">
        <f>CN585</f>
        <v>62</v>
      </c>
      <c r="BU594" s="4">
        <f t="shared" ref="BU594:CI594" si="2994">BT594</f>
        <v>62</v>
      </c>
      <c r="BV594" s="4">
        <f t="shared" si="2994"/>
        <v>62</v>
      </c>
      <c r="BW594" s="5">
        <f t="shared" si="2994"/>
        <v>62</v>
      </c>
      <c r="BX594" s="13">
        <f>CO585</f>
        <v>119</v>
      </c>
      <c r="BY594" s="4">
        <f t="shared" ref="BY594:CI594" si="2995">BX594</f>
        <v>119</v>
      </c>
      <c r="BZ594" s="4">
        <f t="shared" si="2995"/>
        <v>119</v>
      </c>
      <c r="CA594" s="5">
        <f t="shared" si="2995"/>
        <v>119</v>
      </c>
      <c r="CB594" s="13">
        <f>CP585</f>
        <v>169</v>
      </c>
      <c r="CC594" s="4">
        <f t="shared" ref="CC594:CI594" si="2996">CB594</f>
        <v>169</v>
      </c>
      <c r="CD594" s="4">
        <f t="shared" si="2996"/>
        <v>169</v>
      </c>
      <c r="CE594" s="5">
        <f t="shared" si="2996"/>
        <v>169</v>
      </c>
      <c r="CF594" s="13">
        <f>CQ585</f>
        <v>226</v>
      </c>
      <c r="CG594" s="4">
        <f t="shared" ref="CG594:CI594" si="2997">CF594</f>
        <v>226</v>
      </c>
      <c r="CH594" s="4">
        <f t="shared" si="2997"/>
        <v>226</v>
      </c>
      <c r="CI594" s="5">
        <f t="shared" si="2997"/>
        <v>226</v>
      </c>
    </row>
    <row r="595" spans="2:87" x14ac:dyDescent="0.15">
      <c r="B595" s="6">
        <f t="shared" si="2880"/>
        <v>18099</v>
      </c>
      <c r="C595" s="7">
        <f t="shared" si="2845"/>
        <v>18094</v>
      </c>
      <c r="D595" s="7">
        <f t="shared" si="2846"/>
        <v>18051</v>
      </c>
      <c r="E595" s="8">
        <f t="shared" si="2847"/>
        <v>18078</v>
      </c>
      <c r="F595" s="6">
        <f t="shared" si="2848"/>
        <v>21747</v>
      </c>
      <c r="G595" s="7">
        <f t="shared" si="2849"/>
        <v>21742</v>
      </c>
      <c r="H595" s="7">
        <f t="shared" si="2850"/>
        <v>21699</v>
      </c>
      <c r="I595" s="8">
        <f t="shared" si="2851"/>
        <v>21726</v>
      </c>
      <c r="J595" s="6">
        <f t="shared" si="2852"/>
        <v>307</v>
      </c>
      <c r="K595" s="7">
        <f t="shared" si="2853"/>
        <v>302</v>
      </c>
      <c r="L595" s="7">
        <f t="shared" si="2854"/>
        <v>259</v>
      </c>
      <c r="M595" s="8">
        <f t="shared" si="2855"/>
        <v>286</v>
      </c>
      <c r="N595" s="6">
        <f t="shared" si="2856"/>
        <v>3955</v>
      </c>
      <c r="O595" s="7">
        <f t="shared" si="2857"/>
        <v>3950</v>
      </c>
      <c r="P595" s="7">
        <f t="shared" si="2858"/>
        <v>3907</v>
      </c>
      <c r="Q595" s="8">
        <f t="shared" si="2859"/>
        <v>3934</v>
      </c>
      <c r="R595" s="6">
        <f t="shared" si="2860"/>
        <v>7603</v>
      </c>
      <c r="S595" s="7">
        <f t="shared" si="2861"/>
        <v>7598</v>
      </c>
      <c r="T595" s="7">
        <f t="shared" si="2862"/>
        <v>7555</v>
      </c>
      <c r="U595" s="8">
        <f t="shared" si="2863"/>
        <v>7582</v>
      </c>
      <c r="V595" s="6">
        <f t="shared" si="2864"/>
        <v>10803</v>
      </c>
      <c r="W595" s="7">
        <f t="shared" si="2865"/>
        <v>10798</v>
      </c>
      <c r="X595" s="7">
        <f t="shared" si="2866"/>
        <v>10755</v>
      </c>
      <c r="Y595" s="8">
        <f t="shared" si="2867"/>
        <v>10782</v>
      </c>
      <c r="Z595" s="6">
        <f t="shared" si="2868"/>
        <v>14451</v>
      </c>
      <c r="AA595" s="7">
        <f t="shared" si="2869"/>
        <v>14446</v>
      </c>
      <c r="AB595" s="7">
        <f t="shared" si="2870"/>
        <v>14403</v>
      </c>
      <c r="AC595" s="8">
        <f t="shared" si="2871"/>
        <v>14430</v>
      </c>
      <c r="AE595" s="6">
        <f t="shared" ref="AE595:BF595" si="2998">AE479</f>
        <v>51</v>
      </c>
      <c r="AF595" s="7">
        <f t="shared" si="2998"/>
        <v>46</v>
      </c>
      <c r="AG595" s="7">
        <f t="shared" si="2998"/>
        <v>3</v>
      </c>
      <c r="AH595" s="8">
        <f t="shared" si="2998"/>
        <v>30</v>
      </c>
      <c r="AI595" s="6">
        <f t="shared" si="2998"/>
        <v>51</v>
      </c>
      <c r="AJ595" s="7">
        <f t="shared" si="2998"/>
        <v>46</v>
      </c>
      <c r="AK595" s="7">
        <f t="shared" si="2998"/>
        <v>3</v>
      </c>
      <c r="AL595" s="8">
        <f t="shared" si="2998"/>
        <v>30</v>
      </c>
      <c r="AM595" s="6">
        <f t="shared" si="2998"/>
        <v>51</v>
      </c>
      <c r="AN595" s="7">
        <f t="shared" si="2998"/>
        <v>46</v>
      </c>
      <c r="AO595" s="7">
        <f t="shared" si="2998"/>
        <v>3</v>
      </c>
      <c r="AP595" s="8">
        <f t="shared" si="2998"/>
        <v>30</v>
      </c>
      <c r="AQ595" s="6">
        <f t="shared" si="2998"/>
        <v>51</v>
      </c>
      <c r="AR595" s="7">
        <f t="shared" si="2998"/>
        <v>46</v>
      </c>
      <c r="AS595" s="7">
        <f t="shared" si="2998"/>
        <v>3</v>
      </c>
      <c r="AT595" s="8">
        <f t="shared" si="2998"/>
        <v>30</v>
      </c>
      <c r="AU595" s="6">
        <f t="shared" si="2998"/>
        <v>51</v>
      </c>
      <c r="AV595" s="7">
        <f t="shared" si="2998"/>
        <v>46</v>
      </c>
      <c r="AW595" s="7">
        <f t="shared" si="2998"/>
        <v>3</v>
      </c>
      <c r="AX595" s="8">
        <f t="shared" si="2998"/>
        <v>30</v>
      </c>
      <c r="AY595" s="6">
        <f t="shared" si="2998"/>
        <v>51</v>
      </c>
      <c r="AZ595" s="7">
        <f t="shared" si="2998"/>
        <v>46</v>
      </c>
      <c r="BA595" s="7">
        <f t="shared" si="2998"/>
        <v>3</v>
      </c>
      <c r="BB595" s="8">
        <f t="shared" si="2998"/>
        <v>30</v>
      </c>
      <c r="BC595" s="6">
        <f t="shared" si="2998"/>
        <v>51</v>
      </c>
      <c r="BD595" s="7">
        <f t="shared" si="2998"/>
        <v>46</v>
      </c>
      <c r="BE595" s="7">
        <f t="shared" si="2998"/>
        <v>3</v>
      </c>
      <c r="BF595" s="8">
        <f t="shared" si="2998"/>
        <v>30</v>
      </c>
      <c r="BH595" s="6">
        <f t="shared" ref="BH595:BH609" si="2999">BH594</f>
        <v>283</v>
      </c>
      <c r="BI595" s="7">
        <f t="shared" ref="BI595:CI595" si="3000">BH595</f>
        <v>283</v>
      </c>
      <c r="BJ595" s="7">
        <f t="shared" si="3000"/>
        <v>283</v>
      </c>
      <c r="BK595" s="8">
        <f t="shared" si="3000"/>
        <v>283</v>
      </c>
      <c r="BL595" s="6">
        <f t="shared" ref="BL595:BL609" si="3001">BL594</f>
        <v>340</v>
      </c>
      <c r="BM595" s="7">
        <f t="shared" ref="BM595:CI595" si="3002">BL595</f>
        <v>340</v>
      </c>
      <c r="BN595" s="7">
        <f t="shared" si="3002"/>
        <v>340</v>
      </c>
      <c r="BO595" s="8">
        <f t="shared" si="3002"/>
        <v>340</v>
      </c>
      <c r="BP595" s="6">
        <f t="shared" ref="BP595:BP609" si="3003">BP594</f>
        <v>5</v>
      </c>
      <c r="BQ595" s="7">
        <f t="shared" ref="BQ595:CI595" si="3004">BP595</f>
        <v>5</v>
      </c>
      <c r="BR595" s="7">
        <f t="shared" si="3004"/>
        <v>5</v>
      </c>
      <c r="BS595" s="8">
        <f t="shared" si="3004"/>
        <v>5</v>
      </c>
      <c r="BT595" s="6">
        <f t="shared" ref="BT595:BT609" si="3005">BT594</f>
        <v>62</v>
      </c>
      <c r="BU595" s="7">
        <f t="shared" ref="BU595:CI595" si="3006">BT595</f>
        <v>62</v>
      </c>
      <c r="BV595" s="7">
        <f t="shared" si="3006"/>
        <v>62</v>
      </c>
      <c r="BW595" s="8">
        <f t="shared" si="3006"/>
        <v>62</v>
      </c>
      <c r="BX595" s="6">
        <f t="shared" ref="BX595:BX609" si="3007">BX594</f>
        <v>119</v>
      </c>
      <c r="BY595" s="7">
        <f t="shared" ref="BY595:CI595" si="3008">BX595</f>
        <v>119</v>
      </c>
      <c r="BZ595" s="7">
        <f t="shared" si="3008"/>
        <v>119</v>
      </c>
      <c r="CA595" s="8">
        <f t="shared" si="3008"/>
        <v>119</v>
      </c>
      <c r="CB595" s="6">
        <f t="shared" ref="CB595:CB609" si="3009">CB594</f>
        <v>169</v>
      </c>
      <c r="CC595" s="7">
        <f t="shared" ref="CC595:CI595" si="3010">CB595</f>
        <v>169</v>
      </c>
      <c r="CD595" s="7">
        <f t="shared" si="3010"/>
        <v>169</v>
      </c>
      <c r="CE595" s="8">
        <f t="shared" si="3010"/>
        <v>169</v>
      </c>
      <c r="CF595" s="6">
        <f t="shared" ref="CF595:CF609" si="3011">CF594</f>
        <v>226</v>
      </c>
      <c r="CG595" s="7">
        <f t="shared" ref="CG595:CI595" si="3012">CF595</f>
        <v>226</v>
      </c>
      <c r="CH595" s="7">
        <f t="shared" si="3012"/>
        <v>226</v>
      </c>
      <c r="CI595" s="8">
        <f t="shared" si="3012"/>
        <v>226</v>
      </c>
    </row>
    <row r="596" spans="2:87" x14ac:dyDescent="0.15">
      <c r="B596" s="6">
        <f t="shared" si="2880"/>
        <v>18064</v>
      </c>
      <c r="C596" s="7">
        <f t="shared" si="2845"/>
        <v>18065</v>
      </c>
      <c r="D596" s="7">
        <f t="shared" si="2846"/>
        <v>18112</v>
      </c>
      <c r="E596" s="8">
        <f t="shared" si="2847"/>
        <v>18081</v>
      </c>
      <c r="F596" s="6">
        <f t="shared" si="2848"/>
        <v>21712</v>
      </c>
      <c r="G596" s="7">
        <f t="shared" si="2849"/>
        <v>21713</v>
      </c>
      <c r="H596" s="7">
        <f t="shared" si="2850"/>
        <v>21760</v>
      </c>
      <c r="I596" s="8">
        <f t="shared" si="2851"/>
        <v>21729</v>
      </c>
      <c r="J596" s="6">
        <f t="shared" si="2852"/>
        <v>272</v>
      </c>
      <c r="K596" s="7">
        <f t="shared" si="2853"/>
        <v>273</v>
      </c>
      <c r="L596" s="7">
        <f t="shared" si="2854"/>
        <v>320</v>
      </c>
      <c r="M596" s="8">
        <f t="shared" si="2855"/>
        <v>289</v>
      </c>
      <c r="N596" s="6">
        <f t="shared" si="2856"/>
        <v>3920</v>
      </c>
      <c r="O596" s="7">
        <f t="shared" si="2857"/>
        <v>3921</v>
      </c>
      <c r="P596" s="7">
        <f t="shared" si="2858"/>
        <v>3968</v>
      </c>
      <c r="Q596" s="8">
        <f t="shared" si="2859"/>
        <v>3937</v>
      </c>
      <c r="R596" s="6">
        <f t="shared" si="2860"/>
        <v>7568</v>
      </c>
      <c r="S596" s="7">
        <f t="shared" si="2861"/>
        <v>7569</v>
      </c>
      <c r="T596" s="7">
        <f t="shared" si="2862"/>
        <v>7616</v>
      </c>
      <c r="U596" s="8">
        <f t="shared" si="2863"/>
        <v>7585</v>
      </c>
      <c r="V596" s="6">
        <f t="shared" si="2864"/>
        <v>10768</v>
      </c>
      <c r="W596" s="7">
        <f t="shared" si="2865"/>
        <v>10769</v>
      </c>
      <c r="X596" s="7">
        <f t="shared" si="2866"/>
        <v>10816</v>
      </c>
      <c r="Y596" s="8">
        <f t="shared" si="2867"/>
        <v>10785</v>
      </c>
      <c r="Z596" s="6">
        <f t="shared" si="2868"/>
        <v>14416</v>
      </c>
      <c r="AA596" s="7">
        <f t="shared" si="2869"/>
        <v>14417</v>
      </c>
      <c r="AB596" s="7">
        <f t="shared" si="2870"/>
        <v>14464</v>
      </c>
      <c r="AC596" s="8">
        <f t="shared" si="2871"/>
        <v>14433</v>
      </c>
      <c r="AE596" s="6">
        <f t="shared" ref="AE596:BF596" si="3013">AE480</f>
        <v>16</v>
      </c>
      <c r="AF596" s="7">
        <f t="shared" si="3013"/>
        <v>17</v>
      </c>
      <c r="AG596" s="7">
        <f t="shared" si="3013"/>
        <v>64</v>
      </c>
      <c r="AH596" s="8">
        <f t="shared" si="3013"/>
        <v>33</v>
      </c>
      <c r="AI596" s="6">
        <f t="shared" si="3013"/>
        <v>16</v>
      </c>
      <c r="AJ596" s="7">
        <f t="shared" si="3013"/>
        <v>17</v>
      </c>
      <c r="AK596" s="7">
        <f t="shared" si="3013"/>
        <v>64</v>
      </c>
      <c r="AL596" s="8">
        <f t="shared" si="3013"/>
        <v>33</v>
      </c>
      <c r="AM596" s="6">
        <f t="shared" si="3013"/>
        <v>16</v>
      </c>
      <c r="AN596" s="7">
        <f t="shared" si="3013"/>
        <v>17</v>
      </c>
      <c r="AO596" s="7">
        <f t="shared" si="3013"/>
        <v>64</v>
      </c>
      <c r="AP596" s="8">
        <f t="shared" si="3013"/>
        <v>33</v>
      </c>
      <c r="AQ596" s="6">
        <f t="shared" si="3013"/>
        <v>16</v>
      </c>
      <c r="AR596" s="7">
        <f t="shared" si="3013"/>
        <v>17</v>
      </c>
      <c r="AS596" s="7">
        <f t="shared" si="3013"/>
        <v>64</v>
      </c>
      <c r="AT596" s="8">
        <f t="shared" si="3013"/>
        <v>33</v>
      </c>
      <c r="AU596" s="6">
        <f t="shared" si="3013"/>
        <v>16</v>
      </c>
      <c r="AV596" s="7">
        <f t="shared" si="3013"/>
        <v>17</v>
      </c>
      <c r="AW596" s="7">
        <f t="shared" si="3013"/>
        <v>64</v>
      </c>
      <c r="AX596" s="8">
        <f t="shared" si="3013"/>
        <v>33</v>
      </c>
      <c r="AY596" s="6">
        <f t="shared" si="3013"/>
        <v>16</v>
      </c>
      <c r="AZ596" s="7">
        <f t="shared" si="3013"/>
        <v>17</v>
      </c>
      <c r="BA596" s="7">
        <f t="shared" si="3013"/>
        <v>64</v>
      </c>
      <c r="BB596" s="8">
        <f t="shared" si="3013"/>
        <v>33</v>
      </c>
      <c r="BC596" s="6">
        <f t="shared" si="3013"/>
        <v>16</v>
      </c>
      <c r="BD596" s="7">
        <f t="shared" si="3013"/>
        <v>17</v>
      </c>
      <c r="BE596" s="7">
        <f t="shared" si="3013"/>
        <v>64</v>
      </c>
      <c r="BF596" s="8">
        <f t="shared" si="3013"/>
        <v>33</v>
      </c>
      <c r="BH596" s="6">
        <f t="shared" si="2999"/>
        <v>283</v>
      </c>
      <c r="BI596" s="7">
        <f t="shared" ref="BI596:CI596" si="3014">BH596</f>
        <v>283</v>
      </c>
      <c r="BJ596" s="7">
        <f t="shared" si="3014"/>
        <v>283</v>
      </c>
      <c r="BK596" s="8">
        <f t="shared" si="3014"/>
        <v>283</v>
      </c>
      <c r="BL596" s="6">
        <f t="shared" si="3001"/>
        <v>340</v>
      </c>
      <c r="BM596" s="7">
        <f t="shared" ref="BM596:CI596" si="3015">BL596</f>
        <v>340</v>
      </c>
      <c r="BN596" s="7">
        <f t="shared" si="3015"/>
        <v>340</v>
      </c>
      <c r="BO596" s="8">
        <f t="shared" si="3015"/>
        <v>340</v>
      </c>
      <c r="BP596" s="6">
        <f t="shared" si="3003"/>
        <v>5</v>
      </c>
      <c r="BQ596" s="7">
        <f t="shared" ref="BQ596:CI596" si="3016">BP596</f>
        <v>5</v>
      </c>
      <c r="BR596" s="7">
        <f t="shared" si="3016"/>
        <v>5</v>
      </c>
      <c r="BS596" s="8">
        <f t="shared" si="3016"/>
        <v>5</v>
      </c>
      <c r="BT596" s="6">
        <f t="shared" si="3005"/>
        <v>62</v>
      </c>
      <c r="BU596" s="7">
        <f t="shared" ref="BU596:CI596" si="3017">BT596</f>
        <v>62</v>
      </c>
      <c r="BV596" s="7">
        <f t="shared" si="3017"/>
        <v>62</v>
      </c>
      <c r="BW596" s="8">
        <f t="shared" si="3017"/>
        <v>62</v>
      </c>
      <c r="BX596" s="6">
        <f t="shared" si="3007"/>
        <v>119</v>
      </c>
      <c r="BY596" s="7">
        <f t="shared" ref="BY596:CI596" si="3018">BX596</f>
        <v>119</v>
      </c>
      <c r="BZ596" s="7">
        <f t="shared" si="3018"/>
        <v>119</v>
      </c>
      <c r="CA596" s="8">
        <f t="shared" si="3018"/>
        <v>119</v>
      </c>
      <c r="CB596" s="6">
        <f t="shared" si="3009"/>
        <v>169</v>
      </c>
      <c r="CC596" s="7">
        <f t="shared" ref="CC596:CI596" si="3019">CB596</f>
        <v>169</v>
      </c>
      <c r="CD596" s="7">
        <f t="shared" si="3019"/>
        <v>169</v>
      </c>
      <c r="CE596" s="8">
        <f t="shared" si="3019"/>
        <v>169</v>
      </c>
      <c r="CF596" s="6">
        <f t="shared" si="3011"/>
        <v>226</v>
      </c>
      <c r="CG596" s="7">
        <f t="shared" ref="CG596:CI596" si="3020">CF596</f>
        <v>226</v>
      </c>
      <c r="CH596" s="7">
        <f t="shared" si="3020"/>
        <v>226</v>
      </c>
      <c r="CI596" s="8">
        <f t="shared" si="3020"/>
        <v>226</v>
      </c>
    </row>
    <row r="597" spans="2:87" ht="7.2" thickBot="1" x14ac:dyDescent="0.2">
      <c r="B597" s="9">
        <f t="shared" si="2880"/>
        <v>18105</v>
      </c>
      <c r="C597" s="10">
        <f t="shared" si="2845"/>
        <v>18088</v>
      </c>
      <c r="D597" s="10">
        <f t="shared" si="2846"/>
        <v>18057</v>
      </c>
      <c r="E597" s="11">
        <f t="shared" si="2847"/>
        <v>18072</v>
      </c>
      <c r="F597" s="9">
        <f t="shared" si="2848"/>
        <v>21753</v>
      </c>
      <c r="G597" s="10">
        <f t="shared" si="2849"/>
        <v>21736</v>
      </c>
      <c r="H597" s="10">
        <f t="shared" si="2850"/>
        <v>21705</v>
      </c>
      <c r="I597" s="11">
        <f t="shared" si="2851"/>
        <v>21720</v>
      </c>
      <c r="J597" s="9">
        <f t="shared" si="2852"/>
        <v>313</v>
      </c>
      <c r="K597" s="10">
        <f t="shared" si="2853"/>
        <v>296</v>
      </c>
      <c r="L597" s="10">
        <f t="shared" si="2854"/>
        <v>265</v>
      </c>
      <c r="M597" s="11">
        <f t="shared" si="2855"/>
        <v>280</v>
      </c>
      <c r="N597" s="9">
        <f t="shared" si="2856"/>
        <v>3961</v>
      </c>
      <c r="O597" s="10">
        <f t="shared" si="2857"/>
        <v>3944</v>
      </c>
      <c r="P597" s="10">
        <f t="shared" si="2858"/>
        <v>3913</v>
      </c>
      <c r="Q597" s="11">
        <f t="shared" si="2859"/>
        <v>3928</v>
      </c>
      <c r="R597" s="9">
        <f t="shared" si="2860"/>
        <v>7609</v>
      </c>
      <c r="S597" s="10">
        <f t="shared" si="2861"/>
        <v>7592</v>
      </c>
      <c r="T597" s="10">
        <f t="shared" si="2862"/>
        <v>7561</v>
      </c>
      <c r="U597" s="11">
        <f t="shared" si="2863"/>
        <v>7576</v>
      </c>
      <c r="V597" s="9">
        <f t="shared" si="2864"/>
        <v>10809</v>
      </c>
      <c r="W597" s="10">
        <f t="shared" si="2865"/>
        <v>10792</v>
      </c>
      <c r="X597" s="10">
        <f t="shared" si="2866"/>
        <v>10761</v>
      </c>
      <c r="Y597" s="11">
        <f t="shared" si="2867"/>
        <v>10776</v>
      </c>
      <c r="Z597" s="9">
        <f t="shared" si="2868"/>
        <v>14457</v>
      </c>
      <c r="AA597" s="10">
        <f t="shared" si="2869"/>
        <v>14440</v>
      </c>
      <c r="AB597" s="10">
        <f t="shared" si="2870"/>
        <v>14409</v>
      </c>
      <c r="AC597" s="11">
        <f t="shared" si="2871"/>
        <v>14424</v>
      </c>
      <c r="AE597" s="9">
        <f t="shared" ref="AE597:BF597" si="3021">AE481</f>
        <v>57</v>
      </c>
      <c r="AF597" s="10">
        <f t="shared" si="3021"/>
        <v>40</v>
      </c>
      <c r="AG597" s="10">
        <f t="shared" si="3021"/>
        <v>9</v>
      </c>
      <c r="AH597" s="11">
        <f t="shared" si="3021"/>
        <v>24</v>
      </c>
      <c r="AI597" s="9">
        <f t="shared" si="3021"/>
        <v>57</v>
      </c>
      <c r="AJ597" s="10">
        <f t="shared" si="3021"/>
        <v>40</v>
      </c>
      <c r="AK597" s="10">
        <f t="shared" si="3021"/>
        <v>9</v>
      </c>
      <c r="AL597" s="11">
        <f t="shared" si="3021"/>
        <v>24</v>
      </c>
      <c r="AM597" s="9">
        <f t="shared" si="3021"/>
        <v>57</v>
      </c>
      <c r="AN597" s="10">
        <f t="shared" si="3021"/>
        <v>40</v>
      </c>
      <c r="AO597" s="10">
        <f t="shared" si="3021"/>
        <v>9</v>
      </c>
      <c r="AP597" s="11">
        <f t="shared" si="3021"/>
        <v>24</v>
      </c>
      <c r="AQ597" s="9">
        <f t="shared" si="3021"/>
        <v>57</v>
      </c>
      <c r="AR597" s="10">
        <f t="shared" si="3021"/>
        <v>40</v>
      </c>
      <c r="AS597" s="10">
        <f t="shared" si="3021"/>
        <v>9</v>
      </c>
      <c r="AT597" s="11">
        <f t="shared" si="3021"/>
        <v>24</v>
      </c>
      <c r="AU597" s="9">
        <f t="shared" si="3021"/>
        <v>57</v>
      </c>
      <c r="AV597" s="10">
        <f t="shared" si="3021"/>
        <v>40</v>
      </c>
      <c r="AW597" s="10">
        <f t="shared" si="3021"/>
        <v>9</v>
      </c>
      <c r="AX597" s="11">
        <f t="shared" si="3021"/>
        <v>24</v>
      </c>
      <c r="AY597" s="9">
        <f t="shared" si="3021"/>
        <v>57</v>
      </c>
      <c r="AZ597" s="10">
        <f t="shared" si="3021"/>
        <v>40</v>
      </c>
      <c r="BA597" s="10">
        <f t="shared" si="3021"/>
        <v>9</v>
      </c>
      <c r="BB597" s="11">
        <f t="shared" si="3021"/>
        <v>24</v>
      </c>
      <c r="BC597" s="9">
        <f t="shared" si="3021"/>
        <v>57</v>
      </c>
      <c r="BD597" s="10">
        <f t="shared" si="3021"/>
        <v>40</v>
      </c>
      <c r="BE597" s="10">
        <f t="shared" si="3021"/>
        <v>9</v>
      </c>
      <c r="BF597" s="11">
        <f t="shared" si="3021"/>
        <v>24</v>
      </c>
      <c r="BH597" s="9">
        <f t="shared" si="2999"/>
        <v>283</v>
      </c>
      <c r="BI597" s="10">
        <f t="shared" ref="BI597:CI597" si="3022">BH597</f>
        <v>283</v>
      </c>
      <c r="BJ597" s="10">
        <f t="shared" si="3022"/>
        <v>283</v>
      </c>
      <c r="BK597" s="11">
        <f t="shared" si="3022"/>
        <v>283</v>
      </c>
      <c r="BL597" s="9">
        <f t="shared" si="3001"/>
        <v>340</v>
      </c>
      <c r="BM597" s="10">
        <f t="shared" ref="BM597:CI597" si="3023">BL597</f>
        <v>340</v>
      </c>
      <c r="BN597" s="10">
        <f t="shared" si="3023"/>
        <v>340</v>
      </c>
      <c r="BO597" s="11">
        <f t="shared" si="3023"/>
        <v>340</v>
      </c>
      <c r="BP597" s="9">
        <f t="shared" si="3003"/>
        <v>5</v>
      </c>
      <c r="BQ597" s="10">
        <f t="shared" ref="BQ597:CI597" si="3024">BP597</f>
        <v>5</v>
      </c>
      <c r="BR597" s="10">
        <f t="shared" si="3024"/>
        <v>5</v>
      </c>
      <c r="BS597" s="11">
        <f t="shared" si="3024"/>
        <v>5</v>
      </c>
      <c r="BT597" s="9">
        <f t="shared" si="3005"/>
        <v>62</v>
      </c>
      <c r="BU597" s="10">
        <f t="shared" ref="BU597:CI597" si="3025">BT597</f>
        <v>62</v>
      </c>
      <c r="BV597" s="10">
        <f t="shared" si="3025"/>
        <v>62</v>
      </c>
      <c r="BW597" s="11">
        <f t="shared" si="3025"/>
        <v>62</v>
      </c>
      <c r="BX597" s="9">
        <f t="shared" si="3007"/>
        <v>119</v>
      </c>
      <c r="BY597" s="10">
        <f t="shared" ref="BY597:CI597" si="3026">BX597</f>
        <v>119</v>
      </c>
      <c r="BZ597" s="10">
        <f t="shared" si="3026"/>
        <v>119</v>
      </c>
      <c r="CA597" s="11">
        <f t="shared" si="3026"/>
        <v>119</v>
      </c>
      <c r="CB597" s="9">
        <f t="shared" si="3009"/>
        <v>169</v>
      </c>
      <c r="CC597" s="10">
        <f t="shared" ref="CC597:CI597" si="3027">CB597</f>
        <v>169</v>
      </c>
      <c r="CD597" s="10">
        <f t="shared" si="3027"/>
        <v>169</v>
      </c>
      <c r="CE597" s="11">
        <f t="shared" si="3027"/>
        <v>169</v>
      </c>
      <c r="CF597" s="9">
        <f t="shared" si="3011"/>
        <v>226</v>
      </c>
      <c r="CG597" s="10">
        <f t="shared" ref="CG597:CI597" si="3028">CF597</f>
        <v>226</v>
      </c>
      <c r="CH597" s="10">
        <f t="shared" si="3028"/>
        <v>226</v>
      </c>
      <c r="CI597" s="11">
        <f t="shared" si="3028"/>
        <v>226</v>
      </c>
    </row>
    <row r="598" spans="2:87" x14ac:dyDescent="0.15">
      <c r="B598" s="3">
        <f t="shared" si="2880"/>
        <v>20806</v>
      </c>
      <c r="C598" s="4">
        <f t="shared" si="2845"/>
        <v>20827</v>
      </c>
      <c r="D598" s="4">
        <f t="shared" si="2846"/>
        <v>20854</v>
      </c>
      <c r="E598" s="5">
        <f t="shared" si="2847"/>
        <v>20843</v>
      </c>
      <c r="F598" s="3">
        <f t="shared" si="2848"/>
        <v>2502</v>
      </c>
      <c r="G598" s="4">
        <f t="shared" si="2849"/>
        <v>2523</v>
      </c>
      <c r="H598" s="4">
        <f t="shared" si="2850"/>
        <v>2550</v>
      </c>
      <c r="I598" s="5">
        <f t="shared" si="2851"/>
        <v>2539</v>
      </c>
      <c r="J598" s="3">
        <f t="shared" si="2852"/>
        <v>6150</v>
      </c>
      <c r="K598" s="4">
        <f t="shared" si="2853"/>
        <v>6171</v>
      </c>
      <c r="L598" s="4">
        <f t="shared" si="2854"/>
        <v>6198</v>
      </c>
      <c r="M598" s="5">
        <f t="shared" si="2855"/>
        <v>6187</v>
      </c>
      <c r="N598" s="3">
        <f t="shared" si="2856"/>
        <v>6662</v>
      </c>
      <c r="O598" s="4">
        <f t="shared" si="2857"/>
        <v>6683</v>
      </c>
      <c r="P598" s="4">
        <f t="shared" si="2858"/>
        <v>6710</v>
      </c>
      <c r="Q598" s="5">
        <f t="shared" si="2859"/>
        <v>6699</v>
      </c>
      <c r="R598" s="3">
        <f t="shared" si="2860"/>
        <v>9862</v>
      </c>
      <c r="S598" s="4">
        <f t="shared" si="2861"/>
        <v>9883</v>
      </c>
      <c r="T598" s="4">
        <f t="shared" si="2862"/>
        <v>9910</v>
      </c>
      <c r="U598" s="5">
        <f t="shared" si="2863"/>
        <v>9899</v>
      </c>
      <c r="V598" s="3">
        <f t="shared" si="2864"/>
        <v>13510</v>
      </c>
      <c r="W598" s="4">
        <f t="shared" si="2865"/>
        <v>13531</v>
      </c>
      <c r="X598" s="4">
        <f t="shared" si="2866"/>
        <v>13558</v>
      </c>
      <c r="Y598" s="5">
        <f t="shared" si="2867"/>
        <v>13547</v>
      </c>
      <c r="Z598" s="3">
        <f t="shared" si="2868"/>
        <v>17158</v>
      </c>
      <c r="AA598" s="4">
        <f t="shared" si="2869"/>
        <v>17179</v>
      </c>
      <c r="AB598" s="4">
        <f t="shared" si="2870"/>
        <v>17206</v>
      </c>
      <c r="AC598" s="5">
        <f t="shared" si="2871"/>
        <v>17195</v>
      </c>
      <c r="AE598" s="3">
        <f t="shared" ref="AE598:BF598" si="3029">AE482</f>
        <v>6</v>
      </c>
      <c r="AF598" s="4">
        <f t="shared" si="3029"/>
        <v>27</v>
      </c>
      <c r="AG598" s="4">
        <f t="shared" si="3029"/>
        <v>54</v>
      </c>
      <c r="AH598" s="5">
        <f t="shared" si="3029"/>
        <v>43</v>
      </c>
      <c r="AI598" s="3">
        <f t="shared" si="3029"/>
        <v>6</v>
      </c>
      <c r="AJ598" s="4">
        <f t="shared" si="3029"/>
        <v>27</v>
      </c>
      <c r="AK598" s="4">
        <f t="shared" si="3029"/>
        <v>54</v>
      </c>
      <c r="AL598" s="5">
        <f t="shared" si="3029"/>
        <v>43</v>
      </c>
      <c r="AM598" s="3">
        <f t="shared" si="3029"/>
        <v>6</v>
      </c>
      <c r="AN598" s="4">
        <f t="shared" si="3029"/>
        <v>27</v>
      </c>
      <c r="AO598" s="4">
        <f t="shared" si="3029"/>
        <v>54</v>
      </c>
      <c r="AP598" s="5">
        <f t="shared" si="3029"/>
        <v>43</v>
      </c>
      <c r="AQ598" s="3">
        <f t="shared" si="3029"/>
        <v>6</v>
      </c>
      <c r="AR598" s="4">
        <f t="shared" si="3029"/>
        <v>27</v>
      </c>
      <c r="AS598" s="4">
        <f t="shared" si="3029"/>
        <v>54</v>
      </c>
      <c r="AT598" s="5">
        <f t="shared" si="3029"/>
        <v>43</v>
      </c>
      <c r="AU598" s="3">
        <f t="shared" si="3029"/>
        <v>6</v>
      </c>
      <c r="AV598" s="4">
        <f t="shared" si="3029"/>
        <v>27</v>
      </c>
      <c r="AW598" s="4">
        <f t="shared" si="3029"/>
        <v>54</v>
      </c>
      <c r="AX598" s="5">
        <f t="shared" si="3029"/>
        <v>43</v>
      </c>
      <c r="AY598" s="3">
        <f t="shared" si="3029"/>
        <v>6</v>
      </c>
      <c r="AZ598" s="4">
        <f t="shared" si="3029"/>
        <v>27</v>
      </c>
      <c r="BA598" s="4">
        <f t="shared" si="3029"/>
        <v>54</v>
      </c>
      <c r="BB598" s="5">
        <f t="shared" si="3029"/>
        <v>43</v>
      </c>
      <c r="BC598" s="3">
        <f t="shared" si="3029"/>
        <v>6</v>
      </c>
      <c r="BD598" s="4">
        <f t="shared" si="3029"/>
        <v>27</v>
      </c>
      <c r="BE598" s="4">
        <f t="shared" si="3029"/>
        <v>54</v>
      </c>
      <c r="BF598" s="5">
        <f t="shared" si="3029"/>
        <v>43</v>
      </c>
      <c r="BH598" s="13">
        <f>CK586</f>
        <v>326</v>
      </c>
      <c r="BI598" s="4">
        <f t="shared" ref="BI598:CI598" si="3030">BH598</f>
        <v>326</v>
      </c>
      <c r="BJ598" s="4">
        <f t="shared" si="3030"/>
        <v>326</v>
      </c>
      <c r="BK598" s="5">
        <f t="shared" si="3030"/>
        <v>326</v>
      </c>
      <c r="BL598" s="13">
        <f>CL586</f>
        <v>40</v>
      </c>
      <c r="BM598" s="4">
        <f t="shared" ref="BM598:CI598" si="3031">BL598</f>
        <v>40</v>
      </c>
      <c r="BN598" s="4">
        <f t="shared" si="3031"/>
        <v>40</v>
      </c>
      <c r="BO598" s="5">
        <f t="shared" si="3031"/>
        <v>40</v>
      </c>
      <c r="BP598" s="13">
        <f>CM586</f>
        <v>97</v>
      </c>
      <c r="BQ598" s="4">
        <f t="shared" ref="BQ598:CI598" si="3032">BP598</f>
        <v>97</v>
      </c>
      <c r="BR598" s="4">
        <f t="shared" si="3032"/>
        <v>97</v>
      </c>
      <c r="BS598" s="5">
        <f t="shared" si="3032"/>
        <v>97</v>
      </c>
      <c r="BT598" s="13">
        <f>CN586</f>
        <v>105</v>
      </c>
      <c r="BU598" s="4">
        <f t="shared" ref="BU598:CI598" si="3033">BT598</f>
        <v>105</v>
      </c>
      <c r="BV598" s="4">
        <f t="shared" si="3033"/>
        <v>105</v>
      </c>
      <c r="BW598" s="5">
        <f t="shared" si="3033"/>
        <v>105</v>
      </c>
      <c r="BX598" s="13">
        <f>CO586</f>
        <v>155</v>
      </c>
      <c r="BY598" s="4">
        <f t="shared" ref="BY598:CI598" si="3034">BX598</f>
        <v>155</v>
      </c>
      <c r="BZ598" s="4">
        <f t="shared" si="3034"/>
        <v>155</v>
      </c>
      <c r="CA598" s="5">
        <f t="shared" si="3034"/>
        <v>155</v>
      </c>
      <c r="CB598" s="13">
        <f>CP586</f>
        <v>212</v>
      </c>
      <c r="CC598" s="4">
        <f t="shared" ref="CC598:CI598" si="3035">CB598</f>
        <v>212</v>
      </c>
      <c r="CD598" s="4">
        <f t="shared" si="3035"/>
        <v>212</v>
      </c>
      <c r="CE598" s="5">
        <f t="shared" si="3035"/>
        <v>212</v>
      </c>
      <c r="CF598" s="13">
        <f>CQ586</f>
        <v>269</v>
      </c>
      <c r="CG598" s="4">
        <f t="shared" ref="CG598:CI598" si="3036">CF598</f>
        <v>269</v>
      </c>
      <c r="CH598" s="4">
        <f t="shared" si="3036"/>
        <v>269</v>
      </c>
      <c r="CI598" s="5">
        <f t="shared" si="3036"/>
        <v>269</v>
      </c>
    </row>
    <row r="599" spans="2:87" x14ac:dyDescent="0.15">
      <c r="B599" s="6">
        <f t="shared" si="2880"/>
        <v>20851</v>
      </c>
      <c r="C599" s="7">
        <f t="shared" si="2845"/>
        <v>20846</v>
      </c>
      <c r="D599" s="7">
        <f t="shared" si="2846"/>
        <v>20803</v>
      </c>
      <c r="E599" s="8">
        <f t="shared" si="2847"/>
        <v>20830</v>
      </c>
      <c r="F599" s="6">
        <f t="shared" si="2848"/>
        <v>2547</v>
      </c>
      <c r="G599" s="7">
        <f t="shared" si="2849"/>
        <v>2542</v>
      </c>
      <c r="H599" s="7">
        <f t="shared" si="2850"/>
        <v>2499</v>
      </c>
      <c r="I599" s="8">
        <f t="shared" si="2851"/>
        <v>2526</v>
      </c>
      <c r="J599" s="6">
        <f t="shared" si="2852"/>
        <v>6195</v>
      </c>
      <c r="K599" s="7">
        <f t="shared" si="2853"/>
        <v>6190</v>
      </c>
      <c r="L599" s="7">
        <f t="shared" si="2854"/>
        <v>6147</v>
      </c>
      <c r="M599" s="8">
        <f t="shared" si="2855"/>
        <v>6174</v>
      </c>
      <c r="N599" s="6">
        <f t="shared" si="2856"/>
        <v>6707</v>
      </c>
      <c r="O599" s="7">
        <f t="shared" si="2857"/>
        <v>6702</v>
      </c>
      <c r="P599" s="7">
        <f t="shared" si="2858"/>
        <v>6659</v>
      </c>
      <c r="Q599" s="8">
        <f t="shared" si="2859"/>
        <v>6686</v>
      </c>
      <c r="R599" s="6">
        <f t="shared" si="2860"/>
        <v>9907</v>
      </c>
      <c r="S599" s="7">
        <f t="shared" si="2861"/>
        <v>9902</v>
      </c>
      <c r="T599" s="7">
        <f t="shared" si="2862"/>
        <v>9859</v>
      </c>
      <c r="U599" s="8">
        <f t="shared" si="2863"/>
        <v>9886</v>
      </c>
      <c r="V599" s="6">
        <f t="shared" si="2864"/>
        <v>13555</v>
      </c>
      <c r="W599" s="7">
        <f t="shared" si="2865"/>
        <v>13550</v>
      </c>
      <c r="X599" s="7">
        <f t="shared" si="2866"/>
        <v>13507</v>
      </c>
      <c r="Y599" s="8">
        <f t="shared" si="2867"/>
        <v>13534</v>
      </c>
      <c r="Z599" s="6">
        <f t="shared" si="2868"/>
        <v>17203</v>
      </c>
      <c r="AA599" s="7">
        <f t="shared" si="2869"/>
        <v>17198</v>
      </c>
      <c r="AB599" s="7">
        <f t="shared" si="2870"/>
        <v>17155</v>
      </c>
      <c r="AC599" s="8">
        <f t="shared" si="2871"/>
        <v>17182</v>
      </c>
      <c r="AE599" s="6">
        <f t="shared" ref="AE599:BF599" si="3037">AE483</f>
        <v>51</v>
      </c>
      <c r="AF599" s="7">
        <f t="shared" si="3037"/>
        <v>46</v>
      </c>
      <c r="AG599" s="7">
        <f t="shared" si="3037"/>
        <v>3</v>
      </c>
      <c r="AH599" s="8">
        <f t="shared" si="3037"/>
        <v>30</v>
      </c>
      <c r="AI599" s="6">
        <f t="shared" si="3037"/>
        <v>51</v>
      </c>
      <c r="AJ599" s="7">
        <f t="shared" si="3037"/>
        <v>46</v>
      </c>
      <c r="AK599" s="7">
        <f t="shared" si="3037"/>
        <v>3</v>
      </c>
      <c r="AL599" s="8">
        <f t="shared" si="3037"/>
        <v>30</v>
      </c>
      <c r="AM599" s="6">
        <f t="shared" si="3037"/>
        <v>51</v>
      </c>
      <c r="AN599" s="7">
        <f t="shared" si="3037"/>
        <v>46</v>
      </c>
      <c r="AO599" s="7">
        <f t="shared" si="3037"/>
        <v>3</v>
      </c>
      <c r="AP599" s="8">
        <f t="shared" si="3037"/>
        <v>30</v>
      </c>
      <c r="AQ599" s="6">
        <f t="shared" si="3037"/>
        <v>51</v>
      </c>
      <c r="AR599" s="7">
        <f t="shared" si="3037"/>
        <v>46</v>
      </c>
      <c r="AS599" s="7">
        <f t="shared" si="3037"/>
        <v>3</v>
      </c>
      <c r="AT599" s="8">
        <f t="shared" si="3037"/>
        <v>30</v>
      </c>
      <c r="AU599" s="6">
        <f t="shared" si="3037"/>
        <v>51</v>
      </c>
      <c r="AV599" s="7">
        <f t="shared" si="3037"/>
        <v>46</v>
      </c>
      <c r="AW599" s="7">
        <f t="shared" si="3037"/>
        <v>3</v>
      </c>
      <c r="AX599" s="8">
        <f t="shared" si="3037"/>
        <v>30</v>
      </c>
      <c r="AY599" s="6">
        <f t="shared" si="3037"/>
        <v>51</v>
      </c>
      <c r="AZ599" s="7">
        <f t="shared" si="3037"/>
        <v>46</v>
      </c>
      <c r="BA599" s="7">
        <f t="shared" si="3037"/>
        <v>3</v>
      </c>
      <c r="BB599" s="8">
        <f t="shared" si="3037"/>
        <v>30</v>
      </c>
      <c r="BC599" s="6">
        <f t="shared" si="3037"/>
        <v>51</v>
      </c>
      <c r="BD599" s="7">
        <f t="shared" si="3037"/>
        <v>46</v>
      </c>
      <c r="BE599" s="7">
        <f t="shared" si="3037"/>
        <v>3</v>
      </c>
      <c r="BF599" s="8">
        <f t="shared" si="3037"/>
        <v>30</v>
      </c>
      <c r="BH599" s="6">
        <f t="shared" ref="BH599:BH609" si="3038">BH598</f>
        <v>326</v>
      </c>
      <c r="BI599" s="7">
        <f t="shared" ref="BI599:CI599" si="3039">BH599</f>
        <v>326</v>
      </c>
      <c r="BJ599" s="7">
        <f t="shared" si="3039"/>
        <v>326</v>
      </c>
      <c r="BK599" s="8">
        <f t="shared" si="3039"/>
        <v>326</v>
      </c>
      <c r="BL599" s="6">
        <f t="shared" ref="BL599:BL609" si="3040">BL598</f>
        <v>40</v>
      </c>
      <c r="BM599" s="7">
        <f t="shared" ref="BM599:CI599" si="3041">BL599</f>
        <v>40</v>
      </c>
      <c r="BN599" s="7">
        <f t="shared" si="3041"/>
        <v>40</v>
      </c>
      <c r="BO599" s="8">
        <f t="shared" si="3041"/>
        <v>40</v>
      </c>
      <c r="BP599" s="6">
        <f t="shared" ref="BP599:BP609" si="3042">BP598</f>
        <v>97</v>
      </c>
      <c r="BQ599" s="7">
        <f t="shared" ref="BQ599:CI599" si="3043">BP599</f>
        <v>97</v>
      </c>
      <c r="BR599" s="7">
        <f t="shared" si="3043"/>
        <v>97</v>
      </c>
      <c r="BS599" s="8">
        <f t="shared" si="3043"/>
        <v>97</v>
      </c>
      <c r="BT599" s="6">
        <f t="shared" ref="BT599:BT609" si="3044">BT598</f>
        <v>105</v>
      </c>
      <c r="BU599" s="7">
        <f t="shared" ref="BU599:CI599" si="3045">BT599</f>
        <v>105</v>
      </c>
      <c r="BV599" s="7">
        <f t="shared" si="3045"/>
        <v>105</v>
      </c>
      <c r="BW599" s="8">
        <f t="shared" si="3045"/>
        <v>105</v>
      </c>
      <c r="BX599" s="6">
        <f t="shared" ref="BX599:BX609" si="3046">BX598</f>
        <v>155</v>
      </c>
      <c r="BY599" s="7">
        <f t="shared" ref="BY599:CI599" si="3047">BX599</f>
        <v>155</v>
      </c>
      <c r="BZ599" s="7">
        <f t="shared" si="3047"/>
        <v>155</v>
      </c>
      <c r="CA599" s="8">
        <f t="shared" si="3047"/>
        <v>155</v>
      </c>
      <c r="CB599" s="6">
        <f t="shared" ref="CB599:CB609" si="3048">CB598</f>
        <v>212</v>
      </c>
      <c r="CC599" s="7">
        <f t="shared" ref="CC599:CI599" si="3049">CB599</f>
        <v>212</v>
      </c>
      <c r="CD599" s="7">
        <f t="shared" si="3049"/>
        <v>212</v>
      </c>
      <c r="CE599" s="8">
        <f t="shared" si="3049"/>
        <v>212</v>
      </c>
      <c r="CF599" s="6">
        <f t="shared" ref="CF599:CF609" si="3050">CF598</f>
        <v>269</v>
      </c>
      <c r="CG599" s="7">
        <f t="shared" ref="CG599:CI599" si="3051">CF599</f>
        <v>269</v>
      </c>
      <c r="CH599" s="7">
        <f t="shared" si="3051"/>
        <v>269</v>
      </c>
      <c r="CI599" s="8">
        <f t="shared" si="3051"/>
        <v>269</v>
      </c>
    </row>
    <row r="600" spans="2:87" x14ac:dyDescent="0.15">
      <c r="B600" s="6">
        <f t="shared" si="2880"/>
        <v>20816</v>
      </c>
      <c r="C600" s="7">
        <f t="shared" si="2845"/>
        <v>20817</v>
      </c>
      <c r="D600" s="7">
        <f t="shared" si="2846"/>
        <v>20864</v>
      </c>
      <c r="E600" s="8">
        <f t="shared" si="2847"/>
        <v>20833</v>
      </c>
      <c r="F600" s="6">
        <f t="shared" si="2848"/>
        <v>2512</v>
      </c>
      <c r="G600" s="7">
        <f t="shared" si="2849"/>
        <v>2513</v>
      </c>
      <c r="H600" s="7">
        <f t="shared" si="2850"/>
        <v>2560</v>
      </c>
      <c r="I600" s="8">
        <f t="shared" si="2851"/>
        <v>2529</v>
      </c>
      <c r="J600" s="6">
        <f t="shared" si="2852"/>
        <v>6160</v>
      </c>
      <c r="K600" s="7">
        <f t="shared" si="2853"/>
        <v>6161</v>
      </c>
      <c r="L600" s="7">
        <f t="shared" si="2854"/>
        <v>6208</v>
      </c>
      <c r="M600" s="8">
        <f t="shared" si="2855"/>
        <v>6177</v>
      </c>
      <c r="N600" s="6">
        <f t="shared" si="2856"/>
        <v>6672</v>
      </c>
      <c r="O600" s="7">
        <f t="shared" si="2857"/>
        <v>6673</v>
      </c>
      <c r="P600" s="7">
        <f t="shared" si="2858"/>
        <v>6720</v>
      </c>
      <c r="Q600" s="8">
        <f t="shared" si="2859"/>
        <v>6689</v>
      </c>
      <c r="R600" s="6">
        <f t="shared" si="2860"/>
        <v>9872</v>
      </c>
      <c r="S600" s="7">
        <f t="shared" si="2861"/>
        <v>9873</v>
      </c>
      <c r="T600" s="7">
        <f t="shared" si="2862"/>
        <v>9920</v>
      </c>
      <c r="U600" s="8">
        <f t="shared" si="2863"/>
        <v>9889</v>
      </c>
      <c r="V600" s="6">
        <f t="shared" si="2864"/>
        <v>13520</v>
      </c>
      <c r="W600" s="7">
        <f t="shared" si="2865"/>
        <v>13521</v>
      </c>
      <c r="X600" s="7">
        <f t="shared" si="2866"/>
        <v>13568</v>
      </c>
      <c r="Y600" s="8">
        <f t="shared" si="2867"/>
        <v>13537</v>
      </c>
      <c r="Z600" s="6">
        <f t="shared" si="2868"/>
        <v>17168</v>
      </c>
      <c r="AA600" s="7">
        <f t="shared" si="2869"/>
        <v>17169</v>
      </c>
      <c r="AB600" s="7">
        <f t="shared" si="2870"/>
        <v>17216</v>
      </c>
      <c r="AC600" s="8">
        <f t="shared" si="2871"/>
        <v>17185</v>
      </c>
      <c r="AE600" s="6">
        <f t="shared" ref="AE600:BF600" si="3052">AE484</f>
        <v>16</v>
      </c>
      <c r="AF600" s="7">
        <f t="shared" si="3052"/>
        <v>17</v>
      </c>
      <c r="AG600" s="7">
        <f t="shared" si="3052"/>
        <v>64</v>
      </c>
      <c r="AH600" s="8">
        <f t="shared" si="3052"/>
        <v>33</v>
      </c>
      <c r="AI600" s="6">
        <f t="shared" si="3052"/>
        <v>16</v>
      </c>
      <c r="AJ600" s="7">
        <f t="shared" si="3052"/>
        <v>17</v>
      </c>
      <c r="AK600" s="7">
        <f t="shared" si="3052"/>
        <v>64</v>
      </c>
      <c r="AL600" s="8">
        <f t="shared" si="3052"/>
        <v>33</v>
      </c>
      <c r="AM600" s="6">
        <f t="shared" si="3052"/>
        <v>16</v>
      </c>
      <c r="AN600" s="7">
        <f t="shared" si="3052"/>
        <v>17</v>
      </c>
      <c r="AO600" s="7">
        <f t="shared" si="3052"/>
        <v>64</v>
      </c>
      <c r="AP600" s="8">
        <f t="shared" si="3052"/>
        <v>33</v>
      </c>
      <c r="AQ600" s="6">
        <f t="shared" si="3052"/>
        <v>16</v>
      </c>
      <c r="AR600" s="7">
        <f t="shared" si="3052"/>
        <v>17</v>
      </c>
      <c r="AS600" s="7">
        <f t="shared" si="3052"/>
        <v>64</v>
      </c>
      <c r="AT600" s="8">
        <f t="shared" si="3052"/>
        <v>33</v>
      </c>
      <c r="AU600" s="6">
        <f t="shared" si="3052"/>
        <v>16</v>
      </c>
      <c r="AV600" s="7">
        <f t="shared" si="3052"/>
        <v>17</v>
      </c>
      <c r="AW600" s="7">
        <f t="shared" si="3052"/>
        <v>64</v>
      </c>
      <c r="AX600" s="8">
        <f t="shared" si="3052"/>
        <v>33</v>
      </c>
      <c r="AY600" s="6">
        <f t="shared" si="3052"/>
        <v>16</v>
      </c>
      <c r="AZ600" s="7">
        <f t="shared" si="3052"/>
        <v>17</v>
      </c>
      <c r="BA600" s="7">
        <f t="shared" si="3052"/>
        <v>64</v>
      </c>
      <c r="BB600" s="8">
        <f t="shared" si="3052"/>
        <v>33</v>
      </c>
      <c r="BC600" s="6">
        <f t="shared" si="3052"/>
        <v>16</v>
      </c>
      <c r="BD600" s="7">
        <f t="shared" si="3052"/>
        <v>17</v>
      </c>
      <c r="BE600" s="7">
        <f t="shared" si="3052"/>
        <v>64</v>
      </c>
      <c r="BF600" s="8">
        <f t="shared" si="3052"/>
        <v>33</v>
      </c>
      <c r="BH600" s="6">
        <f t="shared" si="3038"/>
        <v>326</v>
      </c>
      <c r="BI600" s="7">
        <f t="shared" ref="BI600:CI600" si="3053">BH600</f>
        <v>326</v>
      </c>
      <c r="BJ600" s="7">
        <f t="shared" si="3053"/>
        <v>326</v>
      </c>
      <c r="BK600" s="8">
        <f t="shared" si="3053"/>
        <v>326</v>
      </c>
      <c r="BL600" s="6">
        <f t="shared" si="3040"/>
        <v>40</v>
      </c>
      <c r="BM600" s="7">
        <f t="shared" ref="BM600:CI600" si="3054">BL600</f>
        <v>40</v>
      </c>
      <c r="BN600" s="7">
        <f t="shared" si="3054"/>
        <v>40</v>
      </c>
      <c r="BO600" s="8">
        <f t="shared" si="3054"/>
        <v>40</v>
      </c>
      <c r="BP600" s="6">
        <f t="shared" si="3042"/>
        <v>97</v>
      </c>
      <c r="BQ600" s="7">
        <f t="shared" ref="BQ600:CI600" si="3055">BP600</f>
        <v>97</v>
      </c>
      <c r="BR600" s="7">
        <f t="shared" si="3055"/>
        <v>97</v>
      </c>
      <c r="BS600" s="8">
        <f t="shared" si="3055"/>
        <v>97</v>
      </c>
      <c r="BT600" s="6">
        <f t="shared" si="3044"/>
        <v>105</v>
      </c>
      <c r="BU600" s="7">
        <f t="shared" ref="BU600:CI600" si="3056">BT600</f>
        <v>105</v>
      </c>
      <c r="BV600" s="7">
        <f t="shared" si="3056"/>
        <v>105</v>
      </c>
      <c r="BW600" s="8">
        <f t="shared" si="3056"/>
        <v>105</v>
      </c>
      <c r="BX600" s="6">
        <f t="shared" si="3046"/>
        <v>155</v>
      </c>
      <c r="BY600" s="7">
        <f t="shared" ref="BY600:CI600" si="3057">BX600</f>
        <v>155</v>
      </c>
      <c r="BZ600" s="7">
        <f t="shared" si="3057"/>
        <v>155</v>
      </c>
      <c r="CA600" s="8">
        <f t="shared" si="3057"/>
        <v>155</v>
      </c>
      <c r="CB600" s="6">
        <f t="shared" si="3048"/>
        <v>212</v>
      </c>
      <c r="CC600" s="7">
        <f t="shared" ref="CC600:CI600" si="3058">CB600</f>
        <v>212</v>
      </c>
      <c r="CD600" s="7">
        <f t="shared" si="3058"/>
        <v>212</v>
      </c>
      <c r="CE600" s="8">
        <f t="shared" si="3058"/>
        <v>212</v>
      </c>
      <c r="CF600" s="6">
        <f t="shared" si="3050"/>
        <v>269</v>
      </c>
      <c r="CG600" s="7">
        <f t="shared" ref="CG600:CI600" si="3059">CF600</f>
        <v>269</v>
      </c>
      <c r="CH600" s="7">
        <f t="shared" si="3059"/>
        <v>269</v>
      </c>
      <c r="CI600" s="8">
        <f t="shared" si="3059"/>
        <v>269</v>
      </c>
    </row>
    <row r="601" spans="2:87" ht="7.2" thickBot="1" x14ac:dyDescent="0.2">
      <c r="B601" s="9">
        <f t="shared" si="2880"/>
        <v>20857</v>
      </c>
      <c r="C601" s="10">
        <f t="shared" si="2845"/>
        <v>20840</v>
      </c>
      <c r="D601" s="10">
        <f t="shared" si="2846"/>
        <v>20809</v>
      </c>
      <c r="E601" s="11">
        <f t="shared" si="2847"/>
        <v>20824</v>
      </c>
      <c r="F601" s="9">
        <f t="shared" si="2848"/>
        <v>2553</v>
      </c>
      <c r="G601" s="10">
        <f t="shared" si="2849"/>
        <v>2536</v>
      </c>
      <c r="H601" s="10">
        <f t="shared" si="2850"/>
        <v>2505</v>
      </c>
      <c r="I601" s="11">
        <f t="shared" si="2851"/>
        <v>2520</v>
      </c>
      <c r="J601" s="9">
        <f t="shared" si="2852"/>
        <v>6201</v>
      </c>
      <c r="K601" s="10">
        <f t="shared" si="2853"/>
        <v>6184</v>
      </c>
      <c r="L601" s="10">
        <f t="shared" si="2854"/>
        <v>6153</v>
      </c>
      <c r="M601" s="11">
        <f t="shared" si="2855"/>
        <v>6168</v>
      </c>
      <c r="N601" s="9">
        <f t="shared" si="2856"/>
        <v>6713</v>
      </c>
      <c r="O601" s="10">
        <f t="shared" si="2857"/>
        <v>6696</v>
      </c>
      <c r="P601" s="10">
        <f t="shared" si="2858"/>
        <v>6665</v>
      </c>
      <c r="Q601" s="11">
        <f t="shared" si="2859"/>
        <v>6680</v>
      </c>
      <c r="R601" s="9">
        <f t="shared" si="2860"/>
        <v>9913</v>
      </c>
      <c r="S601" s="10">
        <f t="shared" si="2861"/>
        <v>9896</v>
      </c>
      <c r="T601" s="10">
        <f t="shared" si="2862"/>
        <v>9865</v>
      </c>
      <c r="U601" s="11">
        <f t="shared" si="2863"/>
        <v>9880</v>
      </c>
      <c r="V601" s="9">
        <f t="shared" si="2864"/>
        <v>13561</v>
      </c>
      <c r="W601" s="10">
        <f t="shared" si="2865"/>
        <v>13544</v>
      </c>
      <c r="X601" s="10">
        <f t="shared" si="2866"/>
        <v>13513</v>
      </c>
      <c r="Y601" s="11">
        <f t="shared" si="2867"/>
        <v>13528</v>
      </c>
      <c r="Z601" s="9">
        <f t="shared" si="2868"/>
        <v>17209</v>
      </c>
      <c r="AA601" s="10">
        <f t="shared" si="2869"/>
        <v>17192</v>
      </c>
      <c r="AB601" s="10">
        <f t="shared" si="2870"/>
        <v>17161</v>
      </c>
      <c r="AC601" s="11">
        <f t="shared" si="2871"/>
        <v>17176</v>
      </c>
      <c r="AE601" s="9">
        <f t="shared" ref="AE601:BF601" si="3060">AE485</f>
        <v>57</v>
      </c>
      <c r="AF601" s="10">
        <f t="shared" si="3060"/>
        <v>40</v>
      </c>
      <c r="AG601" s="10">
        <f t="shared" si="3060"/>
        <v>9</v>
      </c>
      <c r="AH601" s="11">
        <f t="shared" si="3060"/>
        <v>24</v>
      </c>
      <c r="AI601" s="9">
        <f t="shared" si="3060"/>
        <v>57</v>
      </c>
      <c r="AJ601" s="10">
        <f t="shared" si="3060"/>
        <v>40</v>
      </c>
      <c r="AK601" s="10">
        <f t="shared" si="3060"/>
        <v>9</v>
      </c>
      <c r="AL601" s="11">
        <f t="shared" si="3060"/>
        <v>24</v>
      </c>
      <c r="AM601" s="9">
        <f t="shared" si="3060"/>
        <v>57</v>
      </c>
      <c r="AN601" s="10">
        <f t="shared" si="3060"/>
        <v>40</v>
      </c>
      <c r="AO601" s="10">
        <f t="shared" si="3060"/>
        <v>9</v>
      </c>
      <c r="AP601" s="11">
        <f t="shared" si="3060"/>
        <v>24</v>
      </c>
      <c r="AQ601" s="9">
        <f t="shared" si="3060"/>
        <v>57</v>
      </c>
      <c r="AR601" s="10">
        <f t="shared" si="3060"/>
        <v>40</v>
      </c>
      <c r="AS601" s="10">
        <f t="shared" si="3060"/>
        <v>9</v>
      </c>
      <c r="AT601" s="11">
        <f t="shared" si="3060"/>
        <v>24</v>
      </c>
      <c r="AU601" s="9">
        <f t="shared" si="3060"/>
        <v>57</v>
      </c>
      <c r="AV601" s="10">
        <f t="shared" si="3060"/>
        <v>40</v>
      </c>
      <c r="AW601" s="10">
        <f t="shared" si="3060"/>
        <v>9</v>
      </c>
      <c r="AX601" s="11">
        <f t="shared" si="3060"/>
        <v>24</v>
      </c>
      <c r="AY601" s="9">
        <f t="shared" si="3060"/>
        <v>57</v>
      </c>
      <c r="AZ601" s="10">
        <f t="shared" si="3060"/>
        <v>40</v>
      </c>
      <c r="BA601" s="10">
        <f t="shared" si="3060"/>
        <v>9</v>
      </c>
      <c r="BB601" s="11">
        <f t="shared" si="3060"/>
        <v>24</v>
      </c>
      <c r="BC601" s="9">
        <f t="shared" si="3060"/>
        <v>57</v>
      </c>
      <c r="BD601" s="10">
        <f t="shared" si="3060"/>
        <v>40</v>
      </c>
      <c r="BE601" s="10">
        <f t="shared" si="3060"/>
        <v>9</v>
      </c>
      <c r="BF601" s="11">
        <f t="shared" si="3060"/>
        <v>24</v>
      </c>
      <c r="BH601" s="9">
        <f t="shared" si="3038"/>
        <v>326</v>
      </c>
      <c r="BI601" s="10">
        <f t="shared" ref="BI601:CI601" si="3061">BH601</f>
        <v>326</v>
      </c>
      <c r="BJ601" s="10">
        <f t="shared" si="3061"/>
        <v>326</v>
      </c>
      <c r="BK601" s="11">
        <f t="shared" si="3061"/>
        <v>326</v>
      </c>
      <c r="BL601" s="9">
        <f t="shared" si="3040"/>
        <v>40</v>
      </c>
      <c r="BM601" s="10">
        <f t="shared" ref="BM601:CI601" si="3062">BL601</f>
        <v>40</v>
      </c>
      <c r="BN601" s="10">
        <f t="shared" si="3062"/>
        <v>40</v>
      </c>
      <c r="BO601" s="11">
        <f t="shared" si="3062"/>
        <v>40</v>
      </c>
      <c r="BP601" s="9">
        <f t="shared" si="3042"/>
        <v>97</v>
      </c>
      <c r="BQ601" s="10">
        <f t="shared" ref="BQ601:CI601" si="3063">BP601</f>
        <v>97</v>
      </c>
      <c r="BR601" s="10">
        <f t="shared" si="3063"/>
        <v>97</v>
      </c>
      <c r="BS601" s="11">
        <f t="shared" si="3063"/>
        <v>97</v>
      </c>
      <c r="BT601" s="9">
        <f t="shared" si="3044"/>
        <v>105</v>
      </c>
      <c r="BU601" s="10">
        <f t="shared" ref="BU601:CI601" si="3064">BT601</f>
        <v>105</v>
      </c>
      <c r="BV601" s="10">
        <f t="shared" si="3064"/>
        <v>105</v>
      </c>
      <c r="BW601" s="11">
        <f t="shared" si="3064"/>
        <v>105</v>
      </c>
      <c r="BX601" s="9">
        <f t="shared" si="3046"/>
        <v>155</v>
      </c>
      <c r="BY601" s="10">
        <f t="shared" ref="BY601:CI601" si="3065">BX601</f>
        <v>155</v>
      </c>
      <c r="BZ601" s="10">
        <f t="shared" si="3065"/>
        <v>155</v>
      </c>
      <c r="CA601" s="11">
        <f t="shared" si="3065"/>
        <v>155</v>
      </c>
      <c r="CB601" s="9">
        <f t="shared" si="3048"/>
        <v>212</v>
      </c>
      <c r="CC601" s="10">
        <f t="shared" ref="CC601:CI601" si="3066">CB601</f>
        <v>212</v>
      </c>
      <c r="CD601" s="10">
        <f t="shared" si="3066"/>
        <v>212</v>
      </c>
      <c r="CE601" s="11">
        <f t="shared" si="3066"/>
        <v>212</v>
      </c>
      <c r="CF601" s="9">
        <f t="shared" si="3050"/>
        <v>269</v>
      </c>
      <c r="CG601" s="10">
        <f t="shared" ref="CG601:CI601" si="3067">CF601</f>
        <v>269</v>
      </c>
      <c r="CH601" s="10">
        <f t="shared" si="3067"/>
        <v>269</v>
      </c>
      <c r="CI601" s="11">
        <f t="shared" si="3067"/>
        <v>269</v>
      </c>
    </row>
    <row r="602" spans="2:87" x14ac:dyDescent="0.15">
      <c r="B602" s="3">
        <f t="shared" si="2880"/>
        <v>1606</v>
      </c>
      <c r="C602" s="4">
        <f t="shared" si="2845"/>
        <v>1627</v>
      </c>
      <c r="D602" s="4">
        <f t="shared" si="2846"/>
        <v>1654</v>
      </c>
      <c r="E602" s="5">
        <f t="shared" si="2847"/>
        <v>1643</v>
      </c>
      <c r="F602" s="3">
        <f t="shared" si="2848"/>
        <v>5254</v>
      </c>
      <c r="G602" s="4">
        <f t="shared" si="2849"/>
        <v>5275</v>
      </c>
      <c r="H602" s="4">
        <f t="shared" si="2850"/>
        <v>5302</v>
      </c>
      <c r="I602" s="5">
        <f t="shared" si="2851"/>
        <v>5291</v>
      </c>
      <c r="J602" s="3">
        <f t="shared" si="2852"/>
        <v>8902</v>
      </c>
      <c r="K602" s="4">
        <f t="shared" si="2853"/>
        <v>8923</v>
      </c>
      <c r="L602" s="4">
        <f t="shared" si="2854"/>
        <v>8950</v>
      </c>
      <c r="M602" s="5">
        <f t="shared" si="2855"/>
        <v>8939</v>
      </c>
      <c r="N602" s="3">
        <f t="shared" si="2856"/>
        <v>12102</v>
      </c>
      <c r="O602" s="4">
        <f t="shared" si="2857"/>
        <v>12123</v>
      </c>
      <c r="P602" s="4">
        <f t="shared" si="2858"/>
        <v>12150</v>
      </c>
      <c r="Q602" s="5">
        <f t="shared" si="2859"/>
        <v>12139</v>
      </c>
      <c r="R602" s="3">
        <f t="shared" si="2860"/>
        <v>12614</v>
      </c>
      <c r="S602" s="4">
        <f t="shared" si="2861"/>
        <v>12635</v>
      </c>
      <c r="T602" s="4">
        <f t="shared" si="2862"/>
        <v>12662</v>
      </c>
      <c r="U602" s="5">
        <f t="shared" si="2863"/>
        <v>12651</v>
      </c>
      <c r="V602" s="3">
        <f t="shared" si="2864"/>
        <v>16262</v>
      </c>
      <c r="W602" s="4">
        <f t="shared" si="2865"/>
        <v>16283</v>
      </c>
      <c r="X602" s="4">
        <f t="shared" si="2866"/>
        <v>16310</v>
      </c>
      <c r="Y602" s="5">
        <f t="shared" si="2867"/>
        <v>16299</v>
      </c>
      <c r="Z602" s="3">
        <f t="shared" si="2868"/>
        <v>19910</v>
      </c>
      <c r="AA602" s="4">
        <f t="shared" si="2869"/>
        <v>19931</v>
      </c>
      <c r="AB602" s="4">
        <f t="shared" si="2870"/>
        <v>19958</v>
      </c>
      <c r="AC602" s="5">
        <f t="shared" si="2871"/>
        <v>19947</v>
      </c>
      <c r="AE602" s="3">
        <f t="shared" ref="AE602:BF602" si="3068">AE486</f>
        <v>6</v>
      </c>
      <c r="AF602" s="4">
        <f t="shared" si="3068"/>
        <v>27</v>
      </c>
      <c r="AG602" s="4">
        <f t="shared" si="3068"/>
        <v>54</v>
      </c>
      <c r="AH602" s="5">
        <f t="shared" si="3068"/>
        <v>43</v>
      </c>
      <c r="AI602" s="3">
        <f t="shared" si="3068"/>
        <v>6</v>
      </c>
      <c r="AJ602" s="4">
        <f t="shared" si="3068"/>
        <v>27</v>
      </c>
      <c r="AK602" s="4">
        <f t="shared" si="3068"/>
        <v>54</v>
      </c>
      <c r="AL602" s="5">
        <f t="shared" si="3068"/>
        <v>43</v>
      </c>
      <c r="AM602" s="3">
        <f t="shared" si="3068"/>
        <v>6</v>
      </c>
      <c r="AN602" s="4">
        <f t="shared" si="3068"/>
        <v>27</v>
      </c>
      <c r="AO602" s="4">
        <f t="shared" si="3068"/>
        <v>54</v>
      </c>
      <c r="AP602" s="5">
        <f t="shared" si="3068"/>
        <v>43</v>
      </c>
      <c r="AQ602" s="3">
        <f t="shared" si="3068"/>
        <v>6</v>
      </c>
      <c r="AR602" s="4">
        <f t="shared" si="3068"/>
        <v>27</v>
      </c>
      <c r="AS602" s="4">
        <f t="shared" si="3068"/>
        <v>54</v>
      </c>
      <c r="AT602" s="5">
        <f t="shared" si="3068"/>
        <v>43</v>
      </c>
      <c r="AU602" s="3">
        <f t="shared" si="3068"/>
        <v>6</v>
      </c>
      <c r="AV602" s="4">
        <f t="shared" si="3068"/>
        <v>27</v>
      </c>
      <c r="AW602" s="4">
        <f t="shared" si="3068"/>
        <v>54</v>
      </c>
      <c r="AX602" s="5">
        <f t="shared" si="3068"/>
        <v>43</v>
      </c>
      <c r="AY602" s="3">
        <f t="shared" si="3068"/>
        <v>6</v>
      </c>
      <c r="AZ602" s="4">
        <f t="shared" si="3068"/>
        <v>27</v>
      </c>
      <c r="BA602" s="4">
        <f t="shared" si="3068"/>
        <v>54</v>
      </c>
      <c r="BB602" s="5">
        <f t="shared" si="3068"/>
        <v>43</v>
      </c>
      <c r="BC602" s="3">
        <f t="shared" si="3068"/>
        <v>6</v>
      </c>
      <c r="BD602" s="4">
        <f t="shared" si="3068"/>
        <v>27</v>
      </c>
      <c r="BE602" s="4">
        <f t="shared" si="3068"/>
        <v>54</v>
      </c>
      <c r="BF602" s="5">
        <f t="shared" si="3068"/>
        <v>43</v>
      </c>
      <c r="BH602" s="13">
        <f>CK587</f>
        <v>26</v>
      </c>
      <c r="BI602" s="4">
        <f t="shared" ref="BI602:CI602" si="3069">BH602</f>
        <v>26</v>
      </c>
      <c r="BJ602" s="4">
        <f t="shared" si="3069"/>
        <v>26</v>
      </c>
      <c r="BK602" s="5">
        <f t="shared" si="3069"/>
        <v>26</v>
      </c>
      <c r="BL602" s="13">
        <f>CL587</f>
        <v>83</v>
      </c>
      <c r="BM602" s="4">
        <f t="shared" ref="BM602:CI602" si="3070">BL602</f>
        <v>83</v>
      </c>
      <c r="BN602" s="4">
        <f t="shared" si="3070"/>
        <v>83</v>
      </c>
      <c r="BO602" s="5">
        <f t="shared" si="3070"/>
        <v>83</v>
      </c>
      <c r="BP602" s="13">
        <f>CM587</f>
        <v>140</v>
      </c>
      <c r="BQ602" s="4">
        <f t="shared" ref="BQ602:CI602" si="3071">BP602</f>
        <v>140</v>
      </c>
      <c r="BR602" s="4">
        <f t="shared" si="3071"/>
        <v>140</v>
      </c>
      <c r="BS602" s="5">
        <f t="shared" si="3071"/>
        <v>140</v>
      </c>
      <c r="BT602" s="13">
        <f>CN587</f>
        <v>190</v>
      </c>
      <c r="BU602" s="4">
        <f t="shared" ref="BU602:CI602" si="3072">BT602</f>
        <v>190</v>
      </c>
      <c r="BV602" s="4">
        <f t="shared" si="3072"/>
        <v>190</v>
      </c>
      <c r="BW602" s="5">
        <f t="shared" si="3072"/>
        <v>190</v>
      </c>
      <c r="BX602" s="13">
        <f>CO587</f>
        <v>198</v>
      </c>
      <c r="BY602" s="4">
        <f t="shared" ref="BY602:CI602" si="3073">BX602</f>
        <v>198</v>
      </c>
      <c r="BZ602" s="4">
        <f t="shared" si="3073"/>
        <v>198</v>
      </c>
      <c r="CA602" s="5">
        <f t="shared" si="3073"/>
        <v>198</v>
      </c>
      <c r="CB602" s="13">
        <f>CP587</f>
        <v>255</v>
      </c>
      <c r="CC602" s="4">
        <f t="shared" ref="CC602:CI602" si="3074">CB602</f>
        <v>255</v>
      </c>
      <c r="CD602" s="4">
        <f t="shared" si="3074"/>
        <v>255</v>
      </c>
      <c r="CE602" s="5">
        <f t="shared" si="3074"/>
        <v>255</v>
      </c>
      <c r="CF602" s="13">
        <f>CQ587</f>
        <v>312</v>
      </c>
      <c r="CG602" s="4">
        <f t="shared" ref="CG602:CI602" si="3075">CF602</f>
        <v>312</v>
      </c>
      <c r="CH602" s="4">
        <f t="shared" si="3075"/>
        <v>312</v>
      </c>
      <c r="CI602" s="5">
        <f t="shared" si="3075"/>
        <v>312</v>
      </c>
    </row>
    <row r="603" spans="2:87" x14ac:dyDescent="0.15">
      <c r="B603" s="6">
        <f t="shared" si="2880"/>
        <v>1651</v>
      </c>
      <c r="C603" s="7">
        <f t="shared" si="2845"/>
        <v>1646</v>
      </c>
      <c r="D603" s="7">
        <f t="shared" si="2846"/>
        <v>1603</v>
      </c>
      <c r="E603" s="8">
        <f t="shared" si="2847"/>
        <v>1630</v>
      </c>
      <c r="F603" s="6">
        <f t="shared" si="2848"/>
        <v>5299</v>
      </c>
      <c r="G603" s="7">
        <f t="shared" si="2849"/>
        <v>5294</v>
      </c>
      <c r="H603" s="7">
        <f t="shared" si="2850"/>
        <v>5251</v>
      </c>
      <c r="I603" s="8">
        <f t="shared" si="2851"/>
        <v>5278</v>
      </c>
      <c r="J603" s="6">
        <f t="shared" si="2852"/>
        <v>8947</v>
      </c>
      <c r="K603" s="7">
        <f t="shared" si="2853"/>
        <v>8942</v>
      </c>
      <c r="L603" s="7">
        <f t="shared" si="2854"/>
        <v>8899</v>
      </c>
      <c r="M603" s="8">
        <f t="shared" si="2855"/>
        <v>8926</v>
      </c>
      <c r="N603" s="6">
        <f t="shared" si="2856"/>
        <v>12147</v>
      </c>
      <c r="O603" s="7">
        <f t="shared" si="2857"/>
        <v>12142</v>
      </c>
      <c r="P603" s="7">
        <f t="shared" si="2858"/>
        <v>12099</v>
      </c>
      <c r="Q603" s="8">
        <f t="shared" si="2859"/>
        <v>12126</v>
      </c>
      <c r="R603" s="6">
        <f t="shared" si="2860"/>
        <v>12659</v>
      </c>
      <c r="S603" s="7">
        <f t="shared" si="2861"/>
        <v>12654</v>
      </c>
      <c r="T603" s="7">
        <f t="shared" si="2862"/>
        <v>12611</v>
      </c>
      <c r="U603" s="8">
        <f t="shared" si="2863"/>
        <v>12638</v>
      </c>
      <c r="V603" s="6">
        <f t="shared" si="2864"/>
        <v>16307</v>
      </c>
      <c r="W603" s="7">
        <f t="shared" si="2865"/>
        <v>16302</v>
      </c>
      <c r="X603" s="7">
        <f t="shared" si="2866"/>
        <v>16259</v>
      </c>
      <c r="Y603" s="8">
        <f t="shared" si="2867"/>
        <v>16286</v>
      </c>
      <c r="Z603" s="6">
        <f t="shared" si="2868"/>
        <v>19955</v>
      </c>
      <c r="AA603" s="7">
        <f t="shared" si="2869"/>
        <v>19950</v>
      </c>
      <c r="AB603" s="7">
        <f t="shared" si="2870"/>
        <v>19907</v>
      </c>
      <c r="AC603" s="8">
        <f t="shared" si="2871"/>
        <v>19934</v>
      </c>
      <c r="AE603" s="6">
        <f t="shared" ref="AE603:BF603" si="3076">AE487</f>
        <v>51</v>
      </c>
      <c r="AF603" s="7">
        <f t="shared" si="3076"/>
        <v>46</v>
      </c>
      <c r="AG603" s="7">
        <f t="shared" si="3076"/>
        <v>3</v>
      </c>
      <c r="AH603" s="8">
        <f t="shared" si="3076"/>
        <v>30</v>
      </c>
      <c r="AI603" s="6">
        <f t="shared" si="3076"/>
        <v>51</v>
      </c>
      <c r="AJ603" s="7">
        <f t="shared" si="3076"/>
        <v>46</v>
      </c>
      <c r="AK603" s="7">
        <f t="shared" si="3076"/>
        <v>3</v>
      </c>
      <c r="AL603" s="8">
        <f t="shared" si="3076"/>
        <v>30</v>
      </c>
      <c r="AM603" s="6">
        <f t="shared" si="3076"/>
        <v>51</v>
      </c>
      <c r="AN603" s="7">
        <f t="shared" si="3076"/>
        <v>46</v>
      </c>
      <c r="AO603" s="7">
        <f t="shared" si="3076"/>
        <v>3</v>
      </c>
      <c r="AP603" s="8">
        <f t="shared" si="3076"/>
        <v>30</v>
      </c>
      <c r="AQ603" s="6">
        <f t="shared" si="3076"/>
        <v>51</v>
      </c>
      <c r="AR603" s="7">
        <f t="shared" si="3076"/>
        <v>46</v>
      </c>
      <c r="AS603" s="7">
        <f t="shared" si="3076"/>
        <v>3</v>
      </c>
      <c r="AT603" s="8">
        <f t="shared" si="3076"/>
        <v>30</v>
      </c>
      <c r="AU603" s="6">
        <f t="shared" si="3076"/>
        <v>51</v>
      </c>
      <c r="AV603" s="7">
        <f t="shared" si="3076"/>
        <v>46</v>
      </c>
      <c r="AW603" s="7">
        <f t="shared" si="3076"/>
        <v>3</v>
      </c>
      <c r="AX603" s="8">
        <f t="shared" si="3076"/>
        <v>30</v>
      </c>
      <c r="AY603" s="6">
        <f t="shared" si="3076"/>
        <v>51</v>
      </c>
      <c r="AZ603" s="7">
        <f t="shared" si="3076"/>
        <v>46</v>
      </c>
      <c r="BA603" s="7">
        <f t="shared" si="3076"/>
        <v>3</v>
      </c>
      <c r="BB603" s="8">
        <f t="shared" si="3076"/>
        <v>30</v>
      </c>
      <c r="BC603" s="6">
        <f t="shared" si="3076"/>
        <v>51</v>
      </c>
      <c r="BD603" s="7">
        <f t="shared" si="3076"/>
        <v>46</v>
      </c>
      <c r="BE603" s="7">
        <f t="shared" si="3076"/>
        <v>3</v>
      </c>
      <c r="BF603" s="8">
        <f t="shared" si="3076"/>
        <v>30</v>
      </c>
      <c r="BH603" s="6">
        <f t="shared" ref="BH603:BH609" si="3077">BH602</f>
        <v>26</v>
      </c>
      <c r="BI603" s="7">
        <f t="shared" ref="BI603:CI603" si="3078">BH603</f>
        <v>26</v>
      </c>
      <c r="BJ603" s="7">
        <f t="shared" si="3078"/>
        <v>26</v>
      </c>
      <c r="BK603" s="8">
        <f t="shared" si="3078"/>
        <v>26</v>
      </c>
      <c r="BL603" s="6">
        <f t="shared" ref="BL603:BL609" si="3079">BL602</f>
        <v>83</v>
      </c>
      <c r="BM603" s="7">
        <f t="shared" ref="BM603:CI603" si="3080">BL603</f>
        <v>83</v>
      </c>
      <c r="BN603" s="7">
        <f t="shared" si="3080"/>
        <v>83</v>
      </c>
      <c r="BO603" s="8">
        <f t="shared" si="3080"/>
        <v>83</v>
      </c>
      <c r="BP603" s="6">
        <f t="shared" ref="BP603:BP609" si="3081">BP602</f>
        <v>140</v>
      </c>
      <c r="BQ603" s="7">
        <f t="shared" ref="BQ603:CI603" si="3082">BP603</f>
        <v>140</v>
      </c>
      <c r="BR603" s="7">
        <f t="shared" si="3082"/>
        <v>140</v>
      </c>
      <c r="BS603" s="8">
        <f t="shared" si="3082"/>
        <v>140</v>
      </c>
      <c r="BT603" s="6">
        <f t="shared" ref="BT603:BT609" si="3083">BT602</f>
        <v>190</v>
      </c>
      <c r="BU603" s="7">
        <f t="shared" ref="BU603:CI603" si="3084">BT603</f>
        <v>190</v>
      </c>
      <c r="BV603" s="7">
        <f t="shared" si="3084"/>
        <v>190</v>
      </c>
      <c r="BW603" s="8">
        <f t="shared" si="3084"/>
        <v>190</v>
      </c>
      <c r="BX603" s="6">
        <f t="shared" ref="BX603:BX609" si="3085">BX602</f>
        <v>198</v>
      </c>
      <c r="BY603" s="7">
        <f t="shared" ref="BY603:CI603" si="3086">BX603</f>
        <v>198</v>
      </c>
      <c r="BZ603" s="7">
        <f t="shared" si="3086"/>
        <v>198</v>
      </c>
      <c r="CA603" s="8">
        <f t="shared" si="3086"/>
        <v>198</v>
      </c>
      <c r="CB603" s="6">
        <f t="shared" ref="CB603:CB609" si="3087">CB602</f>
        <v>255</v>
      </c>
      <c r="CC603" s="7">
        <f t="shared" ref="CC603:CI603" si="3088">CB603</f>
        <v>255</v>
      </c>
      <c r="CD603" s="7">
        <f t="shared" si="3088"/>
        <v>255</v>
      </c>
      <c r="CE603" s="8">
        <f t="shared" si="3088"/>
        <v>255</v>
      </c>
      <c r="CF603" s="6">
        <f t="shared" ref="CF603:CF609" si="3089">CF602</f>
        <v>312</v>
      </c>
      <c r="CG603" s="7">
        <f t="shared" ref="CG603:CI603" si="3090">CF603</f>
        <v>312</v>
      </c>
      <c r="CH603" s="7">
        <f t="shared" si="3090"/>
        <v>312</v>
      </c>
      <c r="CI603" s="8">
        <f t="shared" si="3090"/>
        <v>312</v>
      </c>
    </row>
    <row r="604" spans="2:87" x14ac:dyDescent="0.15">
      <c r="B604" s="6">
        <f t="shared" si="2880"/>
        <v>1616</v>
      </c>
      <c r="C604" s="7">
        <f t="shared" si="2845"/>
        <v>1617</v>
      </c>
      <c r="D604" s="7">
        <f t="shared" si="2846"/>
        <v>1664</v>
      </c>
      <c r="E604" s="8">
        <f t="shared" si="2847"/>
        <v>1633</v>
      </c>
      <c r="F604" s="6">
        <f t="shared" si="2848"/>
        <v>5264</v>
      </c>
      <c r="G604" s="7">
        <f t="shared" si="2849"/>
        <v>5265</v>
      </c>
      <c r="H604" s="7">
        <f t="shared" si="2850"/>
        <v>5312</v>
      </c>
      <c r="I604" s="8">
        <f t="shared" si="2851"/>
        <v>5281</v>
      </c>
      <c r="J604" s="6">
        <f t="shared" si="2852"/>
        <v>8912</v>
      </c>
      <c r="K604" s="7">
        <f t="shared" si="2853"/>
        <v>8913</v>
      </c>
      <c r="L604" s="7">
        <f t="shared" si="2854"/>
        <v>8960</v>
      </c>
      <c r="M604" s="8">
        <f t="shared" si="2855"/>
        <v>8929</v>
      </c>
      <c r="N604" s="6">
        <f t="shared" si="2856"/>
        <v>12112</v>
      </c>
      <c r="O604" s="7">
        <f t="shared" si="2857"/>
        <v>12113</v>
      </c>
      <c r="P604" s="7">
        <f t="shared" si="2858"/>
        <v>12160</v>
      </c>
      <c r="Q604" s="8">
        <f t="shared" si="2859"/>
        <v>12129</v>
      </c>
      <c r="R604" s="6">
        <f t="shared" si="2860"/>
        <v>12624</v>
      </c>
      <c r="S604" s="7">
        <f t="shared" si="2861"/>
        <v>12625</v>
      </c>
      <c r="T604" s="7">
        <f t="shared" si="2862"/>
        <v>12672</v>
      </c>
      <c r="U604" s="8">
        <f t="shared" si="2863"/>
        <v>12641</v>
      </c>
      <c r="V604" s="6">
        <f t="shared" si="2864"/>
        <v>16272</v>
      </c>
      <c r="W604" s="7">
        <f t="shared" si="2865"/>
        <v>16273</v>
      </c>
      <c r="X604" s="7">
        <f t="shared" si="2866"/>
        <v>16320</v>
      </c>
      <c r="Y604" s="8">
        <f t="shared" si="2867"/>
        <v>16289</v>
      </c>
      <c r="Z604" s="6">
        <f t="shared" si="2868"/>
        <v>19920</v>
      </c>
      <c r="AA604" s="7">
        <f t="shared" si="2869"/>
        <v>19921</v>
      </c>
      <c r="AB604" s="7">
        <f t="shared" si="2870"/>
        <v>19968</v>
      </c>
      <c r="AC604" s="8">
        <f t="shared" si="2871"/>
        <v>19937</v>
      </c>
      <c r="AE604" s="6">
        <f t="shared" ref="AE604:BF604" si="3091">AE488</f>
        <v>16</v>
      </c>
      <c r="AF604" s="7">
        <f t="shared" si="3091"/>
        <v>17</v>
      </c>
      <c r="AG604" s="7">
        <f t="shared" si="3091"/>
        <v>64</v>
      </c>
      <c r="AH604" s="8">
        <f t="shared" si="3091"/>
        <v>33</v>
      </c>
      <c r="AI604" s="6">
        <f t="shared" si="3091"/>
        <v>16</v>
      </c>
      <c r="AJ604" s="7">
        <f t="shared" si="3091"/>
        <v>17</v>
      </c>
      <c r="AK604" s="7">
        <f t="shared" si="3091"/>
        <v>64</v>
      </c>
      <c r="AL604" s="8">
        <f t="shared" si="3091"/>
        <v>33</v>
      </c>
      <c r="AM604" s="6">
        <f t="shared" si="3091"/>
        <v>16</v>
      </c>
      <c r="AN604" s="7">
        <f t="shared" si="3091"/>
        <v>17</v>
      </c>
      <c r="AO604" s="7">
        <f t="shared" si="3091"/>
        <v>64</v>
      </c>
      <c r="AP604" s="8">
        <f t="shared" si="3091"/>
        <v>33</v>
      </c>
      <c r="AQ604" s="6">
        <f t="shared" si="3091"/>
        <v>16</v>
      </c>
      <c r="AR604" s="7">
        <f t="shared" si="3091"/>
        <v>17</v>
      </c>
      <c r="AS604" s="7">
        <f t="shared" si="3091"/>
        <v>64</v>
      </c>
      <c r="AT604" s="8">
        <f t="shared" si="3091"/>
        <v>33</v>
      </c>
      <c r="AU604" s="6">
        <f t="shared" si="3091"/>
        <v>16</v>
      </c>
      <c r="AV604" s="7">
        <f t="shared" si="3091"/>
        <v>17</v>
      </c>
      <c r="AW604" s="7">
        <f t="shared" si="3091"/>
        <v>64</v>
      </c>
      <c r="AX604" s="8">
        <f t="shared" si="3091"/>
        <v>33</v>
      </c>
      <c r="AY604" s="6">
        <f t="shared" si="3091"/>
        <v>16</v>
      </c>
      <c r="AZ604" s="7">
        <f t="shared" si="3091"/>
        <v>17</v>
      </c>
      <c r="BA604" s="7">
        <f t="shared" si="3091"/>
        <v>64</v>
      </c>
      <c r="BB604" s="8">
        <f t="shared" si="3091"/>
        <v>33</v>
      </c>
      <c r="BC604" s="6">
        <f t="shared" si="3091"/>
        <v>16</v>
      </c>
      <c r="BD604" s="7">
        <f t="shared" si="3091"/>
        <v>17</v>
      </c>
      <c r="BE604" s="7">
        <f t="shared" si="3091"/>
        <v>64</v>
      </c>
      <c r="BF604" s="8">
        <f t="shared" si="3091"/>
        <v>33</v>
      </c>
      <c r="BH604" s="6">
        <f t="shared" si="3077"/>
        <v>26</v>
      </c>
      <c r="BI604" s="7">
        <f t="shared" ref="BI604:CI604" si="3092">BH604</f>
        <v>26</v>
      </c>
      <c r="BJ604" s="7">
        <f t="shared" si="3092"/>
        <v>26</v>
      </c>
      <c r="BK604" s="8">
        <f t="shared" si="3092"/>
        <v>26</v>
      </c>
      <c r="BL604" s="6">
        <f t="shared" si="3079"/>
        <v>83</v>
      </c>
      <c r="BM604" s="7">
        <f t="shared" ref="BM604:CI604" si="3093">BL604</f>
        <v>83</v>
      </c>
      <c r="BN604" s="7">
        <f t="shared" si="3093"/>
        <v>83</v>
      </c>
      <c r="BO604" s="8">
        <f t="shared" si="3093"/>
        <v>83</v>
      </c>
      <c r="BP604" s="6">
        <f t="shared" si="3081"/>
        <v>140</v>
      </c>
      <c r="BQ604" s="7">
        <f t="shared" ref="BQ604:CI604" si="3094">BP604</f>
        <v>140</v>
      </c>
      <c r="BR604" s="7">
        <f t="shared" si="3094"/>
        <v>140</v>
      </c>
      <c r="BS604" s="8">
        <f t="shared" si="3094"/>
        <v>140</v>
      </c>
      <c r="BT604" s="6">
        <f t="shared" si="3083"/>
        <v>190</v>
      </c>
      <c r="BU604" s="7">
        <f t="shared" ref="BU604:CI604" si="3095">BT604</f>
        <v>190</v>
      </c>
      <c r="BV604" s="7">
        <f t="shared" si="3095"/>
        <v>190</v>
      </c>
      <c r="BW604" s="8">
        <f t="shared" si="3095"/>
        <v>190</v>
      </c>
      <c r="BX604" s="6">
        <f t="shared" si="3085"/>
        <v>198</v>
      </c>
      <c r="BY604" s="7">
        <f t="shared" ref="BY604:CI604" si="3096">BX604</f>
        <v>198</v>
      </c>
      <c r="BZ604" s="7">
        <f t="shared" si="3096"/>
        <v>198</v>
      </c>
      <c r="CA604" s="8">
        <f t="shared" si="3096"/>
        <v>198</v>
      </c>
      <c r="CB604" s="6">
        <f t="shared" si="3087"/>
        <v>255</v>
      </c>
      <c r="CC604" s="7">
        <f t="shared" ref="CC604:CI604" si="3097">CB604</f>
        <v>255</v>
      </c>
      <c r="CD604" s="7">
        <f t="shared" si="3097"/>
        <v>255</v>
      </c>
      <c r="CE604" s="8">
        <f t="shared" si="3097"/>
        <v>255</v>
      </c>
      <c r="CF604" s="6">
        <f t="shared" si="3089"/>
        <v>312</v>
      </c>
      <c r="CG604" s="7">
        <f t="shared" ref="CG604:CI604" si="3098">CF604</f>
        <v>312</v>
      </c>
      <c r="CH604" s="7">
        <f t="shared" si="3098"/>
        <v>312</v>
      </c>
      <c r="CI604" s="8">
        <f t="shared" si="3098"/>
        <v>312</v>
      </c>
    </row>
    <row r="605" spans="2:87" ht="7.2" thickBot="1" x14ac:dyDescent="0.2">
      <c r="B605" s="9">
        <f t="shared" si="2880"/>
        <v>1657</v>
      </c>
      <c r="C605" s="10">
        <f t="shared" si="2845"/>
        <v>1640</v>
      </c>
      <c r="D605" s="10">
        <f t="shared" si="2846"/>
        <v>1609</v>
      </c>
      <c r="E605" s="11">
        <f t="shared" si="2847"/>
        <v>1624</v>
      </c>
      <c r="F605" s="9">
        <f t="shared" si="2848"/>
        <v>5305</v>
      </c>
      <c r="G605" s="10">
        <f t="shared" si="2849"/>
        <v>5288</v>
      </c>
      <c r="H605" s="10">
        <f t="shared" si="2850"/>
        <v>5257</v>
      </c>
      <c r="I605" s="11">
        <f t="shared" si="2851"/>
        <v>5272</v>
      </c>
      <c r="J605" s="9">
        <f t="shared" si="2852"/>
        <v>8953</v>
      </c>
      <c r="K605" s="10">
        <f t="shared" si="2853"/>
        <v>8936</v>
      </c>
      <c r="L605" s="10">
        <f t="shared" si="2854"/>
        <v>8905</v>
      </c>
      <c r="M605" s="11">
        <f t="shared" si="2855"/>
        <v>8920</v>
      </c>
      <c r="N605" s="9">
        <f t="shared" si="2856"/>
        <v>12153</v>
      </c>
      <c r="O605" s="10">
        <f t="shared" si="2857"/>
        <v>12136</v>
      </c>
      <c r="P605" s="10">
        <f t="shared" si="2858"/>
        <v>12105</v>
      </c>
      <c r="Q605" s="11">
        <f t="shared" si="2859"/>
        <v>12120</v>
      </c>
      <c r="R605" s="9">
        <f t="shared" si="2860"/>
        <v>12665</v>
      </c>
      <c r="S605" s="10">
        <f t="shared" si="2861"/>
        <v>12648</v>
      </c>
      <c r="T605" s="10">
        <f t="shared" si="2862"/>
        <v>12617</v>
      </c>
      <c r="U605" s="11">
        <f t="shared" si="2863"/>
        <v>12632</v>
      </c>
      <c r="V605" s="9">
        <f t="shared" si="2864"/>
        <v>16313</v>
      </c>
      <c r="W605" s="10">
        <f t="shared" si="2865"/>
        <v>16296</v>
      </c>
      <c r="X605" s="10">
        <f t="shared" si="2866"/>
        <v>16265</v>
      </c>
      <c r="Y605" s="11">
        <f t="shared" si="2867"/>
        <v>16280</v>
      </c>
      <c r="Z605" s="9">
        <f t="shared" si="2868"/>
        <v>19961</v>
      </c>
      <c r="AA605" s="10">
        <f t="shared" si="2869"/>
        <v>19944</v>
      </c>
      <c r="AB605" s="10">
        <f t="shared" si="2870"/>
        <v>19913</v>
      </c>
      <c r="AC605" s="11">
        <f t="shared" si="2871"/>
        <v>19928</v>
      </c>
      <c r="AE605" s="9">
        <f t="shared" ref="AE605:BF605" si="3099">AE489</f>
        <v>57</v>
      </c>
      <c r="AF605" s="10">
        <f t="shared" si="3099"/>
        <v>40</v>
      </c>
      <c r="AG605" s="10">
        <f t="shared" si="3099"/>
        <v>9</v>
      </c>
      <c r="AH605" s="11">
        <f t="shared" si="3099"/>
        <v>24</v>
      </c>
      <c r="AI605" s="9">
        <f t="shared" si="3099"/>
        <v>57</v>
      </c>
      <c r="AJ605" s="10">
        <f t="shared" si="3099"/>
        <v>40</v>
      </c>
      <c r="AK605" s="10">
        <f t="shared" si="3099"/>
        <v>9</v>
      </c>
      <c r="AL605" s="11">
        <f t="shared" si="3099"/>
        <v>24</v>
      </c>
      <c r="AM605" s="9">
        <f t="shared" si="3099"/>
        <v>57</v>
      </c>
      <c r="AN605" s="10">
        <f t="shared" si="3099"/>
        <v>40</v>
      </c>
      <c r="AO605" s="10">
        <f t="shared" si="3099"/>
        <v>9</v>
      </c>
      <c r="AP605" s="11">
        <f t="shared" si="3099"/>
        <v>24</v>
      </c>
      <c r="AQ605" s="9">
        <f t="shared" si="3099"/>
        <v>57</v>
      </c>
      <c r="AR605" s="10">
        <f t="shared" si="3099"/>
        <v>40</v>
      </c>
      <c r="AS605" s="10">
        <f t="shared" si="3099"/>
        <v>9</v>
      </c>
      <c r="AT605" s="11">
        <f t="shared" si="3099"/>
        <v>24</v>
      </c>
      <c r="AU605" s="9">
        <f t="shared" si="3099"/>
        <v>57</v>
      </c>
      <c r="AV605" s="10">
        <f t="shared" si="3099"/>
        <v>40</v>
      </c>
      <c r="AW605" s="10">
        <f t="shared" si="3099"/>
        <v>9</v>
      </c>
      <c r="AX605" s="11">
        <f t="shared" si="3099"/>
        <v>24</v>
      </c>
      <c r="AY605" s="9">
        <f t="shared" si="3099"/>
        <v>57</v>
      </c>
      <c r="AZ605" s="10">
        <f t="shared" si="3099"/>
        <v>40</v>
      </c>
      <c r="BA605" s="10">
        <f t="shared" si="3099"/>
        <v>9</v>
      </c>
      <c r="BB605" s="11">
        <f t="shared" si="3099"/>
        <v>24</v>
      </c>
      <c r="BC605" s="9">
        <f t="shared" si="3099"/>
        <v>57</v>
      </c>
      <c r="BD605" s="10">
        <f t="shared" si="3099"/>
        <v>40</v>
      </c>
      <c r="BE605" s="10">
        <f t="shared" si="3099"/>
        <v>9</v>
      </c>
      <c r="BF605" s="11">
        <f t="shared" si="3099"/>
        <v>24</v>
      </c>
      <c r="BH605" s="9">
        <f t="shared" si="3077"/>
        <v>26</v>
      </c>
      <c r="BI605" s="10">
        <f t="shared" ref="BI605:CI605" si="3100">BH605</f>
        <v>26</v>
      </c>
      <c r="BJ605" s="10">
        <f t="shared" si="3100"/>
        <v>26</v>
      </c>
      <c r="BK605" s="11">
        <f t="shared" si="3100"/>
        <v>26</v>
      </c>
      <c r="BL605" s="9">
        <f t="shared" si="3079"/>
        <v>83</v>
      </c>
      <c r="BM605" s="10">
        <f t="shared" ref="BM605:CI605" si="3101">BL605</f>
        <v>83</v>
      </c>
      <c r="BN605" s="10">
        <f t="shared" si="3101"/>
        <v>83</v>
      </c>
      <c r="BO605" s="11">
        <f t="shared" si="3101"/>
        <v>83</v>
      </c>
      <c r="BP605" s="9">
        <f t="shared" si="3081"/>
        <v>140</v>
      </c>
      <c r="BQ605" s="10">
        <f t="shared" ref="BQ605:CI605" si="3102">BP605</f>
        <v>140</v>
      </c>
      <c r="BR605" s="10">
        <f t="shared" si="3102"/>
        <v>140</v>
      </c>
      <c r="BS605" s="11">
        <f t="shared" si="3102"/>
        <v>140</v>
      </c>
      <c r="BT605" s="9">
        <f t="shared" si="3083"/>
        <v>190</v>
      </c>
      <c r="BU605" s="10">
        <f t="shared" ref="BU605:CI605" si="3103">BT605</f>
        <v>190</v>
      </c>
      <c r="BV605" s="10">
        <f t="shared" si="3103"/>
        <v>190</v>
      </c>
      <c r="BW605" s="11">
        <f t="shared" si="3103"/>
        <v>190</v>
      </c>
      <c r="BX605" s="9">
        <f t="shared" si="3085"/>
        <v>198</v>
      </c>
      <c r="BY605" s="10">
        <f t="shared" ref="BY605:CI605" si="3104">BX605</f>
        <v>198</v>
      </c>
      <c r="BZ605" s="10">
        <f t="shared" si="3104"/>
        <v>198</v>
      </c>
      <c r="CA605" s="11">
        <f t="shared" si="3104"/>
        <v>198</v>
      </c>
      <c r="CB605" s="9">
        <f t="shared" si="3087"/>
        <v>255</v>
      </c>
      <c r="CC605" s="10">
        <f t="shared" ref="CC605:CI605" si="3105">CB605</f>
        <v>255</v>
      </c>
      <c r="CD605" s="10">
        <f t="shared" si="3105"/>
        <v>255</v>
      </c>
      <c r="CE605" s="11">
        <f t="shared" si="3105"/>
        <v>255</v>
      </c>
      <c r="CF605" s="9">
        <f t="shared" si="3089"/>
        <v>312</v>
      </c>
      <c r="CG605" s="10">
        <f t="shared" ref="CG605:CI605" si="3106">CF605</f>
        <v>312</v>
      </c>
      <c r="CH605" s="10">
        <f t="shared" si="3106"/>
        <v>312</v>
      </c>
      <c r="CI605" s="11">
        <f t="shared" si="3106"/>
        <v>312</v>
      </c>
    </row>
    <row r="606" spans="2:87" x14ac:dyDescent="0.15">
      <c r="B606" s="3">
        <f t="shared" si="2880"/>
        <v>4358</v>
      </c>
      <c r="C606" s="4">
        <f t="shared" si="2845"/>
        <v>4379</v>
      </c>
      <c r="D606" s="4">
        <f t="shared" si="2846"/>
        <v>4406</v>
      </c>
      <c r="E606" s="5">
        <f t="shared" si="2847"/>
        <v>4395</v>
      </c>
      <c r="F606" s="3">
        <f t="shared" si="2848"/>
        <v>8006</v>
      </c>
      <c r="G606" s="4">
        <f t="shared" si="2849"/>
        <v>8027</v>
      </c>
      <c r="H606" s="4">
        <f t="shared" si="2850"/>
        <v>8054</v>
      </c>
      <c r="I606" s="5">
        <f t="shared" si="2851"/>
        <v>8043</v>
      </c>
      <c r="J606" s="3">
        <f t="shared" si="2852"/>
        <v>11206</v>
      </c>
      <c r="K606" s="4">
        <f t="shared" si="2853"/>
        <v>11227</v>
      </c>
      <c r="L606" s="4">
        <f t="shared" si="2854"/>
        <v>11254</v>
      </c>
      <c r="M606" s="5">
        <f t="shared" si="2855"/>
        <v>11243</v>
      </c>
      <c r="N606" s="3">
        <f t="shared" si="2856"/>
        <v>14854</v>
      </c>
      <c r="O606" s="4">
        <f t="shared" si="2857"/>
        <v>14875</v>
      </c>
      <c r="P606" s="4">
        <f t="shared" si="2858"/>
        <v>14902</v>
      </c>
      <c r="Q606" s="5">
        <f t="shared" si="2859"/>
        <v>14891</v>
      </c>
      <c r="R606" s="3">
        <f t="shared" si="2860"/>
        <v>18502</v>
      </c>
      <c r="S606" s="4">
        <f t="shared" si="2861"/>
        <v>18523</v>
      </c>
      <c r="T606" s="4">
        <f t="shared" si="2862"/>
        <v>18550</v>
      </c>
      <c r="U606" s="5">
        <f t="shared" si="2863"/>
        <v>18539</v>
      </c>
      <c r="V606" s="3">
        <f t="shared" si="2864"/>
        <v>19014</v>
      </c>
      <c r="W606" s="4">
        <f t="shared" si="2865"/>
        <v>19035</v>
      </c>
      <c r="X606" s="4">
        <f t="shared" si="2866"/>
        <v>19062</v>
      </c>
      <c r="Y606" s="5">
        <f t="shared" si="2867"/>
        <v>19051</v>
      </c>
      <c r="Z606" s="3">
        <f t="shared" si="2868"/>
        <v>710</v>
      </c>
      <c r="AA606" s="4">
        <f t="shared" si="2869"/>
        <v>731</v>
      </c>
      <c r="AB606" s="4">
        <f t="shared" si="2870"/>
        <v>758</v>
      </c>
      <c r="AC606" s="5">
        <f t="shared" si="2871"/>
        <v>747</v>
      </c>
      <c r="AE606" s="3">
        <f t="shared" ref="AE606:BF606" si="3107">AE490</f>
        <v>6</v>
      </c>
      <c r="AF606" s="4">
        <f t="shared" si="3107"/>
        <v>27</v>
      </c>
      <c r="AG606" s="4">
        <f t="shared" si="3107"/>
        <v>54</v>
      </c>
      <c r="AH606" s="5">
        <f t="shared" si="3107"/>
        <v>43</v>
      </c>
      <c r="AI606" s="3">
        <f t="shared" si="3107"/>
        <v>6</v>
      </c>
      <c r="AJ606" s="4">
        <f t="shared" si="3107"/>
        <v>27</v>
      </c>
      <c r="AK606" s="4">
        <f t="shared" si="3107"/>
        <v>54</v>
      </c>
      <c r="AL606" s="5">
        <f t="shared" si="3107"/>
        <v>43</v>
      </c>
      <c r="AM606" s="3">
        <f t="shared" si="3107"/>
        <v>6</v>
      </c>
      <c r="AN606" s="4">
        <f t="shared" si="3107"/>
        <v>27</v>
      </c>
      <c r="AO606" s="4">
        <f t="shared" si="3107"/>
        <v>54</v>
      </c>
      <c r="AP606" s="5">
        <f t="shared" si="3107"/>
        <v>43</v>
      </c>
      <c r="AQ606" s="3">
        <f t="shared" si="3107"/>
        <v>6</v>
      </c>
      <c r="AR606" s="4">
        <f t="shared" si="3107"/>
        <v>27</v>
      </c>
      <c r="AS606" s="4">
        <f t="shared" si="3107"/>
        <v>54</v>
      </c>
      <c r="AT606" s="5">
        <f t="shared" si="3107"/>
        <v>43</v>
      </c>
      <c r="AU606" s="3">
        <f t="shared" si="3107"/>
        <v>6</v>
      </c>
      <c r="AV606" s="4">
        <f t="shared" si="3107"/>
        <v>27</v>
      </c>
      <c r="AW606" s="4">
        <f t="shared" si="3107"/>
        <v>54</v>
      </c>
      <c r="AX606" s="5">
        <f t="shared" si="3107"/>
        <v>43</v>
      </c>
      <c r="AY606" s="3">
        <f t="shared" si="3107"/>
        <v>6</v>
      </c>
      <c r="AZ606" s="4">
        <f t="shared" si="3107"/>
        <v>27</v>
      </c>
      <c r="BA606" s="4">
        <f t="shared" si="3107"/>
        <v>54</v>
      </c>
      <c r="BB606" s="5">
        <f t="shared" si="3107"/>
        <v>43</v>
      </c>
      <c r="BC606" s="3">
        <f t="shared" si="3107"/>
        <v>6</v>
      </c>
      <c r="BD606" s="4">
        <f t="shared" si="3107"/>
        <v>27</v>
      </c>
      <c r="BE606" s="4">
        <f t="shared" si="3107"/>
        <v>54</v>
      </c>
      <c r="BF606" s="5">
        <f t="shared" si="3107"/>
        <v>43</v>
      </c>
      <c r="BH606" s="13">
        <f>CK588</f>
        <v>69</v>
      </c>
      <c r="BI606" s="4">
        <f t="shared" ref="BI606:CI606" si="3108">BH606</f>
        <v>69</v>
      </c>
      <c r="BJ606" s="4">
        <f t="shared" si="3108"/>
        <v>69</v>
      </c>
      <c r="BK606" s="5">
        <f t="shared" si="3108"/>
        <v>69</v>
      </c>
      <c r="BL606" s="13">
        <f>CL588</f>
        <v>126</v>
      </c>
      <c r="BM606" s="4">
        <f t="shared" ref="BM606:CI606" si="3109">BL606</f>
        <v>126</v>
      </c>
      <c r="BN606" s="4">
        <f t="shared" si="3109"/>
        <v>126</v>
      </c>
      <c r="BO606" s="5">
        <f t="shared" si="3109"/>
        <v>126</v>
      </c>
      <c r="BP606" s="13">
        <f>CM588</f>
        <v>176</v>
      </c>
      <c r="BQ606" s="4">
        <f t="shared" ref="BQ606:CI606" si="3110">BP606</f>
        <v>176</v>
      </c>
      <c r="BR606" s="4">
        <f t="shared" si="3110"/>
        <v>176</v>
      </c>
      <c r="BS606" s="5">
        <f t="shared" si="3110"/>
        <v>176</v>
      </c>
      <c r="BT606" s="13">
        <f>CN588</f>
        <v>233</v>
      </c>
      <c r="BU606" s="4">
        <f t="shared" ref="BU606:CI606" si="3111">BT606</f>
        <v>233</v>
      </c>
      <c r="BV606" s="4">
        <f t="shared" si="3111"/>
        <v>233</v>
      </c>
      <c r="BW606" s="5">
        <f t="shared" si="3111"/>
        <v>233</v>
      </c>
      <c r="BX606" s="13">
        <f>CO588</f>
        <v>290</v>
      </c>
      <c r="BY606" s="4">
        <f t="shared" ref="BY606:CI606" si="3112">BX606</f>
        <v>290</v>
      </c>
      <c r="BZ606" s="4">
        <f t="shared" si="3112"/>
        <v>290</v>
      </c>
      <c r="CA606" s="5">
        <f t="shared" si="3112"/>
        <v>290</v>
      </c>
      <c r="CB606" s="13">
        <f>CP588</f>
        <v>298</v>
      </c>
      <c r="CC606" s="4">
        <f t="shared" ref="CC606:CI606" si="3113">CB606</f>
        <v>298</v>
      </c>
      <c r="CD606" s="4">
        <f t="shared" si="3113"/>
        <v>298</v>
      </c>
      <c r="CE606" s="5">
        <f t="shared" si="3113"/>
        <v>298</v>
      </c>
      <c r="CF606" s="13">
        <f>CQ588</f>
        <v>12</v>
      </c>
      <c r="CG606" s="4">
        <f t="shared" ref="CG606:CI606" si="3114">CF606</f>
        <v>12</v>
      </c>
      <c r="CH606" s="4">
        <f t="shared" si="3114"/>
        <v>12</v>
      </c>
      <c r="CI606" s="5">
        <f t="shared" si="3114"/>
        <v>12</v>
      </c>
    </row>
    <row r="607" spans="2:87" x14ac:dyDescent="0.15">
      <c r="B607" s="6">
        <f t="shared" si="2880"/>
        <v>4403</v>
      </c>
      <c r="C607" s="7">
        <f t="shared" si="2845"/>
        <v>4398</v>
      </c>
      <c r="D607" s="7">
        <f t="shared" si="2846"/>
        <v>4355</v>
      </c>
      <c r="E607" s="8">
        <f t="shared" si="2847"/>
        <v>4382</v>
      </c>
      <c r="F607" s="6">
        <f t="shared" si="2848"/>
        <v>8051</v>
      </c>
      <c r="G607" s="7">
        <f t="shared" si="2849"/>
        <v>8046</v>
      </c>
      <c r="H607" s="7">
        <f t="shared" si="2850"/>
        <v>8003</v>
      </c>
      <c r="I607" s="8">
        <f t="shared" si="2851"/>
        <v>8030</v>
      </c>
      <c r="J607" s="6">
        <f t="shared" si="2852"/>
        <v>11251</v>
      </c>
      <c r="K607" s="7">
        <f t="shared" si="2853"/>
        <v>11246</v>
      </c>
      <c r="L607" s="7">
        <f t="shared" si="2854"/>
        <v>11203</v>
      </c>
      <c r="M607" s="8">
        <f t="shared" si="2855"/>
        <v>11230</v>
      </c>
      <c r="N607" s="6">
        <f t="shared" si="2856"/>
        <v>14899</v>
      </c>
      <c r="O607" s="7">
        <f t="shared" si="2857"/>
        <v>14894</v>
      </c>
      <c r="P607" s="7">
        <f t="shared" si="2858"/>
        <v>14851</v>
      </c>
      <c r="Q607" s="8">
        <f t="shared" si="2859"/>
        <v>14878</v>
      </c>
      <c r="R607" s="6">
        <f t="shared" si="2860"/>
        <v>18547</v>
      </c>
      <c r="S607" s="7">
        <f t="shared" si="2861"/>
        <v>18542</v>
      </c>
      <c r="T607" s="7">
        <f t="shared" si="2862"/>
        <v>18499</v>
      </c>
      <c r="U607" s="8">
        <f t="shared" si="2863"/>
        <v>18526</v>
      </c>
      <c r="V607" s="6">
        <f t="shared" si="2864"/>
        <v>19059</v>
      </c>
      <c r="W607" s="7">
        <f t="shared" si="2865"/>
        <v>19054</v>
      </c>
      <c r="X607" s="7">
        <f t="shared" si="2866"/>
        <v>19011</v>
      </c>
      <c r="Y607" s="8">
        <f t="shared" si="2867"/>
        <v>19038</v>
      </c>
      <c r="Z607" s="6">
        <f t="shared" si="2868"/>
        <v>755</v>
      </c>
      <c r="AA607" s="7">
        <f t="shared" si="2869"/>
        <v>750</v>
      </c>
      <c r="AB607" s="7">
        <f t="shared" si="2870"/>
        <v>707</v>
      </c>
      <c r="AC607" s="8">
        <f t="shared" si="2871"/>
        <v>734</v>
      </c>
      <c r="AE607" s="6">
        <f t="shared" ref="AE607:BF607" si="3115">AE491</f>
        <v>51</v>
      </c>
      <c r="AF607" s="7">
        <f t="shared" si="3115"/>
        <v>46</v>
      </c>
      <c r="AG607" s="7">
        <f t="shared" si="3115"/>
        <v>3</v>
      </c>
      <c r="AH607" s="8">
        <f t="shared" si="3115"/>
        <v>30</v>
      </c>
      <c r="AI607" s="6">
        <f t="shared" si="3115"/>
        <v>51</v>
      </c>
      <c r="AJ607" s="7">
        <f t="shared" si="3115"/>
        <v>46</v>
      </c>
      <c r="AK607" s="7">
        <f t="shared" si="3115"/>
        <v>3</v>
      </c>
      <c r="AL607" s="8">
        <f t="shared" si="3115"/>
        <v>30</v>
      </c>
      <c r="AM607" s="6">
        <f t="shared" si="3115"/>
        <v>51</v>
      </c>
      <c r="AN607" s="7">
        <f t="shared" si="3115"/>
        <v>46</v>
      </c>
      <c r="AO607" s="7">
        <f t="shared" si="3115"/>
        <v>3</v>
      </c>
      <c r="AP607" s="8">
        <f t="shared" si="3115"/>
        <v>30</v>
      </c>
      <c r="AQ607" s="6">
        <f t="shared" si="3115"/>
        <v>51</v>
      </c>
      <c r="AR607" s="7">
        <f t="shared" si="3115"/>
        <v>46</v>
      </c>
      <c r="AS607" s="7">
        <f t="shared" si="3115"/>
        <v>3</v>
      </c>
      <c r="AT607" s="8">
        <f t="shared" si="3115"/>
        <v>30</v>
      </c>
      <c r="AU607" s="6">
        <f t="shared" si="3115"/>
        <v>51</v>
      </c>
      <c r="AV607" s="7">
        <f t="shared" si="3115"/>
        <v>46</v>
      </c>
      <c r="AW607" s="7">
        <f t="shared" si="3115"/>
        <v>3</v>
      </c>
      <c r="AX607" s="8">
        <f t="shared" si="3115"/>
        <v>30</v>
      </c>
      <c r="AY607" s="6">
        <f t="shared" si="3115"/>
        <v>51</v>
      </c>
      <c r="AZ607" s="7">
        <f t="shared" si="3115"/>
        <v>46</v>
      </c>
      <c r="BA607" s="7">
        <f t="shared" si="3115"/>
        <v>3</v>
      </c>
      <c r="BB607" s="8">
        <f t="shared" si="3115"/>
        <v>30</v>
      </c>
      <c r="BC607" s="6">
        <f t="shared" si="3115"/>
        <v>51</v>
      </c>
      <c r="BD607" s="7">
        <f t="shared" si="3115"/>
        <v>46</v>
      </c>
      <c r="BE607" s="7">
        <f t="shared" si="3115"/>
        <v>3</v>
      </c>
      <c r="BF607" s="8">
        <f t="shared" si="3115"/>
        <v>30</v>
      </c>
      <c r="BH607" s="6">
        <f t="shared" ref="BH607:BH609" si="3116">BH606</f>
        <v>69</v>
      </c>
      <c r="BI607" s="7">
        <f t="shared" ref="BI607:CI607" si="3117">BH607</f>
        <v>69</v>
      </c>
      <c r="BJ607" s="7">
        <f t="shared" si="3117"/>
        <v>69</v>
      </c>
      <c r="BK607" s="8">
        <f t="shared" si="3117"/>
        <v>69</v>
      </c>
      <c r="BL607" s="6">
        <f t="shared" ref="BL607:BL609" si="3118">BL606</f>
        <v>126</v>
      </c>
      <c r="BM607" s="7">
        <f t="shared" ref="BM607:CI607" si="3119">BL607</f>
        <v>126</v>
      </c>
      <c r="BN607" s="7">
        <f t="shared" si="3119"/>
        <v>126</v>
      </c>
      <c r="BO607" s="8">
        <f t="shared" si="3119"/>
        <v>126</v>
      </c>
      <c r="BP607" s="6">
        <f t="shared" ref="BP607:BP609" si="3120">BP606</f>
        <v>176</v>
      </c>
      <c r="BQ607" s="7">
        <f t="shared" ref="BQ607:CI607" si="3121">BP607</f>
        <v>176</v>
      </c>
      <c r="BR607" s="7">
        <f t="shared" si="3121"/>
        <v>176</v>
      </c>
      <c r="BS607" s="8">
        <f t="shared" si="3121"/>
        <v>176</v>
      </c>
      <c r="BT607" s="6">
        <f t="shared" ref="BT607:BT609" si="3122">BT606</f>
        <v>233</v>
      </c>
      <c r="BU607" s="7">
        <f t="shared" ref="BU607:CI607" si="3123">BT607</f>
        <v>233</v>
      </c>
      <c r="BV607" s="7">
        <f t="shared" si="3123"/>
        <v>233</v>
      </c>
      <c r="BW607" s="8">
        <f t="shared" si="3123"/>
        <v>233</v>
      </c>
      <c r="BX607" s="6">
        <f t="shared" ref="BX607:BX609" si="3124">BX606</f>
        <v>290</v>
      </c>
      <c r="BY607" s="7">
        <f t="shared" ref="BY607:CI607" si="3125">BX607</f>
        <v>290</v>
      </c>
      <c r="BZ607" s="7">
        <f t="shared" si="3125"/>
        <v>290</v>
      </c>
      <c r="CA607" s="8">
        <f t="shared" si="3125"/>
        <v>290</v>
      </c>
      <c r="CB607" s="6">
        <f t="shared" ref="CB607:CB609" si="3126">CB606</f>
        <v>298</v>
      </c>
      <c r="CC607" s="7">
        <f t="shared" ref="CC607:CI607" si="3127">CB607</f>
        <v>298</v>
      </c>
      <c r="CD607" s="7">
        <f t="shared" si="3127"/>
        <v>298</v>
      </c>
      <c r="CE607" s="8">
        <f t="shared" si="3127"/>
        <v>298</v>
      </c>
      <c r="CF607" s="6">
        <f t="shared" ref="CF607:CF609" si="3128">CF606</f>
        <v>12</v>
      </c>
      <c r="CG607" s="7">
        <f t="shared" ref="CG607:CI607" si="3129">CF607</f>
        <v>12</v>
      </c>
      <c r="CH607" s="7">
        <f t="shared" si="3129"/>
        <v>12</v>
      </c>
      <c r="CI607" s="8">
        <f t="shared" si="3129"/>
        <v>12</v>
      </c>
    </row>
    <row r="608" spans="2:87" x14ac:dyDescent="0.15">
      <c r="B608" s="6">
        <f t="shared" si="2880"/>
        <v>4368</v>
      </c>
      <c r="C608" s="7">
        <f t="shared" si="2845"/>
        <v>4369</v>
      </c>
      <c r="D608" s="7">
        <f t="shared" si="2846"/>
        <v>4416</v>
      </c>
      <c r="E608" s="8">
        <f t="shared" si="2847"/>
        <v>4385</v>
      </c>
      <c r="F608" s="6">
        <f t="shared" si="2848"/>
        <v>8016</v>
      </c>
      <c r="G608" s="7">
        <f t="shared" si="2849"/>
        <v>8017</v>
      </c>
      <c r="H608" s="7">
        <f t="shared" si="2850"/>
        <v>8064</v>
      </c>
      <c r="I608" s="8">
        <f t="shared" si="2851"/>
        <v>8033</v>
      </c>
      <c r="J608" s="6">
        <f t="shared" si="2852"/>
        <v>11216</v>
      </c>
      <c r="K608" s="7">
        <f t="shared" si="2853"/>
        <v>11217</v>
      </c>
      <c r="L608" s="7">
        <f t="shared" si="2854"/>
        <v>11264</v>
      </c>
      <c r="M608" s="8">
        <f t="shared" si="2855"/>
        <v>11233</v>
      </c>
      <c r="N608" s="6">
        <f t="shared" si="2856"/>
        <v>14864</v>
      </c>
      <c r="O608" s="7">
        <f t="shared" si="2857"/>
        <v>14865</v>
      </c>
      <c r="P608" s="7">
        <f t="shared" si="2858"/>
        <v>14912</v>
      </c>
      <c r="Q608" s="8">
        <f t="shared" si="2859"/>
        <v>14881</v>
      </c>
      <c r="R608" s="6">
        <f t="shared" si="2860"/>
        <v>18512</v>
      </c>
      <c r="S608" s="7">
        <f t="shared" si="2861"/>
        <v>18513</v>
      </c>
      <c r="T608" s="7">
        <f t="shared" si="2862"/>
        <v>18560</v>
      </c>
      <c r="U608" s="8">
        <f t="shared" si="2863"/>
        <v>18529</v>
      </c>
      <c r="V608" s="6">
        <f t="shared" si="2864"/>
        <v>19024</v>
      </c>
      <c r="W608" s="7">
        <f t="shared" si="2865"/>
        <v>19025</v>
      </c>
      <c r="X608" s="7">
        <f t="shared" si="2866"/>
        <v>19072</v>
      </c>
      <c r="Y608" s="8">
        <f t="shared" si="2867"/>
        <v>19041</v>
      </c>
      <c r="Z608" s="6">
        <f t="shared" si="2868"/>
        <v>720</v>
      </c>
      <c r="AA608" s="7">
        <f t="shared" si="2869"/>
        <v>721</v>
      </c>
      <c r="AB608" s="7">
        <f t="shared" si="2870"/>
        <v>768</v>
      </c>
      <c r="AC608" s="8">
        <f t="shared" si="2871"/>
        <v>737</v>
      </c>
      <c r="AE608" s="6">
        <f t="shared" ref="AE608:BF608" si="3130">AE492</f>
        <v>16</v>
      </c>
      <c r="AF608" s="7">
        <f t="shared" si="3130"/>
        <v>17</v>
      </c>
      <c r="AG608" s="7">
        <f t="shared" si="3130"/>
        <v>64</v>
      </c>
      <c r="AH608" s="8">
        <f t="shared" si="3130"/>
        <v>33</v>
      </c>
      <c r="AI608" s="6">
        <f t="shared" si="3130"/>
        <v>16</v>
      </c>
      <c r="AJ608" s="7">
        <f t="shared" si="3130"/>
        <v>17</v>
      </c>
      <c r="AK608" s="7">
        <f t="shared" si="3130"/>
        <v>64</v>
      </c>
      <c r="AL608" s="8">
        <f t="shared" si="3130"/>
        <v>33</v>
      </c>
      <c r="AM608" s="6">
        <f t="shared" si="3130"/>
        <v>16</v>
      </c>
      <c r="AN608" s="7">
        <f t="shared" si="3130"/>
        <v>17</v>
      </c>
      <c r="AO608" s="7">
        <f t="shared" si="3130"/>
        <v>64</v>
      </c>
      <c r="AP608" s="8">
        <f t="shared" si="3130"/>
        <v>33</v>
      </c>
      <c r="AQ608" s="6">
        <f t="shared" si="3130"/>
        <v>16</v>
      </c>
      <c r="AR608" s="7">
        <f t="shared" si="3130"/>
        <v>17</v>
      </c>
      <c r="AS608" s="7">
        <f t="shared" si="3130"/>
        <v>64</v>
      </c>
      <c r="AT608" s="8">
        <f t="shared" si="3130"/>
        <v>33</v>
      </c>
      <c r="AU608" s="6">
        <f t="shared" si="3130"/>
        <v>16</v>
      </c>
      <c r="AV608" s="7">
        <f t="shared" si="3130"/>
        <v>17</v>
      </c>
      <c r="AW608" s="7">
        <f t="shared" si="3130"/>
        <v>64</v>
      </c>
      <c r="AX608" s="8">
        <f t="shared" si="3130"/>
        <v>33</v>
      </c>
      <c r="AY608" s="6">
        <f t="shared" si="3130"/>
        <v>16</v>
      </c>
      <c r="AZ608" s="7">
        <f t="shared" si="3130"/>
        <v>17</v>
      </c>
      <c r="BA608" s="7">
        <f t="shared" si="3130"/>
        <v>64</v>
      </c>
      <c r="BB608" s="8">
        <f t="shared" si="3130"/>
        <v>33</v>
      </c>
      <c r="BC608" s="6">
        <f t="shared" si="3130"/>
        <v>16</v>
      </c>
      <c r="BD608" s="7">
        <f t="shared" si="3130"/>
        <v>17</v>
      </c>
      <c r="BE608" s="7">
        <f t="shared" si="3130"/>
        <v>64</v>
      </c>
      <c r="BF608" s="8">
        <f t="shared" si="3130"/>
        <v>33</v>
      </c>
      <c r="BH608" s="6">
        <f t="shared" si="3116"/>
        <v>69</v>
      </c>
      <c r="BI608" s="7">
        <f t="shared" ref="BI608:CI608" si="3131">BH608</f>
        <v>69</v>
      </c>
      <c r="BJ608" s="7">
        <f t="shared" si="3131"/>
        <v>69</v>
      </c>
      <c r="BK608" s="8">
        <f t="shared" si="3131"/>
        <v>69</v>
      </c>
      <c r="BL608" s="6">
        <f t="shared" si="3118"/>
        <v>126</v>
      </c>
      <c r="BM608" s="7">
        <f t="shared" ref="BM608:CI608" si="3132">BL608</f>
        <v>126</v>
      </c>
      <c r="BN608" s="7">
        <f t="shared" si="3132"/>
        <v>126</v>
      </c>
      <c r="BO608" s="8">
        <f t="shared" si="3132"/>
        <v>126</v>
      </c>
      <c r="BP608" s="6">
        <f t="shared" si="3120"/>
        <v>176</v>
      </c>
      <c r="BQ608" s="7">
        <f t="shared" ref="BQ608:CI608" si="3133">BP608</f>
        <v>176</v>
      </c>
      <c r="BR608" s="7">
        <f t="shared" si="3133"/>
        <v>176</v>
      </c>
      <c r="BS608" s="8">
        <f t="shared" si="3133"/>
        <v>176</v>
      </c>
      <c r="BT608" s="6">
        <f t="shared" si="3122"/>
        <v>233</v>
      </c>
      <c r="BU608" s="7">
        <f t="shared" ref="BU608:CI608" si="3134">BT608</f>
        <v>233</v>
      </c>
      <c r="BV608" s="7">
        <f t="shared" si="3134"/>
        <v>233</v>
      </c>
      <c r="BW608" s="8">
        <f t="shared" si="3134"/>
        <v>233</v>
      </c>
      <c r="BX608" s="6">
        <f t="shared" si="3124"/>
        <v>290</v>
      </c>
      <c r="BY608" s="7">
        <f t="shared" ref="BY608:CI608" si="3135">BX608</f>
        <v>290</v>
      </c>
      <c r="BZ608" s="7">
        <f t="shared" si="3135"/>
        <v>290</v>
      </c>
      <c r="CA608" s="8">
        <f t="shared" si="3135"/>
        <v>290</v>
      </c>
      <c r="CB608" s="6">
        <f t="shared" si="3126"/>
        <v>298</v>
      </c>
      <c r="CC608" s="7">
        <f t="shared" ref="CC608:CI608" si="3136">CB608</f>
        <v>298</v>
      </c>
      <c r="CD608" s="7">
        <f t="shared" si="3136"/>
        <v>298</v>
      </c>
      <c r="CE608" s="8">
        <f t="shared" si="3136"/>
        <v>298</v>
      </c>
      <c r="CF608" s="6">
        <f t="shared" si="3128"/>
        <v>12</v>
      </c>
      <c r="CG608" s="7">
        <f t="shared" ref="CG608:CI608" si="3137">CF608</f>
        <v>12</v>
      </c>
      <c r="CH608" s="7">
        <f t="shared" si="3137"/>
        <v>12</v>
      </c>
      <c r="CI608" s="8">
        <f t="shared" si="3137"/>
        <v>12</v>
      </c>
    </row>
    <row r="609" spans="1:87" ht="7.2" thickBot="1" x14ac:dyDescent="0.2">
      <c r="B609" s="9">
        <f t="shared" si="2880"/>
        <v>4409</v>
      </c>
      <c r="C609" s="10">
        <f t="shared" si="2845"/>
        <v>4392</v>
      </c>
      <c r="D609" s="10">
        <f t="shared" si="2846"/>
        <v>4361</v>
      </c>
      <c r="E609" s="11">
        <f t="shared" si="2847"/>
        <v>4376</v>
      </c>
      <c r="F609" s="9">
        <f t="shared" si="2848"/>
        <v>8057</v>
      </c>
      <c r="G609" s="10">
        <f t="shared" si="2849"/>
        <v>8040</v>
      </c>
      <c r="H609" s="10">
        <f t="shared" si="2850"/>
        <v>8009</v>
      </c>
      <c r="I609" s="11">
        <f t="shared" si="2851"/>
        <v>8024</v>
      </c>
      <c r="J609" s="9">
        <f t="shared" si="2852"/>
        <v>11257</v>
      </c>
      <c r="K609" s="10">
        <f t="shared" si="2853"/>
        <v>11240</v>
      </c>
      <c r="L609" s="10">
        <f t="shared" si="2854"/>
        <v>11209</v>
      </c>
      <c r="M609" s="11">
        <f t="shared" si="2855"/>
        <v>11224</v>
      </c>
      <c r="N609" s="9">
        <f t="shared" si="2856"/>
        <v>14905</v>
      </c>
      <c r="O609" s="10">
        <f t="shared" si="2857"/>
        <v>14888</v>
      </c>
      <c r="P609" s="10">
        <f t="shared" si="2858"/>
        <v>14857</v>
      </c>
      <c r="Q609" s="11">
        <f t="shared" si="2859"/>
        <v>14872</v>
      </c>
      <c r="R609" s="9">
        <f t="shared" si="2860"/>
        <v>18553</v>
      </c>
      <c r="S609" s="10">
        <f t="shared" si="2861"/>
        <v>18536</v>
      </c>
      <c r="T609" s="10">
        <f t="shared" si="2862"/>
        <v>18505</v>
      </c>
      <c r="U609" s="11">
        <f t="shared" si="2863"/>
        <v>18520</v>
      </c>
      <c r="V609" s="9">
        <f t="shared" si="2864"/>
        <v>19065</v>
      </c>
      <c r="W609" s="10">
        <f t="shared" si="2865"/>
        <v>19048</v>
      </c>
      <c r="X609" s="10">
        <f t="shared" si="2866"/>
        <v>19017</v>
      </c>
      <c r="Y609" s="11">
        <f t="shared" si="2867"/>
        <v>19032</v>
      </c>
      <c r="Z609" s="9">
        <f t="shared" si="2868"/>
        <v>761</v>
      </c>
      <c r="AA609" s="10">
        <f t="shared" si="2869"/>
        <v>744</v>
      </c>
      <c r="AB609" s="10">
        <f t="shared" si="2870"/>
        <v>713</v>
      </c>
      <c r="AC609" s="11">
        <f t="shared" si="2871"/>
        <v>728</v>
      </c>
      <c r="AE609" s="9">
        <f t="shared" ref="AE609:BF609" si="3138">AE493</f>
        <v>57</v>
      </c>
      <c r="AF609" s="10">
        <f t="shared" si="3138"/>
        <v>40</v>
      </c>
      <c r="AG609" s="10">
        <f t="shared" si="3138"/>
        <v>9</v>
      </c>
      <c r="AH609" s="11">
        <f t="shared" si="3138"/>
        <v>24</v>
      </c>
      <c r="AI609" s="9">
        <f t="shared" si="3138"/>
        <v>57</v>
      </c>
      <c r="AJ609" s="10">
        <f t="shared" si="3138"/>
        <v>40</v>
      </c>
      <c r="AK609" s="10">
        <f t="shared" si="3138"/>
        <v>9</v>
      </c>
      <c r="AL609" s="11">
        <f t="shared" si="3138"/>
        <v>24</v>
      </c>
      <c r="AM609" s="9">
        <f t="shared" si="3138"/>
        <v>57</v>
      </c>
      <c r="AN609" s="10">
        <f t="shared" si="3138"/>
        <v>40</v>
      </c>
      <c r="AO609" s="10">
        <f t="shared" si="3138"/>
        <v>9</v>
      </c>
      <c r="AP609" s="11">
        <f t="shared" si="3138"/>
        <v>24</v>
      </c>
      <c r="AQ609" s="9">
        <f t="shared" si="3138"/>
        <v>57</v>
      </c>
      <c r="AR609" s="10">
        <f t="shared" si="3138"/>
        <v>40</v>
      </c>
      <c r="AS609" s="10">
        <f t="shared" si="3138"/>
        <v>9</v>
      </c>
      <c r="AT609" s="11">
        <f t="shared" si="3138"/>
        <v>24</v>
      </c>
      <c r="AU609" s="9">
        <f t="shared" si="3138"/>
        <v>57</v>
      </c>
      <c r="AV609" s="10">
        <f t="shared" si="3138"/>
        <v>40</v>
      </c>
      <c r="AW609" s="10">
        <f t="shared" si="3138"/>
        <v>9</v>
      </c>
      <c r="AX609" s="11">
        <f t="shared" si="3138"/>
        <v>24</v>
      </c>
      <c r="AY609" s="9">
        <f t="shared" si="3138"/>
        <v>57</v>
      </c>
      <c r="AZ609" s="10">
        <f t="shared" si="3138"/>
        <v>40</v>
      </c>
      <c r="BA609" s="10">
        <f t="shared" si="3138"/>
        <v>9</v>
      </c>
      <c r="BB609" s="11">
        <f t="shared" si="3138"/>
        <v>24</v>
      </c>
      <c r="BC609" s="9">
        <f t="shared" si="3138"/>
        <v>57</v>
      </c>
      <c r="BD609" s="10">
        <f t="shared" si="3138"/>
        <v>40</v>
      </c>
      <c r="BE609" s="10">
        <f t="shared" si="3138"/>
        <v>9</v>
      </c>
      <c r="BF609" s="11">
        <f t="shared" si="3138"/>
        <v>24</v>
      </c>
      <c r="BH609" s="9">
        <f t="shared" si="3116"/>
        <v>69</v>
      </c>
      <c r="BI609" s="10">
        <f t="shared" ref="BI609:CI609" si="3139">BH609</f>
        <v>69</v>
      </c>
      <c r="BJ609" s="10">
        <f t="shared" si="3139"/>
        <v>69</v>
      </c>
      <c r="BK609" s="11">
        <f t="shared" si="3139"/>
        <v>69</v>
      </c>
      <c r="BL609" s="9">
        <f t="shared" si="3118"/>
        <v>126</v>
      </c>
      <c r="BM609" s="10">
        <f t="shared" ref="BM609:CI609" si="3140">BL609</f>
        <v>126</v>
      </c>
      <c r="BN609" s="10">
        <f t="shared" si="3140"/>
        <v>126</v>
      </c>
      <c r="BO609" s="11">
        <f t="shared" si="3140"/>
        <v>126</v>
      </c>
      <c r="BP609" s="9">
        <f t="shared" si="3120"/>
        <v>176</v>
      </c>
      <c r="BQ609" s="10">
        <f t="shared" ref="BQ609:CI609" si="3141">BP609</f>
        <v>176</v>
      </c>
      <c r="BR609" s="10">
        <f t="shared" si="3141"/>
        <v>176</v>
      </c>
      <c r="BS609" s="11">
        <f t="shared" si="3141"/>
        <v>176</v>
      </c>
      <c r="BT609" s="9">
        <f t="shared" si="3122"/>
        <v>233</v>
      </c>
      <c r="BU609" s="10">
        <f t="shared" ref="BU609:CI609" si="3142">BT609</f>
        <v>233</v>
      </c>
      <c r="BV609" s="10">
        <f t="shared" si="3142"/>
        <v>233</v>
      </c>
      <c r="BW609" s="11">
        <f t="shared" si="3142"/>
        <v>233</v>
      </c>
      <c r="BX609" s="9">
        <f t="shared" si="3124"/>
        <v>290</v>
      </c>
      <c r="BY609" s="10">
        <f t="shared" ref="BY609:CI609" si="3143">BX609</f>
        <v>290</v>
      </c>
      <c r="BZ609" s="10">
        <f t="shared" si="3143"/>
        <v>290</v>
      </c>
      <c r="CA609" s="11">
        <f t="shared" si="3143"/>
        <v>290</v>
      </c>
      <c r="CB609" s="9">
        <f t="shared" si="3126"/>
        <v>298</v>
      </c>
      <c r="CC609" s="10">
        <f t="shared" ref="CC609:CI609" si="3144">CB609</f>
        <v>298</v>
      </c>
      <c r="CD609" s="10">
        <f t="shared" si="3144"/>
        <v>298</v>
      </c>
      <c r="CE609" s="11">
        <f t="shared" si="3144"/>
        <v>298</v>
      </c>
      <c r="CF609" s="9">
        <f t="shared" si="3128"/>
        <v>12</v>
      </c>
      <c r="CG609" s="10">
        <f t="shared" ref="CG609:CI609" si="3145">CF609</f>
        <v>12</v>
      </c>
      <c r="CH609" s="10">
        <f t="shared" si="3145"/>
        <v>12</v>
      </c>
      <c r="CI609" s="11">
        <f t="shared" si="3145"/>
        <v>12</v>
      </c>
    </row>
    <row r="610" spans="1:87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</row>
    <row r="611" spans="1:87" x14ac:dyDescent="0.15">
      <c r="B611" s="3">
        <f>AE611+(BH611-1)*64</f>
        <v>7167</v>
      </c>
      <c r="C611" s="4">
        <f t="shared" ref="C611:C638" si="3146">AF611+(BI611-1)*64</f>
        <v>7138</v>
      </c>
      <c r="D611" s="4">
        <f t="shared" ref="D611:D638" si="3147">AG611+(BJ611-1)*64</f>
        <v>7119</v>
      </c>
      <c r="E611" s="5">
        <f t="shared" ref="E611:E638" si="3148">AH611+(BK611-1)*64</f>
        <v>7122</v>
      </c>
      <c r="F611" s="3">
        <f t="shared" ref="F611:F638" si="3149">AI611+(BL611-1)*64</f>
        <v>10367</v>
      </c>
      <c r="G611" s="4">
        <f t="shared" ref="G611:G638" si="3150">AJ611+(BM611-1)*64</f>
        <v>10338</v>
      </c>
      <c r="H611" s="4">
        <f t="shared" ref="H611:H638" si="3151">AK611+(BN611-1)*64</f>
        <v>10319</v>
      </c>
      <c r="I611" s="5">
        <f t="shared" ref="I611:I638" si="3152">AL611+(BO611-1)*64</f>
        <v>10322</v>
      </c>
      <c r="J611" s="3">
        <f t="shared" ref="J611:J638" si="3153">AM611+(BP611-1)*64</f>
        <v>14015</v>
      </c>
      <c r="K611" s="4">
        <f t="shared" ref="K611:K638" si="3154">AN611+(BQ611-1)*64</f>
        <v>13986</v>
      </c>
      <c r="L611" s="4">
        <f t="shared" ref="L611:L638" si="3155">AO611+(BR611-1)*64</f>
        <v>13967</v>
      </c>
      <c r="M611" s="5">
        <f t="shared" ref="M611:M638" si="3156">AP611+(BS611-1)*64</f>
        <v>13970</v>
      </c>
      <c r="N611" s="3">
        <f t="shared" ref="N611:N638" si="3157">AQ611+(BT611-1)*64</f>
        <v>17663</v>
      </c>
      <c r="O611" s="4">
        <f t="shared" ref="O611:O638" si="3158">AR611+(BU611-1)*64</f>
        <v>17634</v>
      </c>
      <c r="P611" s="4">
        <f t="shared" ref="P611:P638" si="3159">AS611+(BV611-1)*64</f>
        <v>17615</v>
      </c>
      <c r="Q611" s="5">
        <f t="shared" ref="Q611:Q638" si="3160">AT611+(BW611-1)*64</f>
        <v>17618</v>
      </c>
      <c r="R611" s="3">
        <f t="shared" ref="R611:R638" si="3161">AU611+(BX611-1)*64</f>
        <v>21311</v>
      </c>
      <c r="S611" s="4">
        <f t="shared" ref="S611:S638" si="3162">AV611+(BY611-1)*64</f>
        <v>21282</v>
      </c>
      <c r="T611" s="4">
        <f t="shared" ref="T611:T638" si="3163">AW611+(BZ611-1)*64</f>
        <v>21263</v>
      </c>
      <c r="U611" s="5">
        <f t="shared" ref="U611:U638" si="3164">AX611+(CA611-1)*64</f>
        <v>21266</v>
      </c>
      <c r="V611" s="3">
        <f t="shared" ref="V611:V638" si="3165">AY611+(CB611-1)*64</f>
        <v>3007</v>
      </c>
      <c r="W611" s="4">
        <f t="shared" ref="W611:W638" si="3166">AZ611+(CC611-1)*64</f>
        <v>2978</v>
      </c>
      <c r="X611" s="4">
        <f t="shared" ref="X611:X638" si="3167">BA611+(CD611-1)*64</f>
        <v>2959</v>
      </c>
      <c r="Y611" s="5">
        <f t="shared" ref="Y611:Y638" si="3168">BB611+(CE611-1)*64</f>
        <v>2962</v>
      </c>
      <c r="Z611" s="3">
        <f t="shared" ref="Z611:Z638" si="3169">BC611+(CF611-1)*64</f>
        <v>3519</v>
      </c>
      <c r="AA611" s="4">
        <f t="shared" ref="AA611:AA638" si="3170">BD611+(CG611-1)*64</f>
        <v>3490</v>
      </c>
      <c r="AB611" s="4">
        <f t="shared" ref="AB611:AB638" si="3171">BE611+(CH611-1)*64</f>
        <v>3471</v>
      </c>
      <c r="AC611" s="5">
        <f t="shared" ref="AC611:AC638" si="3172">BF611+(CI611-1)*64</f>
        <v>3474</v>
      </c>
      <c r="AE611" s="3">
        <f>AE495</f>
        <v>63</v>
      </c>
      <c r="AF611" s="4">
        <f t="shared" ref="AF611:BF611" si="3173">AF495</f>
        <v>34</v>
      </c>
      <c r="AG611" s="4">
        <f t="shared" si="3173"/>
        <v>15</v>
      </c>
      <c r="AH611" s="5">
        <f t="shared" si="3173"/>
        <v>18</v>
      </c>
      <c r="AI611" s="3">
        <f t="shared" si="3173"/>
        <v>63</v>
      </c>
      <c r="AJ611" s="4">
        <f t="shared" si="3173"/>
        <v>34</v>
      </c>
      <c r="AK611" s="4">
        <f t="shared" si="3173"/>
        <v>15</v>
      </c>
      <c r="AL611" s="5">
        <f t="shared" si="3173"/>
        <v>18</v>
      </c>
      <c r="AM611" s="3">
        <f t="shared" si="3173"/>
        <v>63</v>
      </c>
      <c r="AN611" s="4">
        <f t="shared" si="3173"/>
        <v>34</v>
      </c>
      <c r="AO611" s="4">
        <f t="shared" si="3173"/>
        <v>15</v>
      </c>
      <c r="AP611" s="5">
        <f t="shared" si="3173"/>
        <v>18</v>
      </c>
      <c r="AQ611" s="3">
        <f t="shared" si="3173"/>
        <v>63</v>
      </c>
      <c r="AR611" s="4">
        <f t="shared" si="3173"/>
        <v>34</v>
      </c>
      <c r="AS611" s="4">
        <f t="shared" si="3173"/>
        <v>15</v>
      </c>
      <c r="AT611" s="5">
        <f t="shared" si="3173"/>
        <v>18</v>
      </c>
      <c r="AU611" s="3">
        <f t="shared" si="3173"/>
        <v>63</v>
      </c>
      <c r="AV611" s="4">
        <f t="shared" si="3173"/>
        <v>34</v>
      </c>
      <c r="AW611" s="4">
        <f t="shared" si="3173"/>
        <v>15</v>
      </c>
      <c r="AX611" s="5">
        <f t="shared" si="3173"/>
        <v>18</v>
      </c>
      <c r="AY611" s="3">
        <f t="shared" si="3173"/>
        <v>63</v>
      </c>
      <c r="AZ611" s="4">
        <f t="shared" si="3173"/>
        <v>34</v>
      </c>
      <c r="BA611" s="4">
        <f t="shared" si="3173"/>
        <v>15</v>
      </c>
      <c r="BB611" s="5">
        <f t="shared" si="3173"/>
        <v>18</v>
      </c>
      <c r="BC611" s="3">
        <f t="shared" si="3173"/>
        <v>63</v>
      </c>
      <c r="BD611" s="4">
        <f t="shared" si="3173"/>
        <v>34</v>
      </c>
      <c r="BE611" s="4">
        <f t="shared" si="3173"/>
        <v>15</v>
      </c>
      <c r="BF611" s="5">
        <f t="shared" si="3173"/>
        <v>18</v>
      </c>
      <c r="BH611" s="3">
        <f>BH582</f>
        <v>112</v>
      </c>
      <c r="BI611" s="4">
        <f t="shared" ref="BI611:CI611" si="3174">BI582</f>
        <v>112</v>
      </c>
      <c r="BJ611" s="4">
        <f t="shared" si="3174"/>
        <v>112</v>
      </c>
      <c r="BK611" s="5">
        <f t="shared" si="3174"/>
        <v>112</v>
      </c>
      <c r="BL611" s="3">
        <f t="shared" si="3174"/>
        <v>162</v>
      </c>
      <c r="BM611" s="4">
        <f t="shared" si="3174"/>
        <v>162</v>
      </c>
      <c r="BN611" s="4">
        <f t="shared" si="3174"/>
        <v>162</v>
      </c>
      <c r="BO611" s="5">
        <f t="shared" si="3174"/>
        <v>162</v>
      </c>
      <c r="BP611" s="3">
        <f t="shared" si="3174"/>
        <v>219</v>
      </c>
      <c r="BQ611" s="4">
        <f t="shared" si="3174"/>
        <v>219</v>
      </c>
      <c r="BR611" s="4">
        <f t="shared" si="3174"/>
        <v>219</v>
      </c>
      <c r="BS611" s="5">
        <f t="shared" si="3174"/>
        <v>219</v>
      </c>
      <c r="BT611" s="3">
        <f t="shared" si="3174"/>
        <v>276</v>
      </c>
      <c r="BU611" s="4">
        <f t="shared" si="3174"/>
        <v>276</v>
      </c>
      <c r="BV611" s="4">
        <f t="shared" si="3174"/>
        <v>276</v>
      </c>
      <c r="BW611" s="5">
        <f t="shared" si="3174"/>
        <v>276</v>
      </c>
      <c r="BX611" s="3">
        <f t="shared" si="3174"/>
        <v>333</v>
      </c>
      <c r="BY611" s="4">
        <f t="shared" si="3174"/>
        <v>333</v>
      </c>
      <c r="BZ611" s="4">
        <f t="shared" si="3174"/>
        <v>333</v>
      </c>
      <c r="CA611" s="5">
        <f t="shared" si="3174"/>
        <v>333</v>
      </c>
      <c r="CB611" s="3">
        <f t="shared" si="3174"/>
        <v>47</v>
      </c>
      <c r="CC611" s="4">
        <f t="shared" si="3174"/>
        <v>47</v>
      </c>
      <c r="CD611" s="4">
        <f t="shared" si="3174"/>
        <v>47</v>
      </c>
      <c r="CE611" s="5">
        <f t="shared" si="3174"/>
        <v>47</v>
      </c>
      <c r="CF611" s="3">
        <f t="shared" si="3174"/>
        <v>55</v>
      </c>
      <c r="CG611" s="4">
        <f t="shared" si="3174"/>
        <v>55</v>
      </c>
      <c r="CH611" s="4">
        <f t="shared" si="3174"/>
        <v>55</v>
      </c>
      <c r="CI611" s="5">
        <f t="shared" si="3174"/>
        <v>55</v>
      </c>
    </row>
    <row r="612" spans="1:87" x14ac:dyDescent="0.15">
      <c r="B612" s="6">
        <f t="shared" ref="B612:B638" si="3175">AE612+(BH612-1)*64</f>
        <v>7114</v>
      </c>
      <c r="C612" s="7">
        <f t="shared" si="3146"/>
        <v>7127</v>
      </c>
      <c r="D612" s="7">
        <f t="shared" si="3147"/>
        <v>7162</v>
      </c>
      <c r="E612" s="8">
        <f t="shared" si="3148"/>
        <v>7143</v>
      </c>
      <c r="F612" s="6">
        <f t="shared" si="3149"/>
        <v>10314</v>
      </c>
      <c r="G612" s="7">
        <f t="shared" si="3150"/>
        <v>10327</v>
      </c>
      <c r="H612" s="7">
        <f t="shared" si="3151"/>
        <v>10362</v>
      </c>
      <c r="I612" s="8">
        <f t="shared" si="3152"/>
        <v>10343</v>
      </c>
      <c r="J612" s="6">
        <f t="shared" si="3153"/>
        <v>13962</v>
      </c>
      <c r="K612" s="7">
        <f t="shared" si="3154"/>
        <v>13975</v>
      </c>
      <c r="L612" s="7">
        <f t="shared" si="3155"/>
        <v>14010</v>
      </c>
      <c r="M612" s="8">
        <f t="shared" si="3156"/>
        <v>13991</v>
      </c>
      <c r="N612" s="6">
        <f t="shared" si="3157"/>
        <v>17610</v>
      </c>
      <c r="O612" s="7">
        <f t="shared" si="3158"/>
        <v>17623</v>
      </c>
      <c r="P612" s="7">
        <f t="shared" si="3159"/>
        <v>17658</v>
      </c>
      <c r="Q612" s="8">
        <f t="shared" si="3160"/>
        <v>17639</v>
      </c>
      <c r="R612" s="6">
        <f t="shared" si="3161"/>
        <v>21258</v>
      </c>
      <c r="S612" s="7">
        <f t="shared" si="3162"/>
        <v>21271</v>
      </c>
      <c r="T612" s="7">
        <f t="shared" si="3163"/>
        <v>21306</v>
      </c>
      <c r="U612" s="8">
        <f t="shared" si="3164"/>
        <v>21287</v>
      </c>
      <c r="V612" s="6">
        <f t="shared" si="3165"/>
        <v>2954</v>
      </c>
      <c r="W612" s="7">
        <f t="shared" si="3166"/>
        <v>2967</v>
      </c>
      <c r="X612" s="7">
        <f t="shared" si="3167"/>
        <v>3002</v>
      </c>
      <c r="Y612" s="8">
        <f t="shared" si="3168"/>
        <v>2983</v>
      </c>
      <c r="Z612" s="6">
        <f t="shared" si="3169"/>
        <v>3466</v>
      </c>
      <c r="AA612" s="7">
        <f t="shared" si="3170"/>
        <v>3479</v>
      </c>
      <c r="AB612" s="7">
        <f t="shared" si="3171"/>
        <v>3514</v>
      </c>
      <c r="AC612" s="8">
        <f t="shared" si="3172"/>
        <v>3495</v>
      </c>
      <c r="AE612" s="6">
        <f t="shared" ref="AE612:BF612" si="3176">AE496</f>
        <v>10</v>
      </c>
      <c r="AF612" s="7">
        <f t="shared" si="3176"/>
        <v>23</v>
      </c>
      <c r="AG612" s="7">
        <f t="shared" si="3176"/>
        <v>58</v>
      </c>
      <c r="AH612" s="8">
        <f t="shared" si="3176"/>
        <v>39</v>
      </c>
      <c r="AI612" s="6">
        <f t="shared" si="3176"/>
        <v>10</v>
      </c>
      <c r="AJ612" s="7">
        <f t="shared" si="3176"/>
        <v>23</v>
      </c>
      <c r="AK612" s="7">
        <f t="shared" si="3176"/>
        <v>58</v>
      </c>
      <c r="AL612" s="8">
        <f t="shared" si="3176"/>
        <v>39</v>
      </c>
      <c r="AM612" s="6">
        <f t="shared" si="3176"/>
        <v>10</v>
      </c>
      <c r="AN612" s="7">
        <f t="shared" si="3176"/>
        <v>23</v>
      </c>
      <c r="AO612" s="7">
        <f t="shared" si="3176"/>
        <v>58</v>
      </c>
      <c r="AP612" s="8">
        <f t="shared" si="3176"/>
        <v>39</v>
      </c>
      <c r="AQ612" s="6">
        <f t="shared" si="3176"/>
        <v>10</v>
      </c>
      <c r="AR612" s="7">
        <f t="shared" si="3176"/>
        <v>23</v>
      </c>
      <c r="AS612" s="7">
        <f t="shared" si="3176"/>
        <v>58</v>
      </c>
      <c r="AT612" s="8">
        <f t="shared" si="3176"/>
        <v>39</v>
      </c>
      <c r="AU612" s="6">
        <f t="shared" si="3176"/>
        <v>10</v>
      </c>
      <c r="AV612" s="7">
        <f t="shared" si="3176"/>
        <v>23</v>
      </c>
      <c r="AW612" s="7">
        <f t="shared" si="3176"/>
        <v>58</v>
      </c>
      <c r="AX612" s="8">
        <f t="shared" si="3176"/>
        <v>39</v>
      </c>
      <c r="AY612" s="6">
        <f t="shared" si="3176"/>
        <v>10</v>
      </c>
      <c r="AZ612" s="7">
        <f t="shared" si="3176"/>
        <v>23</v>
      </c>
      <c r="BA612" s="7">
        <f t="shared" si="3176"/>
        <v>58</v>
      </c>
      <c r="BB612" s="8">
        <f t="shared" si="3176"/>
        <v>39</v>
      </c>
      <c r="BC612" s="6">
        <f t="shared" si="3176"/>
        <v>10</v>
      </c>
      <c r="BD612" s="7">
        <f t="shared" si="3176"/>
        <v>23</v>
      </c>
      <c r="BE612" s="7">
        <f t="shared" si="3176"/>
        <v>58</v>
      </c>
      <c r="BF612" s="8">
        <f t="shared" si="3176"/>
        <v>39</v>
      </c>
      <c r="BH612" s="6">
        <f t="shared" ref="BH612:CI612" si="3177">BH583</f>
        <v>112</v>
      </c>
      <c r="BI612" s="7">
        <f t="shared" si="3177"/>
        <v>112</v>
      </c>
      <c r="BJ612" s="7">
        <f t="shared" si="3177"/>
        <v>112</v>
      </c>
      <c r="BK612" s="8">
        <f t="shared" si="3177"/>
        <v>112</v>
      </c>
      <c r="BL612" s="6">
        <f t="shared" si="3177"/>
        <v>162</v>
      </c>
      <c r="BM612" s="7">
        <f t="shared" si="3177"/>
        <v>162</v>
      </c>
      <c r="BN612" s="7">
        <f t="shared" si="3177"/>
        <v>162</v>
      </c>
      <c r="BO612" s="8">
        <f t="shared" si="3177"/>
        <v>162</v>
      </c>
      <c r="BP612" s="6">
        <f t="shared" si="3177"/>
        <v>219</v>
      </c>
      <c r="BQ612" s="7">
        <f t="shared" si="3177"/>
        <v>219</v>
      </c>
      <c r="BR612" s="7">
        <f t="shared" si="3177"/>
        <v>219</v>
      </c>
      <c r="BS612" s="8">
        <f t="shared" si="3177"/>
        <v>219</v>
      </c>
      <c r="BT612" s="6">
        <f t="shared" si="3177"/>
        <v>276</v>
      </c>
      <c r="BU612" s="7">
        <f t="shared" si="3177"/>
        <v>276</v>
      </c>
      <c r="BV612" s="7">
        <f t="shared" si="3177"/>
        <v>276</v>
      </c>
      <c r="BW612" s="8">
        <f t="shared" si="3177"/>
        <v>276</v>
      </c>
      <c r="BX612" s="6">
        <f t="shared" si="3177"/>
        <v>333</v>
      </c>
      <c r="BY612" s="7">
        <f t="shared" si="3177"/>
        <v>333</v>
      </c>
      <c r="BZ612" s="7">
        <f t="shared" si="3177"/>
        <v>333</v>
      </c>
      <c r="CA612" s="8">
        <f t="shared" si="3177"/>
        <v>333</v>
      </c>
      <c r="CB612" s="6">
        <f t="shared" si="3177"/>
        <v>47</v>
      </c>
      <c r="CC612" s="7">
        <f t="shared" si="3177"/>
        <v>47</v>
      </c>
      <c r="CD612" s="7">
        <f t="shared" si="3177"/>
        <v>47</v>
      </c>
      <c r="CE612" s="8">
        <f t="shared" si="3177"/>
        <v>47</v>
      </c>
      <c r="CF612" s="6">
        <f t="shared" si="3177"/>
        <v>55</v>
      </c>
      <c r="CG612" s="7">
        <f t="shared" si="3177"/>
        <v>55</v>
      </c>
      <c r="CH612" s="7">
        <f t="shared" si="3177"/>
        <v>55</v>
      </c>
      <c r="CI612" s="8">
        <f t="shared" si="3177"/>
        <v>55</v>
      </c>
    </row>
    <row r="613" spans="1:87" x14ac:dyDescent="0.15">
      <c r="B613" s="6">
        <f t="shared" si="3175"/>
        <v>7157</v>
      </c>
      <c r="C613" s="7">
        <f t="shared" si="3146"/>
        <v>7148</v>
      </c>
      <c r="D613" s="7">
        <f t="shared" si="3147"/>
        <v>7109</v>
      </c>
      <c r="E613" s="8">
        <f t="shared" si="3148"/>
        <v>7132</v>
      </c>
      <c r="F613" s="6">
        <f t="shared" si="3149"/>
        <v>10357</v>
      </c>
      <c r="G613" s="7">
        <f t="shared" si="3150"/>
        <v>10348</v>
      </c>
      <c r="H613" s="7">
        <f t="shared" si="3151"/>
        <v>10309</v>
      </c>
      <c r="I613" s="8">
        <f t="shared" si="3152"/>
        <v>10332</v>
      </c>
      <c r="J613" s="6">
        <f t="shared" si="3153"/>
        <v>14005</v>
      </c>
      <c r="K613" s="7">
        <f t="shared" si="3154"/>
        <v>13996</v>
      </c>
      <c r="L613" s="7">
        <f t="shared" si="3155"/>
        <v>13957</v>
      </c>
      <c r="M613" s="8">
        <f t="shared" si="3156"/>
        <v>13980</v>
      </c>
      <c r="N613" s="6">
        <f t="shared" si="3157"/>
        <v>17653</v>
      </c>
      <c r="O613" s="7">
        <f t="shared" si="3158"/>
        <v>17644</v>
      </c>
      <c r="P613" s="7">
        <f t="shared" si="3159"/>
        <v>17605</v>
      </c>
      <c r="Q613" s="8">
        <f t="shared" si="3160"/>
        <v>17628</v>
      </c>
      <c r="R613" s="6">
        <f t="shared" si="3161"/>
        <v>21301</v>
      </c>
      <c r="S613" s="7">
        <f t="shared" si="3162"/>
        <v>21292</v>
      </c>
      <c r="T613" s="7">
        <f t="shared" si="3163"/>
        <v>21253</v>
      </c>
      <c r="U613" s="8">
        <f t="shared" si="3164"/>
        <v>21276</v>
      </c>
      <c r="V613" s="6">
        <f t="shared" si="3165"/>
        <v>2997</v>
      </c>
      <c r="W613" s="7">
        <f t="shared" si="3166"/>
        <v>2988</v>
      </c>
      <c r="X613" s="7">
        <f t="shared" si="3167"/>
        <v>2949</v>
      </c>
      <c r="Y613" s="8">
        <f t="shared" si="3168"/>
        <v>2972</v>
      </c>
      <c r="Z613" s="6">
        <f t="shared" si="3169"/>
        <v>3509</v>
      </c>
      <c r="AA613" s="7">
        <f t="shared" si="3170"/>
        <v>3500</v>
      </c>
      <c r="AB613" s="7">
        <f t="shared" si="3171"/>
        <v>3461</v>
      </c>
      <c r="AC613" s="8">
        <f t="shared" si="3172"/>
        <v>3484</v>
      </c>
      <c r="AE613" s="6">
        <f t="shared" ref="AE613:BF613" si="3178">AE497</f>
        <v>53</v>
      </c>
      <c r="AF613" s="7">
        <f t="shared" si="3178"/>
        <v>44</v>
      </c>
      <c r="AG613" s="7">
        <f t="shared" si="3178"/>
        <v>5</v>
      </c>
      <c r="AH613" s="8">
        <f t="shared" si="3178"/>
        <v>28</v>
      </c>
      <c r="AI613" s="6">
        <f t="shared" si="3178"/>
        <v>53</v>
      </c>
      <c r="AJ613" s="7">
        <f t="shared" si="3178"/>
        <v>44</v>
      </c>
      <c r="AK613" s="7">
        <f t="shared" si="3178"/>
        <v>5</v>
      </c>
      <c r="AL613" s="8">
        <f t="shared" si="3178"/>
        <v>28</v>
      </c>
      <c r="AM613" s="6">
        <f t="shared" si="3178"/>
        <v>53</v>
      </c>
      <c r="AN613" s="7">
        <f t="shared" si="3178"/>
        <v>44</v>
      </c>
      <c r="AO613" s="7">
        <f t="shared" si="3178"/>
        <v>5</v>
      </c>
      <c r="AP613" s="8">
        <f t="shared" si="3178"/>
        <v>28</v>
      </c>
      <c r="AQ613" s="6">
        <f t="shared" si="3178"/>
        <v>53</v>
      </c>
      <c r="AR613" s="7">
        <f t="shared" si="3178"/>
        <v>44</v>
      </c>
      <c r="AS613" s="7">
        <f t="shared" si="3178"/>
        <v>5</v>
      </c>
      <c r="AT613" s="8">
        <f t="shared" si="3178"/>
        <v>28</v>
      </c>
      <c r="AU613" s="6">
        <f t="shared" si="3178"/>
        <v>53</v>
      </c>
      <c r="AV613" s="7">
        <f t="shared" si="3178"/>
        <v>44</v>
      </c>
      <c r="AW613" s="7">
        <f t="shared" si="3178"/>
        <v>5</v>
      </c>
      <c r="AX613" s="8">
        <f t="shared" si="3178"/>
        <v>28</v>
      </c>
      <c r="AY613" s="6">
        <f t="shared" si="3178"/>
        <v>53</v>
      </c>
      <c r="AZ613" s="7">
        <f t="shared" si="3178"/>
        <v>44</v>
      </c>
      <c r="BA613" s="7">
        <f t="shared" si="3178"/>
        <v>5</v>
      </c>
      <c r="BB613" s="8">
        <f t="shared" si="3178"/>
        <v>28</v>
      </c>
      <c r="BC613" s="6">
        <f t="shared" si="3178"/>
        <v>53</v>
      </c>
      <c r="BD613" s="7">
        <f t="shared" si="3178"/>
        <v>44</v>
      </c>
      <c r="BE613" s="7">
        <f t="shared" si="3178"/>
        <v>5</v>
      </c>
      <c r="BF613" s="8">
        <f t="shared" si="3178"/>
        <v>28</v>
      </c>
      <c r="BH613" s="6">
        <f t="shared" ref="BH613:CI613" si="3179">BH584</f>
        <v>112</v>
      </c>
      <c r="BI613" s="7">
        <f t="shared" si="3179"/>
        <v>112</v>
      </c>
      <c r="BJ613" s="7">
        <f t="shared" si="3179"/>
        <v>112</v>
      </c>
      <c r="BK613" s="8">
        <f t="shared" si="3179"/>
        <v>112</v>
      </c>
      <c r="BL613" s="6">
        <f t="shared" si="3179"/>
        <v>162</v>
      </c>
      <c r="BM613" s="7">
        <f t="shared" si="3179"/>
        <v>162</v>
      </c>
      <c r="BN613" s="7">
        <f t="shared" si="3179"/>
        <v>162</v>
      </c>
      <c r="BO613" s="8">
        <f t="shared" si="3179"/>
        <v>162</v>
      </c>
      <c r="BP613" s="6">
        <f t="shared" si="3179"/>
        <v>219</v>
      </c>
      <c r="BQ613" s="7">
        <f t="shared" si="3179"/>
        <v>219</v>
      </c>
      <c r="BR613" s="7">
        <f t="shared" si="3179"/>
        <v>219</v>
      </c>
      <c r="BS613" s="8">
        <f t="shared" si="3179"/>
        <v>219</v>
      </c>
      <c r="BT613" s="6">
        <f t="shared" si="3179"/>
        <v>276</v>
      </c>
      <c r="BU613" s="7">
        <f t="shared" si="3179"/>
        <v>276</v>
      </c>
      <c r="BV613" s="7">
        <f t="shared" si="3179"/>
        <v>276</v>
      </c>
      <c r="BW613" s="8">
        <f t="shared" si="3179"/>
        <v>276</v>
      </c>
      <c r="BX613" s="6">
        <f t="shared" si="3179"/>
        <v>333</v>
      </c>
      <c r="BY613" s="7">
        <f t="shared" si="3179"/>
        <v>333</v>
      </c>
      <c r="BZ613" s="7">
        <f t="shared" si="3179"/>
        <v>333</v>
      </c>
      <c r="CA613" s="8">
        <f t="shared" si="3179"/>
        <v>333</v>
      </c>
      <c r="CB613" s="6">
        <f t="shared" si="3179"/>
        <v>47</v>
      </c>
      <c r="CC613" s="7">
        <f t="shared" si="3179"/>
        <v>47</v>
      </c>
      <c r="CD613" s="7">
        <f t="shared" si="3179"/>
        <v>47</v>
      </c>
      <c r="CE613" s="8">
        <f t="shared" si="3179"/>
        <v>47</v>
      </c>
      <c r="CF613" s="6">
        <f t="shared" si="3179"/>
        <v>55</v>
      </c>
      <c r="CG613" s="7">
        <f t="shared" si="3179"/>
        <v>55</v>
      </c>
      <c r="CH613" s="7">
        <f t="shared" si="3179"/>
        <v>55</v>
      </c>
      <c r="CI613" s="8">
        <f t="shared" si="3179"/>
        <v>55</v>
      </c>
    </row>
    <row r="614" spans="1:87" ht="7.2" thickBot="1" x14ac:dyDescent="0.2">
      <c r="B614" s="9">
        <f t="shared" si="3175"/>
        <v>7108</v>
      </c>
      <c r="C614" s="10">
        <f t="shared" si="3146"/>
        <v>7133</v>
      </c>
      <c r="D614" s="10">
        <f t="shared" si="3147"/>
        <v>7156</v>
      </c>
      <c r="E614" s="11">
        <f t="shared" si="3148"/>
        <v>7149</v>
      </c>
      <c r="F614" s="9">
        <f t="shared" si="3149"/>
        <v>10308</v>
      </c>
      <c r="G614" s="10">
        <f t="shared" si="3150"/>
        <v>10333</v>
      </c>
      <c r="H614" s="10">
        <f t="shared" si="3151"/>
        <v>10356</v>
      </c>
      <c r="I614" s="11">
        <f t="shared" si="3152"/>
        <v>10349</v>
      </c>
      <c r="J614" s="9">
        <f t="shared" si="3153"/>
        <v>13956</v>
      </c>
      <c r="K614" s="10">
        <f t="shared" si="3154"/>
        <v>13981</v>
      </c>
      <c r="L614" s="10">
        <f t="shared" si="3155"/>
        <v>14004</v>
      </c>
      <c r="M614" s="11">
        <f t="shared" si="3156"/>
        <v>13997</v>
      </c>
      <c r="N614" s="9">
        <f t="shared" si="3157"/>
        <v>17604</v>
      </c>
      <c r="O614" s="10">
        <f t="shared" si="3158"/>
        <v>17629</v>
      </c>
      <c r="P614" s="10">
        <f t="shared" si="3159"/>
        <v>17652</v>
      </c>
      <c r="Q614" s="11">
        <f t="shared" si="3160"/>
        <v>17645</v>
      </c>
      <c r="R614" s="9">
        <f t="shared" si="3161"/>
        <v>21252</v>
      </c>
      <c r="S614" s="10">
        <f t="shared" si="3162"/>
        <v>21277</v>
      </c>
      <c r="T614" s="10">
        <f t="shared" si="3163"/>
        <v>21300</v>
      </c>
      <c r="U614" s="11">
        <f t="shared" si="3164"/>
        <v>21293</v>
      </c>
      <c r="V614" s="9">
        <f t="shared" si="3165"/>
        <v>2948</v>
      </c>
      <c r="W614" s="10">
        <f t="shared" si="3166"/>
        <v>2973</v>
      </c>
      <c r="X614" s="10">
        <f t="shared" si="3167"/>
        <v>2996</v>
      </c>
      <c r="Y614" s="11">
        <f t="shared" si="3168"/>
        <v>2989</v>
      </c>
      <c r="Z614" s="9">
        <f t="shared" si="3169"/>
        <v>3460</v>
      </c>
      <c r="AA614" s="10">
        <f t="shared" si="3170"/>
        <v>3485</v>
      </c>
      <c r="AB614" s="10">
        <f t="shared" si="3171"/>
        <v>3508</v>
      </c>
      <c r="AC614" s="11">
        <f t="shared" si="3172"/>
        <v>3501</v>
      </c>
      <c r="AE614" s="9">
        <f t="shared" ref="AE614:BF614" si="3180">AE498</f>
        <v>4</v>
      </c>
      <c r="AF614" s="10">
        <f t="shared" si="3180"/>
        <v>29</v>
      </c>
      <c r="AG614" s="10">
        <f t="shared" si="3180"/>
        <v>52</v>
      </c>
      <c r="AH614" s="11">
        <f t="shared" si="3180"/>
        <v>45</v>
      </c>
      <c r="AI614" s="9">
        <f t="shared" si="3180"/>
        <v>4</v>
      </c>
      <c r="AJ614" s="10">
        <f t="shared" si="3180"/>
        <v>29</v>
      </c>
      <c r="AK614" s="10">
        <f t="shared" si="3180"/>
        <v>52</v>
      </c>
      <c r="AL614" s="11">
        <f t="shared" si="3180"/>
        <v>45</v>
      </c>
      <c r="AM614" s="9">
        <f t="shared" si="3180"/>
        <v>4</v>
      </c>
      <c r="AN614" s="10">
        <f t="shared" si="3180"/>
        <v>29</v>
      </c>
      <c r="AO614" s="10">
        <f t="shared" si="3180"/>
        <v>52</v>
      </c>
      <c r="AP614" s="11">
        <f t="shared" si="3180"/>
        <v>45</v>
      </c>
      <c r="AQ614" s="9">
        <f t="shared" si="3180"/>
        <v>4</v>
      </c>
      <c r="AR614" s="10">
        <f t="shared" si="3180"/>
        <v>29</v>
      </c>
      <c r="AS614" s="10">
        <f t="shared" si="3180"/>
        <v>52</v>
      </c>
      <c r="AT614" s="11">
        <f t="shared" si="3180"/>
        <v>45</v>
      </c>
      <c r="AU614" s="9">
        <f t="shared" si="3180"/>
        <v>4</v>
      </c>
      <c r="AV614" s="10">
        <f t="shared" si="3180"/>
        <v>29</v>
      </c>
      <c r="AW614" s="10">
        <f t="shared" si="3180"/>
        <v>52</v>
      </c>
      <c r="AX614" s="11">
        <f t="shared" si="3180"/>
        <v>45</v>
      </c>
      <c r="AY614" s="9">
        <f t="shared" si="3180"/>
        <v>4</v>
      </c>
      <c r="AZ614" s="10">
        <f t="shared" si="3180"/>
        <v>29</v>
      </c>
      <c r="BA614" s="10">
        <f t="shared" si="3180"/>
        <v>52</v>
      </c>
      <c r="BB614" s="11">
        <f t="shared" si="3180"/>
        <v>45</v>
      </c>
      <c r="BC614" s="9">
        <f t="shared" si="3180"/>
        <v>4</v>
      </c>
      <c r="BD614" s="10">
        <f t="shared" si="3180"/>
        <v>29</v>
      </c>
      <c r="BE614" s="10">
        <f t="shared" si="3180"/>
        <v>52</v>
      </c>
      <c r="BF614" s="11">
        <f t="shared" si="3180"/>
        <v>45</v>
      </c>
      <c r="BH614" s="9">
        <f t="shared" ref="BH614:CI614" si="3181">BH585</f>
        <v>112</v>
      </c>
      <c r="BI614" s="10">
        <f t="shared" si="3181"/>
        <v>112</v>
      </c>
      <c r="BJ614" s="10">
        <f t="shared" si="3181"/>
        <v>112</v>
      </c>
      <c r="BK614" s="11">
        <f t="shared" si="3181"/>
        <v>112</v>
      </c>
      <c r="BL614" s="9">
        <f t="shared" si="3181"/>
        <v>162</v>
      </c>
      <c r="BM614" s="10">
        <f t="shared" si="3181"/>
        <v>162</v>
      </c>
      <c r="BN614" s="10">
        <f t="shared" si="3181"/>
        <v>162</v>
      </c>
      <c r="BO614" s="11">
        <f t="shared" si="3181"/>
        <v>162</v>
      </c>
      <c r="BP614" s="9">
        <f t="shared" si="3181"/>
        <v>219</v>
      </c>
      <c r="BQ614" s="10">
        <f t="shared" si="3181"/>
        <v>219</v>
      </c>
      <c r="BR614" s="10">
        <f t="shared" si="3181"/>
        <v>219</v>
      </c>
      <c r="BS614" s="11">
        <f t="shared" si="3181"/>
        <v>219</v>
      </c>
      <c r="BT614" s="9">
        <f t="shared" si="3181"/>
        <v>276</v>
      </c>
      <c r="BU614" s="10">
        <f t="shared" si="3181"/>
        <v>276</v>
      </c>
      <c r="BV614" s="10">
        <f t="shared" si="3181"/>
        <v>276</v>
      </c>
      <c r="BW614" s="11">
        <f t="shared" si="3181"/>
        <v>276</v>
      </c>
      <c r="BX614" s="9">
        <f t="shared" si="3181"/>
        <v>333</v>
      </c>
      <c r="BY614" s="10">
        <f t="shared" si="3181"/>
        <v>333</v>
      </c>
      <c r="BZ614" s="10">
        <f t="shared" si="3181"/>
        <v>333</v>
      </c>
      <c r="CA614" s="11">
        <f t="shared" si="3181"/>
        <v>333</v>
      </c>
      <c r="CB614" s="9">
        <f t="shared" si="3181"/>
        <v>47</v>
      </c>
      <c r="CC614" s="10">
        <f t="shared" si="3181"/>
        <v>47</v>
      </c>
      <c r="CD614" s="10">
        <f t="shared" si="3181"/>
        <v>47</v>
      </c>
      <c r="CE614" s="11">
        <f t="shared" si="3181"/>
        <v>47</v>
      </c>
      <c r="CF614" s="9">
        <f t="shared" si="3181"/>
        <v>55</v>
      </c>
      <c r="CG614" s="10">
        <f t="shared" si="3181"/>
        <v>55</v>
      </c>
      <c r="CH614" s="10">
        <f t="shared" si="3181"/>
        <v>55</v>
      </c>
      <c r="CI614" s="11">
        <f t="shared" si="3181"/>
        <v>55</v>
      </c>
    </row>
    <row r="615" spans="1:87" x14ac:dyDescent="0.15">
      <c r="B615" s="3">
        <f t="shared" si="3175"/>
        <v>9471</v>
      </c>
      <c r="C615" s="4">
        <f t="shared" si="3146"/>
        <v>9442</v>
      </c>
      <c r="D615" s="4">
        <f t="shared" si="3147"/>
        <v>9423</v>
      </c>
      <c r="E615" s="5">
        <f t="shared" si="3148"/>
        <v>9426</v>
      </c>
      <c r="F615" s="3">
        <f t="shared" si="3149"/>
        <v>13119</v>
      </c>
      <c r="G615" s="4">
        <f t="shared" si="3150"/>
        <v>13090</v>
      </c>
      <c r="H615" s="4">
        <f t="shared" si="3151"/>
        <v>13071</v>
      </c>
      <c r="I615" s="5">
        <f t="shared" si="3152"/>
        <v>13074</v>
      </c>
      <c r="J615" s="3">
        <f t="shared" si="3153"/>
        <v>16767</v>
      </c>
      <c r="K615" s="4">
        <f t="shared" si="3154"/>
        <v>16738</v>
      </c>
      <c r="L615" s="4">
        <f t="shared" si="3155"/>
        <v>16719</v>
      </c>
      <c r="M615" s="5">
        <f t="shared" si="3156"/>
        <v>16722</v>
      </c>
      <c r="N615" s="3">
        <f t="shared" si="3157"/>
        <v>20415</v>
      </c>
      <c r="O615" s="4">
        <f t="shared" si="3158"/>
        <v>20386</v>
      </c>
      <c r="P615" s="4">
        <f t="shared" si="3159"/>
        <v>20367</v>
      </c>
      <c r="Q615" s="5">
        <f t="shared" si="3160"/>
        <v>20370</v>
      </c>
      <c r="R615" s="3">
        <f t="shared" si="3161"/>
        <v>2111</v>
      </c>
      <c r="S615" s="4">
        <f t="shared" si="3162"/>
        <v>2082</v>
      </c>
      <c r="T615" s="4">
        <f t="shared" si="3163"/>
        <v>2063</v>
      </c>
      <c r="U615" s="5">
        <f t="shared" si="3164"/>
        <v>2066</v>
      </c>
      <c r="V615" s="3">
        <f t="shared" si="3165"/>
        <v>5759</v>
      </c>
      <c r="W615" s="4">
        <f t="shared" si="3166"/>
        <v>5730</v>
      </c>
      <c r="X615" s="4">
        <f t="shared" si="3167"/>
        <v>5711</v>
      </c>
      <c r="Y615" s="5">
        <f t="shared" si="3168"/>
        <v>5714</v>
      </c>
      <c r="Z615" s="3">
        <f t="shared" si="3169"/>
        <v>9407</v>
      </c>
      <c r="AA615" s="4">
        <f t="shared" si="3170"/>
        <v>9378</v>
      </c>
      <c r="AB615" s="4">
        <f t="shared" si="3171"/>
        <v>9359</v>
      </c>
      <c r="AC615" s="5">
        <f t="shared" si="3172"/>
        <v>9362</v>
      </c>
      <c r="AE615" s="3">
        <f t="shared" ref="AE615:BF615" si="3182">AE499</f>
        <v>63</v>
      </c>
      <c r="AF615" s="4">
        <f t="shared" si="3182"/>
        <v>34</v>
      </c>
      <c r="AG615" s="4">
        <f t="shared" si="3182"/>
        <v>15</v>
      </c>
      <c r="AH615" s="5">
        <f t="shared" si="3182"/>
        <v>18</v>
      </c>
      <c r="AI615" s="3">
        <f t="shared" si="3182"/>
        <v>63</v>
      </c>
      <c r="AJ615" s="4">
        <f t="shared" si="3182"/>
        <v>34</v>
      </c>
      <c r="AK615" s="4">
        <f t="shared" si="3182"/>
        <v>15</v>
      </c>
      <c r="AL615" s="5">
        <f t="shared" si="3182"/>
        <v>18</v>
      </c>
      <c r="AM615" s="3">
        <f t="shared" si="3182"/>
        <v>63</v>
      </c>
      <c r="AN615" s="4">
        <f t="shared" si="3182"/>
        <v>34</v>
      </c>
      <c r="AO615" s="4">
        <f t="shared" si="3182"/>
        <v>15</v>
      </c>
      <c r="AP615" s="5">
        <f t="shared" si="3182"/>
        <v>18</v>
      </c>
      <c r="AQ615" s="3">
        <f t="shared" si="3182"/>
        <v>63</v>
      </c>
      <c r="AR615" s="4">
        <f t="shared" si="3182"/>
        <v>34</v>
      </c>
      <c r="AS615" s="4">
        <f t="shared" si="3182"/>
        <v>15</v>
      </c>
      <c r="AT615" s="5">
        <f t="shared" si="3182"/>
        <v>18</v>
      </c>
      <c r="AU615" s="3">
        <f t="shared" si="3182"/>
        <v>63</v>
      </c>
      <c r="AV615" s="4">
        <f t="shared" si="3182"/>
        <v>34</v>
      </c>
      <c r="AW615" s="4">
        <f t="shared" si="3182"/>
        <v>15</v>
      </c>
      <c r="AX615" s="5">
        <f t="shared" si="3182"/>
        <v>18</v>
      </c>
      <c r="AY615" s="3">
        <f t="shared" si="3182"/>
        <v>63</v>
      </c>
      <c r="AZ615" s="4">
        <f t="shared" si="3182"/>
        <v>34</v>
      </c>
      <c r="BA615" s="4">
        <f t="shared" si="3182"/>
        <v>15</v>
      </c>
      <c r="BB615" s="5">
        <f t="shared" si="3182"/>
        <v>18</v>
      </c>
      <c r="BC615" s="3">
        <f t="shared" si="3182"/>
        <v>63</v>
      </c>
      <c r="BD615" s="4">
        <f t="shared" si="3182"/>
        <v>34</v>
      </c>
      <c r="BE615" s="4">
        <f t="shared" si="3182"/>
        <v>15</v>
      </c>
      <c r="BF615" s="5">
        <f t="shared" si="3182"/>
        <v>18</v>
      </c>
      <c r="BH615" s="3">
        <f t="shared" ref="BH615:CI615" si="3183">BH586</f>
        <v>148</v>
      </c>
      <c r="BI615" s="4">
        <f t="shared" si="3183"/>
        <v>148</v>
      </c>
      <c r="BJ615" s="4">
        <f t="shared" si="3183"/>
        <v>148</v>
      </c>
      <c r="BK615" s="5">
        <f t="shared" si="3183"/>
        <v>148</v>
      </c>
      <c r="BL615" s="3">
        <f t="shared" si="3183"/>
        <v>205</v>
      </c>
      <c r="BM615" s="4">
        <f t="shared" si="3183"/>
        <v>205</v>
      </c>
      <c r="BN615" s="4">
        <f t="shared" si="3183"/>
        <v>205</v>
      </c>
      <c r="BO615" s="5">
        <f t="shared" si="3183"/>
        <v>205</v>
      </c>
      <c r="BP615" s="3">
        <f t="shared" si="3183"/>
        <v>262</v>
      </c>
      <c r="BQ615" s="4">
        <f t="shared" si="3183"/>
        <v>262</v>
      </c>
      <c r="BR615" s="4">
        <f t="shared" si="3183"/>
        <v>262</v>
      </c>
      <c r="BS615" s="5">
        <f t="shared" si="3183"/>
        <v>262</v>
      </c>
      <c r="BT615" s="3">
        <f t="shared" si="3183"/>
        <v>319</v>
      </c>
      <c r="BU615" s="4">
        <f t="shared" si="3183"/>
        <v>319</v>
      </c>
      <c r="BV615" s="4">
        <f t="shared" si="3183"/>
        <v>319</v>
      </c>
      <c r="BW615" s="5">
        <f t="shared" si="3183"/>
        <v>319</v>
      </c>
      <c r="BX615" s="3">
        <f t="shared" si="3183"/>
        <v>33</v>
      </c>
      <c r="BY615" s="4">
        <f t="shared" si="3183"/>
        <v>33</v>
      </c>
      <c r="BZ615" s="4">
        <f t="shared" si="3183"/>
        <v>33</v>
      </c>
      <c r="CA615" s="5">
        <f t="shared" si="3183"/>
        <v>33</v>
      </c>
      <c r="CB615" s="3">
        <f t="shared" si="3183"/>
        <v>90</v>
      </c>
      <c r="CC615" s="4">
        <f t="shared" si="3183"/>
        <v>90</v>
      </c>
      <c r="CD615" s="4">
        <f t="shared" si="3183"/>
        <v>90</v>
      </c>
      <c r="CE615" s="5">
        <f t="shared" si="3183"/>
        <v>90</v>
      </c>
      <c r="CF615" s="3">
        <f t="shared" si="3183"/>
        <v>147</v>
      </c>
      <c r="CG615" s="4">
        <f t="shared" si="3183"/>
        <v>147</v>
      </c>
      <c r="CH615" s="4">
        <f t="shared" si="3183"/>
        <v>147</v>
      </c>
      <c r="CI615" s="5">
        <f t="shared" si="3183"/>
        <v>147</v>
      </c>
    </row>
    <row r="616" spans="1:87" x14ac:dyDescent="0.15">
      <c r="B616" s="6">
        <f t="shared" si="3175"/>
        <v>9418</v>
      </c>
      <c r="C616" s="7">
        <f t="shared" si="3146"/>
        <v>9431</v>
      </c>
      <c r="D616" s="7">
        <f t="shared" si="3147"/>
        <v>9466</v>
      </c>
      <c r="E616" s="8">
        <f t="shared" si="3148"/>
        <v>9447</v>
      </c>
      <c r="F616" s="6">
        <f t="shared" si="3149"/>
        <v>13066</v>
      </c>
      <c r="G616" s="7">
        <f t="shared" si="3150"/>
        <v>13079</v>
      </c>
      <c r="H616" s="7">
        <f t="shared" si="3151"/>
        <v>13114</v>
      </c>
      <c r="I616" s="8">
        <f t="shared" si="3152"/>
        <v>13095</v>
      </c>
      <c r="J616" s="6">
        <f t="shared" si="3153"/>
        <v>16714</v>
      </c>
      <c r="K616" s="7">
        <f t="shared" si="3154"/>
        <v>16727</v>
      </c>
      <c r="L616" s="7">
        <f t="shared" si="3155"/>
        <v>16762</v>
      </c>
      <c r="M616" s="8">
        <f t="shared" si="3156"/>
        <v>16743</v>
      </c>
      <c r="N616" s="6">
        <f t="shared" si="3157"/>
        <v>20362</v>
      </c>
      <c r="O616" s="7">
        <f t="shared" si="3158"/>
        <v>20375</v>
      </c>
      <c r="P616" s="7">
        <f t="shared" si="3159"/>
        <v>20410</v>
      </c>
      <c r="Q616" s="8">
        <f t="shared" si="3160"/>
        <v>20391</v>
      </c>
      <c r="R616" s="6">
        <f t="shared" si="3161"/>
        <v>2058</v>
      </c>
      <c r="S616" s="7">
        <f t="shared" si="3162"/>
        <v>2071</v>
      </c>
      <c r="T616" s="7">
        <f t="shared" si="3163"/>
        <v>2106</v>
      </c>
      <c r="U616" s="8">
        <f t="shared" si="3164"/>
        <v>2087</v>
      </c>
      <c r="V616" s="6">
        <f t="shared" si="3165"/>
        <v>5706</v>
      </c>
      <c r="W616" s="7">
        <f t="shared" si="3166"/>
        <v>5719</v>
      </c>
      <c r="X616" s="7">
        <f t="shared" si="3167"/>
        <v>5754</v>
      </c>
      <c r="Y616" s="8">
        <f t="shared" si="3168"/>
        <v>5735</v>
      </c>
      <c r="Z616" s="6">
        <f t="shared" si="3169"/>
        <v>9354</v>
      </c>
      <c r="AA616" s="7">
        <f t="shared" si="3170"/>
        <v>9367</v>
      </c>
      <c r="AB616" s="7">
        <f t="shared" si="3171"/>
        <v>9402</v>
      </c>
      <c r="AC616" s="8">
        <f t="shared" si="3172"/>
        <v>9383</v>
      </c>
      <c r="AE616" s="6">
        <f t="shared" ref="AE616:BF616" si="3184">AE500</f>
        <v>10</v>
      </c>
      <c r="AF616" s="7">
        <f t="shared" si="3184"/>
        <v>23</v>
      </c>
      <c r="AG616" s="7">
        <f t="shared" si="3184"/>
        <v>58</v>
      </c>
      <c r="AH616" s="8">
        <f t="shared" si="3184"/>
        <v>39</v>
      </c>
      <c r="AI616" s="6">
        <f t="shared" si="3184"/>
        <v>10</v>
      </c>
      <c r="AJ616" s="7">
        <f t="shared" si="3184"/>
        <v>23</v>
      </c>
      <c r="AK616" s="7">
        <f t="shared" si="3184"/>
        <v>58</v>
      </c>
      <c r="AL616" s="8">
        <f t="shared" si="3184"/>
        <v>39</v>
      </c>
      <c r="AM616" s="6">
        <f t="shared" si="3184"/>
        <v>10</v>
      </c>
      <c r="AN616" s="7">
        <f t="shared" si="3184"/>
        <v>23</v>
      </c>
      <c r="AO616" s="7">
        <f t="shared" si="3184"/>
        <v>58</v>
      </c>
      <c r="AP616" s="8">
        <f t="shared" si="3184"/>
        <v>39</v>
      </c>
      <c r="AQ616" s="6">
        <f t="shared" si="3184"/>
        <v>10</v>
      </c>
      <c r="AR616" s="7">
        <f t="shared" si="3184"/>
        <v>23</v>
      </c>
      <c r="AS616" s="7">
        <f t="shared" si="3184"/>
        <v>58</v>
      </c>
      <c r="AT616" s="8">
        <f t="shared" si="3184"/>
        <v>39</v>
      </c>
      <c r="AU616" s="6">
        <f t="shared" si="3184"/>
        <v>10</v>
      </c>
      <c r="AV616" s="7">
        <f t="shared" si="3184"/>
        <v>23</v>
      </c>
      <c r="AW616" s="7">
        <f t="shared" si="3184"/>
        <v>58</v>
      </c>
      <c r="AX616" s="8">
        <f t="shared" si="3184"/>
        <v>39</v>
      </c>
      <c r="AY616" s="6">
        <f t="shared" si="3184"/>
        <v>10</v>
      </c>
      <c r="AZ616" s="7">
        <f t="shared" si="3184"/>
        <v>23</v>
      </c>
      <c r="BA616" s="7">
        <f t="shared" si="3184"/>
        <v>58</v>
      </c>
      <c r="BB616" s="8">
        <f t="shared" si="3184"/>
        <v>39</v>
      </c>
      <c r="BC616" s="6">
        <f t="shared" si="3184"/>
        <v>10</v>
      </c>
      <c r="BD616" s="7">
        <f t="shared" si="3184"/>
        <v>23</v>
      </c>
      <c r="BE616" s="7">
        <f t="shared" si="3184"/>
        <v>58</v>
      </c>
      <c r="BF616" s="8">
        <f t="shared" si="3184"/>
        <v>39</v>
      </c>
      <c r="BH616" s="6">
        <f t="shared" ref="BH616:CI616" si="3185">BH587</f>
        <v>148</v>
      </c>
      <c r="BI616" s="7">
        <f t="shared" si="3185"/>
        <v>148</v>
      </c>
      <c r="BJ616" s="7">
        <f t="shared" si="3185"/>
        <v>148</v>
      </c>
      <c r="BK616" s="8">
        <f t="shared" si="3185"/>
        <v>148</v>
      </c>
      <c r="BL616" s="6">
        <f t="shared" si="3185"/>
        <v>205</v>
      </c>
      <c r="BM616" s="7">
        <f t="shared" si="3185"/>
        <v>205</v>
      </c>
      <c r="BN616" s="7">
        <f t="shared" si="3185"/>
        <v>205</v>
      </c>
      <c r="BO616" s="8">
        <f t="shared" si="3185"/>
        <v>205</v>
      </c>
      <c r="BP616" s="6">
        <f t="shared" si="3185"/>
        <v>262</v>
      </c>
      <c r="BQ616" s="7">
        <f t="shared" si="3185"/>
        <v>262</v>
      </c>
      <c r="BR616" s="7">
        <f t="shared" si="3185"/>
        <v>262</v>
      </c>
      <c r="BS616" s="8">
        <f t="shared" si="3185"/>
        <v>262</v>
      </c>
      <c r="BT616" s="6">
        <f t="shared" si="3185"/>
        <v>319</v>
      </c>
      <c r="BU616" s="7">
        <f t="shared" si="3185"/>
        <v>319</v>
      </c>
      <c r="BV616" s="7">
        <f t="shared" si="3185"/>
        <v>319</v>
      </c>
      <c r="BW616" s="8">
        <f t="shared" si="3185"/>
        <v>319</v>
      </c>
      <c r="BX616" s="6">
        <f t="shared" si="3185"/>
        <v>33</v>
      </c>
      <c r="BY616" s="7">
        <f t="shared" si="3185"/>
        <v>33</v>
      </c>
      <c r="BZ616" s="7">
        <f t="shared" si="3185"/>
        <v>33</v>
      </c>
      <c r="CA616" s="8">
        <f t="shared" si="3185"/>
        <v>33</v>
      </c>
      <c r="CB616" s="6">
        <f t="shared" si="3185"/>
        <v>90</v>
      </c>
      <c r="CC616" s="7">
        <f t="shared" si="3185"/>
        <v>90</v>
      </c>
      <c r="CD616" s="7">
        <f t="shared" si="3185"/>
        <v>90</v>
      </c>
      <c r="CE616" s="8">
        <f t="shared" si="3185"/>
        <v>90</v>
      </c>
      <c r="CF616" s="6">
        <f t="shared" si="3185"/>
        <v>147</v>
      </c>
      <c r="CG616" s="7">
        <f t="shared" si="3185"/>
        <v>147</v>
      </c>
      <c r="CH616" s="7">
        <f t="shared" si="3185"/>
        <v>147</v>
      </c>
      <c r="CI616" s="8">
        <f t="shared" si="3185"/>
        <v>147</v>
      </c>
    </row>
    <row r="617" spans="1:87" x14ac:dyDescent="0.15">
      <c r="B617" s="6">
        <f t="shared" si="3175"/>
        <v>9461</v>
      </c>
      <c r="C617" s="7">
        <f t="shared" si="3146"/>
        <v>9452</v>
      </c>
      <c r="D617" s="7">
        <f t="shared" si="3147"/>
        <v>9413</v>
      </c>
      <c r="E617" s="8">
        <f t="shared" si="3148"/>
        <v>9436</v>
      </c>
      <c r="F617" s="6">
        <f t="shared" si="3149"/>
        <v>13109</v>
      </c>
      <c r="G617" s="7">
        <f t="shared" si="3150"/>
        <v>13100</v>
      </c>
      <c r="H617" s="7">
        <f t="shared" si="3151"/>
        <v>13061</v>
      </c>
      <c r="I617" s="8">
        <f t="shared" si="3152"/>
        <v>13084</v>
      </c>
      <c r="J617" s="6">
        <f t="shared" si="3153"/>
        <v>16757</v>
      </c>
      <c r="K617" s="7">
        <f t="shared" si="3154"/>
        <v>16748</v>
      </c>
      <c r="L617" s="7">
        <f t="shared" si="3155"/>
        <v>16709</v>
      </c>
      <c r="M617" s="8">
        <f t="shared" si="3156"/>
        <v>16732</v>
      </c>
      <c r="N617" s="6">
        <f t="shared" si="3157"/>
        <v>20405</v>
      </c>
      <c r="O617" s="7">
        <f t="shared" si="3158"/>
        <v>20396</v>
      </c>
      <c r="P617" s="7">
        <f t="shared" si="3159"/>
        <v>20357</v>
      </c>
      <c r="Q617" s="8">
        <f t="shared" si="3160"/>
        <v>20380</v>
      </c>
      <c r="R617" s="6">
        <f t="shared" si="3161"/>
        <v>2101</v>
      </c>
      <c r="S617" s="7">
        <f t="shared" si="3162"/>
        <v>2092</v>
      </c>
      <c r="T617" s="7">
        <f t="shared" si="3163"/>
        <v>2053</v>
      </c>
      <c r="U617" s="8">
        <f t="shared" si="3164"/>
        <v>2076</v>
      </c>
      <c r="V617" s="6">
        <f t="shared" si="3165"/>
        <v>5749</v>
      </c>
      <c r="W617" s="7">
        <f t="shared" si="3166"/>
        <v>5740</v>
      </c>
      <c r="X617" s="7">
        <f t="shared" si="3167"/>
        <v>5701</v>
      </c>
      <c r="Y617" s="8">
        <f t="shared" si="3168"/>
        <v>5724</v>
      </c>
      <c r="Z617" s="6">
        <f t="shared" si="3169"/>
        <v>9397</v>
      </c>
      <c r="AA617" s="7">
        <f t="shared" si="3170"/>
        <v>9388</v>
      </c>
      <c r="AB617" s="7">
        <f t="shared" si="3171"/>
        <v>9349</v>
      </c>
      <c r="AC617" s="8">
        <f t="shared" si="3172"/>
        <v>9372</v>
      </c>
      <c r="AE617" s="6">
        <f t="shared" ref="AE617:BF617" si="3186">AE501</f>
        <v>53</v>
      </c>
      <c r="AF617" s="7">
        <f t="shared" si="3186"/>
        <v>44</v>
      </c>
      <c r="AG617" s="7">
        <f t="shared" si="3186"/>
        <v>5</v>
      </c>
      <c r="AH617" s="8">
        <f t="shared" si="3186"/>
        <v>28</v>
      </c>
      <c r="AI617" s="6">
        <f t="shared" si="3186"/>
        <v>53</v>
      </c>
      <c r="AJ617" s="7">
        <f t="shared" si="3186"/>
        <v>44</v>
      </c>
      <c r="AK617" s="7">
        <f t="shared" si="3186"/>
        <v>5</v>
      </c>
      <c r="AL617" s="8">
        <f t="shared" si="3186"/>
        <v>28</v>
      </c>
      <c r="AM617" s="6">
        <f t="shared" si="3186"/>
        <v>53</v>
      </c>
      <c r="AN617" s="7">
        <f t="shared" si="3186"/>
        <v>44</v>
      </c>
      <c r="AO617" s="7">
        <f t="shared" si="3186"/>
        <v>5</v>
      </c>
      <c r="AP617" s="8">
        <f t="shared" si="3186"/>
        <v>28</v>
      </c>
      <c r="AQ617" s="6">
        <f t="shared" si="3186"/>
        <v>53</v>
      </c>
      <c r="AR617" s="7">
        <f t="shared" si="3186"/>
        <v>44</v>
      </c>
      <c r="AS617" s="7">
        <f t="shared" si="3186"/>
        <v>5</v>
      </c>
      <c r="AT617" s="8">
        <f t="shared" si="3186"/>
        <v>28</v>
      </c>
      <c r="AU617" s="6">
        <f t="shared" si="3186"/>
        <v>53</v>
      </c>
      <c r="AV617" s="7">
        <f t="shared" si="3186"/>
        <v>44</v>
      </c>
      <c r="AW617" s="7">
        <f t="shared" si="3186"/>
        <v>5</v>
      </c>
      <c r="AX617" s="8">
        <f t="shared" si="3186"/>
        <v>28</v>
      </c>
      <c r="AY617" s="6">
        <f t="shared" si="3186"/>
        <v>53</v>
      </c>
      <c r="AZ617" s="7">
        <f t="shared" si="3186"/>
        <v>44</v>
      </c>
      <c r="BA617" s="7">
        <f t="shared" si="3186"/>
        <v>5</v>
      </c>
      <c r="BB617" s="8">
        <f t="shared" si="3186"/>
        <v>28</v>
      </c>
      <c r="BC617" s="6">
        <f t="shared" si="3186"/>
        <v>53</v>
      </c>
      <c r="BD617" s="7">
        <f t="shared" si="3186"/>
        <v>44</v>
      </c>
      <c r="BE617" s="7">
        <f t="shared" si="3186"/>
        <v>5</v>
      </c>
      <c r="BF617" s="8">
        <f t="shared" si="3186"/>
        <v>28</v>
      </c>
      <c r="BH617" s="6">
        <f t="shared" ref="BH617:CI617" si="3187">BH588</f>
        <v>148</v>
      </c>
      <c r="BI617" s="7">
        <f t="shared" si="3187"/>
        <v>148</v>
      </c>
      <c r="BJ617" s="7">
        <f t="shared" si="3187"/>
        <v>148</v>
      </c>
      <c r="BK617" s="8">
        <f t="shared" si="3187"/>
        <v>148</v>
      </c>
      <c r="BL617" s="6">
        <f t="shared" si="3187"/>
        <v>205</v>
      </c>
      <c r="BM617" s="7">
        <f t="shared" si="3187"/>
        <v>205</v>
      </c>
      <c r="BN617" s="7">
        <f t="shared" si="3187"/>
        <v>205</v>
      </c>
      <c r="BO617" s="8">
        <f t="shared" si="3187"/>
        <v>205</v>
      </c>
      <c r="BP617" s="6">
        <f t="shared" si="3187"/>
        <v>262</v>
      </c>
      <c r="BQ617" s="7">
        <f t="shared" si="3187"/>
        <v>262</v>
      </c>
      <c r="BR617" s="7">
        <f t="shared" si="3187"/>
        <v>262</v>
      </c>
      <c r="BS617" s="8">
        <f t="shared" si="3187"/>
        <v>262</v>
      </c>
      <c r="BT617" s="6">
        <f t="shared" si="3187"/>
        <v>319</v>
      </c>
      <c r="BU617" s="7">
        <f t="shared" si="3187"/>
        <v>319</v>
      </c>
      <c r="BV617" s="7">
        <f t="shared" si="3187"/>
        <v>319</v>
      </c>
      <c r="BW617" s="8">
        <f t="shared" si="3187"/>
        <v>319</v>
      </c>
      <c r="BX617" s="6">
        <f t="shared" si="3187"/>
        <v>33</v>
      </c>
      <c r="BY617" s="7">
        <f t="shared" si="3187"/>
        <v>33</v>
      </c>
      <c r="BZ617" s="7">
        <f t="shared" si="3187"/>
        <v>33</v>
      </c>
      <c r="CA617" s="8">
        <f t="shared" si="3187"/>
        <v>33</v>
      </c>
      <c r="CB617" s="6">
        <f t="shared" si="3187"/>
        <v>90</v>
      </c>
      <c r="CC617" s="7">
        <f t="shared" si="3187"/>
        <v>90</v>
      </c>
      <c r="CD617" s="7">
        <f t="shared" si="3187"/>
        <v>90</v>
      </c>
      <c r="CE617" s="8">
        <f t="shared" si="3187"/>
        <v>90</v>
      </c>
      <c r="CF617" s="6">
        <f t="shared" si="3187"/>
        <v>147</v>
      </c>
      <c r="CG617" s="7">
        <f t="shared" si="3187"/>
        <v>147</v>
      </c>
      <c r="CH617" s="7">
        <f t="shared" si="3187"/>
        <v>147</v>
      </c>
      <c r="CI617" s="8">
        <f t="shared" si="3187"/>
        <v>147</v>
      </c>
    </row>
    <row r="618" spans="1:87" ht="7.2" thickBot="1" x14ac:dyDescent="0.2">
      <c r="B618" s="9">
        <f t="shared" si="3175"/>
        <v>9412</v>
      </c>
      <c r="C618" s="10">
        <f t="shared" si="3146"/>
        <v>9437</v>
      </c>
      <c r="D618" s="10">
        <f t="shared" si="3147"/>
        <v>9460</v>
      </c>
      <c r="E618" s="11">
        <f t="shared" si="3148"/>
        <v>9453</v>
      </c>
      <c r="F618" s="9">
        <f t="shared" si="3149"/>
        <v>13060</v>
      </c>
      <c r="G618" s="10">
        <f t="shared" si="3150"/>
        <v>13085</v>
      </c>
      <c r="H618" s="10">
        <f t="shared" si="3151"/>
        <v>13108</v>
      </c>
      <c r="I618" s="11">
        <f t="shared" si="3152"/>
        <v>13101</v>
      </c>
      <c r="J618" s="9">
        <f t="shared" si="3153"/>
        <v>16708</v>
      </c>
      <c r="K618" s="10">
        <f t="shared" si="3154"/>
        <v>16733</v>
      </c>
      <c r="L618" s="10">
        <f t="shared" si="3155"/>
        <v>16756</v>
      </c>
      <c r="M618" s="11">
        <f t="shared" si="3156"/>
        <v>16749</v>
      </c>
      <c r="N618" s="9">
        <f t="shared" si="3157"/>
        <v>20356</v>
      </c>
      <c r="O618" s="10">
        <f t="shared" si="3158"/>
        <v>20381</v>
      </c>
      <c r="P618" s="10">
        <f t="shared" si="3159"/>
        <v>20404</v>
      </c>
      <c r="Q618" s="11">
        <f t="shared" si="3160"/>
        <v>20397</v>
      </c>
      <c r="R618" s="9">
        <f t="shared" si="3161"/>
        <v>2052</v>
      </c>
      <c r="S618" s="10">
        <f t="shared" si="3162"/>
        <v>2077</v>
      </c>
      <c r="T618" s="10">
        <f t="shared" si="3163"/>
        <v>2100</v>
      </c>
      <c r="U618" s="11">
        <f t="shared" si="3164"/>
        <v>2093</v>
      </c>
      <c r="V618" s="9">
        <f t="shared" si="3165"/>
        <v>5700</v>
      </c>
      <c r="W618" s="10">
        <f t="shared" si="3166"/>
        <v>5725</v>
      </c>
      <c r="X618" s="10">
        <f t="shared" si="3167"/>
        <v>5748</v>
      </c>
      <c r="Y618" s="11">
        <f t="shared" si="3168"/>
        <v>5741</v>
      </c>
      <c r="Z618" s="9">
        <f t="shared" si="3169"/>
        <v>9348</v>
      </c>
      <c r="AA618" s="10">
        <f t="shared" si="3170"/>
        <v>9373</v>
      </c>
      <c r="AB618" s="10">
        <f t="shared" si="3171"/>
        <v>9396</v>
      </c>
      <c r="AC618" s="11">
        <f t="shared" si="3172"/>
        <v>9389</v>
      </c>
      <c r="AE618" s="9">
        <f t="shared" ref="AE618:BF618" si="3188">AE502</f>
        <v>4</v>
      </c>
      <c r="AF618" s="10">
        <f t="shared" si="3188"/>
        <v>29</v>
      </c>
      <c r="AG618" s="10">
        <f t="shared" si="3188"/>
        <v>52</v>
      </c>
      <c r="AH618" s="11">
        <f t="shared" si="3188"/>
        <v>45</v>
      </c>
      <c r="AI618" s="9">
        <f t="shared" si="3188"/>
        <v>4</v>
      </c>
      <c r="AJ618" s="10">
        <f t="shared" si="3188"/>
        <v>29</v>
      </c>
      <c r="AK618" s="10">
        <f t="shared" si="3188"/>
        <v>52</v>
      </c>
      <c r="AL618" s="11">
        <f t="shared" si="3188"/>
        <v>45</v>
      </c>
      <c r="AM618" s="9">
        <f t="shared" si="3188"/>
        <v>4</v>
      </c>
      <c r="AN618" s="10">
        <f t="shared" si="3188"/>
        <v>29</v>
      </c>
      <c r="AO618" s="10">
        <f t="shared" si="3188"/>
        <v>52</v>
      </c>
      <c r="AP618" s="11">
        <f t="shared" si="3188"/>
        <v>45</v>
      </c>
      <c r="AQ618" s="9">
        <f t="shared" si="3188"/>
        <v>4</v>
      </c>
      <c r="AR618" s="10">
        <f t="shared" si="3188"/>
        <v>29</v>
      </c>
      <c r="AS618" s="10">
        <f t="shared" si="3188"/>
        <v>52</v>
      </c>
      <c r="AT618" s="11">
        <f t="shared" si="3188"/>
        <v>45</v>
      </c>
      <c r="AU618" s="9">
        <f t="shared" si="3188"/>
        <v>4</v>
      </c>
      <c r="AV618" s="10">
        <f t="shared" si="3188"/>
        <v>29</v>
      </c>
      <c r="AW618" s="10">
        <f t="shared" si="3188"/>
        <v>52</v>
      </c>
      <c r="AX618" s="11">
        <f t="shared" si="3188"/>
        <v>45</v>
      </c>
      <c r="AY618" s="9">
        <f t="shared" si="3188"/>
        <v>4</v>
      </c>
      <c r="AZ618" s="10">
        <f t="shared" si="3188"/>
        <v>29</v>
      </c>
      <c r="BA618" s="10">
        <f t="shared" si="3188"/>
        <v>52</v>
      </c>
      <c r="BB618" s="11">
        <f t="shared" si="3188"/>
        <v>45</v>
      </c>
      <c r="BC618" s="9">
        <f t="shared" si="3188"/>
        <v>4</v>
      </c>
      <c r="BD618" s="10">
        <f t="shared" si="3188"/>
        <v>29</v>
      </c>
      <c r="BE618" s="10">
        <f t="shared" si="3188"/>
        <v>52</v>
      </c>
      <c r="BF618" s="11">
        <f t="shared" si="3188"/>
        <v>45</v>
      </c>
      <c r="BH618" s="9">
        <f t="shared" ref="BH618:CI618" si="3189">BH589</f>
        <v>148</v>
      </c>
      <c r="BI618" s="10">
        <f t="shared" si="3189"/>
        <v>148</v>
      </c>
      <c r="BJ618" s="10">
        <f t="shared" si="3189"/>
        <v>148</v>
      </c>
      <c r="BK618" s="11">
        <f t="shared" si="3189"/>
        <v>148</v>
      </c>
      <c r="BL618" s="9">
        <f t="shared" si="3189"/>
        <v>205</v>
      </c>
      <c r="BM618" s="10">
        <f t="shared" si="3189"/>
        <v>205</v>
      </c>
      <c r="BN618" s="10">
        <f t="shared" si="3189"/>
        <v>205</v>
      </c>
      <c r="BO618" s="11">
        <f t="shared" si="3189"/>
        <v>205</v>
      </c>
      <c r="BP618" s="9">
        <f t="shared" si="3189"/>
        <v>262</v>
      </c>
      <c r="BQ618" s="10">
        <f t="shared" si="3189"/>
        <v>262</v>
      </c>
      <c r="BR618" s="10">
        <f t="shared" si="3189"/>
        <v>262</v>
      </c>
      <c r="BS618" s="11">
        <f t="shared" si="3189"/>
        <v>262</v>
      </c>
      <c r="BT618" s="9">
        <f t="shared" si="3189"/>
        <v>319</v>
      </c>
      <c r="BU618" s="10">
        <f t="shared" si="3189"/>
        <v>319</v>
      </c>
      <c r="BV618" s="10">
        <f t="shared" si="3189"/>
        <v>319</v>
      </c>
      <c r="BW618" s="11">
        <f t="shared" si="3189"/>
        <v>319</v>
      </c>
      <c r="BX618" s="9">
        <f t="shared" si="3189"/>
        <v>33</v>
      </c>
      <c r="BY618" s="10">
        <f t="shared" si="3189"/>
        <v>33</v>
      </c>
      <c r="BZ618" s="10">
        <f t="shared" si="3189"/>
        <v>33</v>
      </c>
      <c r="CA618" s="11">
        <f t="shared" si="3189"/>
        <v>33</v>
      </c>
      <c r="CB618" s="9">
        <f t="shared" si="3189"/>
        <v>90</v>
      </c>
      <c r="CC618" s="10">
        <f t="shared" si="3189"/>
        <v>90</v>
      </c>
      <c r="CD618" s="10">
        <f t="shared" si="3189"/>
        <v>90</v>
      </c>
      <c r="CE618" s="11">
        <f t="shared" si="3189"/>
        <v>90</v>
      </c>
      <c r="CF618" s="9">
        <f t="shared" si="3189"/>
        <v>147</v>
      </c>
      <c r="CG618" s="10">
        <f t="shared" si="3189"/>
        <v>147</v>
      </c>
      <c r="CH618" s="10">
        <f t="shared" si="3189"/>
        <v>147</v>
      </c>
      <c r="CI618" s="11">
        <f t="shared" si="3189"/>
        <v>147</v>
      </c>
    </row>
    <row r="619" spans="1:87" x14ac:dyDescent="0.15">
      <c r="B619" s="3">
        <f t="shared" si="3175"/>
        <v>15359</v>
      </c>
      <c r="C619" s="4">
        <f t="shared" si="3146"/>
        <v>15330</v>
      </c>
      <c r="D619" s="4">
        <f t="shared" si="3147"/>
        <v>15311</v>
      </c>
      <c r="E619" s="5">
        <f t="shared" si="3148"/>
        <v>15314</v>
      </c>
      <c r="F619" s="3">
        <f t="shared" si="3149"/>
        <v>15871</v>
      </c>
      <c r="G619" s="4">
        <f t="shared" si="3150"/>
        <v>15842</v>
      </c>
      <c r="H619" s="4">
        <f t="shared" si="3151"/>
        <v>15823</v>
      </c>
      <c r="I619" s="5">
        <f t="shared" si="3152"/>
        <v>15826</v>
      </c>
      <c r="J619" s="3">
        <f t="shared" si="3153"/>
        <v>19519</v>
      </c>
      <c r="K619" s="4">
        <f t="shared" si="3154"/>
        <v>19490</v>
      </c>
      <c r="L619" s="4">
        <f t="shared" si="3155"/>
        <v>19471</v>
      </c>
      <c r="M619" s="5">
        <f t="shared" si="3156"/>
        <v>19474</v>
      </c>
      <c r="N619" s="3">
        <f t="shared" si="3157"/>
        <v>1215</v>
      </c>
      <c r="O619" s="4">
        <f t="shared" si="3158"/>
        <v>1186</v>
      </c>
      <c r="P619" s="4">
        <f t="shared" si="3159"/>
        <v>1167</v>
      </c>
      <c r="Q619" s="5">
        <f t="shared" si="3160"/>
        <v>1170</v>
      </c>
      <c r="R619" s="3">
        <f t="shared" si="3161"/>
        <v>4863</v>
      </c>
      <c r="S619" s="4">
        <f t="shared" si="3162"/>
        <v>4834</v>
      </c>
      <c r="T619" s="4">
        <f t="shared" si="3163"/>
        <v>4815</v>
      </c>
      <c r="U619" s="5">
        <f t="shared" si="3164"/>
        <v>4818</v>
      </c>
      <c r="V619" s="3">
        <f t="shared" si="3165"/>
        <v>8511</v>
      </c>
      <c r="W619" s="4">
        <f t="shared" si="3166"/>
        <v>8482</v>
      </c>
      <c r="X619" s="4">
        <f t="shared" si="3167"/>
        <v>8463</v>
      </c>
      <c r="Y619" s="5">
        <f t="shared" si="3168"/>
        <v>8466</v>
      </c>
      <c r="Z619" s="3">
        <f t="shared" si="3169"/>
        <v>11711</v>
      </c>
      <c r="AA619" s="4">
        <f t="shared" si="3170"/>
        <v>11682</v>
      </c>
      <c r="AB619" s="4">
        <f t="shared" si="3171"/>
        <v>11663</v>
      </c>
      <c r="AC619" s="5">
        <f t="shared" si="3172"/>
        <v>11666</v>
      </c>
      <c r="AE619" s="3">
        <f t="shared" ref="AE619:BF619" si="3190">AE503</f>
        <v>63</v>
      </c>
      <c r="AF619" s="4">
        <f t="shared" si="3190"/>
        <v>34</v>
      </c>
      <c r="AG619" s="4">
        <f t="shared" si="3190"/>
        <v>15</v>
      </c>
      <c r="AH619" s="5">
        <f t="shared" si="3190"/>
        <v>18</v>
      </c>
      <c r="AI619" s="3">
        <f t="shared" si="3190"/>
        <v>63</v>
      </c>
      <c r="AJ619" s="4">
        <f t="shared" si="3190"/>
        <v>34</v>
      </c>
      <c r="AK619" s="4">
        <f t="shared" si="3190"/>
        <v>15</v>
      </c>
      <c r="AL619" s="5">
        <f t="shared" si="3190"/>
        <v>18</v>
      </c>
      <c r="AM619" s="3">
        <f t="shared" si="3190"/>
        <v>63</v>
      </c>
      <c r="AN619" s="4">
        <f t="shared" si="3190"/>
        <v>34</v>
      </c>
      <c r="AO619" s="4">
        <f t="shared" si="3190"/>
        <v>15</v>
      </c>
      <c r="AP619" s="5">
        <f t="shared" si="3190"/>
        <v>18</v>
      </c>
      <c r="AQ619" s="3">
        <f t="shared" si="3190"/>
        <v>63</v>
      </c>
      <c r="AR619" s="4">
        <f t="shared" si="3190"/>
        <v>34</v>
      </c>
      <c r="AS619" s="4">
        <f t="shared" si="3190"/>
        <v>15</v>
      </c>
      <c r="AT619" s="5">
        <f t="shared" si="3190"/>
        <v>18</v>
      </c>
      <c r="AU619" s="3">
        <f t="shared" si="3190"/>
        <v>63</v>
      </c>
      <c r="AV619" s="4">
        <f t="shared" si="3190"/>
        <v>34</v>
      </c>
      <c r="AW619" s="4">
        <f t="shared" si="3190"/>
        <v>15</v>
      </c>
      <c r="AX619" s="5">
        <f t="shared" si="3190"/>
        <v>18</v>
      </c>
      <c r="AY619" s="3">
        <f t="shared" si="3190"/>
        <v>63</v>
      </c>
      <c r="AZ619" s="4">
        <f t="shared" si="3190"/>
        <v>34</v>
      </c>
      <c r="BA619" s="4">
        <f t="shared" si="3190"/>
        <v>15</v>
      </c>
      <c r="BB619" s="5">
        <f t="shared" si="3190"/>
        <v>18</v>
      </c>
      <c r="BC619" s="3">
        <f t="shared" si="3190"/>
        <v>63</v>
      </c>
      <c r="BD619" s="4">
        <f t="shared" si="3190"/>
        <v>34</v>
      </c>
      <c r="BE619" s="4">
        <f t="shared" si="3190"/>
        <v>15</v>
      </c>
      <c r="BF619" s="5">
        <f t="shared" si="3190"/>
        <v>18</v>
      </c>
      <c r="BH619" s="3">
        <f t="shared" ref="BH619:CI619" si="3191">BH590</f>
        <v>240</v>
      </c>
      <c r="BI619" s="4">
        <f t="shared" si="3191"/>
        <v>240</v>
      </c>
      <c r="BJ619" s="4">
        <f t="shared" si="3191"/>
        <v>240</v>
      </c>
      <c r="BK619" s="5">
        <f t="shared" si="3191"/>
        <v>240</v>
      </c>
      <c r="BL619" s="3">
        <f t="shared" si="3191"/>
        <v>248</v>
      </c>
      <c r="BM619" s="4">
        <f t="shared" si="3191"/>
        <v>248</v>
      </c>
      <c r="BN619" s="4">
        <f t="shared" si="3191"/>
        <v>248</v>
      </c>
      <c r="BO619" s="5">
        <f t="shared" si="3191"/>
        <v>248</v>
      </c>
      <c r="BP619" s="3">
        <f t="shared" si="3191"/>
        <v>305</v>
      </c>
      <c r="BQ619" s="4">
        <f t="shared" si="3191"/>
        <v>305</v>
      </c>
      <c r="BR619" s="4">
        <f t="shared" si="3191"/>
        <v>305</v>
      </c>
      <c r="BS619" s="5">
        <f t="shared" si="3191"/>
        <v>305</v>
      </c>
      <c r="BT619" s="3">
        <f t="shared" si="3191"/>
        <v>19</v>
      </c>
      <c r="BU619" s="4">
        <f t="shared" si="3191"/>
        <v>19</v>
      </c>
      <c r="BV619" s="4">
        <f t="shared" si="3191"/>
        <v>19</v>
      </c>
      <c r="BW619" s="5">
        <f t="shared" si="3191"/>
        <v>19</v>
      </c>
      <c r="BX619" s="3">
        <f t="shared" si="3191"/>
        <v>76</v>
      </c>
      <c r="BY619" s="4">
        <f t="shared" si="3191"/>
        <v>76</v>
      </c>
      <c r="BZ619" s="4">
        <f t="shared" si="3191"/>
        <v>76</v>
      </c>
      <c r="CA619" s="5">
        <f t="shared" si="3191"/>
        <v>76</v>
      </c>
      <c r="CB619" s="3">
        <f t="shared" si="3191"/>
        <v>133</v>
      </c>
      <c r="CC619" s="4">
        <f t="shared" si="3191"/>
        <v>133</v>
      </c>
      <c r="CD619" s="4">
        <f t="shared" si="3191"/>
        <v>133</v>
      </c>
      <c r="CE619" s="5">
        <f t="shared" si="3191"/>
        <v>133</v>
      </c>
      <c r="CF619" s="3">
        <f t="shared" si="3191"/>
        <v>183</v>
      </c>
      <c r="CG619" s="4">
        <f t="shared" si="3191"/>
        <v>183</v>
      </c>
      <c r="CH619" s="4">
        <f t="shared" si="3191"/>
        <v>183</v>
      </c>
      <c r="CI619" s="5">
        <f t="shared" si="3191"/>
        <v>183</v>
      </c>
    </row>
    <row r="620" spans="1:87" x14ac:dyDescent="0.15">
      <c r="B620" s="6">
        <f t="shared" si="3175"/>
        <v>15306</v>
      </c>
      <c r="C620" s="7">
        <f t="shared" si="3146"/>
        <v>15319</v>
      </c>
      <c r="D620" s="7">
        <f t="shared" si="3147"/>
        <v>15354</v>
      </c>
      <c r="E620" s="8">
        <f t="shared" si="3148"/>
        <v>15335</v>
      </c>
      <c r="F620" s="6">
        <f t="shared" si="3149"/>
        <v>15818</v>
      </c>
      <c r="G620" s="7">
        <f t="shared" si="3150"/>
        <v>15831</v>
      </c>
      <c r="H620" s="7">
        <f t="shared" si="3151"/>
        <v>15866</v>
      </c>
      <c r="I620" s="8">
        <f t="shared" si="3152"/>
        <v>15847</v>
      </c>
      <c r="J620" s="6">
        <f t="shared" si="3153"/>
        <v>19466</v>
      </c>
      <c r="K620" s="7">
        <f t="shared" si="3154"/>
        <v>19479</v>
      </c>
      <c r="L620" s="7">
        <f t="shared" si="3155"/>
        <v>19514</v>
      </c>
      <c r="M620" s="8">
        <f t="shared" si="3156"/>
        <v>19495</v>
      </c>
      <c r="N620" s="6">
        <f t="shared" si="3157"/>
        <v>1162</v>
      </c>
      <c r="O620" s="7">
        <f t="shared" si="3158"/>
        <v>1175</v>
      </c>
      <c r="P620" s="7">
        <f t="shared" si="3159"/>
        <v>1210</v>
      </c>
      <c r="Q620" s="8">
        <f t="shared" si="3160"/>
        <v>1191</v>
      </c>
      <c r="R620" s="6">
        <f t="shared" si="3161"/>
        <v>4810</v>
      </c>
      <c r="S620" s="7">
        <f t="shared" si="3162"/>
        <v>4823</v>
      </c>
      <c r="T620" s="7">
        <f t="shared" si="3163"/>
        <v>4858</v>
      </c>
      <c r="U620" s="8">
        <f t="shared" si="3164"/>
        <v>4839</v>
      </c>
      <c r="V620" s="6">
        <f t="shared" si="3165"/>
        <v>8458</v>
      </c>
      <c r="W620" s="7">
        <f t="shared" si="3166"/>
        <v>8471</v>
      </c>
      <c r="X620" s="7">
        <f t="shared" si="3167"/>
        <v>8506</v>
      </c>
      <c r="Y620" s="8">
        <f t="shared" si="3168"/>
        <v>8487</v>
      </c>
      <c r="Z620" s="6">
        <f t="shared" si="3169"/>
        <v>11658</v>
      </c>
      <c r="AA620" s="7">
        <f t="shared" si="3170"/>
        <v>11671</v>
      </c>
      <c r="AB620" s="7">
        <f t="shared" si="3171"/>
        <v>11706</v>
      </c>
      <c r="AC620" s="8">
        <f t="shared" si="3172"/>
        <v>11687</v>
      </c>
      <c r="AE620" s="6">
        <f t="shared" ref="AE620:BF620" si="3192">AE504</f>
        <v>10</v>
      </c>
      <c r="AF620" s="7">
        <f t="shared" si="3192"/>
        <v>23</v>
      </c>
      <c r="AG620" s="7">
        <f t="shared" si="3192"/>
        <v>58</v>
      </c>
      <c r="AH620" s="8">
        <f t="shared" si="3192"/>
        <v>39</v>
      </c>
      <c r="AI620" s="6">
        <f t="shared" si="3192"/>
        <v>10</v>
      </c>
      <c r="AJ620" s="7">
        <f t="shared" si="3192"/>
        <v>23</v>
      </c>
      <c r="AK620" s="7">
        <f t="shared" si="3192"/>
        <v>58</v>
      </c>
      <c r="AL620" s="8">
        <f t="shared" si="3192"/>
        <v>39</v>
      </c>
      <c r="AM620" s="6">
        <f t="shared" si="3192"/>
        <v>10</v>
      </c>
      <c r="AN620" s="7">
        <f t="shared" si="3192"/>
        <v>23</v>
      </c>
      <c r="AO620" s="7">
        <f t="shared" si="3192"/>
        <v>58</v>
      </c>
      <c r="AP620" s="8">
        <f t="shared" si="3192"/>
        <v>39</v>
      </c>
      <c r="AQ620" s="6">
        <f t="shared" si="3192"/>
        <v>10</v>
      </c>
      <c r="AR620" s="7">
        <f t="shared" si="3192"/>
        <v>23</v>
      </c>
      <c r="AS620" s="7">
        <f t="shared" si="3192"/>
        <v>58</v>
      </c>
      <c r="AT620" s="8">
        <f t="shared" si="3192"/>
        <v>39</v>
      </c>
      <c r="AU620" s="6">
        <f t="shared" si="3192"/>
        <v>10</v>
      </c>
      <c r="AV620" s="7">
        <f t="shared" si="3192"/>
        <v>23</v>
      </c>
      <c r="AW620" s="7">
        <f t="shared" si="3192"/>
        <v>58</v>
      </c>
      <c r="AX620" s="8">
        <f t="shared" si="3192"/>
        <v>39</v>
      </c>
      <c r="AY620" s="6">
        <f t="shared" si="3192"/>
        <v>10</v>
      </c>
      <c r="AZ620" s="7">
        <f t="shared" si="3192"/>
        <v>23</v>
      </c>
      <c r="BA620" s="7">
        <f t="shared" si="3192"/>
        <v>58</v>
      </c>
      <c r="BB620" s="8">
        <f t="shared" si="3192"/>
        <v>39</v>
      </c>
      <c r="BC620" s="6">
        <f t="shared" si="3192"/>
        <v>10</v>
      </c>
      <c r="BD620" s="7">
        <f t="shared" si="3192"/>
        <v>23</v>
      </c>
      <c r="BE620" s="7">
        <f t="shared" si="3192"/>
        <v>58</v>
      </c>
      <c r="BF620" s="8">
        <f t="shared" si="3192"/>
        <v>39</v>
      </c>
      <c r="BH620" s="6">
        <f t="shared" ref="BH620:CI620" si="3193">BH591</f>
        <v>240</v>
      </c>
      <c r="BI620" s="7">
        <f t="shared" si="3193"/>
        <v>240</v>
      </c>
      <c r="BJ620" s="7">
        <f t="shared" si="3193"/>
        <v>240</v>
      </c>
      <c r="BK620" s="8">
        <f t="shared" si="3193"/>
        <v>240</v>
      </c>
      <c r="BL620" s="6">
        <f t="shared" si="3193"/>
        <v>248</v>
      </c>
      <c r="BM620" s="7">
        <f t="shared" si="3193"/>
        <v>248</v>
      </c>
      <c r="BN620" s="7">
        <f t="shared" si="3193"/>
        <v>248</v>
      </c>
      <c r="BO620" s="8">
        <f t="shared" si="3193"/>
        <v>248</v>
      </c>
      <c r="BP620" s="6">
        <f t="shared" si="3193"/>
        <v>305</v>
      </c>
      <c r="BQ620" s="7">
        <f t="shared" si="3193"/>
        <v>305</v>
      </c>
      <c r="BR620" s="7">
        <f t="shared" si="3193"/>
        <v>305</v>
      </c>
      <c r="BS620" s="8">
        <f t="shared" si="3193"/>
        <v>305</v>
      </c>
      <c r="BT620" s="6">
        <f t="shared" si="3193"/>
        <v>19</v>
      </c>
      <c r="BU620" s="7">
        <f t="shared" si="3193"/>
        <v>19</v>
      </c>
      <c r="BV620" s="7">
        <f t="shared" si="3193"/>
        <v>19</v>
      </c>
      <c r="BW620" s="8">
        <f t="shared" si="3193"/>
        <v>19</v>
      </c>
      <c r="BX620" s="6">
        <f t="shared" si="3193"/>
        <v>76</v>
      </c>
      <c r="BY620" s="7">
        <f t="shared" si="3193"/>
        <v>76</v>
      </c>
      <c r="BZ620" s="7">
        <f t="shared" si="3193"/>
        <v>76</v>
      </c>
      <c r="CA620" s="8">
        <f t="shared" si="3193"/>
        <v>76</v>
      </c>
      <c r="CB620" s="6">
        <f t="shared" si="3193"/>
        <v>133</v>
      </c>
      <c r="CC620" s="7">
        <f t="shared" si="3193"/>
        <v>133</v>
      </c>
      <c r="CD620" s="7">
        <f t="shared" si="3193"/>
        <v>133</v>
      </c>
      <c r="CE620" s="8">
        <f t="shared" si="3193"/>
        <v>133</v>
      </c>
      <c r="CF620" s="6">
        <f t="shared" si="3193"/>
        <v>183</v>
      </c>
      <c r="CG620" s="7">
        <f t="shared" si="3193"/>
        <v>183</v>
      </c>
      <c r="CH620" s="7">
        <f t="shared" si="3193"/>
        <v>183</v>
      </c>
      <c r="CI620" s="8">
        <f t="shared" si="3193"/>
        <v>183</v>
      </c>
    </row>
    <row r="621" spans="1:87" x14ac:dyDescent="0.15">
      <c r="B621" s="6">
        <f t="shared" si="3175"/>
        <v>15349</v>
      </c>
      <c r="C621" s="7">
        <f t="shared" si="3146"/>
        <v>15340</v>
      </c>
      <c r="D621" s="7">
        <f t="shared" si="3147"/>
        <v>15301</v>
      </c>
      <c r="E621" s="8">
        <f t="shared" si="3148"/>
        <v>15324</v>
      </c>
      <c r="F621" s="6">
        <f t="shared" si="3149"/>
        <v>15861</v>
      </c>
      <c r="G621" s="7">
        <f t="shared" si="3150"/>
        <v>15852</v>
      </c>
      <c r="H621" s="7">
        <f t="shared" si="3151"/>
        <v>15813</v>
      </c>
      <c r="I621" s="8">
        <f t="shared" si="3152"/>
        <v>15836</v>
      </c>
      <c r="J621" s="6">
        <f t="shared" si="3153"/>
        <v>19509</v>
      </c>
      <c r="K621" s="7">
        <f t="shared" si="3154"/>
        <v>19500</v>
      </c>
      <c r="L621" s="7">
        <f t="shared" si="3155"/>
        <v>19461</v>
      </c>
      <c r="M621" s="8">
        <f t="shared" si="3156"/>
        <v>19484</v>
      </c>
      <c r="N621" s="6">
        <f t="shared" si="3157"/>
        <v>1205</v>
      </c>
      <c r="O621" s="7">
        <f t="shared" si="3158"/>
        <v>1196</v>
      </c>
      <c r="P621" s="7">
        <f t="shared" si="3159"/>
        <v>1157</v>
      </c>
      <c r="Q621" s="8">
        <f t="shared" si="3160"/>
        <v>1180</v>
      </c>
      <c r="R621" s="6">
        <f t="shared" si="3161"/>
        <v>4853</v>
      </c>
      <c r="S621" s="7">
        <f t="shared" si="3162"/>
        <v>4844</v>
      </c>
      <c r="T621" s="7">
        <f t="shared" si="3163"/>
        <v>4805</v>
      </c>
      <c r="U621" s="8">
        <f t="shared" si="3164"/>
        <v>4828</v>
      </c>
      <c r="V621" s="6">
        <f t="shared" si="3165"/>
        <v>8501</v>
      </c>
      <c r="W621" s="7">
        <f t="shared" si="3166"/>
        <v>8492</v>
      </c>
      <c r="X621" s="7">
        <f t="shared" si="3167"/>
        <v>8453</v>
      </c>
      <c r="Y621" s="8">
        <f t="shared" si="3168"/>
        <v>8476</v>
      </c>
      <c r="Z621" s="6">
        <f t="shared" si="3169"/>
        <v>11701</v>
      </c>
      <c r="AA621" s="7">
        <f t="shared" si="3170"/>
        <v>11692</v>
      </c>
      <c r="AB621" s="7">
        <f t="shared" si="3171"/>
        <v>11653</v>
      </c>
      <c r="AC621" s="8">
        <f t="shared" si="3172"/>
        <v>11676</v>
      </c>
      <c r="AE621" s="6">
        <f t="shared" ref="AE621:BF621" si="3194">AE505</f>
        <v>53</v>
      </c>
      <c r="AF621" s="7">
        <f t="shared" si="3194"/>
        <v>44</v>
      </c>
      <c r="AG621" s="7">
        <f t="shared" si="3194"/>
        <v>5</v>
      </c>
      <c r="AH621" s="8">
        <f t="shared" si="3194"/>
        <v>28</v>
      </c>
      <c r="AI621" s="6">
        <f t="shared" si="3194"/>
        <v>53</v>
      </c>
      <c r="AJ621" s="7">
        <f t="shared" si="3194"/>
        <v>44</v>
      </c>
      <c r="AK621" s="7">
        <f t="shared" si="3194"/>
        <v>5</v>
      </c>
      <c r="AL621" s="8">
        <f t="shared" si="3194"/>
        <v>28</v>
      </c>
      <c r="AM621" s="6">
        <f t="shared" si="3194"/>
        <v>53</v>
      </c>
      <c r="AN621" s="7">
        <f t="shared" si="3194"/>
        <v>44</v>
      </c>
      <c r="AO621" s="7">
        <f t="shared" si="3194"/>
        <v>5</v>
      </c>
      <c r="AP621" s="8">
        <f t="shared" si="3194"/>
        <v>28</v>
      </c>
      <c r="AQ621" s="6">
        <f t="shared" si="3194"/>
        <v>53</v>
      </c>
      <c r="AR621" s="7">
        <f t="shared" si="3194"/>
        <v>44</v>
      </c>
      <c r="AS621" s="7">
        <f t="shared" si="3194"/>
        <v>5</v>
      </c>
      <c r="AT621" s="8">
        <f t="shared" si="3194"/>
        <v>28</v>
      </c>
      <c r="AU621" s="6">
        <f t="shared" si="3194"/>
        <v>53</v>
      </c>
      <c r="AV621" s="7">
        <f t="shared" si="3194"/>
        <v>44</v>
      </c>
      <c r="AW621" s="7">
        <f t="shared" si="3194"/>
        <v>5</v>
      </c>
      <c r="AX621" s="8">
        <f t="shared" si="3194"/>
        <v>28</v>
      </c>
      <c r="AY621" s="6">
        <f t="shared" si="3194"/>
        <v>53</v>
      </c>
      <c r="AZ621" s="7">
        <f t="shared" si="3194"/>
        <v>44</v>
      </c>
      <c r="BA621" s="7">
        <f t="shared" si="3194"/>
        <v>5</v>
      </c>
      <c r="BB621" s="8">
        <f t="shared" si="3194"/>
        <v>28</v>
      </c>
      <c r="BC621" s="6">
        <f t="shared" si="3194"/>
        <v>53</v>
      </c>
      <c r="BD621" s="7">
        <f t="shared" si="3194"/>
        <v>44</v>
      </c>
      <c r="BE621" s="7">
        <f t="shared" si="3194"/>
        <v>5</v>
      </c>
      <c r="BF621" s="8">
        <f t="shared" si="3194"/>
        <v>28</v>
      </c>
      <c r="BH621" s="6">
        <f t="shared" ref="BH621:CI621" si="3195">BH592</f>
        <v>240</v>
      </c>
      <c r="BI621" s="7">
        <f t="shared" si="3195"/>
        <v>240</v>
      </c>
      <c r="BJ621" s="7">
        <f t="shared" si="3195"/>
        <v>240</v>
      </c>
      <c r="BK621" s="8">
        <f t="shared" si="3195"/>
        <v>240</v>
      </c>
      <c r="BL621" s="6">
        <f t="shared" si="3195"/>
        <v>248</v>
      </c>
      <c r="BM621" s="7">
        <f t="shared" si="3195"/>
        <v>248</v>
      </c>
      <c r="BN621" s="7">
        <f t="shared" si="3195"/>
        <v>248</v>
      </c>
      <c r="BO621" s="8">
        <f t="shared" si="3195"/>
        <v>248</v>
      </c>
      <c r="BP621" s="6">
        <f t="shared" si="3195"/>
        <v>305</v>
      </c>
      <c r="BQ621" s="7">
        <f t="shared" si="3195"/>
        <v>305</v>
      </c>
      <c r="BR621" s="7">
        <f t="shared" si="3195"/>
        <v>305</v>
      </c>
      <c r="BS621" s="8">
        <f t="shared" si="3195"/>
        <v>305</v>
      </c>
      <c r="BT621" s="6">
        <f t="shared" si="3195"/>
        <v>19</v>
      </c>
      <c r="BU621" s="7">
        <f t="shared" si="3195"/>
        <v>19</v>
      </c>
      <c r="BV621" s="7">
        <f t="shared" si="3195"/>
        <v>19</v>
      </c>
      <c r="BW621" s="8">
        <f t="shared" si="3195"/>
        <v>19</v>
      </c>
      <c r="BX621" s="6">
        <f t="shared" si="3195"/>
        <v>76</v>
      </c>
      <c r="BY621" s="7">
        <f t="shared" si="3195"/>
        <v>76</v>
      </c>
      <c r="BZ621" s="7">
        <f t="shared" si="3195"/>
        <v>76</v>
      </c>
      <c r="CA621" s="8">
        <f t="shared" si="3195"/>
        <v>76</v>
      </c>
      <c r="CB621" s="6">
        <f t="shared" si="3195"/>
        <v>133</v>
      </c>
      <c r="CC621" s="7">
        <f t="shared" si="3195"/>
        <v>133</v>
      </c>
      <c r="CD621" s="7">
        <f t="shared" si="3195"/>
        <v>133</v>
      </c>
      <c r="CE621" s="8">
        <f t="shared" si="3195"/>
        <v>133</v>
      </c>
      <c r="CF621" s="6">
        <f t="shared" si="3195"/>
        <v>183</v>
      </c>
      <c r="CG621" s="7">
        <f t="shared" si="3195"/>
        <v>183</v>
      </c>
      <c r="CH621" s="7">
        <f t="shared" si="3195"/>
        <v>183</v>
      </c>
      <c r="CI621" s="8">
        <f t="shared" si="3195"/>
        <v>183</v>
      </c>
    </row>
    <row r="622" spans="1:87" ht="7.2" thickBot="1" x14ac:dyDescent="0.2">
      <c r="B622" s="9">
        <f t="shared" si="3175"/>
        <v>15300</v>
      </c>
      <c r="C622" s="10">
        <f t="shared" si="3146"/>
        <v>15325</v>
      </c>
      <c r="D622" s="10">
        <f t="shared" si="3147"/>
        <v>15348</v>
      </c>
      <c r="E622" s="11">
        <f t="shared" si="3148"/>
        <v>15341</v>
      </c>
      <c r="F622" s="9">
        <f t="shared" si="3149"/>
        <v>15812</v>
      </c>
      <c r="G622" s="10">
        <f t="shared" si="3150"/>
        <v>15837</v>
      </c>
      <c r="H622" s="10">
        <f t="shared" si="3151"/>
        <v>15860</v>
      </c>
      <c r="I622" s="11">
        <f t="shared" si="3152"/>
        <v>15853</v>
      </c>
      <c r="J622" s="9">
        <f t="shared" si="3153"/>
        <v>19460</v>
      </c>
      <c r="K622" s="10">
        <f t="shared" si="3154"/>
        <v>19485</v>
      </c>
      <c r="L622" s="10">
        <f t="shared" si="3155"/>
        <v>19508</v>
      </c>
      <c r="M622" s="11">
        <f t="shared" si="3156"/>
        <v>19501</v>
      </c>
      <c r="N622" s="9">
        <f t="shared" si="3157"/>
        <v>1156</v>
      </c>
      <c r="O622" s="10">
        <f t="shared" si="3158"/>
        <v>1181</v>
      </c>
      <c r="P622" s="10">
        <f t="shared" si="3159"/>
        <v>1204</v>
      </c>
      <c r="Q622" s="11">
        <f t="shared" si="3160"/>
        <v>1197</v>
      </c>
      <c r="R622" s="9">
        <f t="shared" si="3161"/>
        <v>4804</v>
      </c>
      <c r="S622" s="10">
        <f t="shared" si="3162"/>
        <v>4829</v>
      </c>
      <c r="T622" s="10">
        <f t="shared" si="3163"/>
        <v>4852</v>
      </c>
      <c r="U622" s="11">
        <f t="shared" si="3164"/>
        <v>4845</v>
      </c>
      <c r="V622" s="9">
        <f t="shared" si="3165"/>
        <v>8452</v>
      </c>
      <c r="W622" s="10">
        <f t="shared" si="3166"/>
        <v>8477</v>
      </c>
      <c r="X622" s="10">
        <f t="shared" si="3167"/>
        <v>8500</v>
      </c>
      <c r="Y622" s="11">
        <f t="shared" si="3168"/>
        <v>8493</v>
      </c>
      <c r="Z622" s="9">
        <f t="shared" si="3169"/>
        <v>11652</v>
      </c>
      <c r="AA622" s="10">
        <f t="shared" si="3170"/>
        <v>11677</v>
      </c>
      <c r="AB622" s="10">
        <f t="shared" si="3171"/>
        <v>11700</v>
      </c>
      <c r="AC622" s="11">
        <f t="shared" si="3172"/>
        <v>11693</v>
      </c>
      <c r="AE622" s="9">
        <f t="shared" ref="AE622:BF622" si="3196">AE506</f>
        <v>4</v>
      </c>
      <c r="AF622" s="10">
        <f t="shared" si="3196"/>
        <v>29</v>
      </c>
      <c r="AG622" s="10">
        <f t="shared" si="3196"/>
        <v>52</v>
      </c>
      <c r="AH622" s="11">
        <f t="shared" si="3196"/>
        <v>45</v>
      </c>
      <c r="AI622" s="9">
        <f t="shared" si="3196"/>
        <v>4</v>
      </c>
      <c r="AJ622" s="10">
        <f t="shared" si="3196"/>
        <v>29</v>
      </c>
      <c r="AK622" s="10">
        <f t="shared" si="3196"/>
        <v>52</v>
      </c>
      <c r="AL622" s="11">
        <f t="shared" si="3196"/>
        <v>45</v>
      </c>
      <c r="AM622" s="9">
        <f t="shared" si="3196"/>
        <v>4</v>
      </c>
      <c r="AN622" s="10">
        <f t="shared" si="3196"/>
        <v>29</v>
      </c>
      <c r="AO622" s="10">
        <f t="shared" si="3196"/>
        <v>52</v>
      </c>
      <c r="AP622" s="11">
        <f t="shared" si="3196"/>
        <v>45</v>
      </c>
      <c r="AQ622" s="9">
        <f t="shared" si="3196"/>
        <v>4</v>
      </c>
      <c r="AR622" s="10">
        <f t="shared" si="3196"/>
        <v>29</v>
      </c>
      <c r="AS622" s="10">
        <f t="shared" si="3196"/>
        <v>52</v>
      </c>
      <c r="AT622" s="11">
        <f t="shared" si="3196"/>
        <v>45</v>
      </c>
      <c r="AU622" s="9">
        <f t="shared" si="3196"/>
        <v>4</v>
      </c>
      <c r="AV622" s="10">
        <f t="shared" si="3196"/>
        <v>29</v>
      </c>
      <c r="AW622" s="10">
        <f t="shared" si="3196"/>
        <v>52</v>
      </c>
      <c r="AX622" s="11">
        <f t="shared" si="3196"/>
        <v>45</v>
      </c>
      <c r="AY622" s="9">
        <f t="shared" si="3196"/>
        <v>4</v>
      </c>
      <c r="AZ622" s="10">
        <f t="shared" si="3196"/>
        <v>29</v>
      </c>
      <c r="BA622" s="10">
        <f t="shared" si="3196"/>
        <v>52</v>
      </c>
      <c r="BB622" s="11">
        <f t="shared" si="3196"/>
        <v>45</v>
      </c>
      <c r="BC622" s="9">
        <f t="shared" si="3196"/>
        <v>4</v>
      </c>
      <c r="BD622" s="10">
        <f t="shared" si="3196"/>
        <v>29</v>
      </c>
      <c r="BE622" s="10">
        <f t="shared" si="3196"/>
        <v>52</v>
      </c>
      <c r="BF622" s="11">
        <f t="shared" si="3196"/>
        <v>45</v>
      </c>
      <c r="BH622" s="9">
        <f t="shared" ref="BH622:CI622" si="3197">BH593</f>
        <v>240</v>
      </c>
      <c r="BI622" s="10">
        <f t="shared" si="3197"/>
        <v>240</v>
      </c>
      <c r="BJ622" s="10">
        <f t="shared" si="3197"/>
        <v>240</v>
      </c>
      <c r="BK622" s="11">
        <f t="shared" si="3197"/>
        <v>240</v>
      </c>
      <c r="BL622" s="9">
        <f t="shared" si="3197"/>
        <v>248</v>
      </c>
      <c r="BM622" s="10">
        <f t="shared" si="3197"/>
        <v>248</v>
      </c>
      <c r="BN622" s="10">
        <f t="shared" si="3197"/>
        <v>248</v>
      </c>
      <c r="BO622" s="11">
        <f t="shared" si="3197"/>
        <v>248</v>
      </c>
      <c r="BP622" s="9">
        <f t="shared" si="3197"/>
        <v>305</v>
      </c>
      <c r="BQ622" s="10">
        <f t="shared" si="3197"/>
        <v>305</v>
      </c>
      <c r="BR622" s="10">
        <f t="shared" si="3197"/>
        <v>305</v>
      </c>
      <c r="BS622" s="11">
        <f t="shared" si="3197"/>
        <v>305</v>
      </c>
      <c r="BT622" s="9">
        <f t="shared" si="3197"/>
        <v>19</v>
      </c>
      <c r="BU622" s="10">
        <f t="shared" si="3197"/>
        <v>19</v>
      </c>
      <c r="BV622" s="10">
        <f t="shared" si="3197"/>
        <v>19</v>
      </c>
      <c r="BW622" s="11">
        <f t="shared" si="3197"/>
        <v>19</v>
      </c>
      <c r="BX622" s="9">
        <f t="shared" si="3197"/>
        <v>76</v>
      </c>
      <c r="BY622" s="10">
        <f t="shared" si="3197"/>
        <v>76</v>
      </c>
      <c r="BZ622" s="10">
        <f t="shared" si="3197"/>
        <v>76</v>
      </c>
      <c r="CA622" s="11">
        <f t="shared" si="3197"/>
        <v>76</v>
      </c>
      <c r="CB622" s="9">
        <f t="shared" si="3197"/>
        <v>133</v>
      </c>
      <c r="CC622" s="10">
        <f t="shared" si="3197"/>
        <v>133</v>
      </c>
      <c r="CD622" s="10">
        <f t="shared" si="3197"/>
        <v>133</v>
      </c>
      <c r="CE622" s="11">
        <f t="shared" si="3197"/>
        <v>133</v>
      </c>
      <c r="CF622" s="9">
        <f t="shared" si="3197"/>
        <v>183</v>
      </c>
      <c r="CG622" s="10">
        <f t="shared" si="3197"/>
        <v>183</v>
      </c>
      <c r="CH622" s="10">
        <f t="shared" si="3197"/>
        <v>183</v>
      </c>
      <c r="CI622" s="11">
        <f t="shared" si="3197"/>
        <v>183</v>
      </c>
    </row>
    <row r="623" spans="1:87" x14ac:dyDescent="0.15">
      <c r="B623" s="3">
        <f t="shared" si="3175"/>
        <v>18111</v>
      </c>
      <c r="C623" s="4">
        <f t="shared" si="3146"/>
        <v>18082</v>
      </c>
      <c r="D623" s="4">
        <f t="shared" si="3147"/>
        <v>18063</v>
      </c>
      <c r="E623" s="5">
        <f t="shared" si="3148"/>
        <v>18066</v>
      </c>
      <c r="F623" s="3">
        <f t="shared" si="3149"/>
        <v>21759</v>
      </c>
      <c r="G623" s="4">
        <f t="shared" si="3150"/>
        <v>21730</v>
      </c>
      <c r="H623" s="4">
        <f t="shared" si="3151"/>
        <v>21711</v>
      </c>
      <c r="I623" s="5">
        <f t="shared" si="3152"/>
        <v>21714</v>
      </c>
      <c r="J623" s="3">
        <f t="shared" si="3153"/>
        <v>319</v>
      </c>
      <c r="K623" s="4">
        <f t="shared" si="3154"/>
        <v>290</v>
      </c>
      <c r="L623" s="4">
        <f t="shared" si="3155"/>
        <v>271</v>
      </c>
      <c r="M623" s="5">
        <f t="shared" si="3156"/>
        <v>274</v>
      </c>
      <c r="N623" s="3">
        <f t="shared" si="3157"/>
        <v>3967</v>
      </c>
      <c r="O623" s="4">
        <f t="shared" si="3158"/>
        <v>3938</v>
      </c>
      <c r="P623" s="4">
        <f t="shared" si="3159"/>
        <v>3919</v>
      </c>
      <c r="Q623" s="5">
        <f t="shared" si="3160"/>
        <v>3922</v>
      </c>
      <c r="R623" s="3">
        <f t="shared" si="3161"/>
        <v>7615</v>
      </c>
      <c r="S623" s="4">
        <f t="shared" si="3162"/>
        <v>7586</v>
      </c>
      <c r="T623" s="4">
        <f t="shared" si="3163"/>
        <v>7567</v>
      </c>
      <c r="U623" s="5">
        <f t="shared" si="3164"/>
        <v>7570</v>
      </c>
      <c r="V623" s="3">
        <f t="shared" si="3165"/>
        <v>10815</v>
      </c>
      <c r="W623" s="4">
        <f t="shared" si="3166"/>
        <v>10786</v>
      </c>
      <c r="X623" s="4">
        <f t="shared" si="3167"/>
        <v>10767</v>
      </c>
      <c r="Y623" s="5">
        <f t="shared" si="3168"/>
        <v>10770</v>
      </c>
      <c r="Z623" s="3">
        <f t="shared" si="3169"/>
        <v>14463</v>
      </c>
      <c r="AA623" s="4">
        <f t="shared" si="3170"/>
        <v>14434</v>
      </c>
      <c r="AB623" s="4">
        <f t="shared" si="3171"/>
        <v>14415</v>
      </c>
      <c r="AC623" s="5">
        <f t="shared" si="3172"/>
        <v>14418</v>
      </c>
      <c r="AE623" s="3">
        <f t="shared" ref="AE623:BF623" si="3198">AE507</f>
        <v>63</v>
      </c>
      <c r="AF623" s="4">
        <f t="shared" si="3198"/>
        <v>34</v>
      </c>
      <c r="AG623" s="4">
        <f t="shared" si="3198"/>
        <v>15</v>
      </c>
      <c r="AH623" s="5">
        <f t="shared" si="3198"/>
        <v>18</v>
      </c>
      <c r="AI623" s="3">
        <f t="shared" si="3198"/>
        <v>63</v>
      </c>
      <c r="AJ623" s="4">
        <f t="shared" si="3198"/>
        <v>34</v>
      </c>
      <c r="AK623" s="4">
        <f t="shared" si="3198"/>
        <v>15</v>
      </c>
      <c r="AL623" s="5">
        <f t="shared" si="3198"/>
        <v>18</v>
      </c>
      <c r="AM623" s="3">
        <f t="shared" si="3198"/>
        <v>63</v>
      </c>
      <c r="AN623" s="4">
        <f t="shared" si="3198"/>
        <v>34</v>
      </c>
      <c r="AO623" s="4">
        <f t="shared" si="3198"/>
        <v>15</v>
      </c>
      <c r="AP623" s="5">
        <f t="shared" si="3198"/>
        <v>18</v>
      </c>
      <c r="AQ623" s="3">
        <f t="shared" si="3198"/>
        <v>63</v>
      </c>
      <c r="AR623" s="4">
        <f t="shared" si="3198"/>
        <v>34</v>
      </c>
      <c r="AS623" s="4">
        <f t="shared" si="3198"/>
        <v>15</v>
      </c>
      <c r="AT623" s="5">
        <f t="shared" si="3198"/>
        <v>18</v>
      </c>
      <c r="AU623" s="3">
        <f t="shared" si="3198"/>
        <v>63</v>
      </c>
      <c r="AV623" s="4">
        <f t="shared" si="3198"/>
        <v>34</v>
      </c>
      <c r="AW623" s="4">
        <f t="shared" si="3198"/>
        <v>15</v>
      </c>
      <c r="AX623" s="5">
        <f t="shared" si="3198"/>
        <v>18</v>
      </c>
      <c r="AY623" s="3">
        <f t="shared" si="3198"/>
        <v>63</v>
      </c>
      <c r="AZ623" s="4">
        <f t="shared" si="3198"/>
        <v>34</v>
      </c>
      <c r="BA623" s="4">
        <f t="shared" si="3198"/>
        <v>15</v>
      </c>
      <c r="BB623" s="5">
        <f t="shared" si="3198"/>
        <v>18</v>
      </c>
      <c r="BC623" s="3">
        <f t="shared" si="3198"/>
        <v>63</v>
      </c>
      <c r="BD623" s="4">
        <f t="shared" si="3198"/>
        <v>34</v>
      </c>
      <c r="BE623" s="4">
        <f t="shared" si="3198"/>
        <v>15</v>
      </c>
      <c r="BF623" s="5">
        <f t="shared" si="3198"/>
        <v>18</v>
      </c>
      <c r="BH623" s="3">
        <f t="shared" ref="BH623:CI623" si="3199">BH594</f>
        <v>283</v>
      </c>
      <c r="BI623" s="4">
        <f t="shared" si="3199"/>
        <v>283</v>
      </c>
      <c r="BJ623" s="4">
        <f t="shared" si="3199"/>
        <v>283</v>
      </c>
      <c r="BK623" s="5">
        <f t="shared" si="3199"/>
        <v>283</v>
      </c>
      <c r="BL623" s="3">
        <f t="shared" si="3199"/>
        <v>340</v>
      </c>
      <c r="BM623" s="4">
        <f t="shared" si="3199"/>
        <v>340</v>
      </c>
      <c r="BN623" s="4">
        <f t="shared" si="3199"/>
        <v>340</v>
      </c>
      <c r="BO623" s="5">
        <f t="shared" si="3199"/>
        <v>340</v>
      </c>
      <c r="BP623" s="3">
        <f t="shared" si="3199"/>
        <v>5</v>
      </c>
      <c r="BQ623" s="4">
        <f t="shared" si="3199"/>
        <v>5</v>
      </c>
      <c r="BR623" s="4">
        <f t="shared" si="3199"/>
        <v>5</v>
      </c>
      <c r="BS623" s="5">
        <f t="shared" si="3199"/>
        <v>5</v>
      </c>
      <c r="BT623" s="3">
        <f t="shared" si="3199"/>
        <v>62</v>
      </c>
      <c r="BU623" s="4">
        <f t="shared" si="3199"/>
        <v>62</v>
      </c>
      <c r="BV623" s="4">
        <f t="shared" si="3199"/>
        <v>62</v>
      </c>
      <c r="BW623" s="5">
        <f t="shared" si="3199"/>
        <v>62</v>
      </c>
      <c r="BX623" s="3">
        <f t="shared" si="3199"/>
        <v>119</v>
      </c>
      <c r="BY623" s="4">
        <f t="shared" si="3199"/>
        <v>119</v>
      </c>
      <c r="BZ623" s="4">
        <f t="shared" si="3199"/>
        <v>119</v>
      </c>
      <c r="CA623" s="5">
        <f t="shared" si="3199"/>
        <v>119</v>
      </c>
      <c r="CB623" s="3">
        <f t="shared" si="3199"/>
        <v>169</v>
      </c>
      <c r="CC623" s="4">
        <f t="shared" si="3199"/>
        <v>169</v>
      </c>
      <c r="CD623" s="4">
        <f t="shared" si="3199"/>
        <v>169</v>
      </c>
      <c r="CE623" s="5">
        <f t="shared" si="3199"/>
        <v>169</v>
      </c>
      <c r="CF623" s="3">
        <f t="shared" si="3199"/>
        <v>226</v>
      </c>
      <c r="CG623" s="4">
        <f t="shared" si="3199"/>
        <v>226</v>
      </c>
      <c r="CH623" s="4">
        <f t="shared" si="3199"/>
        <v>226</v>
      </c>
      <c r="CI623" s="5">
        <f t="shared" si="3199"/>
        <v>226</v>
      </c>
    </row>
    <row r="624" spans="1:87" x14ac:dyDescent="0.15">
      <c r="B624" s="6">
        <f t="shared" si="3175"/>
        <v>18058</v>
      </c>
      <c r="C624" s="7">
        <f t="shared" si="3146"/>
        <v>18071</v>
      </c>
      <c r="D624" s="7">
        <f t="shared" si="3147"/>
        <v>18106</v>
      </c>
      <c r="E624" s="8">
        <f t="shared" si="3148"/>
        <v>18087</v>
      </c>
      <c r="F624" s="6">
        <f t="shared" si="3149"/>
        <v>21706</v>
      </c>
      <c r="G624" s="7">
        <f t="shared" si="3150"/>
        <v>21719</v>
      </c>
      <c r="H624" s="7">
        <f t="shared" si="3151"/>
        <v>21754</v>
      </c>
      <c r="I624" s="8">
        <f t="shared" si="3152"/>
        <v>21735</v>
      </c>
      <c r="J624" s="6">
        <f t="shared" si="3153"/>
        <v>266</v>
      </c>
      <c r="K624" s="7">
        <f t="shared" si="3154"/>
        <v>279</v>
      </c>
      <c r="L624" s="7">
        <f t="shared" si="3155"/>
        <v>314</v>
      </c>
      <c r="M624" s="8">
        <f t="shared" si="3156"/>
        <v>295</v>
      </c>
      <c r="N624" s="6">
        <f t="shared" si="3157"/>
        <v>3914</v>
      </c>
      <c r="O624" s="7">
        <f t="shared" si="3158"/>
        <v>3927</v>
      </c>
      <c r="P624" s="7">
        <f t="shared" si="3159"/>
        <v>3962</v>
      </c>
      <c r="Q624" s="8">
        <f t="shared" si="3160"/>
        <v>3943</v>
      </c>
      <c r="R624" s="6">
        <f t="shared" si="3161"/>
        <v>7562</v>
      </c>
      <c r="S624" s="7">
        <f t="shared" si="3162"/>
        <v>7575</v>
      </c>
      <c r="T624" s="7">
        <f t="shared" si="3163"/>
        <v>7610</v>
      </c>
      <c r="U624" s="8">
        <f t="shared" si="3164"/>
        <v>7591</v>
      </c>
      <c r="V624" s="6">
        <f t="shared" si="3165"/>
        <v>10762</v>
      </c>
      <c r="W624" s="7">
        <f t="shared" si="3166"/>
        <v>10775</v>
      </c>
      <c r="X624" s="7">
        <f t="shared" si="3167"/>
        <v>10810</v>
      </c>
      <c r="Y624" s="8">
        <f t="shared" si="3168"/>
        <v>10791</v>
      </c>
      <c r="Z624" s="6">
        <f t="shared" si="3169"/>
        <v>14410</v>
      </c>
      <c r="AA624" s="7">
        <f t="shared" si="3170"/>
        <v>14423</v>
      </c>
      <c r="AB624" s="7">
        <f t="shared" si="3171"/>
        <v>14458</v>
      </c>
      <c r="AC624" s="8">
        <f t="shared" si="3172"/>
        <v>14439</v>
      </c>
      <c r="AE624" s="6">
        <f t="shared" ref="AE624:BF624" si="3200">AE508</f>
        <v>10</v>
      </c>
      <c r="AF624" s="7">
        <f t="shared" si="3200"/>
        <v>23</v>
      </c>
      <c r="AG624" s="7">
        <f t="shared" si="3200"/>
        <v>58</v>
      </c>
      <c r="AH624" s="8">
        <f t="shared" si="3200"/>
        <v>39</v>
      </c>
      <c r="AI624" s="6">
        <f t="shared" si="3200"/>
        <v>10</v>
      </c>
      <c r="AJ624" s="7">
        <f t="shared" si="3200"/>
        <v>23</v>
      </c>
      <c r="AK624" s="7">
        <f t="shared" si="3200"/>
        <v>58</v>
      </c>
      <c r="AL624" s="8">
        <f t="shared" si="3200"/>
        <v>39</v>
      </c>
      <c r="AM624" s="6">
        <f t="shared" si="3200"/>
        <v>10</v>
      </c>
      <c r="AN624" s="7">
        <f t="shared" si="3200"/>
        <v>23</v>
      </c>
      <c r="AO624" s="7">
        <f t="shared" si="3200"/>
        <v>58</v>
      </c>
      <c r="AP624" s="8">
        <f t="shared" si="3200"/>
        <v>39</v>
      </c>
      <c r="AQ624" s="6">
        <f t="shared" si="3200"/>
        <v>10</v>
      </c>
      <c r="AR624" s="7">
        <f t="shared" si="3200"/>
        <v>23</v>
      </c>
      <c r="AS624" s="7">
        <f t="shared" si="3200"/>
        <v>58</v>
      </c>
      <c r="AT624" s="8">
        <f t="shared" si="3200"/>
        <v>39</v>
      </c>
      <c r="AU624" s="6">
        <f t="shared" si="3200"/>
        <v>10</v>
      </c>
      <c r="AV624" s="7">
        <f t="shared" si="3200"/>
        <v>23</v>
      </c>
      <c r="AW624" s="7">
        <f t="shared" si="3200"/>
        <v>58</v>
      </c>
      <c r="AX624" s="8">
        <f t="shared" si="3200"/>
        <v>39</v>
      </c>
      <c r="AY624" s="6">
        <f t="shared" si="3200"/>
        <v>10</v>
      </c>
      <c r="AZ624" s="7">
        <f t="shared" si="3200"/>
        <v>23</v>
      </c>
      <c r="BA624" s="7">
        <f t="shared" si="3200"/>
        <v>58</v>
      </c>
      <c r="BB624" s="8">
        <f t="shared" si="3200"/>
        <v>39</v>
      </c>
      <c r="BC624" s="6">
        <f t="shared" si="3200"/>
        <v>10</v>
      </c>
      <c r="BD624" s="7">
        <f t="shared" si="3200"/>
        <v>23</v>
      </c>
      <c r="BE624" s="7">
        <f t="shared" si="3200"/>
        <v>58</v>
      </c>
      <c r="BF624" s="8">
        <f t="shared" si="3200"/>
        <v>39</v>
      </c>
      <c r="BH624" s="6">
        <f t="shared" ref="BH624:CI624" si="3201">BH595</f>
        <v>283</v>
      </c>
      <c r="BI624" s="7">
        <f t="shared" si="3201"/>
        <v>283</v>
      </c>
      <c r="BJ624" s="7">
        <f t="shared" si="3201"/>
        <v>283</v>
      </c>
      <c r="BK624" s="8">
        <f t="shared" si="3201"/>
        <v>283</v>
      </c>
      <c r="BL624" s="6">
        <f t="shared" si="3201"/>
        <v>340</v>
      </c>
      <c r="BM624" s="7">
        <f t="shared" si="3201"/>
        <v>340</v>
      </c>
      <c r="BN624" s="7">
        <f t="shared" si="3201"/>
        <v>340</v>
      </c>
      <c r="BO624" s="8">
        <f t="shared" si="3201"/>
        <v>340</v>
      </c>
      <c r="BP624" s="6">
        <f t="shared" si="3201"/>
        <v>5</v>
      </c>
      <c r="BQ624" s="7">
        <f t="shared" si="3201"/>
        <v>5</v>
      </c>
      <c r="BR624" s="7">
        <f t="shared" si="3201"/>
        <v>5</v>
      </c>
      <c r="BS624" s="8">
        <f t="shared" si="3201"/>
        <v>5</v>
      </c>
      <c r="BT624" s="6">
        <f t="shared" si="3201"/>
        <v>62</v>
      </c>
      <c r="BU624" s="7">
        <f t="shared" si="3201"/>
        <v>62</v>
      </c>
      <c r="BV624" s="7">
        <f t="shared" si="3201"/>
        <v>62</v>
      </c>
      <c r="BW624" s="8">
        <f t="shared" si="3201"/>
        <v>62</v>
      </c>
      <c r="BX624" s="6">
        <f t="shared" si="3201"/>
        <v>119</v>
      </c>
      <c r="BY624" s="7">
        <f t="shared" si="3201"/>
        <v>119</v>
      </c>
      <c r="BZ624" s="7">
        <f t="shared" si="3201"/>
        <v>119</v>
      </c>
      <c r="CA624" s="8">
        <f t="shared" si="3201"/>
        <v>119</v>
      </c>
      <c r="CB624" s="6">
        <f t="shared" si="3201"/>
        <v>169</v>
      </c>
      <c r="CC624" s="7">
        <f t="shared" si="3201"/>
        <v>169</v>
      </c>
      <c r="CD624" s="7">
        <f t="shared" si="3201"/>
        <v>169</v>
      </c>
      <c r="CE624" s="8">
        <f t="shared" si="3201"/>
        <v>169</v>
      </c>
      <c r="CF624" s="6">
        <f t="shared" si="3201"/>
        <v>226</v>
      </c>
      <c r="CG624" s="7">
        <f t="shared" si="3201"/>
        <v>226</v>
      </c>
      <c r="CH624" s="7">
        <f t="shared" si="3201"/>
        <v>226</v>
      </c>
      <c r="CI624" s="8">
        <f t="shared" si="3201"/>
        <v>226</v>
      </c>
    </row>
    <row r="625" spans="1:87" x14ac:dyDescent="0.15">
      <c r="B625" s="6">
        <f t="shared" si="3175"/>
        <v>18101</v>
      </c>
      <c r="C625" s="7">
        <f t="shared" si="3146"/>
        <v>18092</v>
      </c>
      <c r="D625" s="7">
        <f t="shared" si="3147"/>
        <v>18053</v>
      </c>
      <c r="E625" s="8">
        <f t="shared" si="3148"/>
        <v>18076</v>
      </c>
      <c r="F625" s="6">
        <f t="shared" si="3149"/>
        <v>21749</v>
      </c>
      <c r="G625" s="7">
        <f t="shared" si="3150"/>
        <v>21740</v>
      </c>
      <c r="H625" s="7">
        <f t="shared" si="3151"/>
        <v>21701</v>
      </c>
      <c r="I625" s="8">
        <f t="shared" si="3152"/>
        <v>21724</v>
      </c>
      <c r="J625" s="6">
        <f t="shared" si="3153"/>
        <v>309</v>
      </c>
      <c r="K625" s="7">
        <f t="shared" si="3154"/>
        <v>300</v>
      </c>
      <c r="L625" s="7">
        <f t="shared" si="3155"/>
        <v>261</v>
      </c>
      <c r="M625" s="8">
        <f t="shared" si="3156"/>
        <v>284</v>
      </c>
      <c r="N625" s="6">
        <f t="shared" si="3157"/>
        <v>3957</v>
      </c>
      <c r="O625" s="7">
        <f t="shared" si="3158"/>
        <v>3948</v>
      </c>
      <c r="P625" s="7">
        <f t="shared" si="3159"/>
        <v>3909</v>
      </c>
      <c r="Q625" s="8">
        <f t="shared" si="3160"/>
        <v>3932</v>
      </c>
      <c r="R625" s="6">
        <f t="shared" si="3161"/>
        <v>7605</v>
      </c>
      <c r="S625" s="7">
        <f t="shared" si="3162"/>
        <v>7596</v>
      </c>
      <c r="T625" s="7">
        <f t="shared" si="3163"/>
        <v>7557</v>
      </c>
      <c r="U625" s="8">
        <f t="shared" si="3164"/>
        <v>7580</v>
      </c>
      <c r="V625" s="6">
        <f t="shared" si="3165"/>
        <v>10805</v>
      </c>
      <c r="W625" s="7">
        <f t="shared" si="3166"/>
        <v>10796</v>
      </c>
      <c r="X625" s="7">
        <f t="shared" si="3167"/>
        <v>10757</v>
      </c>
      <c r="Y625" s="8">
        <f t="shared" si="3168"/>
        <v>10780</v>
      </c>
      <c r="Z625" s="6">
        <f t="shared" si="3169"/>
        <v>14453</v>
      </c>
      <c r="AA625" s="7">
        <f t="shared" si="3170"/>
        <v>14444</v>
      </c>
      <c r="AB625" s="7">
        <f t="shared" si="3171"/>
        <v>14405</v>
      </c>
      <c r="AC625" s="8">
        <f t="shared" si="3172"/>
        <v>14428</v>
      </c>
      <c r="AE625" s="6">
        <f t="shared" ref="AE625:BF625" si="3202">AE509</f>
        <v>53</v>
      </c>
      <c r="AF625" s="7">
        <f t="shared" si="3202"/>
        <v>44</v>
      </c>
      <c r="AG625" s="7">
        <f t="shared" si="3202"/>
        <v>5</v>
      </c>
      <c r="AH625" s="8">
        <f t="shared" si="3202"/>
        <v>28</v>
      </c>
      <c r="AI625" s="6">
        <f t="shared" si="3202"/>
        <v>53</v>
      </c>
      <c r="AJ625" s="7">
        <f t="shared" si="3202"/>
        <v>44</v>
      </c>
      <c r="AK625" s="7">
        <f t="shared" si="3202"/>
        <v>5</v>
      </c>
      <c r="AL625" s="8">
        <f t="shared" si="3202"/>
        <v>28</v>
      </c>
      <c r="AM625" s="6">
        <f t="shared" si="3202"/>
        <v>53</v>
      </c>
      <c r="AN625" s="7">
        <f t="shared" si="3202"/>
        <v>44</v>
      </c>
      <c r="AO625" s="7">
        <f t="shared" si="3202"/>
        <v>5</v>
      </c>
      <c r="AP625" s="8">
        <f t="shared" si="3202"/>
        <v>28</v>
      </c>
      <c r="AQ625" s="6">
        <f t="shared" si="3202"/>
        <v>53</v>
      </c>
      <c r="AR625" s="7">
        <f t="shared" si="3202"/>
        <v>44</v>
      </c>
      <c r="AS625" s="7">
        <f t="shared" si="3202"/>
        <v>5</v>
      </c>
      <c r="AT625" s="8">
        <f t="shared" si="3202"/>
        <v>28</v>
      </c>
      <c r="AU625" s="6">
        <f t="shared" si="3202"/>
        <v>53</v>
      </c>
      <c r="AV625" s="7">
        <f t="shared" si="3202"/>
        <v>44</v>
      </c>
      <c r="AW625" s="7">
        <f t="shared" si="3202"/>
        <v>5</v>
      </c>
      <c r="AX625" s="8">
        <f t="shared" si="3202"/>
        <v>28</v>
      </c>
      <c r="AY625" s="6">
        <f t="shared" si="3202"/>
        <v>53</v>
      </c>
      <c r="AZ625" s="7">
        <f t="shared" si="3202"/>
        <v>44</v>
      </c>
      <c r="BA625" s="7">
        <f t="shared" si="3202"/>
        <v>5</v>
      </c>
      <c r="BB625" s="8">
        <f t="shared" si="3202"/>
        <v>28</v>
      </c>
      <c r="BC625" s="6">
        <f t="shared" si="3202"/>
        <v>53</v>
      </c>
      <c r="BD625" s="7">
        <f t="shared" si="3202"/>
        <v>44</v>
      </c>
      <c r="BE625" s="7">
        <f t="shared" si="3202"/>
        <v>5</v>
      </c>
      <c r="BF625" s="8">
        <f t="shared" si="3202"/>
        <v>28</v>
      </c>
      <c r="BH625" s="6">
        <f t="shared" ref="BH625:CI625" si="3203">BH596</f>
        <v>283</v>
      </c>
      <c r="BI625" s="7">
        <f t="shared" si="3203"/>
        <v>283</v>
      </c>
      <c r="BJ625" s="7">
        <f t="shared" si="3203"/>
        <v>283</v>
      </c>
      <c r="BK625" s="8">
        <f t="shared" si="3203"/>
        <v>283</v>
      </c>
      <c r="BL625" s="6">
        <f t="shared" si="3203"/>
        <v>340</v>
      </c>
      <c r="BM625" s="7">
        <f t="shared" si="3203"/>
        <v>340</v>
      </c>
      <c r="BN625" s="7">
        <f t="shared" si="3203"/>
        <v>340</v>
      </c>
      <c r="BO625" s="8">
        <f t="shared" si="3203"/>
        <v>340</v>
      </c>
      <c r="BP625" s="6">
        <f t="shared" si="3203"/>
        <v>5</v>
      </c>
      <c r="BQ625" s="7">
        <f t="shared" si="3203"/>
        <v>5</v>
      </c>
      <c r="BR625" s="7">
        <f t="shared" si="3203"/>
        <v>5</v>
      </c>
      <c r="BS625" s="8">
        <f t="shared" si="3203"/>
        <v>5</v>
      </c>
      <c r="BT625" s="6">
        <f t="shared" si="3203"/>
        <v>62</v>
      </c>
      <c r="BU625" s="7">
        <f t="shared" si="3203"/>
        <v>62</v>
      </c>
      <c r="BV625" s="7">
        <f t="shared" si="3203"/>
        <v>62</v>
      </c>
      <c r="BW625" s="8">
        <f t="shared" si="3203"/>
        <v>62</v>
      </c>
      <c r="BX625" s="6">
        <f t="shared" si="3203"/>
        <v>119</v>
      </c>
      <c r="BY625" s="7">
        <f t="shared" si="3203"/>
        <v>119</v>
      </c>
      <c r="BZ625" s="7">
        <f t="shared" si="3203"/>
        <v>119</v>
      </c>
      <c r="CA625" s="8">
        <f t="shared" si="3203"/>
        <v>119</v>
      </c>
      <c r="CB625" s="6">
        <f t="shared" si="3203"/>
        <v>169</v>
      </c>
      <c r="CC625" s="7">
        <f t="shared" si="3203"/>
        <v>169</v>
      </c>
      <c r="CD625" s="7">
        <f t="shared" si="3203"/>
        <v>169</v>
      </c>
      <c r="CE625" s="8">
        <f t="shared" si="3203"/>
        <v>169</v>
      </c>
      <c r="CF625" s="6">
        <f t="shared" si="3203"/>
        <v>226</v>
      </c>
      <c r="CG625" s="7">
        <f t="shared" si="3203"/>
        <v>226</v>
      </c>
      <c r="CH625" s="7">
        <f t="shared" si="3203"/>
        <v>226</v>
      </c>
      <c r="CI625" s="8">
        <f t="shared" si="3203"/>
        <v>226</v>
      </c>
    </row>
    <row r="626" spans="1:87" ht="7.2" thickBot="1" x14ac:dyDescent="0.2">
      <c r="B626" s="9">
        <f t="shared" si="3175"/>
        <v>18052</v>
      </c>
      <c r="C626" s="10">
        <f t="shared" si="3146"/>
        <v>18077</v>
      </c>
      <c r="D626" s="10">
        <f t="shared" si="3147"/>
        <v>18100</v>
      </c>
      <c r="E626" s="11">
        <f t="shared" si="3148"/>
        <v>18093</v>
      </c>
      <c r="F626" s="9">
        <f t="shared" si="3149"/>
        <v>21700</v>
      </c>
      <c r="G626" s="10">
        <f t="shared" si="3150"/>
        <v>21725</v>
      </c>
      <c r="H626" s="10">
        <f t="shared" si="3151"/>
        <v>21748</v>
      </c>
      <c r="I626" s="11">
        <f t="shared" si="3152"/>
        <v>21741</v>
      </c>
      <c r="J626" s="9">
        <f t="shared" si="3153"/>
        <v>260</v>
      </c>
      <c r="K626" s="10">
        <f t="shared" si="3154"/>
        <v>285</v>
      </c>
      <c r="L626" s="10">
        <f t="shared" si="3155"/>
        <v>308</v>
      </c>
      <c r="M626" s="11">
        <f t="shared" si="3156"/>
        <v>301</v>
      </c>
      <c r="N626" s="9">
        <f t="shared" si="3157"/>
        <v>3908</v>
      </c>
      <c r="O626" s="10">
        <f t="shared" si="3158"/>
        <v>3933</v>
      </c>
      <c r="P626" s="10">
        <f t="shared" si="3159"/>
        <v>3956</v>
      </c>
      <c r="Q626" s="11">
        <f t="shared" si="3160"/>
        <v>3949</v>
      </c>
      <c r="R626" s="9">
        <f t="shared" si="3161"/>
        <v>7556</v>
      </c>
      <c r="S626" s="10">
        <f t="shared" si="3162"/>
        <v>7581</v>
      </c>
      <c r="T626" s="10">
        <f t="shared" si="3163"/>
        <v>7604</v>
      </c>
      <c r="U626" s="11">
        <f t="shared" si="3164"/>
        <v>7597</v>
      </c>
      <c r="V626" s="9">
        <f t="shared" si="3165"/>
        <v>10756</v>
      </c>
      <c r="W626" s="10">
        <f t="shared" si="3166"/>
        <v>10781</v>
      </c>
      <c r="X626" s="10">
        <f t="shared" si="3167"/>
        <v>10804</v>
      </c>
      <c r="Y626" s="11">
        <f t="shared" si="3168"/>
        <v>10797</v>
      </c>
      <c r="Z626" s="9">
        <f t="shared" si="3169"/>
        <v>14404</v>
      </c>
      <c r="AA626" s="10">
        <f t="shared" si="3170"/>
        <v>14429</v>
      </c>
      <c r="AB626" s="10">
        <f t="shared" si="3171"/>
        <v>14452</v>
      </c>
      <c r="AC626" s="11">
        <f t="shared" si="3172"/>
        <v>14445</v>
      </c>
      <c r="AE626" s="9">
        <f t="shared" ref="AE626:BF626" si="3204">AE510</f>
        <v>4</v>
      </c>
      <c r="AF626" s="10">
        <f t="shared" si="3204"/>
        <v>29</v>
      </c>
      <c r="AG626" s="10">
        <f t="shared" si="3204"/>
        <v>52</v>
      </c>
      <c r="AH626" s="11">
        <f t="shared" si="3204"/>
        <v>45</v>
      </c>
      <c r="AI626" s="9">
        <f t="shared" si="3204"/>
        <v>4</v>
      </c>
      <c r="AJ626" s="10">
        <f t="shared" si="3204"/>
        <v>29</v>
      </c>
      <c r="AK626" s="10">
        <f t="shared" si="3204"/>
        <v>52</v>
      </c>
      <c r="AL626" s="11">
        <f t="shared" si="3204"/>
        <v>45</v>
      </c>
      <c r="AM626" s="9">
        <f t="shared" si="3204"/>
        <v>4</v>
      </c>
      <c r="AN626" s="10">
        <f t="shared" si="3204"/>
        <v>29</v>
      </c>
      <c r="AO626" s="10">
        <f t="shared" si="3204"/>
        <v>52</v>
      </c>
      <c r="AP626" s="11">
        <f t="shared" si="3204"/>
        <v>45</v>
      </c>
      <c r="AQ626" s="9">
        <f t="shared" si="3204"/>
        <v>4</v>
      </c>
      <c r="AR626" s="10">
        <f t="shared" si="3204"/>
        <v>29</v>
      </c>
      <c r="AS626" s="10">
        <f t="shared" si="3204"/>
        <v>52</v>
      </c>
      <c r="AT626" s="11">
        <f t="shared" si="3204"/>
        <v>45</v>
      </c>
      <c r="AU626" s="9">
        <f t="shared" si="3204"/>
        <v>4</v>
      </c>
      <c r="AV626" s="10">
        <f t="shared" si="3204"/>
        <v>29</v>
      </c>
      <c r="AW626" s="10">
        <f t="shared" si="3204"/>
        <v>52</v>
      </c>
      <c r="AX626" s="11">
        <f t="shared" si="3204"/>
        <v>45</v>
      </c>
      <c r="AY626" s="9">
        <f t="shared" si="3204"/>
        <v>4</v>
      </c>
      <c r="AZ626" s="10">
        <f t="shared" si="3204"/>
        <v>29</v>
      </c>
      <c r="BA626" s="10">
        <f t="shared" si="3204"/>
        <v>52</v>
      </c>
      <c r="BB626" s="11">
        <f t="shared" si="3204"/>
        <v>45</v>
      </c>
      <c r="BC626" s="9">
        <f t="shared" si="3204"/>
        <v>4</v>
      </c>
      <c r="BD626" s="10">
        <f t="shared" si="3204"/>
        <v>29</v>
      </c>
      <c r="BE626" s="10">
        <f t="shared" si="3204"/>
        <v>52</v>
      </c>
      <c r="BF626" s="11">
        <f t="shared" si="3204"/>
        <v>45</v>
      </c>
      <c r="BH626" s="9">
        <f t="shared" ref="BH626:CI626" si="3205">BH597</f>
        <v>283</v>
      </c>
      <c r="BI626" s="10">
        <f t="shared" si="3205"/>
        <v>283</v>
      </c>
      <c r="BJ626" s="10">
        <f t="shared" si="3205"/>
        <v>283</v>
      </c>
      <c r="BK626" s="11">
        <f t="shared" si="3205"/>
        <v>283</v>
      </c>
      <c r="BL626" s="9">
        <f t="shared" si="3205"/>
        <v>340</v>
      </c>
      <c r="BM626" s="10">
        <f t="shared" si="3205"/>
        <v>340</v>
      </c>
      <c r="BN626" s="10">
        <f t="shared" si="3205"/>
        <v>340</v>
      </c>
      <c r="BO626" s="11">
        <f t="shared" si="3205"/>
        <v>340</v>
      </c>
      <c r="BP626" s="9">
        <f t="shared" si="3205"/>
        <v>5</v>
      </c>
      <c r="BQ626" s="10">
        <f t="shared" si="3205"/>
        <v>5</v>
      </c>
      <c r="BR626" s="10">
        <f t="shared" si="3205"/>
        <v>5</v>
      </c>
      <c r="BS626" s="11">
        <f t="shared" si="3205"/>
        <v>5</v>
      </c>
      <c r="BT626" s="9">
        <f t="shared" si="3205"/>
        <v>62</v>
      </c>
      <c r="BU626" s="10">
        <f t="shared" si="3205"/>
        <v>62</v>
      </c>
      <c r="BV626" s="10">
        <f t="shared" si="3205"/>
        <v>62</v>
      </c>
      <c r="BW626" s="11">
        <f t="shared" si="3205"/>
        <v>62</v>
      </c>
      <c r="BX626" s="9">
        <f t="shared" si="3205"/>
        <v>119</v>
      </c>
      <c r="BY626" s="10">
        <f t="shared" si="3205"/>
        <v>119</v>
      </c>
      <c r="BZ626" s="10">
        <f t="shared" si="3205"/>
        <v>119</v>
      </c>
      <c r="CA626" s="11">
        <f t="shared" si="3205"/>
        <v>119</v>
      </c>
      <c r="CB626" s="9">
        <f t="shared" si="3205"/>
        <v>169</v>
      </c>
      <c r="CC626" s="10">
        <f t="shared" si="3205"/>
        <v>169</v>
      </c>
      <c r="CD626" s="10">
        <f t="shared" si="3205"/>
        <v>169</v>
      </c>
      <c r="CE626" s="11">
        <f t="shared" si="3205"/>
        <v>169</v>
      </c>
      <c r="CF626" s="9">
        <f t="shared" si="3205"/>
        <v>226</v>
      </c>
      <c r="CG626" s="10">
        <f t="shared" si="3205"/>
        <v>226</v>
      </c>
      <c r="CH626" s="10">
        <f t="shared" si="3205"/>
        <v>226</v>
      </c>
      <c r="CI626" s="11">
        <f t="shared" si="3205"/>
        <v>226</v>
      </c>
    </row>
    <row r="627" spans="1:87" x14ac:dyDescent="0.15">
      <c r="B627" s="3">
        <f t="shared" si="3175"/>
        <v>20863</v>
      </c>
      <c r="C627" s="4">
        <f t="shared" si="3146"/>
        <v>20834</v>
      </c>
      <c r="D627" s="4">
        <f t="shared" si="3147"/>
        <v>20815</v>
      </c>
      <c r="E627" s="5">
        <f t="shared" si="3148"/>
        <v>20818</v>
      </c>
      <c r="F627" s="3">
        <f t="shared" si="3149"/>
        <v>2559</v>
      </c>
      <c r="G627" s="4">
        <f t="shared" si="3150"/>
        <v>2530</v>
      </c>
      <c r="H627" s="4">
        <f t="shared" si="3151"/>
        <v>2511</v>
      </c>
      <c r="I627" s="5">
        <f t="shared" si="3152"/>
        <v>2514</v>
      </c>
      <c r="J627" s="3">
        <f t="shared" si="3153"/>
        <v>6207</v>
      </c>
      <c r="K627" s="4">
        <f t="shared" si="3154"/>
        <v>6178</v>
      </c>
      <c r="L627" s="4">
        <f t="shared" si="3155"/>
        <v>6159</v>
      </c>
      <c r="M627" s="5">
        <f t="shared" si="3156"/>
        <v>6162</v>
      </c>
      <c r="N627" s="3">
        <f t="shared" si="3157"/>
        <v>6719</v>
      </c>
      <c r="O627" s="4">
        <f t="shared" si="3158"/>
        <v>6690</v>
      </c>
      <c r="P627" s="4">
        <f t="shared" si="3159"/>
        <v>6671</v>
      </c>
      <c r="Q627" s="5">
        <f t="shared" si="3160"/>
        <v>6674</v>
      </c>
      <c r="R627" s="3">
        <f t="shared" si="3161"/>
        <v>9919</v>
      </c>
      <c r="S627" s="4">
        <f t="shared" si="3162"/>
        <v>9890</v>
      </c>
      <c r="T627" s="4">
        <f t="shared" si="3163"/>
        <v>9871</v>
      </c>
      <c r="U627" s="5">
        <f t="shared" si="3164"/>
        <v>9874</v>
      </c>
      <c r="V627" s="3">
        <f t="shared" si="3165"/>
        <v>13567</v>
      </c>
      <c r="W627" s="4">
        <f t="shared" si="3166"/>
        <v>13538</v>
      </c>
      <c r="X627" s="4">
        <f t="shared" si="3167"/>
        <v>13519</v>
      </c>
      <c r="Y627" s="5">
        <f t="shared" si="3168"/>
        <v>13522</v>
      </c>
      <c r="Z627" s="3">
        <f t="shared" si="3169"/>
        <v>17215</v>
      </c>
      <c r="AA627" s="4">
        <f t="shared" si="3170"/>
        <v>17186</v>
      </c>
      <c r="AB627" s="4">
        <f t="shared" si="3171"/>
        <v>17167</v>
      </c>
      <c r="AC627" s="5">
        <f t="shared" si="3172"/>
        <v>17170</v>
      </c>
      <c r="AE627" s="3">
        <f t="shared" ref="AE627:BF627" si="3206">AE511</f>
        <v>63</v>
      </c>
      <c r="AF627" s="4">
        <f t="shared" si="3206"/>
        <v>34</v>
      </c>
      <c r="AG627" s="4">
        <f t="shared" si="3206"/>
        <v>15</v>
      </c>
      <c r="AH627" s="5">
        <f t="shared" si="3206"/>
        <v>18</v>
      </c>
      <c r="AI627" s="3">
        <f t="shared" si="3206"/>
        <v>63</v>
      </c>
      <c r="AJ627" s="4">
        <f t="shared" si="3206"/>
        <v>34</v>
      </c>
      <c r="AK627" s="4">
        <f t="shared" si="3206"/>
        <v>15</v>
      </c>
      <c r="AL627" s="5">
        <f t="shared" si="3206"/>
        <v>18</v>
      </c>
      <c r="AM627" s="3">
        <f t="shared" si="3206"/>
        <v>63</v>
      </c>
      <c r="AN627" s="4">
        <f t="shared" si="3206"/>
        <v>34</v>
      </c>
      <c r="AO627" s="4">
        <f t="shared" si="3206"/>
        <v>15</v>
      </c>
      <c r="AP627" s="5">
        <f t="shared" si="3206"/>
        <v>18</v>
      </c>
      <c r="AQ627" s="3">
        <f t="shared" si="3206"/>
        <v>63</v>
      </c>
      <c r="AR627" s="4">
        <f t="shared" si="3206"/>
        <v>34</v>
      </c>
      <c r="AS627" s="4">
        <f t="shared" si="3206"/>
        <v>15</v>
      </c>
      <c r="AT627" s="5">
        <f t="shared" si="3206"/>
        <v>18</v>
      </c>
      <c r="AU627" s="3">
        <f t="shared" si="3206"/>
        <v>63</v>
      </c>
      <c r="AV627" s="4">
        <f t="shared" si="3206"/>
        <v>34</v>
      </c>
      <c r="AW627" s="4">
        <f t="shared" si="3206"/>
        <v>15</v>
      </c>
      <c r="AX627" s="5">
        <f t="shared" si="3206"/>
        <v>18</v>
      </c>
      <c r="AY627" s="3">
        <f t="shared" si="3206"/>
        <v>63</v>
      </c>
      <c r="AZ627" s="4">
        <f t="shared" si="3206"/>
        <v>34</v>
      </c>
      <c r="BA627" s="4">
        <f t="shared" si="3206"/>
        <v>15</v>
      </c>
      <c r="BB627" s="5">
        <f t="shared" si="3206"/>
        <v>18</v>
      </c>
      <c r="BC627" s="3">
        <f t="shared" si="3206"/>
        <v>63</v>
      </c>
      <c r="BD627" s="4">
        <f t="shared" si="3206"/>
        <v>34</v>
      </c>
      <c r="BE627" s="4">
        <f t="shared" si="3206"/>
        <v>15</v>
      </c>
      <c r="BF627" s="5">
        <f t="shared" si="3206"/>
        <v>18</v>
      </c>
      <c r="BH627" s="3">
        <f t="shared" ref="BH627:CI627" si="3207">BH598</f>
        <v>326</v>
      </c>
      <c r="BI627" s="4">
        <f t="shared" si="3207"/>
        <v>326</v>
      </c>
      <c r="BJ627" s="4">
        <f t="shared" si="3207"/>
        <v>326</v>
      </c>
      <c r="BK627" s="5">
        <f t="shared" si="3207"/>
        <v>326</v>
      </c>
      <c r="BL627" s="3">
        <f t="shared" si="3207"/>
        <v>40</v>
      </c>
      <c r="BM627" s="4">
        <f t="shared" si="3207"/>
        <v>40</v>
      </c>
      <c r="BN627" s="4">
        <f t="shared" si="3207"/>
        <v>40</v>
      </c>
      <c r="BO627" s="5">
        <f t="shared" si="3207"/>
        <v>40</v>
      </c>
      <c r="BP627" s="3">
        <f t="shared" si="3207"/>
        <v>97</v>
      </c>
      <c r="BQ627" s="4">
        <f t="shared" si="3207"/>
        <v>97</v>
      </c>
      <c r="BR627" s="4">
        <f t="shared" si="3207"/>
        <v>97</v>
      </c>
      <c r="BS627" s="5">
        <f t="shared" si="3207"/>
        <v>97</v>
      </c>
      <c r="BT627" s="3">
        <f t="shared" si="3207"/>
        <v>105</v>
      </c>
      <c r="BU627" s="4">
        <f t="shared" si="3207"/>
        <v>105</v>
      </c>
      <c r="BV627" s="4">
        <f t="shared" si="3207"/>
        <v>105</v>
      </c>
      <c r="BW627" s="5">
        <f t="shared" si="3207"/>
        <v>105</v>
      </c>
      <c r="BX627" s="3">
        <f t="shared" si="3207"/>
        <v>155</v>
      </c>
      <c r="BY627" s="4">
        <f t="shared" si="3207"/>
        <v>155</v>
      </c>
      <c r="BZ627" s="4">
        <f t="shared" si="3207"/>
        <v>155</v>
      </c>
      <c r="CA627" s="5">
        <f t="shared" si="3207"/>
        <v>155</v>
      </c>
      <c r="CB627" s="3">
        <f t="shared" si="3207"/>
        <v>212</v>
      </c>
      <c r="CC627" s="4">
        <f t="shared" si="3207"/>
        <v>212</v>
      </c>
      <c r="CD627" s="4">
        <f t="shared" si="3207"/>
        <v>212</v>
      </c>
      <c r="CE627" s="5">
        <f t="shared" si="3207"/>
        <v>212</v>
      </c>
      <c r="CF627" s="3">
        <f t="shared" si="3207"/>
        <v>269</v>
      </c>
      <c r="CG627" s="4">
        <f t="shared" si="3207"/>
        <v>269</v>
      </c>
      <c r="CH627" s="4">
        <f t="shared" si="3207"/>
        <v>269</v>
      </c>
      <c r="CI627" s="5">
        <f t="shared" si="3207"/>
        <v>269</v>
      </c>
    </row>
    <row r="628" spans="1:87" x14ac:dyDescent="0.15">
      <c r="B628" s="6">
        <f t="shared" si="3175"/>
        <v>20810</v>
      </c>
      <c r="C628" s="7">
        <f t="shared" si="3146"/>
        <v>20823</v>
      </c>
      <c r="D628" s="7">
        <f t="shared" si="3147"/>
        <v>20858</v>
      </c>
      <c r="E628" s="8">
        <f t="shared" si="3148"/>
        <v>20839</v>
      </c>
      <c r="F628" s="6">
        <f t="shared" si="3149"/>
        <v>2506</v>
      </c>
      <c r="G628" s="7">
        <f t="shared" si="3150"/>
        <v>2519</v>
      </c>
      <c r="H628" s="7">
        <f t="shared" si="3151"/>
        <v>2554</v>
      </c>
      <c r="I628" s="8">
        <f t="shared" si="3152"/>
        <v>2535</v>
      </c>
      <c r="J628" s="6">
        <f t="shared" si="3153"/>
        <v>6154</v>
      </c>
      <c r="K628" s="7">
        <f t="shared" si="3154"/>
        <v>6167</v>
      </c>
      <c r="L628" s="7">
        <f t="shared" si="3155"/>
        <v>6202</v>
      </c>
      <c r="M628" s="8">
        <f t="shared" si="3156"/>
        <v>6183</v>
      </c>
      <c r="N628" s="6">
        <f t="shared" si="3157"/>
        <v>6666</v>
      </c>
      <c r="O628" s="7">
        <f t="shared" si="3158"/>
        <v>6679</v>
      </c>
      <c r="P628" s="7">
        <f t="shared" si="3159"/>
        <v>6714</v>
      </c>
      <c r="Q628" s="8">
        <f t="shared" si="3160"/>
        <v>6695</v>
      </c>
      <c r="R628" s="6">
        <f t="shared" si="3161"/>
        <v>9866</v>
      </c>
      <c r="S628" s="7">
        <f t="shared" si="3162"/>
        <v>9879</v>
      </c>
      <c r="T628" s="7">
        <f t="shared" si="3163"/>
        <v>9914</v>
      </c>
      <c r="U628" s="8">
        <f t="shared" si="3164"/>
        <v>9895</v>
      </c>
      <c r="V628" s="6">
        <f t="shared" si="3165"/>
        <v>13514</v>
      </c>
      <c r="W628" s="7">
        <f t="shared" si="3166"/>
        <v>13527</v>
      </c>
      <c r="X628" s="7">
        <f t="shared" si="3167"/>
        <v>13562</v>
      </c>
      <c r="Y628" s="8">
        <f t="shared" si="3168"/>
        <v>13543</v>
      </c>
      <c r="Z628" s="6">
        <f t="shared" si="3169"/>
        <v>17162</v>
      </c>
      <c r="AA628" s="7">
        <f t="shared" si="3170"/>
        <v>17175</v>
      </c>
      <c r="AB628" s="7">
        <f t="shared" si="3171"/>
        <v>17210</v>
      </c>
      <c r="AC628" s="8">
        <f t="shared" si="3172"/>
        <v>17191</v>
      </c>
      <c r="AE628" s="6">
        <f t="shared" ref="AE628:BF628" si="3208">AE512</f>
        <v>10</v>
      </c>
      <c r="AF628" s="7">
        <f t="shared" si="3208"/>
        <v>23</v>
      </c>
      <c r="AG628" s="7">
        <f t="shared" si="3208"/>
        <v>58</v>
      </c>
      <c r="AH628" s="8">
        <f t="shared" si="3208"/>
        <v>39</v>
      </c>
      <c r="AI628" s="6">
        <f t="shared" si="3208"/>
        <v>10</v>
      </c>
      <c r="AJ628" s="7">
        <f t="shared" si="3208"/>
        <v>23</v>
      </c>
      <c r="AK628" s="7">
        <f t="shared" si="3208"/>
        <v>58</v>
      </c>
      <c r="AL628" s="8">
        <f t="shared" si="3208"/>
        <v>39</v>
      </c>
      <c r="AM628" s="6">
        <f t="shared" si="3208"/>
        <v>10</v>
      </c>
      <c r="AN628" s="7">
        <f t="shared" si="3208"/>
        <v>23</v>
      </c>
      <c r="AO628" s="7">
        <f t="shared" si="3208"/>
        <v>58</v>
      </c>
      <c r="AP628" s="8">
        <f t="shared" si="3208"/>
        <v>39</v>
      </c>
      <c r="AQ628" s="6">
        <f t="shared" si="3208"/>
        <v>10</v>
      </c>
      <c r="AR628" s="7">
        <f t="shared" si="3208"/>
        <v>23</v>
      </c>
      <c r="AS628" s="7">
        <f t="shared" si="3208"/>
        <v>58</v>
      </c>
      <c r="AT628" s="8">
        <f t="shared" si="3208"/>
        <v>39</v>
      </c>
      <c r="AU628" s="6">
        <f t="shared" si="3208"/>
        <v>10</v>
      </c>
      <c r="AV628" s="7">
        <f t="shared" si="3208"/>
        <v>23</v>
      </c>
      <c r="AW628" s="7">
        <f t="shared" si="3208"/>
        <v>58</v>
      </c>
      <c r="AX628" s="8">
        <f t="shared" si="3208"/>
        <v>39</v>
      </c>
      <c r="AY628" s="6">
        <f t="shared" si="3208"/>
        <v>10</v>
      </c>
      <c r="AZ628" s="7">
        <f t="shared" si="3208"/>
        <v>23</v>
      </c>
      <c r="BA628" s="7">
        <f t="shared" si="3208"/>
        <v>58</v>
      </c>
      <c r="BB628" s="8">
        <f t="shared" si="3208"/>
        <v>39</v>
      </c>
      <c r="BC628" s="6">
        <f t="shared" si="3208"/>
        <v>10</v>
      </c>
      <c r="BD628" s="7">
        <f t="shared" si="3208"/>
        <v>23</v>
      </c>
      <c r="BE628" s="7">
        <f t="shared" si="3208"/>
        <v>58</v>
      </c>
      <c r="BF628" s="8">
        <f t="shared" si="3208"/>
        <v>39</v>
      </c>
      <c r="BH628" s="6">
        <f t="shared" ref="BH628:CI628" si="3209">BH599</f>
        <v>326</v>
      </c>
      <c r="BI628" s="7">
        <f t="shared" si="3209"/>
        <v>326</v>
      </c>
      <c r="BJ628" s="7">
        <f t="shared" si="3209"/>
        <v>326</v>
      </c>
      <c r="BK628" s="8">
        <f t="shared" si="3209"/>
        <v>326</v>
      </c>
      <c r="BL628" s="6">
        <f t="shared" si="3209"/>
        <v>40</v>
      </c>
      <c r="BM628" s="7">
        <f t="shared" si="3209"/>
        <v>40</v>
      </c>
      <c r="BN628" s="7">
        <f t="shared" si="3209"/>
        <v>40</v>
      </c>
      <c r="BO628" s="8">
        <f t="shared" si="3209"/>
        <v>40</v>
      </c>
      <c r="BP628" s="6">
        <f t="shared" si="3209"/>
        <v>97</v>
      </c>
      <c r="BQ628" s="7">
        <f t="shared" si="3209"/>
        <v>97</v>
      </c>
      <c r="BR628" s="7">
        <f t="shared" si="3209"/>
        <v>97</v>
      </c>
      <c r="BS628" s="8">
        <f t="shared" si="3209"/>
        <v>97</v>
      </c>
      <c r="BT628" s="6">
        <f t="shared" si="3209"/>
        <v>105</v>
      </c>
      <c r="BU628" s="7">
        <f t="shared" si="3209"/>
        <v>105</v>
      </c>
      <c r="BV628" s="7">
        <f t="shared" si="3209"/>
        <v>105</v>
      </c>
      <c r="BW628" s="8">
        <f t="shared" si="3209"/>
        <v>105</v>
      </c>
      <c r="BX628" s="6">
        <f t="shared" si="3209"/>
        <v>155</v>
      </c>
      <c r="BY628" s="7">
        <f t="shared" si="3209"/>
        <v>155</v>
      </c>
      <c r="BZ628" s="7">
        <f t="shared" si="3209"/>
        <v>155</v>
      </c>
      <c r="CA628" s="8">
        <f t="shared" si="3209"/>
        <v>155</v>
      </c>
      <c r="CB628" s="6">
        <f t="shared" si="3209"/>
        <v>212</v>
      </c>
      <c r="CC628" s="7">
        <f t="shared" si="3209"/>
        <v>212</v>
      </c>
      <c r="CD628" s="7">
        <f t="shared" si="3209"/>
        <v>212</v>
      </c>
      <c r="CE628" s="8">
        <f t="shared" si="3209"/>
        <v>212</v>
      </c>
      <c r="CF628" s="6">
        <f t="shared" si="3209"/>
        <v>269</v>
      </c>
      <c r="CG628" s="7">
        <f t="shared" si="3209"/>
        <v>269</v>
      </c>
      <c r="CH628" s="7">
        <f t="shared" si="3209"/>
        <v>269</v>
      </c>
      <c r="CI628" s="8">
        <f t="shared" si="3209"/>
        <v>269</v>
      </c>
    </row>
    <row r="629" spans="1:87" x14ac:dyDescent="0.15">
      <c r="B629" s="6">
        <f t="shared" si="3175"/>
        <v>20853</v>
      </c>
      <c r="C629" s="7">
        <f t="shared" si="3146"/>
        <v>20844</v>
      </c>
      <c r="D629" s="7">
        <f t="shared" si="3147"/>
        <v>20805</v>
      </c>
      <c r="E629" s="8">
        <f t="shared" si="3148"/>
        <v>20828</v>
      </c>
      <c r="F629" s="6">
        <f t="shared" si="3149"/>
        <v>2549</v>
      </c>
      <c r="G629" s="7">
        <f t="shared" si="3150"/>
        <v>2540</v>
      </c>
      <c r="H629" s="7">
        <f t="shared" si="3151"/>
        <v>2501</v>
      </c>
      <c r="I629" s="8">
        <f t="shared" si="3152"/>
        <v>2524</v>
      </c>
      <c r="J629" s="6">
        <f t="shared" si="3153"/>
        <v>6197</v>
      </c>
      <c r="K629" s="7">
        <f t="shared" si="3154"/>
        <v>6188</v>
      </c>
      <c r="L629" s="7">
        <f t="shared" si="3155"/>
        <v>6149</v>
      </c>
      <c r="M629" s="8">
        <f t="shared" si="3156"/>
        <v>6172</v>
      </c>
      <c r="N629" s="6">
        <f t="shared" si="3157"/>
        <v>6709</v>
      </c>
      <c r="O629" s="7">
        <f t="shared" si="3158"/>
        <v>6700</v>
      </c>
      <c r="P629" s="7">
        <f t="shared" si="3159"/>
        <v>6661</v>
      </c>
      <c r="Q629" s="8">
        <f t="shared" si="3160"/>
        <v>6684</v>
      </c>
      <c r="R629" s="6">
        <f t="shared" si="3161"/>
        <v>9909</v>
      </c>
      <c r="S629" s="7">
        <f t="shared" si="3162"/>
        <v>9900</v>
      </c>
      <c r="T629" s="7">
        <f t="shared" si="3163"/>
        <v>9861</v>
      </c>
      <c r="U629" s="8">
        <f t="shared" si="3164"/>
        <v>9884</v>
      </c>
      <c r="V629" s="6">
        <f t="shared" si="3165"/>
        <v>13557</v>
      </c>
      <c r="W629" s="7">
        <f t="shared" si="3166"/>
        <v>13548</v>
      </c>
      <c r="X629" s="7">
        <f t="shared" si="3167"/>
        <v>13509</v>
      </c>
      <c r="Y629" s="8">
        <f t="shared" si="3168"/>
        <v>13532</v>
      </c>
      <c r="Z629" s="6">
        <f t="shared" si="3169"/>
        <v>17205</v>
      </c>
      <c r="AA629" s="7">
        <f t="shared" si="3170"/>
        <v>17196</v>
      </c>
      <c r="AB629" s="7">
        <f t="shared" si="3171"/>
        <v>17157</v>
      </c>
      <c r="AC629" s="8">
        <f t="shared" si="3172"/>
        <v>17180</v>
      </c>
      <c r="AE629" s="6">
        <f t="shared" ref="AE629:BF629" si="3210">AE513</f>
        <v>53</v>
      </c>
      <c r="AF629" s="7">
        <f t="shared" si="3210"/>
        <v>44</v>
      </c>
      <c r="AG629" s="7">
        <f t="shared" si="3210"/>
        <v>5</v>
      </c>
      <c r="AH629" s="8">
        <f t="shared" si="3210"/>
        <v>28</v>
      </c>
      <c r="AI629" s="6">
        <f t="shared" si="3210"/>
        <v>53</v>
      </c>
      <c r="AJ629" s="7">
        <f t="shared" si="3210"/>
        <v>44</v>
      </c>
      <c r="AK629" s="7">
        <f t="shared" si="3210"/>
        <v>5</v>
      </c>
      <c r="AL629" s="8">
        <f t="shared" si="3210"/>
        <v>28</v>
      </c>
      <c r="AM629" s="6">
        <f t="shared" si="3210"/>
        <v>53</v>
      </c>
      <c r="AN629" s="7">
        <f t="shared" si="3210"/>
        <v>44</v>
      </c>
      <c r="AO629" s="7">
        <f t="shared" si="3210"/>
        <v>5</v>
      </c>
      <c r="AP629" s="8">
        <f t="shared" si="3210"/>
        <v>28</v>
      </c>
      <c r="AQ629" s="6">
        <f t="shared" si="3210"/>
        <v>53</v>
      </c>
      <c r="AR629" s="7">
        <f t="shared" si="3210"/>
        <v>44</v>
      </c>
      <c r="AS629" s="7">
        <f t="shared" si="3210"/>
        <v>5</v>
      </c>
      <c r="AT629" s="8">
        <f t="shared" si="3210"/>
        <v>28</v>
      </c>
      <c r="AU629" s="6">
        <f t="shared" si="3210"/>
        <v>53</v>
      </c>
      <c r="AV629" s="7">
        <f t="shared" si="3210"/>
        <v>44</v>
      </c>
      <c r="AW629" s="7">
        <f t="shared" si="3210"/>
        <v>5</v>
      </c>
      <c r="AX629" s="8">
        <f t="shared" si="3210"/>
        <v>28</v>
      </c>
      <c r="AY629" s="6">
        <f t="shared" si="3210"/>
        <v>53</v>
      </c>
      <c r="AZ629" s="7">
        <f t="shared" si="3210"/>
        <v>44</v>
      </c>
      <c r="BA629" s="7">
        <f t="shared" si="3210"/>
        <v>5</v>
      </c>
      <c r="BB629" s="8">
        <f t="shared" si="3210"/>
        <v>28</v>
      </c>
      <c r="BC629" s="6">
        <f t="shared" si="3210"/>
        <v>53</v>
      </c>
      <c r="BD629" s="7">
        <f t="shared" si="3210"/>
        <v>44</v>
      </c>
      <c r="BE629" s="7">
        <f t="shared" si="3210"/>
        <v>5</v>
      </c>
      <c r="BF629" s="8">
        <f t="shared" si="3210"/>
        <v>28</v>
      </c>
      <c r="BH629" s="6">
        <f t="shared" ref="BH629:CI629" si="3211">BH600</f>
        <v>326</v>
      </c>
      <c r="BI629" s="7">
        <f t="shared" si="3211"/>
        <v>326</v>
      </c>
      <c r="BJ629" s="7">
        <f t="shared" si="3211"/>
        <v>326</v>
      </c>
      <c r="BK629" s="8">
        <f t="shared" si="3211"/>
        <v>326</v>
      </c>
      <c r="BL629" s="6">
        <f t="shared" si="3211"/>
        <v>40</v>
      </c>
      <c r="BM629" s="7">
        <f t="shared" si="3211"/>
        <v>40</v>
      </c>
      <c r="BN629" s="7">
        <f t="shared" si="3211"/>
        <v>40</v>
      </c>
      <c r="BO629" s="8">
        <f t="shared" si="3211"/>
        <v>40</v>
      </c>
      <c r="BP629" s="6">
        <f t="shared" si="3211"/>
        <v>97</v>
      </c>
      <c r="BQ629" s="7">
        <f t="shared" si="3211"/>
        <v>97</v>
      </c>
      <c r="BR629" s="7">
        <f t="shared" si="3211"/>
        <v>97</v>
      </c>
      <c r="BS629" s="8">
        <f t="shared" si="3211"/>
        <v>97</v>
      </c>
      <c r="BT629" s="6">
        <f t="shared" si="3211"/>
        <v>105</v>
      </c>
      <c r="BU629" s="7">
        <f t="shared" si="3211"/>
        <v>105</v>
      </c>
      <c r="BV629" s="7">
        <f t="shared" si="3211"/>
        <v>105</v>
      </c>
      <c r="BW629" s="8">
        <f t="shared" si="3211"/>
        <v>105</v>
      </c>
      <c r="BX629" s="6">
        <f t="shared" si="3211"/>
        <v>155</v>
      </c>
      <c r="BY629" s="7">
        <f t="shared" si="3211"/>
        <v>155</v>
      </c>
      <c r="BZ629" s="7">
        <f t="shared" si="3211"/>
        <v>155</v>
      </c>
      <c r="CA629" s="8">
        <f t="shared" si="3211"/>
        <v>155</v>
      </c>
      <c r="CB629" s="6">
        <f t="shared" si="3211"/>
        <v>212</v>
      </c>
      <c r="CC629" s="7">
        <f t="shared" si="3211"/>
        <v>212</v>
      </c>
      <c r="CD629" s="7">
        <f t="shared" si="3211"/>
        <v>212</v>
      </c>
      <c r="CE629" s="8">
        <f t="shared" si="3211"/>
        <v>212</v>
      </c>
      <c r="CF629" s="6">
        <f t="shared" si="3211"/>
        <v>269</v>
      </c>
      <c r="CG629" s="7">
        <f t="shared" si="3211"/>
        <v>269</v>
      </c>
      <c r="CH629" s="7">
        <f t="shared" si="3211"/>
        <v>269</v>
      </c>
      <c r="CI629" s="8">
        <f t="shared" si="3211"/>
        <v>269</v>
      </c>
    </row>
    <row r="630" spans="1:87" ht="7.2" thickBot="1" x14ac:dyDescent="0.2">
      <c r="B630" s="9">
        <f t="shared" si="3175"/>
        <v>20804</v>
      </c>
      <c r="C630" s="10">
        <f t="shared" si="3146"/>
        <v>20829</v>
      </c>
      <c r="D630" s="10">
        <f t="shared" si="3147"/>
        <v>20852</v>
      </c>
      <c r="E630" s="11">
        <f t="shared" si="3148"/>
        <v>20845</v>
      </c>
      <c r="F630" s="9">
        <f t="shared" si="3149"/>
        <v>2500</v>
      </c>
      <c r="G630" s="10">
        <f t="shared" si="3150"/>
        <v>2525</v>
      </c>
      <c r="H630" s="10">
        <f t="shared" si="3151"/>
        <v>2548</v>
      </c>
      <c r="I630" s="11">
        <f t="shared" si="3152"/>
        <v>2541</v>
      </c>
      <c r="J630" s="9">
        <f t="shared" si="3153"/>
        <v>6148</v>
      </c>
      <c r="K630" s="10">
        <f t="shared" si="3154"/>
        <v>6173</v>
      </c>
      <c r="L630" s="10">
        <f t="shared" si="3155"/>
        <v>6196</v>
      </c>
      <c r="M630" s="11">
        <f t="shared" si="3156"/>
        <v>6189</v>
      </c>
      <c r="N630" s="9">
        <f t="shared" si="3157"/>
        <v>6660</v>
      </c>
      <c r="O630" s="10">
        <f t="shared" si="3158"/>
        <v>6685</v>
      </c>
      <c r="P630" s="10">
        <f t="shared" si="3159"/>
        <v>6708</v>
      </c>
      <c r="Q630" s="11">
        <f t="shared" si="3160"/>
        <v>6701</v>
      </c>
      <c r="R630" s="9">
        <f t="shared" si="3161"/>
        <v>9860</v>
      </c>
      <c r="S630" s="10">
        <f t="shared" si="3162"/>
        <v>9885</v>
      </c>
      <c r="T630" s="10">
        <f t="shared" si="3163"/>
        <v>9908</v>
      </c>
      <c r="U630" s="11">
        <f t="shared" si="3164"/>
        <v>9901</v>
      </c>
      <c r="V630" s="9">
        <f t="shared" si="3165"/>
        <v>13508</v>
      </c>
      <c r="W630" s="10">
        <f t="shared" si="3166"/>
        <v>13533</v>
      </c>
      <c r="X630" s="10">
        <f t="shared" si="3167"/>
        <v>13556</v>
      </c>
      <c r="Y630" s="11">
        <f t="shared" si="3168"/>
        <v>13549</v>
      </c>
      <c r="Z630" s="9">
        <f t="shared" si="3169"/>
        <v>17156</v>
      </c>
      <c r="AA630" s="10">
        <f t="shared" si="3170"/>
        <v>17181</v>
      </c>
      <c r="AB630" s="10">
        <f t="shared" si="3171"/>
        <v>17204</v>
      </c>
      <c r="AC630" s="11">
        <f t="shared" si="3172"/>
        <v>17197</v>
      </c>
      <c r="AE630" s="9">
        <f t="shared" ref="AE630:BF630" si="3212">AE514</f>
        <v>4</v>
      </c>
      <c r="AF630" s="10">
        <f t="shared" si="3212"/>
        <v>29</v>
      </c>
      <c r="AG630" s="10">
        <f t="shared" si="3212"/>
        <v>52</v>
      </c>
      <c r="AH630" s="11">
        <f t="shared" si="3212"/>
        <v>45</v>
      </c>
      <c r="AI630" s="9">
        <f t="shared" si="3212"/>
        <v>4</v>
      </c>
      <c r="AJ630" s="10">
        <f t="shared" si="3212"/>
        <v>29</v>
      </c>
      <c r="AK630" s="10">
        <f t="shared" si="3212"/>
        <v>52</v>
      </c>
      <c r="AL630" s="11">
        <f t="shared" si="3212"/>
        <v>45</v>
      </c>
      <c r="AM630" s="9">
        <f t="shared" si="3212"/>
        <v>4</v>
      </c>
      <c r="AN630" s="10">
        <f t="shared" si="3212"/>
        <v>29</v>
      </c>
      <c r="AO630" s="10">
        <f t="shared" si="3212"/>
        <v>52</v>
      </c>
      <c r="AP630" s="11">
        <f t="shared" si="3212"/>
        <v>45</v>
      </c>
      <c r="AQ630" s="9">
        <f t="shared" si="3212"/>
        <v>4</v>
      </c>
      <c r="AR630" s="10">
        <f t="shared" si="3212"/>
        <v>29</v>
      </c>
      <c r="AS630" s="10">
        <f t="shared" si="3212"/>
        <v>52</v>
      </c>
      <c r="AT630" s="11">
        <f t="shared" si="3212"/>
        <v>45</v>
      </c>
      <c r="AU630" s="9">
        <f t="shared" si="3212"/>
        <v>4</v>
      </c>
      <c r="AV630" s="10">
        <f t="shared" si="3212"/>
        <v>29</v>
      </c>
      <c r="AW630" s="10">
        <f t="shared" si="3212"/>
        <v>52</v>
      </c>
      <c r="AX630" s="11">
        <f t="shared" si="3212"/>
        <v>45</v>
      </c>
      <c r="AY630" s="9">
        <f t="shared" si="3212"/>
        <v>4</v>
      </c>
      <c r="AZ630" s="10">
        <f t="shared" si="3212"/>
        <v>29</v>
      </c>
      <c r="BA630" s="10">
        <f t="shared" si="3212"/>
        <v>52</v>
      </c>
      <c r="BB630" s="11">
        <f t="shared" si="3212"/>
        <v>45</v>
      </c>
      <c r="BC630" s="9">
        <f t="shared" si="3212"/>
        <v>4</v>
      </c>
      <c r="BD630" s="10">
        <f t="shared" si="3212"/>
        <v>29</v>
      </c>
      <c r="BE630" s="10">
        <f t="shared" si="3212"/>
        <v>52</v>
      </c>
      <c r="BF630" s="11">
        <f t="shared" si="3212"/>
        <v>45</v>
      </c>
      <c r="BH630" s="9">
        <f t="shared" ref="BH630:CI630" si="3213">BH601</f>
        <v>326</v>
      </c>
      <c r="BI630" s="10">
        <f t="shared" si="3213"/>
        <v>326</v>
      </c>
      <c r="BJ630" s="10">
        <f t="shared" si="3213"/>
        <v>326</v>
      </c>
      <c r="BK630" s="11">
        <f t="shared" si="3213"/>
        <v>326</v>
      </c>
      <c r="BL630" s="9">
        <f t="shared" si="3213"/>
        <v>40</v>
      </c>
      <c r="BM630" s="10">
        <f t="shared" si="3213"/>
        <v>40</v>
      </c>
      <c r="BN630" s="10">
        <f t="shared" si="3213"/>
        <v>40</v>
      </c>
      <c r="BO630" s="11">
        <f t="shared" si="3213"/>
        <v>40</v>
      </c>
      <c r="BP630" s="9">
        <f t="shared" si="3213"/>
        <v>97</v>
      </c>
      <c r="BQ630" s="10">
        <f t="shared" si="3213"/>
        <v>97</v>
      </c>
      <c r="BR630" s="10">
        <f t="shared" si="3213"/>
        <v>97</v>
      </c>
      <c r="BS630" s="11">
        <f t="shared" si="3213"/>
        <v>97</v>
      </c>
      <c r="BT630" s="9">
        <f t="shared" si="3213"/>
        <v>105</v>
      </c>
      <c r="BU630" s="10">
        <f t="shared" si="3213"/>
        <v>105</v>
      </c>
      <c r="BV630" s="10">
        <f t="shared" si="3213"/>
        <v>105</v>
      </c>
      <c r="BW630" s="11">
        <f t="shared" si="3213"/>
        <v>105</v>
      </c>
      <c r="BX630" s="9">
        <f t="shared" si="3213"/>
        <v>155</v>
      </c>
      <c r="BY630" s="10">
        <f t="shared" si="3213"/>
        <v>155</v>
      </c>
      <c r="BZ630" s="10">
        <f t="shared" si="3213"/>
        <v>155</v>
      </c>
      <c r="CA630" s="11">
        <f t="shared" si="3213"/>
        <v>155</v>
      </c>
      <c r="CB630" s="9">
        <f t="shared" si="3213"/>
        <v>212</v>
      </c>
      <c r="CC630" s="10">
        <f t="shared" si="3213"/>
        <v>212</v>
      </c>
      <c r="CD630" s="10">
        <f t="shared" si="3213"/>
        <v>212</v>
      </c>
      <c r="CE630" s="11">
        <f t="shared" si="3213"/>
        <v>212</v>
      </c>
      <c r="CF630" s="9">
        <f t="shared" si="3213"/>
        <v>269</v>
      </c>
      <c r="CG630" s="10">
        <f t="shared" si="3213"/>
        <v>269</v>
      </c>
      <c r="CH630" s="10">
        <f t="shared" si="3213"/>
        <v>269</v>
      </c>
      <c r="CI630" s="11">
        <f t="shared" si="3213"/>
        <v>269</v>
      </c>
    </row>
    <row r="631" spans="1:87" x14ac:dyDescent="0.15">
      <c r="B631" s="3">
        <f t="shared" si="3175"/>
        <v>1663</v>
      </c>
      <c r="C631" s="4">
        <f t="shared" si="3146"/>
        <v>1634</v>
      </c>
      <c r="D631" s="4">
        <f t="shared" si="3147"/>
        <v>1615</v>
      </c>
      <c r="E631" s="5">
        <f t="shared" si="3148"/>
        <v>1618</v>
      </c>
      <c r="F631" s="3">
        <f t="shared" si="3149"/>
        <v>5311</v>
      </c>
      <c r="G631" s="4">
        <f t="shared" si="3150"/>
        <v>5282</v>
      </c>
      <c r="H631" s="4">
        <f t="shared" si="3151"/>
        <v>5263</v>
      </c>
      <c r="I631" s="5">
        <f t="shared" si="3152"/>
        <v>5266</v>
      </c>
      <c r="J631" s="3">
        <f t="shared" si="3153"/>
        <v>8959</v>
      </c>
      <c r="K631" s="4">
        <f t="shared" si="3154"/>
        <v>8930</v>
      </c>
      <c r="L631" s="4">
        <f t="shared" si="3155"/>
        <v>8911</v>
      </c>
      <c r="M631" s="5">
        <f t="shared" si="3156"/>
        <v>8914</v>
      </c>
      <c r="N631" s="3">
        <f t="shared" si="3157"/>
        <v>12159</v>
      </c>
      <c r="O631" s="4">
        <f t="shared" si="3158"/>
        <v>12130</v>
      </c>
      <c r="P631" s="4">
        <f t="shared" si="3159"/>
        <v>12111</v>
      </c>
      <c r="Q631" s="5">
        <f t="shared" si="3160"/>
        <v>12114</v>
      </c>
      <c r="R631" s="3">
        <f t="shared" si="3161"/>
        <v>12671</v>
      </c>
      <c r="S631" s="4">
        <f t="shared" si="3162"/>
        <v>12642</v>
      </c>
      <c r="T631" s="4">
        <f t="shared" si="3163"/>
        <v>12623</v>
      </c>
      <c r="U631" s="5">
        <f t="shared" si="3164"/>
        <v>12626</v>
      </c>
      <c r="V631" s="3">
        <f t="shared" si="3165"/>
        <v>16319</v>
      </c>
      <c r="W631" s="4">
        <f t="shared" si="3166"/>
        <v>16290</v>
      </c>
      <c r="X631" s="4">
        <f t="shared" si="3167"/>
        <v>16271</v>
      </c>
      <c r="Y631" s="5">
        <f t="shared" si="3168"/>
        <v>16274</v>
      </c>
      <c r="Z631" s="3">
        <f t="shared" si="3169"/>
        <v>19967</v>
      </c>
      <c r="AA631" s="4">
        <f t="shared" si="3170"/>
        <v>19938</v>
      </c>
      <c r="AB631" s="4">
        <f t="shared" si="3171"/>
        <v>19919</v>
      </c>
      <c r="AC631" s="5">
        <f t="shared" si="3172"/>
        <v>19922</v>
      </c>
      <c r="AE631" s="3">
        <f t="shared" ref="AE631:BF631" si="3214">AE515</f>
        <v>63</v>
      </c>
      <c r="AF631" s="4">
        <f t="shared" si="3214"/>
        <v>34</v>
      </c>
      <c r="AG631" s="4">
        <f t="shared" si="3214"/>
        <v>15</v>
      </c>
      <c r="AH631" s="5">
        <f t="shared" si="3214"/>
        <v>18</v>
      </c>
      <c r="AI631" s="3">
        <f t="shared" si="3214"/>
        <v>63</v>
      </c>
      <c r="AJ631" s="4">
        <f t="shared" si="3214"/>
        <v>34</v>
      </c>
      <c r="AK631" s="4">
        <f t="shared" si="3214"/>
        <v>15</v>
      </c>
      <c r="AL631" s="5">
        <f t="shared" si="3214"/>
        <v>18</v>
      </c>
      <c r="AM631" s="3">
        <f t="shared" si="3214"/>
        <v>63</v>
      </c>
      <c r="AN631" s="4">
        <f t="shared" si="3214"/>
        <v>34</v>
      </c>
      <c r="AO631" s="4">
        <f t="shared" si="3214"/>
        <v>15</v>
      </c>
      <c r="AP631" s="5">
        <f t="shared" si="3214"/>
        <v>18</v>
      </c>
      <c r="AQ631" s="3">
        <f t="shared" si="3214"/>
        <v>63</v>
      </c>
      <c r="AR631" s="4">
        <f t="shared" si="3214"/>
        <v>34</v>
      </c>
      <c r="AS631" s="4">
        <f t="shared" si="3214"/>
        <v>15</v>
      </c>
      <c r="AT631" s="5">
        <f t="shared" si="3214"/>
        <v>18</v>
      </c>
      <c r="AU631" s="3">
        <f t="shared" si="3214"/>
        <v>63</v>
      </c>
      <c r="AV631" s="4">
        <f t="shared" si="3214"/>
        <v>34</v>
      </c>
      <c r="AW631" s="4">
        <f t="shared" si="3214"/>
        <v>15</v>
      </c>
      <c r="AX631" s="5">
        <f t="shared" si="3214"/>
        <v>18</v>
      </c>
      <c r="AY631" s="3">
        <f t="shared" si="3214"/>
        <v>63</v>
      </c>
      <c r="AZ631" s="4">
        <f t="shared" si="3214"/>
        <v>34</v>
      </c>
      <c r="BA631" s="4">
        <f t="shared" si="3214"/>
        <v>15</v>
      </c>
      <c r="BB631" s="5">
        <f t="shared" si="3214"/>
        <v>18</v>
      </c>
      <c r="BC631" s="3">
        <f t="shared" si="3214"/>
        <v>63</v>
      </c>
      <c r="BD631" s="4">
        <f t="shared" si="3214"/>
        <v>34</v>
      </c>
      <c r="BE631" s="4">
        <f t="shared" si="3214"/>
        <v>15</v>
      </c>
      <c r="BF631" s="5">
        <f t="shared" si="3214"/>
        <v>18</v>
      </c>
      <c r="BH631" s="3">
        <f t="shared" ref="BH631:CI631" si="3215">BH602</f>
        <v>26</v>
      </c>
      <c r="BI631" s="4">
        <f t="shared" si="3215"/>
        <v>26</v>
      </c>
      <c r="BJ631" s="4">
        <f t="shared" si="3215"/>
        <v>26</v>
      </c>
      <c r="BK631" s="5">
        <f t="shared" si="3215"/>
        <v>26</v>
      </c>
      <c r="BL631" s="3">
        <f t="shared" si="3215"/>
        <v>83</v>
      </c>
      <c r="BM631" s="4">
        <f t="shared" si="3215"/>
        <v>83</v>
      </c>
      <c r="BN631" s="4">
        <f t="shared" si="3215"/>
        <v>83</v>
      </c>
      <c r="BO631" s="5">
        <f t="shared" si="3215"/>
        <v>83</v>
      </c>
      <c r="BP631" s="3">
        <f t="shared" si="3215"/>
        <v>140</v>
      </c>
      <c r="BQ631" s="4">
        <f t="shared" si="3215"/>
        <v>140</v>
      </c>
      <c r="BR631" s="4">
        <f t="shared" si="3215"/>
        <v>140</v>
      </c>
      <c r="BS631" s="5">
        <f t="shared" si="3215"/>
        <v>140</v>
      </c>
      <c r="BT631" s="3">
        <f t="shared" si="3215"/>
        <v>190</v>
      </c>
      <c r="BU631" s="4">
        <f t="shared" si="3215"/>
        <v>190</v>
      </c>
      <c r="BV631" s="4">
        <f t="shared" si="3215"/>
        <v>190</v>
      </c>
      <c r="BW631" s="5">
        <f t="shared" si="3215"/>
        <v>190</v>
      </c>
      <c r="BX631" s="3">
        <f t="shared" si="3215"/>
        <v>198</v>
      </c>
      <c r="BY631" s="4">
        <f t="shared" si="3215"/>
        <v>198</v>
      </c>
      <c r="BZ631" s="4">
        <f t="shared" si="3215"/>
        <v>198</v>
      </c>
      <c r="CA631" s="5">
        <f t="shared" si="3215"/>
        <v>198</v>
      </c>
      <c r="CB631" s="3">
        <f t="shared" si="3215"/>
        <v>255</v>
      </c>
      <c r="CC631" s="4">
        <f t="shared" si="3215"/>
        <v>255</v>
      </c>
      <c r="CD631" s="4">
        <f t="shared" si="3215"/>
        <v>255</v>
      </c>
      <c r="CE631" s="5">
        <f t="shared" si="3215"/>
        <v>255</v>
      </c>
      <c r="CF631" s="3">
        <f t="shared" si="3215"/>
        <v>312</v>
      </c>
      <c r="CG631" s="4">
        <f t="shared" si="3215"/>
        <v>312</v>
      </c>
      <c r="CH631" s="4">
        <f t="shared" si="3215"/>
        <v>312</v>
      </c>
      <c r="CI631" s="5">
        <f t="shared" si="3215"/>
        <v>312</v>
      </c>
    </row>
    <row r="632" spans="1:87" x14ac:dyDescent="0.15">
      <c r="B632" s="6">
        <f t="shared" si="3175"/>
        <v>1610</v>
      </c>
      <c r="C632" s="7">
        <f t="shared" si="3146"/>
        <v>1623</v>
      </c>
      <c r="D632" s="7">
        <f t="shared" si="3147"/>
        <v>1658</v>
      </c>
      <c r="E632" s="8">
        <f t="shared" si="3148"/>
        <v>1639</v>
      </c>
      <c r="F632" s="6">
        <f t="shared" si="3149"/>
        <v>5258</v>
      </c>
      <c r="G632" s="7">
        <f t="shared" si="3150"/>
        <v>5271</v>
      </c>
      <c r="H632" s="7">
        <f t="shared" si="3151"/>
        <v>5306</v>
      </c>
      <c r="I632" s="8">
        <f t="shared" si="3152"/>
        <v>5287</v>
      </c>
      <c r="J632" s="6">
        <f t="shared" si="3153"/>
        <v>8906</v>
      </c>
      <c r="K632" s="7">
        <f t="shared" si="3154"/>
        <v>8919</v>
      </c>
      <c r="L632" s="7">
        <f t="shared" si="3155"/>
        <v>8954</v>
      </c>
      <c r="M632" s="8">
        <f t="shared" si="3156"/>
        <v>8935</v>
      </c>
      <c r="N632" s="6">
        <f t="shared" si="3157"/>
        <v>12106</v>
      </c>
      <c r="O632" s="7">
        <f t="shared" si="3158"/>
        <v>12119</v>
      </c>
      <c r="P632" s="7">
        <f t="shared" si="3159"/>
        <v>12154</v>
      </c>
      <c r="Q632" s="8">
        <f t="shared" si="3160"/>
        <v>12135</v>
      </c>
      <c r="R632" s="6">
        <f t="shared" si="3161"/>
        <v>12618</v>
      </c>
      <c r="S632" s="7">
        <f t="shared" si="3162"/>
        <v>12631</v>
      </c>
      <c r="T632" s="7">
        <f t="shared" si="3163"/>
        <v>12666</v>
      </c>
      <c r="U632" s="8">
        <f t="shared" si="3164"/>
        <v>12647</v>
      </c>
      <c r="V632" s="6">
        <f t="shared" si="3165"/>
        <v>16266</v>
      </c>
      <c r="W632" s="7">
        <f t="shared" si="3166"/>
        <v>16279</v>
      </c>
      <c r="X632" s="7">
        <f t="shared" si="3167"/>
        <v>16314</v>
      </c>
      <c r="Y632" s="8">
        <f t="shared" si="3168"/>
        <v>16295</v>
      </c>
      <c r="Z632" s="6">
        <f t="shared" si="3169"/>
        <v>19914</v>
      </c>
      <c r="AA632" s="7">
        <f t="shared" si="3170"/>
        <v>19927</v>
      </c>
      <c r="AB632" s="7">
        <f t="shared" si="3171"/>
        <v>19962</v>
      </c>
      <c r="AC632" s="8">
        <f t="shared" si="3172"/>
        <v>19943</v>
      </c>
      <c r="AE632" s="6">
        <f t="shared" ref="AE632:BF632" si="3216">AE516</f>
        <v>10</v>
      </c>
      <c r="AF632" s="7">
        <f t="shared" si="3216"/>
        <v>23</v>
      </c>
      <c r="AG632" s="7">
        <f t="shared" si="3216"/>
        <v>58</v>
      </c>
      <c r="AH632" s="8">
        <f t="shared" si="3216"/>
        <v>39</v>
      </c>
      <c r="AI632" s="6">
        <f t="shared" si="3216"/>
        <v>10</v>
      </c>
      <c r="AJ632" s="7">
        <f t="shared" si="3216"/>
        <v>23</v>
      </c>
      <c r="AK632" s="7">
        <f t="shared" si="3216"/>
        <v>58</v>
      </c>
      <c r="AL632" s="8">
        <f t="shared" si="3216"/>
        <v>39</v>
      </c>
      <c r="AM632" s="6">
        <f t="shared" si="3216"/>
        <v>10</v>
      </c>
      <c r="AN632" s="7">
        <f t="shared" si="3216"/>
        <v>23</v>
      </c>
      <c r="AO632" s="7">
        <f t="shared" si="3216"/>
        <v>58</v>
      </c>
      <c r="AP632" s="8">
        <f t="shared" si="3216"/>
        <v>39</v>
      </c>
      <c r="AQ632" s="6">
        <f t="shared" si="3216"/>
        <v>10</v>
      </c>
      <c r="AR632" s="7">
        <f t="shared" si="3216"/>
        <v>23</v>
      </c>
      <c r="AS632" s="7">
        <f t="shared" si="3216"/>
        <v>58</v>
      </c>
      <c r="AT632" s="8">
        <f t="shared" si="3216"/>
        <v>39</v>
      </c>
      <c r="AU632" s="6">
        <f t="shared" si="3216"/>
        <v>10</v>
      </c>
      <c r="AV632" s="7">
        <f t="shared" si="3216"/>
        <v>23</v>
      </c>
      <c r="AW632" s="7">
        <f t="shared" si="3216"/>
        <v>58</v>
      </c>
      <c r="AX632" s="8">
        <f t="shared" si="3216"/>
        <v>39</v>
      </c>
      <c r="AY632" s="6">
        <f t="shared" si="3216"/>
        <v>10</v>
      </c>
      <c r="AZ632" s="7">
        <f t="shared" si="3216"/>
        <v>23</v>
      </c>
      <c r="BA632" s="7">
        <f t="shared" si="3216"/>
        <v>58</v>
      </c>
      <c r="BB632" s="8">
        <f t="shared" si="3216"/>
        <v>39</v>
      </c>
      <c r="BC632" s="6">
        <f t="shared" si="3216"/>
        <v>10</v>
      </c>
      <c r="BD632" s="7">
        <f t="shared" si="3216"/>
        <v>23</v>
      </c>
      <c r="BE632" s="7">
        <f t="shared" si="3216"/>
        <v>58</v>
      </c>
      <c r="BF632" s="8">
        <f t="shared" si="3216"/>
        <v>39</v>
      </c>
      <c r="BH632" s="6">
        <f t="shared" ref="BH632:CI632" si="3217">BH603</f>
        <v>26</v>
      </c>
      <c r="BI632" s="7">
        <f t="shared" si="3217"/>
        <v>26</v>
      </c>
      <c r="BJ632" s="7">
        <f t="shared" si="3217"/>
        <v>26</v>
      </c>
      <c r="BK632" s="8">
        <f t="shared" si="3217"/>
        <v>26</v>
      </c>
      <c r="BL632" s="6">
        <f t="shared" si="3217"/>
        <v>83</v>
      </c>
      <c r="BM632" s="7">
        <f t="shared" si="3217"/>
        <v>83</v>
      </c>
      <c r="BN632" s="7">
        <f t="shared" si="3217"/>
        <v>83</v>
      </c>
      <c r="BO632" s="8">
        <f t="shared" si="3217"/>
        <v>83</v>
      </c>
      <c r="BP632" s="6">
        <f t="shared" si="3217"/>
        <v>140</v>
      </c>
      <c r="BQ632" s="7">
        <f t="shared" si="3217"/>
        <v>140</v>
      </c>
      <c r="BR632" s="7">
        <f t="shared" si="3217"/>
        <v>140</v>
      </c>
      <c r="BS632" s="8">
        <f t="shared" si="3217"/>
        <v>140</v>
      </c>
      <c r="BT632" s="6">
        <f t="shared" si="3217"/>
        <v>190</v>
      </c>
      <c r="BU632" s="7">
        <f t="shared" si="3217"/>
        <v>190</v>
      </c>
      <c r="BV632" s="7">
        <f t="shared" si="3217"/>
        <v>190</v>
      </c>
      <c r="BW632" s="8">
        <f t="shared" si="3217"/>
        <v>190</v>
      </c>
      <c r="BX632" s="6">
        <f t="shared" si="3217"/>
        <v>198</v>
      </c>
      <c r="BY632" s="7">
        <f t="shared" si="3217"/>
        <v>198</v>
      </c>
      <c r="BZ632" s="7">
        <f t="shared" si="3217"/>
        <v>198</v>
      </c>
      <c r="CA632" s="8">
        <f t="shared" si="3217"/>
        <v>198</v>
      </c>
      <c r="CB632" s="6">
        <f t="shared" si="3217"/>
        <v>255</v>
      </c>
      <c r="CC632" s="7">
        <f t="shared" si="3217"/>
        <v>255</v>
      </c>
      <c r="CD632" s="7">
        <f t="shared" si="3217"/>
        <v>255</v>
      </c>
      <c r="CE632" s="8">
        <f t="shared" si="3217"/>
        <v>255</v>
      </c>
      <c r="CF632" s="6">
        <f t="shared" si="3217"/>
        <v>312</v>
      </c>
      <c r="CG632" s="7">
        <f t="shared" si="3217"/>
        <v>312</v>
      </c>
      <c r="CH632" s="7">
        <f t="shared" si="3217"/>
        <v>312</v>
      </c>
      <c r="CI632" s="8">
        <f t="shared" si="3217"/>
        <v>312</v>
      </c>
    </row>
    <row r="633" spans="1:87" x14ac:dyDescent="0.15">
      <c r="B633" s="6">
        <f t="shared" si="3175"/>
        <v>1653</v>
      </c>
      <c r="C633" s="7">
        <f t="shared" si="3146"/>
        <v>1644</v>
      </c>
      <c r="D633" s="7">
        <f t="shared" si="3147"/>
        <v>1605</v>
      </c>
      <c r="E633" s="8">
        <f t="shared" si="3148"/>
        <v>1628</v>
      </c>
      <c r="F633" s="6">
        <f t="shared" si="3149"/>
        <v>5301</v>
      </c>
      <c r="G633" s="7">
        <f t="shared" si="3150"/>
        <v>5292</v>
      </c>
      <c r="H633" s="7">
        <f t="shared" si="3151"/>
        <v>5253</v>
      </c>
      <c r="I633" s="8">
        <f t="shared" si="3152"/>
        <v>5276</v>
      </c>
      <c r="J633" s="6">
        <f t="shared" si="3153"/>
        <v>8949</v>
      </c>
      <c r="K633" s="7">
        <f t="shared" si="3154"/>
        <v>8940</v>
      </c>
      <c r="L633" s="7">
        <f t="shared" si="3155"/>
        <v>8901</v>
      </c>
      <c r="M633" s="8">
        <f t="shared" si="3156"/>
        <v>8924</v>
      </c>
      <c r="N633" s="6">
        <f t="shared" si="3157"/>
        <v>12149</v>
      </c>
      <c r="O633" s="7">
        <f t="shared" si="3158"/>
        <v>12140</v>
      </c>
      <c r="P633" s="7">
        <f t="shared" si="3159"/>
        <v>12101</v>
      </c>
      <c r="Q633" s="8">
        <f t="shared" si="3160"/>
        <v>12124</v>
      </c>
      <c r="R633" s="6">
        <f t="shared" si="3161"/>
        <v>12661</v>
      </c>
      <c r="S633" s="7">
        <f t="shared" si="3162"/>
        <v>12652</v>
      </c>
      <c r="T633" s="7">
        <f t="shared" si="3163"/>
        <v>12613</v>
      </c>
      <c r="U633" s="8">
        <f t="shared" si="3164"/>
        <v>12636</v>
      </c>
      <c r="V633" s="6">
        <f t="shared" si="3165"/>
        <v>16309</v>
      </c>
      <c r="W633" s="7">
        <f t="shared" si="3166"/>
        <v>16300</v>
      </c>
      <c r="X633" s="7">
        <f t="shared" si="3167"/>
        <v>16261</v>
      </c>
      <c r="Y633" s="8">
        <f t="shared" si="3168"/>
        <v>16284</v>
      </c>
      <c r="Z633" s="6">
        <f t="shared" si="3169"/>
        <v>19957</v>
      </c>
      <c r="AA633" s="7">
        <f t="shared" si="3170"/>
        <v>19948</v>
      </c>
      <c r="AB633" s="7">
        <f t="shared" si="3171"/>
        <v>19909</v>
      </c>
      <c r="AC633" s="8">
        <f t="shared" si="3172"/>
        <v>19932</v>
      </c>
      <c r="AE633" s="6">
        <f t="shared" ref="AE633:BF633" si="3218">AE517</f>
        <v>53</v>
      </c>
      <c r="AF633" s="7">
        <f t="shared" si="3218"/>
        <v>44</v>
      </c>
      <c r="AG633" s="7">
        <f t="shared" si="3218"/>
        <v>5</v>
      </c>
      <c r="AH633" s="8">
        <f t="shared" si="3218"/>
        <v>28</v>
      </c>
      <c r="AI633" s="6">
        <f t="shared" si="3218"/>
        <v>53</v>
      </c>
      <c r="AJ633" s="7">
        <f t="shared" si="3218"/>
        <v>44</v>
      </c>
      <c r="AK633" s="7">
        <f t="shared" si="3218"/>
        <v>5</v>
      </c>
      <c r="AL633" s="8">
        <f t="shared" si="3218"/>
        <v>28</v>
      </c>
      <c r="AM633" s="6">
        <f t="shared" si="3218"/>
        <v>53</v>
      </c>
      <c r="AN633" s="7">
        <f t="shared" si="3218"/>
        <v>44</v>
      </c>
      <c r="AO633" s="7">
        <f t="shared" si="3218"/>
        <v>5</v>
      </c>
      <c r="AP633" s="8">
        <f t="shared" si="3218"/>
        <v>28</v>
      </c>
      <c r="AQ633" s="6">
        <f t="shared" si="3218"/>
        <v>53</v>
      </c>
      <c r="AR633" s="7">
        <f t="shared" si="3218"/>
        <v>44</v>
      </c>
      <c r="AS633" s="7">
        <f t="shared" si="3218"/>
        <v>5</v>
      </c>
      <c r="AT633" s="8">
        <f t="shared" si="3218"/>
        <v>28</v>
      </c>
      <c r="AU633" s="6">
        <f t="shared" si="3218"/>
        <v>53</v>
      </c>
      <c r="AV633" s="7">
        <f t="shared" si="3218"/>
        <v>44</v>
      </c>
      <c r="AW633" s="7">
        <f t="shared" si="3218"/>
        <v>5</v>
      </c>
      <c r="AX633" s="8">
        <f t="shared" si="3218"/>
        <v>28</v>
      </c>
      <c r="AY633" s="6">
        <f t="shared" si="3218"/>
        <v>53</v>
      </c>
      <c r="AZ633" s="7">
        <f t="shared" si="3218"/>
        <v>44</v>
      </c>
      <c r="BA633" s="7">
        <f t="shared" si="3218"/>
        <v>5</v>
      </c>
      <c r="BB633" s="8">
        <f t="shared" si="3218"/>
        <v>28</v>
      </c>
      <c r="BC633" s="6">
        <f t="shared" si="3218"/>
        <v>53</v>
      </c>
      <c r="BD633" s="7">
        <f t="shared" si="3218"/>
        <v>44</v>
      </c>
      <c r="BE633" s="7">
        <f t="shared" si="3218"/>
        <v>5</v>
      </c>
      <c r="BF633" s="8">
        <f t="shared" si="3218"/>
        <v>28</v>
      </c>
      <c r="BH633" s="6">
        <f t="shared" ref="BH633:CI633" si="3219">BH604</f>
        <v>26</v>
      </c>
      <c r="BI633" s="7">
        <f t="shared" si="3219"/>
        <v>26</v>
      </c>
      <c r="BJ633" s="7">
        <f t="shared" si="3219"/>
        <v>26</v>
      </c>
      <c r="BK633" s="8">
        <f t="shared" si="3219"/>
        <v>26</v>
      </c>
      <c r="BL633" s="6">
        <f t="shared" si="3219"/>
        <v>83</v>
      </c>
      <c r="BM633" s="7">
        <f t="shared" si="3219"/>
        <v>83</v>
      </c>
      <c r="BN633" s="7">
        <f t="shared" si="3219"/>
        <v>83</v>
      </c>
      <c r="BO633" s="8">
        <f t="shared" si="3219"/>
        <v>83</v>
      </c>
      <c r="BP633" s="6">
        <f t="shared" si="3219"/>
        <v>140</v>
      </c>
      <c r="BQ633" s="7">
        <f t="shared" si="3219"/>
        <v>140</v>
      </c>
      <c r="BR633" s="7">
        <f t="shared" si="3219"/>
        <v>140</v>
      </c>
      <c r="BS633" s="8">
        <f t="shared" si="3219"/>
        <v>140</v>
      </c>
      <c r="BT633" s="6">
        <f t="shared" si="3219"/>
        <v>190</v>
      </c>
      <c r="BU633" s="7">
        <f t="shared" si="3219"/>
        <v>190</v>
      </c>
      <c r="BV633" s="7">
        <f t="shared" si="3219"/>
        <v>190</v>
      </c>
      <c r="BW633" s="8">
        <f t="shared" si="3219"/>
        <v>190</v>
      </c>
      <c r="BX633" s="6">
        <f t="shared" si="3219"/>
        <v>198</v>
      </c>
      <c r="BY633" s="7">
        <f t="shared" si="3219"/>
        <v>198</v>
      </c>
      <c r="BZ633" s="7">
        <f t="shared" si="3219"/>
        <v>198</v>
      </c>
      <c r="CA633" s="8">
        <f t="shared" si="3219"/>
        <v>198</v>
      </c>
      <c r="CB633" s="6">
        <f t="shared" si="3219"/>
        <v>255</v>
      </c>
      <c r="CC633" s="7">
        <f t="shared" si="3219"/>
        <v>255</v>
      </c>
      <c r="CD633" s="7">
        <f t="shared" si="3219"/>
        <v>255</v>
      </c>
      <c r="CE633" s="8">
        <f t="shared" si="3219"/>
        <v>255</v>
      </c>
      <c r="CF633" s="6">
        <f t="shared" si="3219"/>
        <v>312</v>
      </c>
      <c r="CG633" s="7">
        <f t="shared" si="3219"/>
        <v>312</v>
      </c>
      <c r="CH633" s="7">
        <f t="shared" si="3219"/>
        <v>312</v>
      </c>
      <c r="CI633" s="8">
        <f t="shared" si="3219"/>
        <v>312</v>
      </c>
    </row>
    <row r="634" spans="1:87" ht="7.2" thickBot="1" x14ac:dyDescent="0.2">
      <c r="B634" s="9">
        <f t="shared" si="3175"/>
        <v>1604</v>
      </c>
      <c r="C634" s="10">
        <f t="shared" si="3146"/>
        <v>1629</v>
      </c>
      <c r="D634" s="10">
        <f t="shared" si="3147"/>
        <v>1652</v>
      </c>
      <c r="E634" s="11">
        <f t="shared" si="3148"/>
        <v>1645</v>
      </c>
      <c r="F634" s="9">
        <f t="shared" si="3149"/>
        <v>5252</v>
      </c>
      <c r="G634" s="10">
        <f t="shared" si="3150"/>
        <v>5277</v>
      </c>
      <c r="H634" s="10">
        <f t="shared" si="3151"/>
        <v>5300</v>
      </c>
      <c r="I634" s="11">
        <f t="shared" si="3152"/>
        <v>5293</v>
      </c>
      <c r="J634" s="9">
        <f t="shared" si="3153"/>
        <v>8900</v>
      </c>
      <c r="K634" s="10">
        <f t="shared" si="3154"/>
        <v>8925</v>
      </c>
      <c r="L634" s="10">
        <f t="shared" si="3155"/>
        <v>8948</v>
      </c>
      <c r="M634" s="11">
        <f t="shared" si="3156"/>
        <v>8941</v>
      </c>
      <c r="N634" s="9">
        <f t="shared" si="3157"/>
        <v>12100</v>
      </c>
      <c r="O634" s="10">
        <f t="shared" si="3158"/>
        <v>12125</v>
      </c>
      <c r="P634" s="10">
        <f t="shared" si="3159"/>
        <v>12148</v>
      </c>
      <c r="Q634" s="11">
        <f t="shared" si="3160"/>
        <v>12141</v>
      </c>
      <c r="R634" s="9">
        <f t="shared" si="3161"/>
        <v>12612</v>
      </c>
      <c r="S634" s="10">
        <f t="shared" si="3162"/>
        <v>12637</v>
      </c>
      <c r="T634" s="10">
        <f t="shared" si="3163"/>
        <v>12660</v>
      </c>
      <c r="U634" s="11">
        <f t="shared" si="3164"/>
        <v>12653</v>
      </c>
      <c r="V634" s="9">
        <f t="shared" si="3165"/>
        <v>16260</v>
      </c>
      <c r="W634" s="10">
        <f t="shared" si="3166"/>
        <v>16285</v>
      </c>
      <c r="X634" s="10">
        <f t="shared" si="3167"/>
        <v>16308</v>
      </c>
      <c r="Y634" s="11">
        <f t="shared" si="3168"/>
        <v>16301</v>
      </c>
      <c r="Z634" s="9">
        <f t="shared" si="3169"/>
        <v>19908</v>
      </c>
      <c r="AA634" s="10">
        <f t="shared" si="3170"/>
        <v>19933</v>
      </c>
      <c r="AB634" s="10">
        <f t="shared" si="3171"/>
        <v>19956</v>
      </c>
      <c r="AC634" s="11">
        <f t="shared" si="3172"/>
        <v>19949</v>
      </c>
      <c r="AE634" s="9">
        <f t="shared" ref="AE634:BF634" si="3220">AE518</f>
        <v>4</v>
      </c>
      <c r="AF634" s="10">
        <f t="shared" si="3220"/>
        <v>29</v>
      </c>
      <c r="AG634" s="10">
        <f t="shared" si="3220"/>
        <v>52</v>
      </c>
      <c r="AH634" s="11">
        <f t="shared" si="3220"/>
        <v>45</v>
      </c>
      <c r="AI634" s="9">
        <f t="shared" si="3220"/>
        <v>4</v>
      </c>
      <c r="AJ634" s="10">
        <f t="shared" si="3220"/>
        <v>29</v>
      </c>
      <c r="AK634" s="10">
        <f t="shared" si="3220"/>
        <v>52</v>
      </c>
      <c r="AL634" s="11">
        <f t="shared" si="3220"/>
        <v>45</v>
      </c>
      <c r="AM634" s="9">
        <f t="shared" si="3220"/>
        <v>4</v>
      </c>
      <c r="AN634" s="10">
        <f t="shared" si="3220"/>
        <v>29</v>
      </c>
      <c r="AO634" s="10">
        <f t="shared" si="3220"/>
        <v>52</v>
      </c>
      <c r="AP634" s="11">
        <f t="shared" si="3220"/>
        <v>45</v>
      </c>
      <c r="AQ634" s="9">
        <f t="shared" si="3220"/>
        <v>4</v>
      </c>
      <c r="AR634" s="10">
        <f t="shared" si="3220"/>
        <v>29</v>
      </c>
      <c r="AS634" s="10">
        <f t="shared" si="3220"/>
        <v>52</v>
      </c>
      <c r="AT634" s="11">
        <f t="shared" si="3220"/>
        <v>45</v>
      </c>
      <c r="AU634" s="9">
        <f t="shared" si="3220"/>
        <v>4</v>
      </c>
      <c r="AV634" s="10">
        <f t="shared" si="3220"/>
        <v>29</v>
      </c>
      <c r="AW634" s="10">
        <f t="shared" si="3220"/>
        <v>52</v>
      </c>
      <c r="AX634" s="11">
        <f t="shared" si="3220"/>
        <v>45</v>
      </c>
      <c r="AY634" s="9">
        <f t="shared" si="3220"/>
        <v>4</v>
      </c>
      <c r="AZ634" s="10">
        <f t="shared" si="3220"/>
        <v>29</v>
      </c>
      <c r="BA634" s="10">
        <f t="shared" si="3220"/>
        <v>52</v>
      </c>
      <c r="BB634" s="11">
        <f t="shared" si="3220"/>
        <v>45</v>
      </c>
      <c r="BC634" s="9">
        <f t="shared" si="3220"/>
        <v>4</v>
      </c>
      <c r="BD634" s="10">
        <f t="shared" si="3220"/>
        <v>29</v>
      </c>
      <c r="BE634" s="10">
        <f t="shared" si="3220"/>
        <v>52</v>
      </c>
      <c r="BF634" s="11">
        <f t="shared" si="3220"/>
        <v>45</v>
      </c>
      <c r="BH634" s="9">
        <f t="shared" ref="BH634:CI634" si="3221">BH605</f>
        <v>26</v>
      </c>
      <c r="BI634" s="10">
        <f t="shared" si="3221"/>
        <v>26</v>
      </c>
      <c r="BJ634" s="10">
        <f t="shared" si="3221"/>
        <v>26</v>
      </c>
      <c r="BK634" s="11">
        <f t="shared" si="3221"/>
        <v>26</v>
      </c>
      <c r="BL634" s="9">
        <f t="shared" si="3221"/>
        <v>83</v>
      </c>
      <c r="BM634" s="10">
        <f t="shared" si="3221"/>
        <v>83</v>
      </c>
      <c r="BN634" s="10">
        <f t="shared" si="3221"/>
        <v>83</v>
      </c>
      <c r="BO634" s="11">
        <f t="shared" si="3221"/>
        <v>83</v>
      </c>
      <c r="BP634" s="9">
        <f t="shared" si="3221"/>
        <v>140</v>
      </c>
      <c r="BQ634" s="10">
        <f t="shared" si="3221"/>
        <v>140</v>
      </c>
      <c r="BR634" s="10">
        <f t="shared" si="3221"/>
        <v>140</v>
      </c>
      <c r="BS634" s="11">
        <f t="shared" si="3221"/>
        <v>140</v>
      </c>
      <c r="BT634" s="9">
        <f t="shared" si="3221"/>
        <v>190</v>
      </c>
      <c r="BU634" s="10">
        <f t="shared" si="3221"/>
        <v>190</v>
      </c>
      <c r="BV634" s="10">
        <f t="shared" si="3221"/>
        <v>190</v>
      </c>
      <c r="BW634" s="11">
        <f t="shared" si="3221"/>
        <v>190</v>
      </c>
      <c r="BX634" s="9">
        <f t="shared" si="3221"/>
        <v>198</v>
      </c>
      <c r="BY634" s="10">
        <f t="shared" si="3221"/>
        <v>198</v>
      </c>
      <c r="BZ634" s="10">
        <f t="shared" si="3221"/>
        <v>198</v>
      </c>
      <c r="CA634" s="11">
        <f t="shared" si="3221"/>
        <v>198</v>
      </c>
      <c r="CB634" s="9">
        <f t="shared" si="3221"/>
        <v>255</v>
      </c>
      <c r="CC634" s="10">
        <f t="shared" si="3221"/>
        <v>255</v>
      </c>
      <c r="CD634" s="10">
        <f t="shared" si="3221"/>
        <v>255</v>
      </c>
      <c r="CE634" s="11">
        <f t="shared" si="3221"/>
        <v>255</v>
      </c>
      <c r="CF634" s="9">
        <f t="shared" si="3221"/>
        <v>312</v>
      </c>
      <c r="CG634" s="10">
        <f t="shared" si="3221"/>
        <v>312</v>
      </c>
      <c r="CH634" s="10">
        <f t="shared" si="3221"/>
        <v>312</v>
      </c>
      <c r="CI634" s="11">
        <f t="shared" si="3221"/>
        <v>312</v>
      </c>
    </row>
    <row r="635" spans="1:87" x14ac:dyDescent="0.15">
      <c r="B635" s="3">
        <f t="shared" si="3175"/>
        <v>4415</v>
      </c>
      <c r="C635" s="4">
        <f t="shared" si="3146"/>
        <v>4386</v>
      </c>
      <c r="D635" s="4">
        <f t="shared" si="3147"/>
        <v>4367</v>
      </c>
      <c r="E635" s="5">
        <f t="shared" si="3148"/>
        <v>4370</v>
      </c>
      <c r="F635" s="3">
        <f t="shared" si="3149"/>
        <v>8063</v>
      </c>
      <c r="G635" s="4">
        <f t="shared" si="3150"/>
        <v>8034</v>
      </c>
      <c r="H635" s="4">
        <f t="shared" si="3151"/>
        <v>8015</v>
      </c>
      <c r="I635" s="5">
        <f t="shared" si="3152"/>
        <v>8018</v>
      </c>
      <c r="J635" s="3">
        <f t="shared" si="3153"/>
        <v>11263</v>
      </c>
      <c r="K635" s="4">
        <f t="shared" si="3154"/>
        <v>11234</v>
      </c>
      <c r="L635" s="4">
        <f t="shared" si="3155"/>
        <v>11215</v>
      </c>
      <c r="M635" s="5">
        <f t="shared" si="3156"/>
        <v>11218</v>
      </c>
      <c r="N635" s="3">
        <f t="shared" si="3157"/>
        <v>14911</v>
      </c>
      <c r="O635" s="4">
        <f t="shared" si="3158"/>
        <v>14882</v>
      </c>
      <c r="P635" s="4">
        <f t="shared" si="3159"/>
        <v>14863</v>
      </c>
      <c r="Q635" s="5">
        <f t="shared" si="3160"/>
        <v>14866</v>
      </c>
      <c r="R635" s="3">
        <f t="shared" si="3161"/>
        <v>18559</v>
      </c>
      <c r="S635" s="4">
        <f t="shared" si="3162"/>
        <v>18530</v>
      </c>
      <c r="T635" s="4">
        <f t="shared" si="3163"/>
        <v>18511</v>
      </c>
      <c r="U635" s="5">
        <f t="shared" si="3164"/>
        <v>18514</v>
      </c>
      <c r="V635" s="3">
        <f t="shared" si="3165"/>
        <v>19071</v>
      </c>
      <c r="W635" s="4">
        <f t="shared" si="3166"/>
        <v>19042</v>
      </c>
      <c r="X635" s="4">
        <f t="shared" si="3167"/>
        <v>19023</v>
      </c>
      <c r="Y635" s="5">
        <f t="shared" si="3168"/>
        <v>19026</v>
      </c>
      <c r="Z635" s="3">
        <f t="shared" si="3169"/>
        <v>767</v>
      </c>
      <c r="AA635" s="4">
        <f t="shared" si="3170"/>
        <v>738</v>
      </c>
      <c r="AB635" s="4">
        <f t="shared" si="3171"/>
        <v>719</v>
      </c>
      <c r="AC635" s="5">
        <f t="shared" si="3172"/>
        <v>722</v>
      </c>
      <c r="AE635" s="3">
        <f t="shared" ref="AE635:BF635" si="3222">AE519</f>
        <v>63</v>
      </c>
      <c r="AF635" s="4">
        <f t="shared" si="3222"/>
        <v>34</v>
      </c>
      <c r="AG635" s="4">
        <f t="shared" si="3222"/>
        <v>15</v>
      </c>
      <c r="AH635" s="5">
        <f t="shared" si="3222"/>
        <v>18</v>
      </c>
      <c r="AI635" s="3">
        <f t="shared" si="3222"/>
        <v>63</v>
      </c>
      <c r="AJ635" s="4">
        <f t="shared" si="3222"/>
        <v>34</v>
      </c>
      <c r="AK635" s="4">
        <f t="shared" si="3222"/>
        <v>15</v>
      </c>
      <c r="AL635" s="5">
        <f t="shared" si="3222"/>
        <v>18</v>
      </c>
      <c r="AM635" s="3">
        <f t="shared" si="3222"/>
        <v>63</v>
      </c>
      <c r="AN635" s="4">
        <f t="shared" si="3222"/>
        <v>34</v>
      </c>
      <c r="AO635" s="4">
        <f t="shared" si="3222"/>
        <v>15</v>
      </c>
      <c r="AP635" s="5">
        <f t="shared" si="3222"/>
        <v>18</v>
      </c>
      <c r="AQ635" s="3">
        <f t="shared" si="3222"/>
        <v>63</v>
      </c>
      <c r="AR635" s="4">
        <f t="shared" si="3222"/>
        <v>34</v>
      </c>
      <c r="AS635" s="4">
        <f t="shared" si="3222"/>
        <v>15</v>
      </c>
      <c r="AT635" s="5">
        <f t="shared" si="3222"/>
        <v>18</v>
      </c>
      <c r="AU635" s="3">
        <f t="shared" si="3222"/>
        <v>63</v>
      </c>
      <c r="AV635" s="4">
        <f t="shared" si="3222"/>
        <v>34</v>
      </c>
      <c r="AW635" s="4">
        <f t="shared" si="3222"/>
        <v>15</v>
      </c>
      <c r="AX635" s="5">
        <f t="shared" si="3222"/>
        <v>18</v>
      </c>
      <c r="AY635" s="3">
        <f t="shared" si="3222"/>
        <v>63</v>
      </c>
      <c r="AZ635" s="4">
        <f t="shared" si="3222"/>
        <v>34</v>
      </c>
      <c r="BA635" s="4">
        <f t="shared" si="3222"/>
        <v>15</v>
      </c>
      <c r="BB635" s="5">
        <f t="shared" si="3222"/>
        <v>18</v>
      </c>
      <c r="BC635" s="3">
        <f t="shared" si="3222"/>
        <v>63</v>
      </c>
      <c r="BD635" s="4">
        <f t="shared" si="3222"/>
        <v>34</v>
      </c>
      <c r="BE635" s="4">
        <f t="shared" si="3222"/>
        <v>15</v>
      </c>
      <c r="BF635" s="5">
        <f t="shared" si="3222"/>
        <v>18</v>
      </c>
      <c r="BH635" s="3">
        <f t="shared" ref="BH635:CI635" si="3223">BH606</f>
        <v>69</v>
      </c>
      <c r="BI635" s="4">
        <f t="shared" si="3223"/>
        <v>69</v>
      </c>
      <c r="BJ635" s="4">
        <f t="shared" si="3223"/>
        <v>69</v>
      </c>
      <c r="BK635" s="5">
        <f t="shared" si="3223"/>
        <v>69</v>
      </c>
      <c r="BL635" s="3">
        <f t="shared" si="3223"/>
        <v>126</v>
      </c>
      <c r="BM635" s="4">
        <f t="shared" si="3223"/>
        <v>126</v>
      </c>
      <c r="BN635" s="4">
        <f t="shared" si="3223"/>
        <v>126</v>
      </c>
      <c r="BO635" s="5">
        <f t="shared" si="3223"/>
        <v>126</v>
      </c>
      <c r="BP635" s="3">
        <f t="shared" si="3223"/>
        <v>176</v>
      </c>
      <c r="BQ635" s="4">
        <f t="shared" si="3223"/>
        <v>176</v>
      </c>
      <c r="BR635" s="4">
        <f t="shared" si="3223"/>
        <v>176</v>
      </c>
      <c r="BS635" s="5">
        <f t="shared" si="3223"/>
        <v>176</v>
      </c>
      <c r="BT635" s="3">
        <f t="shared" si="3223"/>
        <v>233</v>
      </c>
      <c r="BU635" s="4">
        <f t="shared" si="3223"/>
        <v>233</v>
      </c>
      <c r="BV635" s="4">
        <f t="shared" si="3223"/>
        <v>233</v>
      </c>
      <c r="BW635" s="5">
        <f t="shared" si="3223"/>
        <v>233</v>
      </c>
      <c r="BX635" s="3">
        <f t="shared" si="3223"/>
        <v>290</v>
      </c>
      <c r="BY635" s="4">
        <f t="shared" si="3223"/>
        <v>290</v>
      </c>
      <c r="BZ635" s="4">
        <f t="shared" si="3223"/>
        <v>290</v>
      </c>
      <c r="CA635" s="5">
        <f t="shared" si="3223"/>
        <v>290</v>
      </c>
      <c r="CB635" s="3">
        <f t="shared" si="3223"/>
        <v>298</v>
      </c>
      <c r="CC635" s="4">
        <f t="shared" si="3223"/>
        <v>298</v>
      </c>
      <c r="CD635" s="4">
        <f t="shared" si="3223"/>
        <v>298</v>
      </c>
      <c r="CE635" s="5">
        <f t="shared" si="3223"/>
        <v>298</v>
      </c>
      <c r="CF635" s="3">
        <f t="shared" si="3223"/>
        <v>12</v>
      </c>
      <c r="CG635" s="4">
        <f t="shared" si="3223"/>
        <v>12</v>
      </c>
      <c r="CH635" s="4">
        <f t="shared" si="3223"/>
        <v>12</v>
      </c>
      <c r="CI635" s="5">
        <f t="shared" si="3223"/>
        <v>12</v>
      </c>
    </row>
    <row r="636" spans="1:87" x14ac:dyDescent="0.15">
      <c r="B636" s="6">
        <f t="shared" si="3175"/>
        <v>4362</v>
      </c>
      <c r="C636" s="7">
        <f t="shared" si="3146"/>
        <v>4375</v>
      </c>
      <c r="D636" s="7">
        <f t="shared" si="3147"/>
        <v>4410</v>
      </c>
      <c r="E636" s="8">
        <f t="shared" si="3148"/>
        <v>4391</v>
      </c>
      <c r="F636" s="6">
        <f t="shared" si="3149"/>
        <v>8010</v>
      </c>
      <c r="G636" s="7">
        <f t="shared" si="3150"/>
        <v>8023</v>
      </c>
      <c r="H636" s="7">
        <f t="shared" si="3151"/>
        <v>8058</v>
      </c>
      <c r="I636" s="8">
        <f t="shared" si="3152"/>
        <v>8039</v>
      </c>
      <c r="J636" s="6">
        <f t="shared" si="3153"/>
        <v>11210</v>
      </c>
      <c r="K636" s="7">
        <f t="shared" si="3154"/>
        <v>11223</v>
      </c>
      <c r="L636" s="7">
        <f t="shared" si="3155"/>
        <v>11258</v>
      </c>
      <c r="M636" s="8">
        <f t="shared" si="3156"/>
        <v>11239</v>
      </c>
      <c r="N636" s="6">
        <f t="shared" si="3157"/>
        <v>14858</v>
      </c>
      <c r="O636" s="7">
        <f t="shared" si="3158"/>
        <v>14871</v>
      </c>
      <c r="P636" s="7">
        <f t="shared" si="3159"/>
        <v>14906</v>
      </c>
      <c r="Q636" s="8">
        <f t="shared" si="3160"/>
        <v>14887</v>
      </c>
      <c r="R636" s="6">
        <f t="shared" si="3161"/>
        <v>18506</v>
      </c>
      <c r="S636" s="7">
        <f t="shared" si="3162"/>
        <v>18519</v>
      </c>
      <c r="T636" s="7">
        <f t="shared" si="3163"/>
        <v>18554</v>
      </c>
      <c r="U636" s="8">
        <f t="shared" si="3164"/>
        <v>18535</v>
      </c>
      <c r="V636" s="6">
        <f t="shared" si="3165"/>
        <v>19018</v>
      </c>
      <c r="W636" s="7">
        <f t="shared" si="3166"/>
        <v>19031</v>
      </c>
      <c r="X636" s="7">
        <f t="shared" si="3167"/>
        <v>19066</v>
      </c>
      <c r="Y636" s="8">
        <f t="shared" si="3168"/>
        <v>19047</v>
      </c>
      <c r="Z636" s="6">
        <f t="shared" si="3169"/>
        <v>714</v>
      </c>
      <c r="AA636" s="7">
        <f t="shared" si="3170"/>
        <v>727</v>
      </c>
      <c r="AB636" s="7">
        <f t="shared" si="3171"/>
        <v>762</v>
      </c>
      <c r="AC636" s="8">
        <f t="shared" si="3172"/>
        <v>743</v>
      </c>
      <c r="AE636" s="6">
        <f t="shared" ref="AE636:BF636" si="3224">AE520</f>
        <v>10</v>
      </c>
      <c r="AF636" s="7">
        <f t="shared" si="3224"/>
        <v>23</v>
      </c>
      <c r="AG636" s="7">
        <f t="shared" si="3224"/>
        <v>58</v>
      </c>
      <c r="AH636" s="8">
        <f t="shared" si="3224"/>
        <v>39</v>
      </c>
      <c r="AI636" s="6">
        <f t="shared" si="3224"/>
        <v>10</v>
      </c>
      <c r="AJ636" s="7">
        <f t="shared" si="3224"/>
        <v>23</v>
      </c>
      <c r="AK636" s="7">
        <f t="shared" si="3224"/>
        <v>58</v>
      </c>
      <c r="AL636" s="8">
        <f t="shared" si="3224"/>
        <v>39</v>
      </c>
      <c r="AM636" s="6">
        <f t="shared" si="3224"/>
        <v>10</v>
      </c>
      <c r="AN636" s="7">
        <f t="shared" si="3224"/>
        <v>23</v>
      </c>
      <c r="AO636" s="7">
        <f t="shared" si="3224"/>
        <v>58</v>
      </c>
      <c r="AP636" s="8">
        <f t="shared" si="3224"/>
        <v>39</v>
      </c>
      <c r="AQ636" s="6">
        <f t="shared" si="3224"/>
        <v>10</v>
      </c>
      <c r="AR636" s="7">
        <f t="shared" si="3224"/>
        <v>23</v>
      </c>
      <c r="AS636" s="7">
        <f t="shared" si="3224"/>
        <v>58</v>
      </c>
      <c r="AT636" s="8">
        <f t="shared" si="3224"/>
        <v>39</v>
      </c>
      <c r="AU636" s="6">
        <f t="shared" si="3224"/>
        <v>10</v>
      </c>
      <c r="AV636" s="7">
        <f t="shared" si="3224"/>
        <v>23</v>
      </c>
      <c r="AW636" s="7">
        <f t="shared" si="3224"/>
        <v>58</v>
      </c>
      <c r="AX636" s="8">
        <f t="shared" si="3224"/>
        <v>39</v>
      </c>
      <c r="AY636" s="6">
        <f t="shared" si="3224"/>
        <v>10</v>
      </c>
      <c r="AZ636" s="7">
        <f t="shared" si="3224"/>
        <v>23</v>
      </c>
      <c r="BA636" s="7">
        <f t="shared" si="3224"/>
        <v>58</v>
      </c>
      <c r="BB636" s="8">
        <f t="shared" si="3224"/>
        <v>39</v>
      </c>
      <c r="BC636" s="6">
        <f t="shared" si="3224"/>
        <v>10</v>
      </c>
      <c r="BD636" s="7">
        <f t="shared" si="3224"/>
        <v>23</v>
      </c>
      <c r="BE636" s="7">
        <f t="shared" si="3224"/>
        <v>58</v>
      </c>
      <c r="BF636" s="8">
        <f t="shared" si="3224"/>
        <v>39</v>
      </c>
      <c r="BH636" s="6">
        <f t="shared" ref="BH636:CI636" si="3225">BH607</f>
        <v>69</v>
      </c>
      <c r="BI636" s="7">
        <f t="shared" si="3225"/>
        <v>69</v>
      </c>
      <c r="BJ636" s="7">
        <f t="shared" si="3225"/>
        <v>69</v>
      </c>
      <c r="BK636" s="8">
        <f t="shared" si="3225"/>
        <v>69</v>
      </c>
      <c r="BL636" s="6">
        <f t="shared" si="3225"/>
        <v>126</v>
      </c>
      <c r="BM636" s="7">
        <f t="shared" si="3225"/>
        <v>126</v>
      </c>
      <c r="BN636" s="7">
        <f t="shared" si="3225"/>
        <v>126</v>
      </c>
      <c r="BO636" s="8">
        <f t="shared" si="3225"/>
        <v>126</v>
      </c>
      <c r="BP636" s="6">
        <f t="shared" si="3225"/>
        <v>176</v>
      </c>
      <c r="BQ636" s="7">
        <f t="shared" si="3225"/>
        <v>176</v>
      </c>
      <c r="BR636" s="7">
        <f t="shared" si="3225"/>
        <v>176</v>
      </c>
      <c r="BS636" s="8">
        <f t="shared" si="3225"/>
        <v>176</v>
      </c>
      <c r="BT636" s="6">
        <f t="shared" si="3225"/>
        <v>233</v>
      </c>
      <c r="BU636" s="7">
        <f t="shared" si="3225"/>
        <v>233</v>
      </c>
      <c r="BV636" s="7">
        <f t="shared" si="3225"/>
        <v>233</v>
      </c>
      <c r="BW636" s="8">
        <f t="shared" si="3225"/>
        <v>233</v>
      </c>
      <c r="BX636" s="6">
        <f t="shared" si="3225"/>
        <v>290</v>
      </c>
      <c r="BY636" s="7">
        <f t="shared" si="3225"/>
        <v>290</v>
      </c>
      <c r="BZ636" s="7">
        <f t="shared" si="3225"/>
        <v>290</v>
      </c>
      <c r="CA636" s="8">
        <f t="shared" si="3225"/>
        <v>290</v>
      </c>
      <c r="CB636" s="6">
        <f t="shared" si="3225"/>
        <v>298</v>
      </c>
      <c r="CC636" s="7">
        <f t="shared" si="3225"/>
        <v>298</v>
      </c>
      <c r="CD636" s="7">
        <f t="shared" si="3225"/>
        <v>298</v>
      </c>
      <c r="CE636" s="8">
        <f t="shared" si="3225"/>
        <v>298</v>
      </c>
      <c r="CF636" s="6">
        <f t="shared" si="3225"/>
        <v>12</v>
      </c>
      <c r="CG636" s="7">
        <f t="shared" si="3225"/>
        <v>12</v>
      </c>
      <c r="CH636" s="7">
        <f t="shared" si="3225"/>
        <v>12</v>
      </c>
      <c r="CI636" s="8">
        <f t="shared" si="3225"/>
        <v>12</v>
      </c>
    </row>
    <row r="637" spans="1:87" x14ac:dyDescent="0.15">
      <c r="B637" s="6">
        <f t="shared" si="3175"/>
        <v>4405</v>
      </c>
      <c r="C637" s="7">
        <f t="shared" si="3146"/>
        <v>4396</v>
      </c>
      <c r="D637" s="7">
        <f t="shared" si="3147"/>
        <v>4357</v>
      </c>
      <c r="E637" s="8">
        <f t="shared" si="3148"/>
        <v>4380</v>
      </c>
      <c r="F637" s="6">
        <f t="shared" si="3149"/>
        <v>8053</v>
      </c>
      <c r="G637" s="7">
        <f t="shared" si="3150"/>
        <v>8044</v>
      </c>
      <c r="H637" s="7">
        <f t="shared" si="3151"/>
        <v>8005</v>
      </c>
      <c r="I637" s="8">
        <f t="shared" si="3152"/>
        <v>8028</v>
      </c>
      <c r="J637" s="6">
        <f t="shared" si="3153"/>
        <v>11253</v>
      </c>
      <c r="K637" s="7">
        <f t="shared" si="3154"/>
        <v>11244</v>
      </c>
      <c r="L637" s="7">
        <f t="shared" si="3155"/>
        <v>11205</v>
      </c>
      <c r="M637" s="8">
        <f t="shared" si="3156"/>
        <v>11228</v>
      </c>
      <c r="N637" s="6">
        <f t="shared" si="3157"/>
        <v>14901</v>
      </c>
      <c r="O637" s="7">
        <f t="shared" si="3158"/>
        <v>14892</v>
      </c>
      <c r="P637" s="7">
        <f t="shared" si="3159"/>
        <v>14853</v>
      </c>
      <c r="Q637" s="8">
        <f t="shared" si="3160"/>
        <v>14876</v>
      </c>
      <c r="R637" s="6">
        <f t="shared" si="3161"/>
        <v>18549</v>
      </c>
      <c r="S637" s="7">
        <f t="shared" si="3162"/>
        <v>18540</v>
      </c>
      <c r="T637" s="7">
        <f t="shared" si="3163"/>
        <v>18501</v>
      </c>
      <c r="U637" s="8">
        <f t="shared" si="3164"/>
        <v>18524</v>
      </c>
      <c r="V637" s="6">
        <f t="shared" si="3165"/>
        <v>19061</v>
      </c>
      <c r="W637" s="7">
        <f t="shared" si="3166"/>
        <v>19052</v>
      </c>
      <c r="X637" s="7">
        <f t="shared" si="3167"/>
        <v>19013</v>
      </c>
      <c r="Y637" s="8">
        <f t="shared" si="3168"/>
        <v>19036</v>
      </c>
      <c r="Z637" s="6">
        <f t="shared" si="3169"/>
        <v>757</v>
      </c>
      <c r="AA637" s="7">
        <f t="shared" si="3170"/>
        <v>748</v>
      </c>
      <c r="AB637" s="7">
        <f t="shared" si="3171"/>
        <v>709</v>
      </c>
      <c r="AC637" s="8">
        <f t="shared" si="3172"/>
        <v>732</v>
      </c>
      <c r="AE637" s="6">
        <f t="shared" ref="AE637:BF637" si="3226">AE521</f>
        <v>53</v>
      </c>
      <c r="AF637" s="7">
        <f t="shared" si="3226"/>
        <v>44</v>
      </c>
      <c r="AG637" s="7">
        <f t="shared" si="3226"/>
        <v>5</v>
      </c>
      <c r="AH637" s="8">
        <f t="shared" si="3226"/>
        <v>28</v>
      </c>
      <c r="AI637" s="6">
        <f t="shared" si="3226"/>
        <v>53</v>
      </c>
      <c r="AJ637" s="7">
        <f t="shared" si="3226"/>
        <v>44</v>
      </c>
      <c r="AK637" s="7">
        <f t="shared" si="3226"/>
        <v>5</v>
      </c>
      <c r="AL637" s="8">
        <f t="shared" si="3226"/>
        <v>28</v>
      </c>
      <c r="AM637" s="6">
        <f t="shared" si="3226"/>
        <v>53</v>
      </c>
      <c r="AN637" s="7">
        <f t="shared" si="3226"/>
        <v>44</v>
      </c>
      <c r="AO637" s="7">
        <f t="shared" si="3226"/>
        <v>5</v>
      </c>
      <c r="AP637" s="8">
        <f t="shared" si="3226"/>
        <v>28</v>
      </c>
      <c r="AQ637" s="6">
        <f t="shared" si="3226"/>
        <v>53</v>
      </c>
      <c r="AR637" s="7">
        <f t="shared" si="3226"/>
        <v>44</v>
      </c>
      <c r="AS637" s="7">
        <f t="shared" si="3226"/>
        <v>5</v>
      </c>
      <c r="AT637" s="8">
        <f t="shared" si="3226"/>
        <v>28</v>
      </c>
      <c r="AU637" s="6">
        <f t="shared" si="3226"/>
        <v>53</v>
      </c>
      <c r="AV637" s="7">
        <f t="shared" si="3226"/>
        <v>44</v>
      </c>
      <c r="AW637" s="7">
        <f t="shared" si="3226"/>
        <v>5</v>
      </c>
      <c r="AX637" s="8">
        <f t="shared" si="3226"/>
        <v>28</v>
      </c>
      <c r="AY637" s="6">
        <f t="shared" si="3226"/>
        <v>53</v>
      </c>
      <c r="AZ637" s="7">
        <f t="shared" si="3226"/>
        <v>44</v>
      </c>
      <c r="BA637" s="7">
        <f t="shared" si="3226"/>
        <v>5</v>
      </c>
      <c r="BB637" s="8">
        <f t="shared" si="3226"/>
        <v>28</v>
      </c>
      <c r="BC637" s="6">
        <f t="shared" si="3226"/>
        <v>53</v>
      </c>
      <c r="BD637" s="7">
        <f t="shared" si="3226"/>
        <v>44</v>
      </c>
      <c r="BE637" s="7">
        <f t="shared" si="3226"/>
        <v>5</v>
      </c>
      <c r="BF637" s="8">
        <f t="shared" si="3226"/>
        <v>28</v>
      </c>
      <c r="BH637" s="6">
        <f t="shared" ref="BH637:CI637" si="3227">BH608</f>
        <v>69</v>
      </c>
      <c r="BI637" s="7">
        <f t="shared" si="3227"/>
        <v>69</v>
      </c>
      <c r="BJ637" s="7">
        <f t="shared" si="3227"/>
        <v>69</v>
      </c>
      <c r="BK637" s="8">
        <f t="shared" si="3227"/>
        <v>69</v>
      </c>
      <c r="BL637" s="6">
        <f t="shared" si="3227"/>
        <v>126</v>
      </c>
      <c r="BM637" s="7">
        <f t="shared" si="3227"/>
        <v>126</v>
      </c>
      <c r="BN637" s="7">
        <f t="shared" si="3227"/>
        <v>126</v>
      </c>
      <c r="BO637" s="8">
        <f t="shared" si="3227"/>
        <v>126</v>
      </c>
      <c r="BP637" s="6">
        <f t="shared" si="3227"/>
        <v>176</v>
      </c>
      <c r="BQ637" s="7">
        <f t="shared" si="3227"/>
        <v>176</v>
      </c>
      <c r="BR637" s="7">
        <f t="shared" si="3227"/>
        <v>176</v>
      </c>
      <c r="BS637" s="8">
        <f t="shared" si="3227"/>
        <v>176</v>
      </c>
      <c r="BT637" s="6">
        <f t="shared" si="3227"/>
        <v>233</v>
      </c>
      <c r="BU637" s="7">
        <f t="shared" si="3227"/>
        <v>233</v>
      </c>
      <c r="BV637" s="7">
        <f t="shared" si="3227"/>
        <v>233</v>
      </c>
      <c r="BW637" s="8">
        <f t="shared" si="3227"/>
        <v>233</v>
      </c>
      <c r="BX637" s="6">
        <f t="shared" si="3227"/>
        <v>290</v>
      </c>
      <c r="BY637" s="7">
        <f t="shared" si="3227"/>
        <v>290</v>
      </c>
      <c r="BZ637" s="7">
        <f t="shared" si="3227"/>
        <v>290</v>
      </c>
      <c r="CA637" s="8">
        <f t="shared" si="3227"/>
        <v>290</v>
      </c>
      <c r="CB637" s="6">
        <f t="shared" si="3227"/>
        <v>298</v>
      </c>
      <c r="CC637" s="7">
        <f t="shared" si="3227"/>
        <v>298</v>
      </c>
      <c r="CD637" s="7">
        <f t="shared" si="3227"/>
        <v>298</v>
      </c>
      <c r="CE637" s="8">
        <f t="shared" si="3227"/>
        <v>298</v>
      </c>
      <c r="CF637" s="6">
        <f t="shared" si="3227"/>
        <v>12</v>
      </c>
      <c r="CG637" s="7">
        <f t="shared" si="3227"/>
        <v>12</v>
      </c>
      <c r="CH637" s="7">
        <f t="shared" si="3227"/>
        <v>12</v>
      </c>
      <c r="CI637" s="8">
        <f t="shared" si="3227"/>
        <v>12</v>
      </c>
    </row>
    <row r="638" spans="1:87" ht="7.2" thickBot="1" x14ac:dyDescent="0.2">
      <c r="B638" s="9">
        <f t="shared" si="3175"/>
        <v>4356</v>
      </c>
      <c r="C638" s="10">
        <f t="shared" si="3146"/>
        <v>4381</v>
      </c>
      <c r="D638" s="10">
        <f t="shared" si="3147"/>
        <v>4404</v>
      </c>
      <c r="E638" s="11">
        <f t="shared" si="3148"/>
        <v>4397</v>
      </c>
      <c r="F638" s="9">
        <f t="shared" si="3149"/>
        <v>8004</v>
      </c>
      <c r="G638" s="10">
        <f t="shared" si="3150"/>
        <v>8029</v>
      </c>
      <c r="H638" s="10">
        <f t="shared" si="3151"/>
        <v>8052</v>
      </c>
      <c r="I638" s="11">
        <f t="shared" si="3152"/>
        <v>8045</v>
      </c>
      <c r="J638" s="9">
        <f t="shared" si="3153"/>
        <v>11204</v>
      </c>
      <c r="K638" s="10">
        <f t="shared" si="3154"/>
        <v>11229</v>
      </c>
      <c r="L638" s="10">
        <f t="shared" si="3155"/>
        <v>11252</v>
      </c>
      <c r="M638" s="11">
        <f t="shared" si="3156"/>
        <v>11245</v>
      </c>
      <c r="N638" s="9">
        <f t="shared" si="3157"/>
        <v>14852</v>
      </c>
      <c r="O638" s="10">
        <f t="shared" si="3158"/>
        <v>14877</v>
      </c>
      <c r="P638" s="10">
        <f t="shared" si="3159"/>
        <v>14900</v>
      </c>
      <c r="Q638" s="11">
        <f t="shared" si="3160"/>
        <v>14893</v>
      </c>
      <c r="R638" s="9">
        <f t="shared" si="3161"/>
        <v>18500</v>
      </c>
      <c r="S638" s="10">
        <f t="shared" si="3162"/>
        <v>18525</v>
      </c>
      <c r="T638" s="10">
        <f t="shared" si="3163"/>
        <v>18548</v>
      </c>
      <c r="U638" s="11">
        <f t="shared" si="3164"/>
        <v>18541</v>
      </c>
      <c r="V638" s="9">
        <f t="shared" si="3165"/>
        <v>19012</v>
      </c>
      <c r="W638" s="10">
        <f t="shared" si="3166"/>
        <v>19037</v>
      </c>
      <c r="X638" s="10">
        <f t="shared" si="3167"/>
        <v>19060</v>
      </c>
      <c r="Y638" s="11">
        <f t="shared" si="3168"/>
        <v>19053</v>
      </c>
      <c r="Z638" s="9">
        <f t="shared" si="3169"/>
        <v>708</v>
      </c>
      <c r="AA638" s="10">
        <f t="shared" si="3170"/>
        <v>733</v>
      </c>
      <c r="AB638" s="10">
        <f t="shared" si="3171"/>
        <v>756</v>
      </c>
      <c r="AC638" s="11">
        <f t="shared" si="3172"/>
        <v>749</v>
      </c>
      <c r="AE638" s="9">
        <f t="shared" ref="AE638:BF638" si="3228">AE522</f>
        <v>4</v>
      </c>
      <c r="AF638" s="10">
        <f t="shared" si="3228"/>
        <v>29</v>
      </c>
      <c r="AG638" s="10">
        <f t="shared" si="3228"/>
        <v>52</v>
      </c>
      <c r="AH638" s="11">
        <f t="shared" si="3228"/>
        <v>45</v>
      </c>
      <c r="AI638" s="9">
        <f t="shared" si="3228"/>
        <v>4</v>
      </c>
      <c r="AJ638" s="10">
        <f t="shared" si="3228"/>
        <v>29</v>
      </c>
      <c r="AK638" s="10">
        <f t="shared" si="3228"/>
        <v>52</v>
      </c>
      <c r="AL638" s="11">
        <f t="shared" si="3228"/>
        <v>45</v>
      </c>
      <c r="AM638" s="9">
        <f t="shared" si="3228"/>
        <v>4</v>
      </c>
      <c r="AN638" s="10">
        <f t="shared" si="3228"/>
        <v>29</v>
      </c>
      <c r="AO638" s="10">
        <f t="shared" si="3228"/>
        <v>52</v>
      </c>
      <c r="AP638" s="11">
        <f t="shared" si="3228"/>
        <v>45</v>
      </c>
      <c r="AQ638" s="9">
        <f t="shared" si="3228"/>
        <v>4</v>
      </c>
      <c r="AR638" s="10">
        <f t="shared" si="3228"/>
        <v>29</v>
      </c>
      <c r="AS638" s="10">
        <f t="shared" si="3228"/>
        <v>52</v>
      </c>
      <c r="AT638" s="11">
        <f t="shared" si="3228"/>
        <v>45</v>
      </c>
      <c r="AU638" s="9">
        <f t="shared" si="3228"/>
        <v>4</v>
      </c>
      <c r="AV638" s="10">
        <f t="shared" si="3228"/>
        <v>29</v>
      </c>
      <c r="AW638" s="10">
        <f t="shared" si="3228"/>
        <v>52</v>
      </c>
      <c r="AX638" s="11">
        <f t="shared" si="3228"/>
        <v>45</v>
      </c>
      <c r="AY638" s="9">
        <f t="shared" si="3228"/>
        <v>4</v>
      </c>
      <c r="AZ638" s="10">
        <f t="shared" si="3228"/>
        <v>29</v>
      </c>
      <c r="BA638" s="10">
        <f t="shared" si="3228"/>
        <v>52</v>
      </c>
      <c r="BB638" s="11">
        <f t="shared" si="3228"/>
        <v>45</v>
      </c>
      <c r="BC638" s="9">
        <f t="shared" si="3228"/>
        <v>4</v>
      </c>
      <c r="BD638" s="10">
        <f t="shared" si="3228"/>
        <v>29</v>
      </c>
      <c r="BE638" s="10">
        <f t="shared" si="3228"/>
        <v>52</v>
      </c>
      <c r="BF638" s="11">
        <f t="shared" si="3228"/>
        <v>45</v>
      </c>
      <c r="BH638" s="9">
        <f t="shared" ref="BH638:CI638" si="3229">BH609</f>
        <v>69</v>
      </c>
      <c r="BI638" s="10">
        <f t="shared" si="3229"/>
        <v>69</v>
      </c>
      <c r="BJ638" s="10">
        <f t="shared" si="3229"/>
        <v>69</v>
      </c>
      <c r="BK638" s="11">
        <f t="shared" si="3229"/>
        <v>69</v>
      </c>
      <c r="BL638" s="9">
        <f t="shared" si="3229"/>
        <v>126</v>
      </c>
      <c r="BM638" s="10">
        <f t="shared" si="3229"/>
        <v>126</v>
      </c>
      <c r="BN638" s="10">
        <f t="shared" si="3229"/>
        <v>126</v>
      </c>
      <c r="BO638" s="11">
        <f t="shared" si="3229"/>
        <v>126</v>
      </c>
      <c r="BP638" s="9">
        <f t="shared" si="3229"/>
        <v>176</v>
      </c>
      <c r="BQ638" s="10">
        <f t="shared" si="3229"/>
        <v>176</v>
      </c>
      <c r="BR638" s="10">
        <f t="shared" si="3229"/>
        <v>176</v>
      </c>
      <c r="BS638" s="11">
        <f t="shared" si="3229"/>
        <v>176</v>
      </c>
      <c r="BT638" s="9">
        <f t="shared" si="3229"/>
        <v>233</v>
      </c>
      <c r="BU638" s="10">
        <f t="shared" si="3229"/>
        <v>233</v>
      </c>
      <c r="BV638" s="10">
        <f t="shared" si="3229"/>
        <v>233</v>
      </c>
      <c r="BW638" s="11">
        <f t="shared" si="3229"/>
        <v>233</v>
      </c>
      <c r="BX638" s="9">
        <f t="shared" si="3229"/>
        <v>290</v>
      </c>
      <c r="BY638" s="10">
        <f t="shared" si="3229"/>
        <v>290</v>
      </c>
      <c r="BZ638" s="10">
        <f t="shared" si="3229"/>
        <v>290</v>
      </c>
      <c r="CA638" s="11">
        <f t="shared" si="3229"/>
        <v>290</v>
      </c>
      <c r="CB638" s="9">
        <f t="shared" si="3229"/>
        <v>298</v>
      </c>
      <c r="CC638" s="10">
        <f t="shared" si="3229"/>
        <v>298</v>
      </c>
      <c r="CD638" s="10">
        <f t="shared" si="3229"/>
        <v>298</v>
      </c>
      <c r="CE638" s="11">
        <f t="shared" si="3229"/>
        <v>298</v>
      </c>
      <c r="CF638" s="9">
        <f t="shared" si="3229"/>
        <v>12</v>
      </c>
      <c r="CG638" s="10">
        <f t="shared" si="3229"/>
        <v>12</v>
      </c>
      <c r="CH638" s="10">
        <f t="shared" si="3229"/>
        <v>12</v>
      </c>
      <c r="CI638" s="11">
        <f t="shared" si="3229"/>
        <v>12</v>
      </c>
    </row>
    <row r="639" spans="1:87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</row>
    <row r="640" spans="1:87" x14ac:dyDescent="0.15">
      <c r="B640" s="3">
        <f>AE640+(BH640-1)*64</f>
        <v>7105</v>
      </c>
      <c r="C640" s="4">
        <f t="shared" ref="C640:C667" si="3230">AF640+(BI640-1)*64</f>
        <v>7136</v>
      </c>
      <c r="D640" s="4">
        <f t="shared" ref="D640:D667" si="3231">AG640+(BJ640-1)*64</f>
        <v>7153</v>
      </c>
      <c r="E640" s="5">
        <f t="shared" ref="E640:E667" si="3232">AH640+(BK640-1)*64</f>
        <v>7152</v>
      </c>
      <c r="F640" s="3">
        <f t="shared" ref="F640:F667" si="3233">AI640+(BL640-1)*64</f>
        <v>10305</v>
      </c>
      <c r="G640" s="4">
        <f t="shared" ref="G640:G667" si="3234">AJ640+(BM640-1)*64</f>
        <v>10336</v>
      </c>
      <c r="H640" s="4">
        <f t="shared" ref="H640:H667" si="3235">AK640+(BN640-1)*64</f>
        <v>10353</v>
      </c>
      <c r="I640" s="5">
        <f t="shared" ref="I640:I667" si="3236">AL640+(BO640-1)*64</f>
        <v>10352</v>
      </c>
      <c r="J640" s="3">
        <f t="shared" ref="J640:J667" si="3237">AM640+(BP640-1)*64</f>
        <v>13953</v>
      </c>
      <c r="K640" s="4">
        <f t="shared" ref="K640:K667" si="3238">AN640+(BQ640-1)*64</f>
        <v>13984</v>
      </c>
      <c r="L640" s="4">
        <f t="shared" ref="L640:L667" si="3239">AO640+(BR640-1)*64</f>
        <v>14001</v>
      </c>
      <c r="M640" s="5">
        <f t="shared" ref="M640:M667" si="3240">AP640+(BS640-1)*64</f>
        <v>14000</v>
      </c>
      <c r="N640" s="3">
        <f t="shared" ref="N640:N667" si="3241">AQ640+(BT640-1)*64</f>
        <v>17601</v>
      </c>
      <c r="O640" s="4">
        <f t="shared" ref="O640:O667" si="3242">AR640+(BU640-1)*64</f>
        <v>17632</v>
      </c>
      <c r="P640" s="4">
        <f t="shared" ref="P640:P667" si="3243">AS640+(BV640-1)*64</f>
        <v>17649</v>
      </c>
      <c r="Q640" s="5">
        <f t="shared" ref="Q640:Q667" si="3244">AT640+(BW640-1)*64</f>
        <v>17648</v>
      </c>
      <c r="R640" s="3">
        <f t="shared" ref="R640:R667" si="3245">AU640+(BX640-1)*64</f>
        <v>21249</v>
      </c>
      <c r="S640" s="4">
        <f t="shared" ref="S640:S667" si="3246">AV640+(BY640-1)*64</f>
        <v>21280</v>
      </c>
      <c r="T640" s="4">
        <f t="shared" ref="T640:T667" si="3247">AW640+(BZ640-1)*64</f>
        <v>21297</v>
      </c>
      <c r="U640" s="5">
        <f t="shared" ref="U640:U667" si="3248">AX640+(CA640-1)*64</f>
        <v>21296</v>
      </c>
      <c r="V640" s="3">
        <f t="shared" ref="V640:V667" si="3249">AY640+(CB640-1)*64</f>
        <v>2945</v>
      </c>
      <c r="W640" s="4">
        <f t="shared" ref="W640:W667" si="3250">AZ640+(CC640-1)*64</f>
        <v>2976</v>
      </c>
      <c r="X640" s="4">
        <f t="shared" ref="X640:X667" si="3251">BA640+(CD640-1)*64</f>
        <v>2993</v>
      </c>
      <c r="Y640" s="5">
        <f t="shared" ref="Y640:Y667" si="3252">BB640+(CE640-1)*64</f>
        <v>2992</v>
      </c>
      <c r="Z640" s="3">
        <f t="shared" ref="Z640:Z667" si="3253">BC640+(CF640-1)*64</f>
        <v>3457</v>
      </c>
      <c r="AA640" s="4">
        <f t="shared" ref="AA640:AA667" si="3254">BD640+(CG640-1)*64</f>
        <v>3488</v>
      </c>
      <c r="AB640" s="4">
        <f t="shared" ref="AB640:AB667" si="3255">BE640+(CH640-1)*64</f>
        <v>3505</v>
      </c>
      <c r="AC640" s="5">
        <f t="shared" ref="AC640:AC667" si="3256">BF640+(CI640-1)*64</f>
        <v>3504</v>
      </c>
      <c r="AE640" s="3">
        <f>AE524</f>
        <v>1</v>
      </c>
      <c r="AF640" s="4">
        <f t="shared" ref="AF640:BF640" si="3257">AF524</f>
        <v>32</v>
      </c>
      <c r="AG640" s="4">
        <f t="shared" si="3257"/>
        <v>49</v>
      </c>
      <c r="AH640" s="5">
        <f t="shared" si="3257"/>
        <v>48</v>
      </c>
      <c r="AI640" s="3">
        <f t="shared" si="3257"/>
        <v>1</v>
      </c>
      <c r="AJ640" s="4">
        <f t="shared" si="3257"/>
        <v>32</v>
      </c>
      <c r="AK640" s="4">
        <f t="shared" si="3257"/>
        <v>49</v>
      </c>
      <c r="AL640" s="5">
        <f t="shared" si="3257"/>
        <v>48</v>
      </c>
      <c r="AM640" s="3">
        <f t="shared" si="3257"/>
        <v>1</v>
      </c>
      <c r="AN640" s="4">
        <f t="shared" si="3257"/>
        <v>32</v>
      </c>
      <c r="AO640" s="4">
        <f t="shared" si="3257"/>
        <v>49</v>
      </c>
      <c r="AP640" s="5">
        <f t="shared" si="3257"/>
        <v>48</v>
      </c>
      <c r="AQ640" s="3">
        <f t="shared" si="3257"/>
        <v>1</v>
      </c>
      <c r="AR640" s="4">
        <f t="shared" si="3257"/>
        <v>32</v>
      </c>
      <c r="AS640" s="4">
        <f t="shared" si="3257"/>
        <v>49</v>
      </c>
      <c r="AT640" s="5">
        <f t="shared" si="3257"/>
        <v>48</v>
      </c>
      <c r="AU640" s="3">
        <f t="shared" si="3257"/>
        <v>1</v>
      </c>
      <c r="AV640" s="4">
        <f t="shared" si="3257"/>
        <v>32</v>
      </c>
      <c r="AW640" s="4">
        <f t="shared" si="3257"/>
        <v>49</v>
      </c>
      <c r="AX640" s="5">
        <f t="shared" si="3257"/>
        <v>48</v>
      </c>
      <c r="AY640" s="3">
        <f t="shared" si="3257"/>
        <v>1</v>
      </c>
      <c r="AZ640" s="4">
        <f t="shared" si="3257"/>
        <v>32</v>
      </c>
      <c r="BA640" s="4">
        <f t="shared" si="3257"/>
        <v>49</v>
      </c>
      <c r="BB640" s="5">
        <f t="shared" si="3257"/>
        <v>48</v>
      </c>
      <c r="BC640" s="3">
        <f t="shared" si="3257"/>
        <v>1</v>
      </c>
      <c r="BD640" s="4">
        <f t="shared" si="3257"/>
        <v>32</v>
      </c>
      <c r="BE640" s="4">
        <f t="shared" si="3257"/>
        <v>49</v>
      </c>
      <c r="BF640" s="5">
        <f t="shared" si="3257"/>
        <v>48</v>
      </c>
      <c r="BH640" s="3">
        <f>BH611</f>
        <v>112</v>
      </c>
      <c r="BI640" s="4">
        <f t="shared" ref="BI640:CI640" si="3258">BI611</f>
        <v>112</v>
      </c>
      <c r="BJ640" s="4">
        <f t="shared" si="3258"/>
        <v>112</v>
      </c>
      <c r="BK640" s="5">
        <f t="shared" si="3258"/>
        <v>112</v>
      </c>
      <c r="BL640" s="3">
        <f t="shared" si="3258"/>
        <v>162</v>
      </c>
      <c r="BM640" s="4">
        <f t="shared" si="3258"/>
        <v>162</v>
      </c>
      <c r="BN640" s="4">
        <f t="shared" si="3258"/>
        <v>162</v>
      </c>
      <c r="BO640" s="5">
        <f t="shared" si="3258"/>
        <v>162</v>
      </c>
      <c r="BP640" s="3">
        <f t="shared" si="3258"/>
        <v>219</v>
      </c>
      <c r="BQ640" s="4">
        <f t="shared" si="3258"/>
        <v>219</v>
      </c>
      <c r="BR640" s="4">
        <f t="shared" si="3258"/>
        <v>219</v>
      </c>
      <c r="BS640" s="5">
        <f t="shared" si="3258"/>
        <v>219</v>
      </c>
      <c r="BT640" s="3">
        <f t="shared" si="3258"/>
        <v>276</v>
      </c>
      <c r="BU640" s="4">
        <f t="shared" si="3258"/>
        <v>276</v>
      </c>
      <c r="BV640" s="4">
        <f t="shared" si="3258"/>
        <v>276</v>
      </c>
      <c r="BW640" s="5">
        <f t="shared" si="3258"/>
        <v>276</v>
      </c>
      <c r="BX640" s="3">
        <f t="shared" si="3258"/>
        <v>333</v>
      </c>
      <c r="BY640" s="4">
        <f t="shared" si="3258"/>
        <v>333</v>
      </c>
      <c r="BZ640" s="4">
        <f t="shared" si="3258"/>
        <v>333</v>
      </c>
      <c r="CA640" s="5">
        <f t="shared" si="3258"/>
        <v>333</v>
      </c>
      <c r="CB640" s="3">
        <f t="shared" si="3258"/>
        <v>47</v>
      </c>
      <c r="CC640" s="4">
        <f t="shared" si="3258"/>
        <v>47</v>
      </c>
      <c r="CD640" s="4">
        <f t="shared" si="3258"/>
        <v>47</v>
      </c>
      <c r="CE640" s="5">
        <f t="shared" si="3258"/>
        <v>47</v>
      </c>
      <c r="CF640" s="3">
        <f t="shared" si="3258"/>
        <v>55</v>
      </c>
      <c r="CG640" s="4">
        <f t="shared" si="3258"/>
        <v>55</v>
      </c>
      <c r="CH640" s="4">
        <f t="shared" si="3258"/>
        <v>55</v>
      </c>
      <c r="CI640" s="5">
        <f t="shared" si="3258"/>
        <v>55</v>
      </c>
    </row>
    <row r="641" spans="2:87" x14ac:dyDescent="0.15">
      <c r="B641" s="6">
        <f t="shared" ref="B641:B667" si="3259">AE641+(BH641-1)*64</f>
        <v>7160</v>
      </c>
      <c r="C641" s="7">
        <f t="shared" si="3230"/>
        <v>7145</v>
      </c>
      <c r="D641" s="7">
        <f t="shared" si="3231"/>
        <v>7112</v>
      </c>
      <c r="E641" s="8">
        <f t="shared" si="3232"/>
        <v>7129</v>
      </c>
      <c r="F641" s="6">
        <f t="shared" si="3233"/>
        <v>10360</v>
      </c>
      <c r="G641" s="7">
        <f t="shared" si="3234"/>
        <v>10345</v>
      </c>
      <c r="H641" s="7">
        <f t="shared" si="3235"/>
        <v>10312</v>
      </c>
      <c r="I641" s="8">
        <f t="shared" si="3236"/>
        <v>10329</v>
      </c>
      <c r="J641" s="6">
        <f t="shared" si="3237"/>
        <v>14008</v>
      </c>
      <c r="K641" s="7">
        <f t="shared" si="3238"/>
        <v>13993</v>
      </c>
      <c r="L641" s="7">
        <f t="shared" si="3239"/>
        <v>13960</v>
      </c>
      <c r="M641" s="8">
        <f t="shared" si="3240"/>
        <v>13977</v>
      </c>
      <c r="N641" s="6">
        <f t="shared" si="3241"/>
        <v>17656</v>
      </c>
      <c r="O641" s="7">
        <f t="shared" si="3242"/>
        <v>17641</v>
      </c>
      <c r="P641" s="7">
        <f t="shared" si="3243"/>
        <v>17608</v>
      </c>
      <c r="Q641" s="8">
        <f t="shared" si="3244"/>
        <v>17625</v>
      </c>
      <c r="R641" s="6">
        <f t="shared" si="3245"/>
        <v>21304</v>
      </c>
      <c r="S641" s="7">
        <f t="shared" si="3246"/>
        <v>21289</v>
      </c>
      <c r="T641" s="7">
        <f t="shared" si="3247"/>
        <v>21256</v>
      </c>
      <c r="U641" s="8">
        <f t="shared" si="3248"/>
        <v>21273</v>
      </c>
      <c r="V641" s="6">
        <f t="shared" si="3249"/>
        <v>3000</v>
      </c>
      <c r="W641" s="7">
        <f t="shared" si="3250"/>
        <v>2985</v>
      </c>
      <c r="X641" s="7">
        <f t="shared" si="3251"/>
        <v>2952</v>
      </c>
      <c r="Y641" s="8">
        <f t="shared" si="3252"/>
        <v>2969</v>
      </c>
      <c r="Z641" s="6">
        <f t="shared" si="3253"/>
        <v>3512</v>
      </c>
      <c r="AA641" s="7">
        <f t="shared" si="3254"/>
        <v>3497</v>
      </c>
      <c r="AB641" s="7">
        <f t="shared" si="3255"/>
        <v>3464</v>
      </c>
      <c r="AC641" s="8">
        <f t="shared" si="3256"/>
        <v>3481</v>
      </c>
      <c r="AE641" s="6">
        <f t="shared" ref="AE641:BF641" si="3260">AE525</f>
        <v>56</v>
      </c>
      <c r="AF641" s="7">
        <f t="shared" si="3260"/>
        <v>41</v>
      </c>
      <c r="AG641" s="7">
        <f t="shared" si="3260"/>
        <v>8</v>
      </c>
      <c r="AH641" s="8">
        <f t="shared" si="3260"/>
        <v>25</v>
      </c>
      <c r="AI641" s="6">
        <f t="shared" si="3260"/>
        <v>56</v>
      </c>
      <c r="AJ641" s="7">
        <f t="shared" si="3260"/>
        <v>41</v>
      </c>
      <c r="AK641" s="7">
        <f t="shared" si="3260"/>
        <v>8</v>
      </c>
      <c r="AL641" s="8">
        <f t="shared" si="3260"/>
        <v>25</v>
      </c>
      <c r="AM641" s="6">
        <f t="shared" si="3260"/>
        <v>56</v>
      </c>
      <c r="AN641" s="7">
        <f t="shared" si="3260"/>
        <v>41</v>
      </c>
      <c r="AO641" s="7">
        <f t="shared" si="3260"/>
        <v>8</v>
      </c>
      <c r="AP641" s="8">
        <f t="shared" si="3260"/>
        <v>25</v>
      </c>
      <c r="AQ641" s="6">
        <f t="shared" si="3260"/>
        <v>56</v>
      </c>
      <c r="AR641" s="7">
        <f t="shared" si="3260"/>
        <v>41</v>
      </c>
      <c r="AS641" s="7">
        <f t="shared" si="3260"/>
        <v>8</v>
      </c>
      <c r="AT641" s="8">
        <f t="shared" si="3260"/>
        <v>25</v>
      </c>
      <c r="AU641" s="6">
        <f t="shared" si="3260"/>
        <v>56</v>
      </c>
      <c r="AV641" s="7">
        <f t="shared" si="3260"/>
        <v>41</v>
      </c>
      <c r="AW641" s="7">
        <f t="shared" si="3260"/>
        <v>8</v>
      </c>
      <c r="AX641" s="8">
        <f t="shared" si="3260"/>
        <v>25</v>
      </c>
      <c r="AY641" s="6">
        <f t="shared" si="3260"/>
        <v>56</v>
      </c>
      <c r="AZ641" s="7">
        <f t="shared" si="3260"/>
        <v>41</v>
      </c>
      <c r="BA641" s="7">
        <f t="shared" si="3260"/>
        <v>8</v>
      </c>
      <c r="BB641" s="8">
        <f t="shared" si="3260"/>
        <v>25</v>
      </c>
      <c r="BC641" s="6">
        <f t="shared" si="3260"/>
        <v>56</v>
      </c>
      <c r="BD641" s="7">
        <f t="shared" si="3260"/>
        <v>41</v>
      </c>
      <c r="BE641" s="7">
        <f t="shared" si="3260"/>
        <v>8</v>
      </c>
      <c r="BF641" s="8">
        <f t="shared" si="3260"/>
        <v>25</v>
      </c>
      <c r="BH641" s="6">
        <f t="shared" ref="BH641:CI641" si="3261">BH612</f>
        <v>112</v>
      </c>
      <c r="BI641" s="7">
        <f t="shared" si="3261"/>
        <v>112</v>
      </c>
      <c r="BJ641" s="7">
        <f t="shared" si="3261"/>
        <v>112</v>
      </c>
      <c r="BK641" s="8">
        <f t="shared" si="3261"/>
        <v>112</v>
      </c>
      <c r="BL641" s="6">
        <f t="shared" si="3261"/>
        <v>162</v>
      </c>
      <c r="BM641" s="7">
        <f t="shared" si="3261"/>
        <v>162</v>
      </c>
      <c r="BN641" s="7">
        <f t="shared" si="3261"/>
        <v>162</v>
      </c>
      <c r="BO641" s="8">
        <f t="shared" si="3261"/>
        <v>162</v>
      </c>
      <c r="BP641" s="6">
        <f t="shared" si="3261"/>
        <v>219</v>
      </c>
      <c r="BQ641" s="7">
        <f t="shared" si="3261"/>
        <v>219</v>
      </c>
      <c r="BR641" s="7">
        <f t="shared" si="3261"/>
        <v>219</v>
      </c>
      <c r="BS641" s="8">
        <f t="shared" si="3261"/>
        <v>219</v>
      </c>
      <c r="BT641" s="6">
        <f t="shared" si="3261"/>
        <v>276</v>
      </c>
      <c r="BU641" s="7">
        <f t="shared" si="3261"/>
        <v>276</v>
      </c>
      <c r="BV641" s="7">
        <f t="shared" si="3261"/>
        <v>276</v>
      </c>
      <c r="BW641" s="8">
        <f t="shared" si="3261"/>
        <v>276</v>
      </c>
      <c r="BX641" s="6">
        <f t="shared" si="3261"/>
        <v>333</v>
      </c>
      <c r="BY641" s="7">
        <f t="shared" si="3261"/>
        <v>333</v>
      </c>
      <c r="BZ641" s="7">
        <f t="shared" si="3261"/>
        <v>333</v>
      </c>
      <c r="CA641" s="8">
        <f t="shared" si="3261"/>
        <v>333</v>
      </c>
      <c r="CB641" s="6">
        <f t="shared" si="3261"/>
        <v>47</v>
      </c>
      <c r="CC641" s="7">
        <f t="shared" si="3261"/>
        <v>47</v>
      </c>
      <c r="CD641" s="7">
        <f t="shared" si="3261"/>
        <v>47</v>
      </c>
      <c r="CE641" s="8">
        <f t="shared" si="3261"/>
        <v>47</v>
      </c>
      <c r="CF641" s="6">
        <f t="shared" si="3261"/>
        <v>55</v>
      </c>
      <c r="CG641" s="7">
        <f t="shared" si="3261"/>
        <v>55</v>
      </c>
      <c r="CH641" s="7">
        <f t="shared" si="3261"/>
        <v>55</v>
      </c>
      <c r="CI641" s="8">
        <f t="shared" si="3261"/>
        <v>55</v>
      </c>
    </row>
    <row r="642" spans="2:87" x14ac:dyDescent="0.15">
      <c r="B642" s="6">
        <f t="shared" si="3259"/>
        <v>7115</v>
      </c>
      <c r="C642" s="7">
        <f t="shared" si="3230"/>
        <v>7126</v>
      </c>
      <c r="D642" s="7">
        <f t="shared" si="3231"/>
        <v>7163</v>
      </c>
      <c r="E642" s="8">
        <f t="shared" si="3232"/>
        <v>7142</v>
      </c>
      <c r="F642" s="6">
        <f t="shared" si="3233"/>
        <v>10315</v>
      </c>
      <c r="G642" s="7">
        <f t="shared" si="3234"/>
        <v>10326</v>
      </c>
      <c r="H642" s="7">
        <f t="shared" si="3235"/>
        <v>10363</v>
      </c>
      <c r="I642" s="8">
        <f t="shared" si="3236"/>
        <v>10342</v>
      </c>
      <c r="J642" s="6">
        <f t="shared" si="3237"/>
        <v>13963</v>
      </c>
      <c r="K642" s="7">
        <f t="shared" si="3238"/>
        <v>13974</v>
      </c>
      <c r="L642" s="7">
        <f t="shared" si="3239"/>
        <v>14011</v>
      </c>
      <c r="M642" s="8">
        <f t="shared" si="3240"/>
        <v>13990</v>
      </c>
      <c r="N642" s="6">
        <f t="shared" si="3241"/>
        <v>17611</v>
      </c>
      <c r="O642" s="7">
        <f t="shared" si="3242"/>
        <v>17622</v>
      </c>
      <c r="P642" s="7">
        <f t="shared" si="3243"/>
        <v>17659</v>
      </c>
      <c r="Q642" s="8">
        <f t="shared" si="3244"/>
        <v>17638</v>
      </c>
      <c r="R642" s="6">
        <f t="shared" si="3245"/>
        <v>21259</v>
      </c>
      <c r="S642" s="7">
        <f t="shared" si="3246"/>
        <v>21270</v>
      </c>
      <c r="T642" s="7">
        <f t="shared" si="3247"/>
        <v>21307</v>
      </c>
      <c r="U642" s="8">
        <f t="shared" si="3248"/>
        <v>21286</v>
      </c>
      <c r="V642" s="6">
        <f t="shared" si="3249"/>
        <v>2955</v>
      </c>
      <c r="W642" s="7">
        <f t="shared" si="3250"/>
        <v>2966</v>
      </c>
      <c r="X642" s="7">
        <f t="shared" si="3251"/>
        <v>3003</v>
      </c>
      <c r="Y642" s="8">
        <f t="shared" si="3252"/>
        <v>2982</v>
      </c>
      <c r="Z642" s="6">
        <f t="shared" si="3253"/>
        <v>3467</v>
      </c>
      <c r="AA642" s="7">
        <f t="shared" si="3254"/>
        <v>3478</v>
      </c>
      <c r="AB642" s="7">
        <f t="shared" si="3255"/>
        <v>3515</v>
      </c>
      <c r="AC642" s="8">
        <f t="shared" si="3256"/>
        <v>3494</v>
      </c>
      <c r="AE642" s="6">
        <f t="shared" ref="AE642:BF642" si="3262">AE526</f>
        <v>11</v>
      </c>
      <c r="AF642" s="7">
        <f t="shared" si="3262"/>
        <v>22</v>
      </c>
      <c r="AG642" s="7">
        <f t="shared" si="3262"/>
        <v>59</v>
      </c>
      <c r="AH642" s="8">
        <f t="shared" si="3262"/>
        <v>38</v>
      </c>
      <c r="AI642" s="6">
        <f t="shared" si="3262"/>
        <v>11</v>
      </c>
      <c r="AJ642" s="7">
        <f t="shared" si="3262"/>
        <v>22</v>
      </c>
      <c r="AK642" s="7">
        <f t="shared" si="3262"/>
        <v>59</v>
      </c>
      <c r="AL642" s="8">
        <f t="shared" si="3262"/>
        <v>38</v>
      </c>
      <c r="AM642" s="6">
        <f t="shared" si="3262"/>
        <v>11</v>
      </c>
      <c r="AN642" s="7">
        <f t="shared" si="3262"/>
        <v>22</v>
      </c>
      <c r="AO642" s="7">
        <f t="shared" si="3262"/>
        <v>59</v>
      </c>
      <c r="AP642" s="8">
        <f t="shared" si="3262"/>
        <v>38</v>
      </c>
      <c r="AQ642" s="6">
        <f t="shared" si="3262"/>
        <v>11</v>
      </c>
      <c r="AR642" s="7">
        <f t="shared" si="3262"/>
        <v>22</v>
      </c>
      <c r="AS642" s="7">
        <f t="shared" si="3262"/>
        <v>59</v>
      </c>
      <c r="AT642" s="8">
        <f t="shared" si="3262"/>
        <v>38</v>
      </c>
      <c r="AU642" s="6">
        <f t="shared" si="3262"/>
        <v>11</v>
      </c>
      <c r="AV642" s="7">
        <f t="shared" si="3262"/>
        <v>22</v>
      </c>
      <c r="AW642" s="7">
        <f t="shared" si="3262"/>
        <v>59</v>
      </c>
      <c r="AX642" s="8">
        <f t="shared" si="3262"/>
        <v>38</v>
      </c>
      <c r="AY642" s="6">
        <f t="shared" si="3262"/>
        <v>11</v>
      </c>
      <c r="AZ642" s="7">
        <f t="shared" si="3262"/>
        <v>22</v>
      </c>
      <c r="BA642" s="7">
        <f t="shared" si="3262"/>
        <v>59</v>
      </c>
      <c r="BB642" s="8">
        <f t="shared" si="3262"/>
        <v>38</v>
      </c>
      <c r="BC642" s="6">
        <f t="shared" si="3262"/>
        <v>11</v>
      </c>
      <c r="BD642" s="7">
        <f t="shared" si="3262"/>
        <v>22</v>
      </c>
      <c r="BE642" s="7">
        <f t="shared" si="3262"/>
        <v>59</v>
      </c>
      <c r="BF642" s="8">
        <f t="shared" si="3262"/>
        <v>38</v>
      </c>
      <c r="BH642" s="6">
        <f t="shared" ref="BH642:CI642" si="3263">BH613</f>
        <v>112</v>
      </c>
      <c r="BI642" s="7">
        <f t="shared" si="3263"/>
        <v>112</v>
      </c>
      <c r="BJ642" s="7">
        <f t="shared" si="3263"/>
        <v>112</v>
      </c>
      <c r="BK642" s="8">
        <f t="shared" si="3263"/>
        <v>112</v>
      </c>
      <c r="BL642" s="6">
        <f t="shared" si="3263"/>
        <v>162</v>
      </c>
      <c r="BM642" s="7">
        <f t="shared" si="3263"/>
        <v>162</v>
      </c>
      <c r="BN642" s="7">
        <f t="shared" si="3263"/>
        <v>162</v>
      </c>
      <c r="BO642" s="8">
        <f t="shared" si="3263"/>
        <v>162</v>
      </c>
      <c r="BP642" s="6">
        <f t="shared" si="3263"/>
        <v>219</v>
      </c>
      <c r="BQ642" s="7">
        <f t="shared" si="3263"/>
        <v>219</v>
      </c>
      <c r="BR642" s="7">
        <f t="shared" si="3263"/>
        <v>219</v>
      </c>
      <c r="BS642" s="8">
        <f t="shared" si="3263"/>
        <v>219</v>
      </c>
      <c r="BT642" s="6">
        <f t="shared" si="3263"/>
        <v>276</v>
      </c>
      <c r="BU642" s="7">
        <f t="shared" si="3263"/>
        <v>276</v>
      </c>
      <c r="BV642" s="7">
        <f t="shared" si="3263"/>
        <v>276</v>
      </c>
      <c r="BW642" s="8">
        <f t="shared" si="3263"/>
        <v>276</v>
      </c>
      <c r="BX642" s="6">
        <f t="shared" si="3263"/>
        <v>333</v>
      </c>
      <c r="BY642" s="7">
        <f t="shared" si="3263"/>
        <v>333</v>
      </c>
      <c r="BZ642" s="7">
        <f t="shared" si="3263"/>
        <v>333</v>
      </c>
      <c r="CA642" s="8">
        <f t="shared" si="3263"/>
        <v>333</v>
      </c>
      <c r="CB642" s="6">
        <f t="shared" si="3263"/>
        <v>47</v>
      </c>
      <c r="CC642" s="7">
        <f t="shared" si="3263"/>
        <v>47</v>
      </c>
      <c r="CD642" s="7">
        <f t="shared" si="3263"/>
        <v>47</v>
      </c>
      <c r="CE642" s="8">
        <f t="shared" si="3263"/>
        <v>47</v>
      </c>
      <c r="CF642" s="6">
        <f t="shared" si="3263"/>
        <v>55</v>
      </c>
      <c r="CG642" s="7">
        <f t="shared" si="3263"/>
        <v>55</v>
      </c>
      <c r="CH642" s="7">
        <f t="shared" si="3263"/>
        <v>55</v>
      </c>
      <c r="CI642" s="8">
        <f t="shared" si="3263"/>
        <v>55</v>
      </c>
    </row>
    <row r="643" spans="2:87" ht="7.2" thickBot="1" x14ac:dyDescent="0.2">
      <c r="B643" s="9">
        <f t="shared" si="3259"/>
        <v>7166</v>
      </c>
      <c r="C643" s="10">
        <f t="shared" si="3230"/>
        <v>7139</v>
      </c>
      <c r="D643" s="10">
        <f t="shared" si="3231"/>
        <v>7118</v>
      </c>
      <c r="E643" s="11">
        <f t="shared" si="3232"/>
        <v>7123</v>
      </c>
      <c r="F643" s="9">
        <f t="shared" si="3233"/>
        <v>10366</v>
      </c>
      <c r="G643" s="10">
        <f t="shared" si="3234"/>
        <v>10339</v>
      </c>
      <c r="H643" s="10">
        <f t="shared" si="3235"/>
        <v>10318</v>
      </c>
      <c r="I643" s="11">
        <f t="shared" si="3236"/>
        <v>10323</v>
      </c>
      <c r="J643" s="9">
        <f t="shared" si="3237"/>
        <v>14014</v>
      </c>
      <c r="K643" s="10">
        <f t="shared" si="3238"/>
        <v>13987</v>
      </c>
      <c r="L643" s="10">
        <f t="shared" si="3239"/>
        <v>13966</v>
      </c>
      <c r="M643" s="11">
        <f t="shared" si="3240"/>
        <v>13971</v>
      </c>
      <c r="N643" s="9">
        <f t="shared" si="3241"/>
        <v>17662</v>
      </c>
      <c r="O643" s="10">
        <f t="shared" si="3242"/>
        <v>17635</v>
      </c>
      <c r="P643" s="10">
        <f t="shared" si="3243"/>
        <v>17614</v>
      </c>
      <c r="Q643" s="11">
        <f t="shared" si="3244"/>
        <v>17619</v>
      </c>
      <c r="R643" s="9">
        <f t="shared" si="3245"/>
        <v>21310</v>
      </c>
      <c r="S643" s="10">
        <f t="shared" si="3246"/>
        <v>21283</v>
      </c>
      <c r="T643" s="10">
        <f t="shared" si="3247"/>
        <v>21262</v>
      </c>
      <c r="U643" s="11">
        <f t="shared" si="3248"/>
        <v>21267</v>
      </c>
      <c r="V643" s="9">
        <f t="shared" si="3249"/>
        <v>3006</v>
      </c>
      <c r="W643" s="10">
        <f t="shared" si="3250"/>
        <v>2979</v>
      </c>
      <c r="X643" s="10">
        <f t="shared" si="3251"/>
        <v>2958</v>
      </c>
      <c r="Y643" s="11">
        <f t="shared" si="3252"/>
        <v>2963</v>
      </c>
      <c r="Z643" s="9">
        <f t="shared" si="3253"/>
        <v>3518</v>
      </c>
      <c r="AA643" s="10">
        <f t="shared" si="3254"/>
        <v>3491</v>
      </c>
      <c r="AB643" s="10">
        <f t="shared" si="3255"/>
        <v>3470</v>
      </c>
      <c r="AC643" s="11">
        <f t="shared" si="3256"/>
        <v>3475</v>
      </c>
      <c r="AE643" s="9">
        <f t="shared" ref="AE643:BF643" si="3264">AE527</f>
        <v>62</v>
      </c>
      <c r="AF643" s="10">
        <f t="shared" si="3264"/>
        <v>35</v>
      </c>
      <c r="AG643" s="10">
        <f t="shared" si="3264"/>
        <v>14</v>
      </c>
      <c r="AH643" s="11">
        <f t="shared" si="3264"/>
        <v>19</v>
      </c>
      <c r="AI643" s="9">
        <f t="shared" si="3264"/>
        <v>62</v>
      </c>
      <c r="AJ643" s="10">
        <f t="shared" si="3264"/>
        <v>35</v>
      </c>
      <c r="AK643" s="10">
        <f t="shared" si="3264"/>
        <v>14</v>
      </c>
      <c r="AL643" s="11">
        <f t="shared" si="3264"/>
        <v>19</v>
      </c>
      <c r="AM643" s="9">
        <f t="shared" si="3264"/>
        <v>62</v>
      </c>
      <c r="AN643" s="10">
        <f t="shared" si="3264"/>
        <v>35</v>
      </c>
      <c r="AO643" s="10">
        <f t="shared" si="3264"/>
        <v>14</v>
      </c>
      <c r="AP643" s="11">
        <f t="shared" si="3264"/>
        <v>19</v>
      </c>
      <c r="AQ643" s="9">
        <f t="shared" si="3264"/>
        <v>62</v>
      </c>
      <c r="AR643" s="10">
        <f t="shared" si="3264"/>
        <v>35</v>
      </c>
      <c r="AS643" s="10">
        <f t="shared" si="3264"/>
        <v>14</v>
      </c>
      <c r="AT643" s="11">
        <f t="shared" si="3264"/>
        <v>19</v>
      </c>
      <c r="AU643" s="9">
        <f t="shared" si="3264"/>
        <v>62</v>
      </c>
      <c r="AV643" s="10">
        <f t="shared" si="3264"/>
        <v>35</v>
      </c>
      <c r="AW643" s="10">
        <f t="shared" si="3264"/>
        <v>14</v>
      </c>
      <c r="AX643" s="11">
        <f t="shared" si="3264"/>
        <v>19</v>
      </c>
      <c r="AY643" s="9">
        <f t="shared" si="3264"/>
        <v>62</v>
      </c>
      <c r="AZ643" s="10">
        <f t="shared" si="3264"/>
        <v>35</v>
      </c>
      <c r="BA643" s="10">
        <f t="shared" si="3264"/>
        <v>14</v>
      </c>
      <c r="BB643" s="11">
        <f t="shared" si="3264"/>
        <v>19</v>
      </c>
      <c r="BC643" s="9">
        <f t="shared" si="3264"/>
        <v>62</v>
      </c>
      <c r="BD643" s="10">
        <f t="shared" si="3264"/>
        <v>35</v>
      </c>
      <c r="BE643" s="10">
        <f t="shared" si="3264"/>
        <v>14</v>
      </c>
      <c r="BF643" s="11">
        <f t="shared" si="3264"/>
        <v>19</v>
      </c>
      <c r="BH643" s="9">
        <f t="shared" ref="BH643:CI643" si="3265">BH614</f>
        <v>112</v>
      </c>
      <c r="BI643" s="10">
        <f t="shared" si="3265"/>
        <v>112</v>
      </c>
      <c r="BJ643" s="10">
        <f t="shared" si="3265"/>
        <v>112</v>
      </c>
      <c r="BK643" s="11">
        <f t="shared" si="3265"/>
        <v>112</v>
      </c>
      <c r="BL643" s="9">
        <f t="shared" si="3265"/>
        <v>162</v>
      </c>
      <c r="BM643" s="10">
        <f t="shared" si="3265"/>
        <v>162</v>
      </c>
      <c r="BN643" s="10">
        <f t="shared" si="3265"/>
        <v>162</v>
      </c>
      <c r="BO643" s="11">
        <f t="shared" si="3265"/>
        <v>162</v>
      </c>
      <c r="BP643" s="9">
        <f t="shared" si="3265"/>
        <v>219</v>
      </c>
      <c r="BQ643" s="10">
        <f t="shared" si="3265"/>
        <v>219</v>
      </c>
      <c r="BR643" s="10">
        <f t="shared" si="3265"/>
        <v>219</v>
      </c>
      <c r="BS643" s="11">
        <f t="shared" si="3265"/>
        <v>219</v>
      </c>
      <c r="BT643" s="9">
        <f t="shared" si="3265"/>
        <v>276</v>
      </c>
      <c r="BU643" s="10">
        <f t="shared" si="3265"/>
        <v>276</v>
      </c>
      <c r="BV643" s="10">
        <f t="shared" si="3265"/>
        <v>276</v>
      </c>
      <c r="BW643" s="11">
        <f t="shared" si="3265"/>
        <v>276</v>
      </c>
      <c r="BX643" s="9">
        <f t="shared" si="3265"/>
        <v>333</v>
      </c>
      <c r="BY643" s="10">
        <f t="shared" si="3265"/>
        <v>333</v>
      </c>
      <c r="BZ643" s="10">
        <f t="shared" si="3265"/>
        <v>333</v>
      </c>
      <c r="CA643" s="11">
        <f t="shared" si="3265"/>
        <v>333</v>
      </c>
      <c r="CB643" s="9">
        <f t="shared" si="3265"/>
        <v>47</v>
      </c>
      <c r="CC643" s="10">
        <f t="shared" si="3265"/>
        <v>47</v>
      </c>
      <c r="CD643" s="10">
        <f t="shared" si="3265"/>
        <v>47</v>
      </c>
      <c r="CE643" s="11">
        <f t="shared" si="3265"/>
        <v>47</v>
      </c>
      <c r="CF643" s="9">
        <f t="shared" si="3265"/>
        <v>55</v>
      </c>
      <c r="CG643" s="10">
        <f t="shared" si="3265"/>
        <v>55</v>
      </c>
      <c r="CH643" s="10">
        <f t="shared" si="3265"/>
        <v>55</v>
      </c>
      <c r="CI643" s="11">
        <f t="shared" si="3265"/>
        <v>55</v>
      </c>
    </row>
    <row r="644" spans="2:87" x14ac:dyDescent="0.15">
      <c r="B644" s="3">
        <f t="shared" si="3259"/>
        <v>9409</v>
      </c>
      <c r="C644" s="4">
        <f t="shared" si="3230"/>
        <v>9440</v>
      </c>
      <c r="D644" s="4">
        <f t="shared" si="3231"/>
        <v>9457</v>
      </c>
      <c r="E644" s="5">
        <f t="shared" si="3232"/>
        <v>9456</v>
      </c>
      <c r="F644" s="3">
        <f t="shared" si="3233"/>
        <v>13057</v>
      </c>
      <c r="G644" s="4">
        <f t="shared" si="3234"/>
        <v>13088</v>
      </c>
      <c r="H644" s="4">
        <f t="shared" si="3235"/>
        <v>13105</v>
      </c>
      <c r="I644" s="5">
        <f t="shared" si="3236"/>
        <v>13104</v>
      </c>
      <c r="J644" s="3">
        <f t="shared" si="3237"/>
        <v>16705</v>
      </c>
      <c r="K644" s="4">
        <f t="shared" si="3238"/>
        <v>16736</v>
      </c>
      <c r="L644" s="4">
        <f t="shared" si="3239"/>
        <v>16753</v>
      </c>
      <c r="M644" s="5">
        <f t="shared" si="3240"/>
        <v>16752</v>
      </c>
      <c r="N644" s="3">
        <f t="shared" si="3241"/>
        <v>20353</v>
      </c>
      <c r="O644" s="4">
        <f t="shared" si="3242"/>
        <v>20384</v>
      </c>
      <c r="P644" s="4">
        <f t="shared" si="3243"/>
        <v>20401</v>
      </c>
      <c r="Q644" s="5">
        <f t="shared" si="3244"/>
        <v>20400</v>
      </c>
      <c r="R644" s="3">
        <f t="shared" si="3245"/>
        <v>2049</v>
      </c>
      <c r="S644" s="4">
        <f t="shared" si="3246"/>
        <v>2080</v>
      </c>
      <c r="T644" s="4">
        <f t="shared" si="3247"/>
        <v>2097</v>
      </c>
      <c r="U644" s="5">
        <f t="shared" si="3248"/>
        <v>2096</v>
      </c>
      <c r="V644" s="3">
        <f t="shared" si="3249"/>
        <v>5697</v>
      </c>
      <c r="W644" s="4">
        <f t="shared" si="3250"/>
        <v>5728</v>
      </c>
      <c r="X644" s="4">
        <f t="shared" si="3251"/>
        <v>5745</v>
      </c>
      <c r="Y644" s="5">
        <f t="shared" si="3252"/>
        <v>5744</v>
      </c>
      <c r="Z644" s="3">
        <f t="shared" si="3253"/>
        <v>9345</v>
      </c>
      <c r="AA644" s="4">
        <f t="shared" si="3254"/>
        <v>9376</v>
      </c>
      <c r="AB644" s="4">
        <f t="shared" si="3255"/>
        <v>9393</v>
      </c>
      <c r="AC644" s="5">
        <f t="shared" si="3256"/>
        <v>9392</v>
      </c>
      <c r="AE644" s="3">
        <f t="shared" ref="AE644:BF644" si="3266">AE528</f>
        <v>1</v>
      </c>
      <c r="AF644" s="4">
        <f t="shared" si="3266"/>
        <v>32</v>
      </c>
      <c r="AG644" s="4">
        <f t="shared" si="3266"/>
        <v>49</v>
      </c>
      <c r="AH644" s="5">
        <f t="shared" si="3266"/>
        <v>48</v>
      </c>
      <c r="AI644" s="3">
        <f t="shared" si="3266"/>
        <v>1</v>
      </c>
      <c r="AJ644" s="4">
        <f t="shared" si="3266"/>
        <v>32</v>
      </c>
      <c r="AK644" s="4">
        <f t="shared" si="3266"/>
        <v>49</v>
      </c>
      <c r="AL644" s="5">
        <f t="shared" si="3266"/>
        <v>48</v>
      </c>
      <c r="AM644" s="3">
        <f t="shared" si="3266"/>
        <v>1</v>
      </c>
      <c r="AN644" s="4">
        <f t="shared" si="3266"/>
        <v>32</v>
      </c>
      <c r="AO644" s="4">
        <f t="shared" si="3266"/>
        <v>49</v>
      </c>
      <c r="AP644" s="5">
        <f t="shared" si="3266"/>
        <v>48</v>
      </c>
      <c r="AQ644" s="3">
        <f t="shared" si="3266"/>
        <v>1</v>
      </c>
      <c r="AR644" s="4">
        <f t="shared" si="3266"/>
        <v>32</v>
      </c>
      <c r="AS644" s="4">
        <f t="shared" si="3266"/>
        <v>49</v>
      </c>
      <c r="AT644" s="5">
        <f t="shared" si="3266"/>
        <v>48</v>
      </c>
      <c r="AU644" s="3">
        <f t="shared" si="3266"/>
        <v>1</v>
      </c>
      <c r="AV644" s="4">
        <f t="shared" si="3266"/>
        <v>32</v>
      </c>
      <c r="AW644" s="4">
        <f t="shared" si="3266"/>
        <v>49</v>
      </c>
      <c r="AX644" s="5">
        <f t="shared" si="3266"/>
        <v>48</v>
      </c>
      <c r="AY644" s="3">
        <f t="shared" si="3266"/>
        <v>1</v>
      </c>
      <c r="AZ644" s="4">
        <f t="shared" si="3266"/>
        <v>32</v>
      </c>
      <c r="BA644" s="4">
        <f t="shared" si="3266"/>
        <v>49</v>
      </c>
      <c r="BB644" s="5">
        <f t="shared" si="3266"/>
        <v>48</v>
      </c>
      <c r="BC644" s="3">
        <f t="shared" si="3266"/>
        <v>1</v>
      </c>
      <c r="BD644" s="4">
        <f t="shared" si="3266"/>
        <v>32</v>
      </c>
      <c r="BE644" s="4">
        <f t="shared" si="3266"/>
        <v>49</v>
      </c>
      <c r="BF644" s="5">
        <f t="shared" si="3266"/>
        <v>48</v>
      </c>
      <c r="BH644" s="3">
        <f t="shared" ref="BH644:CI644" si="3267">BH615</f>
        <v>148</v>
      </c>
      <c r="BI644" s="4">
        <f t="shared" si="3267"/>
        <v>148</v>
      </c>
      <c r="BJ644" s="4">
        <f t="shared" si="3267"/>
        <v>148</v>
      </c>
      <c r="BK644" s="5">
        <f t="shared" si="3267"/>
        <v>148</v>
      </c>
      <c r="BL644" s="3">
        <f t="shared" si="3267"/>
        <v>205</v>
      </c>
      <c r="BM644" s="4">
        <f t="shared" si="3267"/>
        <v>205</v>
      </c>
      <c r="BN644" s="4">
        <f t="shared" si="3267"/>
        <v>205</v>
      </c>
      <c r="BO644" s="5">
        <f t="shared" si="3267"/>
        <v>205</v>
      </c>
      <c r="BP644" s="3">
        <f t="shared" si="3267"/>
        <v>262</v>
      </c>
      <c r="BQ644" s="4">
        <f t="shared" si="3267"/>
        <v>262</v>
      </c>
      <c r="BR644" s="4">
        <f t="shared" si="3267"/>
        <v>262</v>
      </c>
      <c r="BS644" s="5">
        <f t="shared" si="3267"/>
        <v>262</v>
      </c>
      <c r="BT644" s="3">
        <f t="shared" si="3267"/>
        <v>319</v>
      </c>
      <c r="BU644" s="4">
        <f t="shared" si="3267"/>
        <v>319</v>
      </c>
      <c r="BV644" s="4">
        <f t="shared" si="3267"/>
        <v>319</v>
      </c>
      <c r="BW644" s="5">
        <f t="shared" si="3267"/>
        <v>319</v>
      </c>
      <c r="BX644" s="3">
        <f t="shared" si="3267"/>
        <v>33</v>
      </c>
      <c r="BY644" s="4">
        <f t="shared" si="3267"/>
        <v>33</v>
      </c>
      <c r="BZ644" s="4">
        <f t="shared" si="3267"/>
        <v>33</v>
      </c>
      <c r="CA644" s="5">
        <f t="shared" si="3267"/>
        <v>33</v>
      </c>
      <c r="CB644" s="3">
        <f t="shared" si="3267"/>
        <v>90</v>
      </c>
      <c r="CC644" s="4">
        <f t="shared" si="3267"/>
        <v>90</v>
      </c>
      <c r="CD644" s="4">
        <f t="shared" si="3267"/>
        <v>90</v>
      </c>
      <c r="CE644" s="5">
        <f t="shared" si="3267"/>
        <v>90</v>
      </c>
      <c r="CF644" s="3">
        <f t="shared" si="3267"/>
        <v>147</v>
      </c>
      <c r="CG644" s="4">
        <f t="shared" si="3267"/>
        <v>147</v>
      </c>
      <c r="CH644" s="4">
        <f t="shared" si="3267"/>
        <v>147</v>
      </c>
      <c r="CI644" s="5">
        <f t="shared" si="3267"/>
        <v>147</v>
      </c>
    </row>
    <row r="645" spans="2:87" x14ac:dyDescent="0.15">
      <c r="B645" s="6">
        <f t="shared" si="3259"/>
        <v>9464</v>
      </c>
      <c r="C645" s="7">
        <f t="shared" si="3230"/>
        <v>9449</v>
      </c>
      <c r="D645" s="7">
        <f t="shared" si="3231"/>
        <v>9416</v>
      </c>
      <c r="E645" s="8">
        <f t="shared" si="3232"/>
        <v>9433</v>
      </c>
      <c r="F645" s="6">
        <f t="shared" si="3233"/>
        <v>13112</v>
      </c>
      <c r="G645" s="7">
        <f t="shared" si="3234"/>
        <v>13097</v>
      </c>
      <c r="H645" s="7">
        <f t="shared" si="3235"/>
        <v>13064</v>
      </c>
      <c r="I645" s="8">
        <f t="shared" si="3236"/>
        <v>13081</v>
      </c>
      <c r="J645" s="6">
        <f t="shared" si="3237"/>
        <v>16760</v>
      </c>
      <c r="K645" s="7">
        <f t="shared" si="3238"/>
        <v>16745</v>
      </c>
      <c r="L645" s="7">
        <f t="shared" si="3239"/>
        <v>16712</v>
      </c>
      <c r="M645" s="8">
        <f t="shared" si="3240"/>
        <v>16729</v>
      </c>
      <c r="N645" s="6">
        <f t="shared" si="3241"/>
        <v>20408</v>
      </c>
      <c r="O645" s="7">
        <f t="shared" si="3242"/>
        <v>20393</v>
      </c>
      <c r="P645" s="7">
        <f t="shared" si="3243"/>
        <v>20360</v>
      </c>
      <c r="Q645" s="8">
        <f t="shared" si="3244"/>
        <v>20377</v>
      </c>
      <c r="R645" s="6">
        <f t="shared" si="3245"/>
        <v>2104</v>
      </c>
      <c r="S645" s="7">
        <f t="shared" si="3246"/>
        <v>2089</v>
      </c>
      <c r="T645" s="7">
        <f t="shared" si="3247"/>
        <v>2056</v>
      </c>
      <c r="U645" s="8">
        <f t="shared" si="3248"/>
        <v>2073</v>
      </c>
      <c r="V645" s="6">
        <f t="shared" si="3249"/>
        <v>5752</v>
      </c>
      <c r="W645" s="7">
        <f t="shared" si="3250"/>
        <v>5737</v>
      </c>
      <c r="X645" s="7">
        <f t="shared" si="3251"/>
        <v>5704</v>
      </c>
      <c r="Y645" s="8">
        <f t="shared" si="3252"/>
        <v>5721</v>
      </c>
      <c r="Z645" s="6">
        <f t="shared" si="3253"/>
        <v>9400</v>
      </c>
      <c r="AA645" s="7">
        <f t="shared" si="3254"/>
        <v>9385</v>
      </c>
      <c r="AB645" s="7">
        <f t="shared" si="3255"/>
        <v>9352</v>
      </c>
      <c r="AC645" s="8">
        <f t="shared" si="3256"/>
        <v>9369</v>
      </c>
      <c r="AE645" s="6">
        <f t="shared" ref="AE645:BF645" si="3268">AE529</f>
        <v>56</v>
      </c>
      <c r="AF645" s="7">
        <f t="shared" si="3268"/>
        <v>41</v>
      </c>
      <c r="AG645" s="7">
        <f t="shared" si="3268"/>
        <v>8</v>
      </c>
      <c r="AH645" s="8">
        <f t="shared" si="3268"/>
        <v>25</v>
      </c>
      <c r="AI645" s="6">
        <f t="shared" si="3268"/>
        <v>56</v>
      </c>
      <c r="AJ645" s="7">
        <f t="shared" si="3268"/>
        <v>41</v>
      </c>
      <c r="AK645" s="7">
        <f t="shared" si="3268"/>
        <v>8</v>
      </c>
      <c r="AL645" s="8">
        <f t="shared" si="3268"/>
        <v>25</v>
      </c>
      <c r="AM645" s="6">
        <f t="shared" si="3268"/>
        <v>56</v>
      </c>
      <c r="AN645" s="7">
        <f t="shared" si="3268"/>
        <v>41</v>
      </c>
      <c r="AO645" s="7">
        <f t="shared" si="3268"/>
        <v>8</v>
      </c>
      <c r="AP645" s="8">
        <f t="shared" si="3268"/>
        <v>25</v>
      </c>
      <c r="AQ645" s="6">
        <f t="shared" si="3268"/>
        <v>56</v>
      </c>
      <c r="AR645" s="7">
        <f t="shared" si="3268"/>
        <v>41</v>
      </c>
      <c r="AS645" s="7">
        <f t="shared" si="3268"/>
        <v>8</v>
      </c>
      <c r="AT645" s="8">
        <f t="shared" si="3268"/>
        <v>25</v>
      </c>
      <c r="AU645" s="6">
        <f t="shared" si="3268"/>
        <v>56</v>
      </c>
      <c r="AV645" s="7">
        <f t="shared" si="3268"/>
        <v>41</v>
      </c>
      <c r="AW645" s="7">
        <f t="shared" si="3268"/>
        <v>8</v>
      </c>
      <c r="AX645" s="8">
        <f t="shared" si="3268"/>
        <v>25</v>
      </c>
      <c r="AY645" s="6">
        <f t="shared" si="3268"/>
        <v>56</v>
      </c>
      <c r="AZ645" s="7">
        <f t="shared" si="3268"/>
        <v>41</v>
      </c>
      <c r="BA645" s="7">
        <f t="shared" si="3268"/>
        <v>8</v>
      </c>
      <c r="BB645" s="8">
        <f t="shared" si="3268"/>
        <v>25</v>
      </c>
      <c r="BC645" s="6">
        <f t="shared" si="3268"/>
        <v>56</v>
      </c>
      <c r="BD645" s="7">
        <f t="shared" si="3268"/>
        <v>41</v>
      </c>
      <c r="BE645" s="7">
        <f t="shared" si="3268"/>
        <v>8</v>
      </c>
      <c r="BF645" s="8">
        <f t="shared" si="3268"/>
        <v>25</v>
      </c>
      <c r="BH645" s="6">
        <f t="shared" ref="BH645:CI645" si="3269">BH616</f>
        <v>148</v>
      </c>
      <c r="BI645" s="7">
        <f t="shared" si="3269"/>
        <v>148</v>
      </c>
      <c r="BJ645" s="7">
        <f t="shared" si="3269"/>
        <v>148</v>
      </c>
      <c r="BK645" s="8">
        <f t="shared" si="3269"/>
        <v>148</v>
      </c>
      <c r="BL645" s="6">
        <f t="shared" si="3269"/>
        <v>205</v>
      </c>
      <c r="BM645" s="7">
        <f t="shared" si="3269"/>
        <v>205</v>
      </c>
      <c r="BN645" s="7">
        <f t="shared" si="3269"/>
        <v>205</v>
      </c>
      <c r="BO645" s="8">
        <f t="shared" si="3269"/>
        <v>205</v>
      </c>
      <c r="BP645" s="6">
        <f t="shared" si="3269"/>
        <v>262</v>
      </c>
      <c r="BQ645" s="7">
        <f t="shared" si="3269"/>
        <v>262</v>
      </c>
      <c r="BR645" s="7">
        <f t="shared" si="3269"/>
        <v>262</v>
      </c>
      <c r="BS645" s="8">
        <f t="shared" si="3269"/>
        <v>262</v>
      </c>
      <c r="BT645" s="6">
        <f t="shared" si="3269"/>
        <v>319</v>
      </c>
      <c r="BU645" s="7">
        <f t="shared" si="3269"/>
        <v>319</v>
      </c>
      <c r="BV645" s="7">
        <f t="shared" si="3269"/>
        <v>319</v>
      </c>
      <c r="BW645" s="8">
        <f t="shared" si="3269"/>
        <v>319</v>
      </c>
      <c r="BX645" s="6">
        <f t="shared" si="3269"/>
        <v>33</v>
      </c>
      <c r="BY645" s="7">
        <f t="shared" si="3269"/>
        <v>33</v>
      </c>
      <c r="BZ645" s="7">
        <f t="shared" si="3269"/>
        <v>33</v>
      </c>
      <c r="CA645" s="8">
        <f t="shared" si="3269"/>
        <v>33</v>
      </c>
      <c r="CB645" s="6">
        <f t="shared" si="3269"/>
        <v>90</v>
      </c>
      <c r="CC645" s="7">
        <f t="shared" si="3269"/>
        <v>90</v>
      </c>
      <c r="CD645" s="7">
        <f t="shared" si="3269"/>
        <v>90</v>
      </c>
      <c r="CE645" s="8">
        <f t="shared" si="3269"/>
        <v>90</v>
      </c>
      <c r="CF645" s="6">
        <f t="shared" si="3269"/>
        <v>147</v>
      </c>
      <c r="CG645" s="7">
        <f t="shared" si="3269"/>
        <v>147</v>
      </c>
      <c r="CH645" s="7">
        <f t="shared" si="3269"/>
        <v>147</v>
      </c>
      <c r="CI645" s="8">
        <f t="shared" si="3269"/>
        <v>147</v>
      </c>
    </row>
    <row r="646" spans="2:87" x14ac:dyDescent="0.15">
      <c r="B646" s="6">
        <f t="shared" si="3259"/>
        <v>9419</v>
      </c>
      <c r="C646" s="7">
        <f t="shared" si="3230"/>
        <v>9430</v>
      </c>
      <c r="D646" s="7">
        <f t="shared" si="3231"/>
        <v>9467</v>
      </c>
      <c r="E646" s="8">
        <f t="shared" si="3232"/>
        <v>9446</v>
      </c>
      <c r="F646" s="6">
        <f t="shared" si="3233"/>
        <v>13067</v>
      </c>
      <c r="G646" s="7">
        <f t="shared" si="3234"/>
        <v>13078</v>
      </c>
      <c r="H646" s="7">
        <f t="shared" si="3235"/>
        <v>13115</v>
      </c>
      <c r="I646" s="8">
        <f t="shared" si="3236"/>
        <v>13094</v>
      </c>
      <c r="J646" s="6">
        <f t="shared" si="3237"/>
        <v>16715</v>
      </c>
      <c r="K646" s="7">
        <f t="shared" si="3238"/>
        <v>16726</v>
      </c>
      <c r="L646" s="7">
        <f t="shared" si="3239"/>
        <v>16763</v>
      </c>
      <c r="M646" s="8">
        <f t="shared" si="3240"/>
        <v>16742</v>
      </c>
      <c r="N646" s="6">
        <f t="shared" si="3241"/>
        <v>20363</v>
      </c>
      <c r="O646" s="7">
        <f t="shared" si="3242"/>
        <v>20374</v>
      </c>
      <c r="P646" s="7">
        <f t="shared" si="3243"/>
        <v>20411</v>
      </c>
      <c r="Q646" s="8">
        <f t="shared" si="3244"/>
        <v>20390</v>
      </c>
      <c r="R646" s="6">
        <f t="shared" si="3245"/>
        <v>2059</v>
      </c>
      <c r="S646" s="7">
        <f t="shared" si="3246"/>
        <v>2070</v>
      </c>
      <c r="T646" s="7">
        <f t="shared" si="3247"/>
        <v>2107</v>
      </c>
      <c r="U646" s="8">
        <f t="shared" si="3248"/>
        <v>2086</v>
      </c>
      <c r="V646" s="6">
        <f t="shared" si="3249"/>
        <v>5707</v>
      </c>
      <c r="W646" s="7">
        <f t="shared" si="3250"/>
        <v>5718</v>
      </c>
      <c r="X646" s="7">
        <f t="shared" si="3251"/>
        <v>5755</v>
      </c>
      <c r="Y646" s="8">
        <f t="shared" si="3252"/>
        <v>5734</v>
      </c>
      <c r="Z646" s="6">
        <f t="shared" si="3253"/>
        <v>9355</v>
      </c>
      <c r="AA646" s="7">
        <f t="shared" si="3254"/>
        <v>9366</v>
      </c>
      <c r="AB646" s="7">
        <f t="shared" si="3255"/>
        <v>9403</v>
      </c>
      <c r="AC646" s="8">
        <f t="shared" si="3256"/>
        <v>9382</v>
      </c>
      <c r="AE646" s="6">
        <f t="shared" ref="AE646:BF646" si="3270">AE530</f>
        <v>11</v>
      </c>
      <c r="AF646" s="7">
        <f t="shared" si="3270"/>
        <v>22</v>
      </c>
      <c r="AG646" s="7">
        <f t="shared" si="3270"/>
        <v>59</v>
      </c>
      <c r="AH646" s="8">
        <f t="shared" si="3270"/>
        <v>38</v>
      </c>
      <c r="AI646" s="6">
        <f t="shared" si="3270"/>
        <v>11</v>
      </c>
      <c r="AJ646" s="7">
        <f t="shared" si="3270"/>
        <v>22</v>
      </c>
      <c r="AK646" s="7">
        <f t="shared" si="3270"/>
        <v>59</v>
      </c>
      <c r="AL646" s="8">
        <f t="shared" si="3270"/>
        <v>38</v>
      </c>
      <c r="AM646" s="6">
        <f t="shared" si="3270"/>
        <v>11</v>
      </c>
      <c r="AN646" s="7">
        <f t="shared" si="3270"/>
        <v>22</v>
      </c>
      <c r="AO646" s="7">
        <f t="shared" si="3270"/>
        <v>59</v>
      </c>
      <c r="AP646" s="8">
        <f t="shared" si="3270"/>
        <v>38</v>
      </c>
      <c r="AQ646" s="6">
        <f t="shared" si="3270"/>
        <v>11</v>
      </c>
      <c r="AR646" s="7">
        <f t="shared" si="3270"/>
        <v>22</v>
      </c>
      <c r="AS646" s="7">
        <f t="shared" si="3270"/>
        <v>59</v>
      </c>
      <c r="AT646" s="8">
        <f t="shared" si="3270"/>
        <v>38</v>
      </c>
      <c r="AU646" s="6">
        <f t="shared" si="3270"/>
        <v>11</v>
      </c>
      <c r="AV646" s="7">
        <f t="shared" si="3270"/>
        <v>22</v>
      </c>
      <c r="AW646" s="7">
        <f t="shared" si="3270"/>
        <v>59</v>
      </c>
      <c r="AX646" s="8">
        <f t="shared" si="3270"/>
        <v>38</v>
      </c>
      <c r="AY646" s="6">
        <f t="shared" si="3270"/>
        <v>11</v>
      </c>
      <c r="AZ646" s="7">
        <f t="shared" si="3270"/>
        <v>22</v>
      </c>
      <c r="BA646" s="7">
        <f t="shared" si="3270"/>
        <v>59</v>
      </c>
      <c r="BB646" s="8">
        <f t="shared" si="3270"/>
        <v>38</v>
      </c>
      <c r="BC646" s="6">
        <f t="shared" si="3270"/>
        <v>11</v>
      </c>
      <c r="BD646" s="7">
        <f t="shared" si="3270"/>
        <v>22</v>
      </c>
      <c r="BE646" s="7">
        <f t="shared" si="3270"/>
        <v>59</v>
      </c>
      <c r="BF646" s="8">
        <f t="shared" si="3270"/>
        <v>38</v>
      </c>
      <c r="BH646" s="6">
        <f t="shared" ref="BH646:CI646" si="3271">BH617</f>
        <v>148</v>
      </c>
      <c r="BI646" s="7">
        <f t="shared" si="3271"/>
        <v>148</v>
      </c>
      <c r="BJ646" s="7">
        <f t="shared" si="3271"/>
        <v>148</v>
      </c>
      <c r="BK646" s="8">
        <f t="shared" si="3271"/>
        <v>148</v>
      </c>
      <c r="BL646" s="6">
        <f t="shared" si="3271"/>
        <v>205</v>
      </c>
      <c r="BM646" s="7">
        <f t="shared" si="3271"/>
        <v>205</v>
      </c>
      <c r="BN646" s="7">
        <f t="shared" si="3271"/>
        <v>205</v>
      </c>
      <c r="BO646" s="8">
        <f t="shared" si="3271"/>
        <v>205</v>
      </c>
      <c r="BP646" s="6">
        <f t="shared" si="3271"/>
        <v>262</v>
      </c>
      <c r="BQ646" s="7">
        <f t="shared" si="3271"/>
        <v>262</v>
      </c>
      <c r="BR646" s="7">
        <f t="shared" si="3271"/>
        <v>262</v>
      </c>
      <c r="BS646" s="8">
        <f t="shared" si="3271"/>
        <v>262</v>
      </c>
      <c r="BT646" s="6">
        <f t="shared" si="3271"/>
        <v>319</v>
      </c>
      <c r="BU646" s="7">
        <f t="shared" si="3271"/>
        <v>319</v>
      </c>
      <c r="BV646" s="7">
        <f t="shared" si="3271"/>
        <v>319</v>
      </c>
      <c r="BW646" s="8">
        <f t="shared" si="3271"/>
        <v>319</v>
      </c>
      <c r="BX646" s="6">
        <f t="shared" si="3271"/>
        <v>33</v>
      </c>
      <c r="BY646" s="7">
        <f t="shared" si="3271"/>
        <v>33</v>
      </c>
      <c r="BZ646" s="7">
        <f t="shared" si="3271"/>
        <v>33</v>
      </c>
      <c r="CA646" s="8">
        <f t="shared" si="3271"/>
        <v>33</v>
      </c>
      <c r="CB646" s="6">
        <f t="shared" si="3271"/>
        <v>90</v>
      </c>
      <c r="CC646" s="7">
        <f t="shared" si="3271"/>
        <v>90</v>
      </c>
      <c r="CD646" s="7">
        <f t="shared" si="3271"/>
        <v>90</v>
      </c>
      <c r="CE646" s="8">
        <f t="shared" si="3271"/>
        <v>90</v>
      </c>
      <c r="CF646" s="6">
        <f t="shared" si="3271"/>
        <v>147</v>
      </c>
      <c r="CG646" s="7">
        <f t="shared" si="3271"/>
        <v>147</v>
      </c>
      <c r="CH646" s="7">
        <f t="shared" si="3271"/>
        <v>147</v>
      </c>
      <c r="CI646" s="8">
        <f t="shared" si="3271"/>
        <v>147</v>
      </c>
    </row>
    <row r="647" spans="2:87" ht="7.2" thickBot="1" x14ac:dyDescent="0.2">
      <c r="B647" s="9">
        <f t="shared" si="3259"/>
        <v>9470</v>
      </c>
      <c r="C647" s="10">
        <f t="shared" si="3230"/>
        <v>9443</v>
      </c>
      <c r="D647" s="10">
        <f t="shared" si="3231"/>
        <v>9422</v>
      </c>
      <c r="E647" s="11">
        <f t="shared" si="3232"/>
        <v>9427</v>
      </c>
      <c r="F647" s="9">
        <f t="shared" si="3233"/>
        <v>13118</v>
      </c>
      <c r="G647" s="10">
        <f t="shared" si="3234"/>
        <v>13091</v>
      </c>
      <c r="H647" s="10">
        <f t="shared" si="3235"/>
        <v>13070</v>
      </c>
      <c r="I647" s="11">
        <f t="shared" si="3236"/>
        <v>13075</v>
      </c>
      <c r="J647" s="9">
        <f t="shared" si="3237"/>
        <v>16766</v>
      </c>
      <c r="K647" s="10">
        <f t="shared" si="3238"/>
        <v>16739</v>
      </c>
      <c r="L647" s="10">
        <f t="shared" si="3239"/>
        <v>16718</v>
      </c>
      <c r="M647" s="11">
        <f t="shared" si="3240"/>
        <v>16723</v>
      </c>
      <c r="N647" s="9">
        <f t="shared" si="3241"/>
        <v>20414</v>
      </c>
      <c r="O647" s="10">
        <f t="shared" si="3242"/>
        <v>20387</v>
      </c>
      <c r="P647" s="10">
        <f t="shared" si="3243"/>
        <v>20366</v>
      </c>
      <c r="Q647" s="11">
        <f t="shared" si="3244"/>
        <v>20371</v>
      </c>
      <c r="R647" s="9">
        <f t="shared" si="3245"/>
        <v>2110</v>
      </c>
      <c r="S647" s="10">
        <f t="shared" si="3246"/>
        <v>2083</v>
      </c>
      <c r="T647" s="10">
        <f t="shared" si="3247"/>
        <v>2062</v>
      </c>
      <c r="U647" s="11">
        <f t="shared" si="3248"/>
        <v>2067</v>
      </c>
      <c r="V647" s="9">
        <f t="shared" si="3249"/>
        <v>5758</v>
      </c>
      <c r="W647" s="10">
        <f t="shared" si="3250"/>
        <v>5731</v>
      </c>
      <c r="X647" s="10">
        <f t="shared" si="3251"/>
        <v>5710</v>
      </c>
      <c r="Y647" s="11">
        <f t="shared" si="3252"/>
        <v>5715</v>
      </c>
      <c r="Z647" s="9">
        <f t="shared" si="3253"/>
        <v>9406</v>
      </c>
      <c r="AA647" s="10">
        <f t="shared" si="3254"/>
        <v>9379</v>
      </c>
      <c r="AB647" s="10">
        <f t="shared" si="3255"/>
        <v>9358</v>
      </c>
      <c r="AC647" s="11">
        <f t="shared" si="3256"/>
        <v>9363</v>
      </c>
      <c r="AE647" s="9">
        <f t="shared" ref="AE647:BF647" si="3272">AE531</f>
        <v>62</v>
      </c>
      <c r="AF647" s="10">
        <f t="shared" si="3272"/>
        <v>35</v>
      </c>
      <c r="AG647" s="10">
        <f t="shared" si="3272"/>
        <v>14</v>
      </c>
      <c r="AH647" s="11">
        <f t="shared" si="3272"/>
        <v>19</v>
      </c>
      <c r="AI647" s="9">
        <f t="shared" si="3272"/>
        <v>62</v>
      </c>
      <c r="AJ647" s="10">
        <f t="shared" si="3272"/>
        <v>35</v>
      </c>
      <c r="AK647" s="10">
        <f t="shared" si="3272"/>
        <v>14</v>
      </c>
      <c r="AL647" s="11">
        <f t="shared" si="3272"/>
        <v>19</v>
      </c>
      <c r="AM647" s="9">
        <f t="shared" si="3272"/>
        <v>62</v>
      </c>
      <c r="AN647" s="10">
        <f t="shared" si="3272"/>
        <v>35</v>
      </c>
      <c r="AO647" s="10">
        <f t="shared" si="3272"/>
        <v>14</v>
      </c>
      <c r="AP647" s="11">
        <f t="shared" si="3272"/>
        <v>19</v>
      </c>
      <c r="AQ647" s="9">
        <f t="shared" si="3272"/>
        <v>62</v>
      </c>
      <c r="AR647" s="10">
        <f t="shared" si="3272"/>
        <v>35</v>
      </c>
      <c r="AS647" s="10">
        <f t="shared" si="3272"/>
        <v>14</v>
      </c>
      <c r="AT647" s="11">
        <f t="shared" si="3272"/>
        <v>19</v>
      </c>
      <c r="AU647" s="9">
        <f t="shared" si="3272"/>
        <v>62</v>
      </c>
      <c r="AV647" s="10">
        <f t="shared" si="3272"/>
        <v>35</v>
      </c>
      <c r="AW647" s="10">
        <f t="shared" si="3272"/>
        <v>14</v>
      </c>
      <c r="AX647" s="11">
        <f t="shared" si="3272"/>
        <v>19</v>
      </c>
      <c r="AY647" s="9">
        <f t="shared" si="3272"/>
        <v>62</v>
      </c>
      <c r="AZ647" s="10">
        <f t="shared" si="3272"/>
        <v>35</v>
      </c>
      <c r="BA647" s="10">
        <f t="shared" si="3272"/>
        <v>14</v>
      </c>
      <c r="BB647" s="11">
        <f t="shared" si="3272"/>
        <v>19</v>
      </c>
      <c r="BC647" s="9">
        <f t="shared" si="3272"/>
        <v>62</v>
      </c>
      <c r="BD647" s="10">
        <f t="shared" si="3272"/>
        <v>35</v>
      </c>
      <c r="BE647" s="10">
        <f t="shared" si="3272"/>
        <v>14</v>
      </c>
      <c r="BF647" s="11">
        <f t="shared" si="3272"/>
        <v>19</v>
      </c>
      <c r="BH647" s="9">
        <f t="shared" ref="BH647:CI647" si="3273">BH618</f>
        <v>148</v>
      </c>
      <c r="BI647" s="10">
        <f t="shared" si="3273"/>
        <v>148</v>
      </c>
      <c r="BJ647" s="10">
        <f t="shared" si="3273"/>
        <v>148</v>
      </c>
      <c r="BK647" s="11">
        <f t="shared" si="3273"/>
        <v>148</v>
      </c>
      <c r="BL647" s="9">
        <f t="shared" si="3273"/>
        <v>205</v>
      </c>
      <c r="BM647" s="10">
        <f t="shared" si="3273"/>
        <v>205</v>
      </c>
      <c r="BN647" s="10">
        <f t="shared" si="3273"/>
        <v>205</v>
      </c>
      <c r="BO647" s="11">
        <f t="shared" si="3273"/>
        <v>205</v>
      </c>
      <c r="BP647" s="9">
        <f t="shared" si="3273"/>
        <v>262</v>
      </c>
      <c r="BQ647" s="10">
        <f t="shared" si="3273"/>
        <v>262</v>
      </c>
      <c r="BR647" s="10">
        <f t="shared" si="3273"/>
        <v>262</v>
      </c>
      <c r="BS647" s="11">
        <f t="shared" si="3273"/>
        <v>262</v>
      </c>
      <c r="BT647" s="9">
        <f t="shared" si="3273"/>
        <v>319</v>
      </c>
      <c r="BU647" s="10">
        <f t="shared" si="3273"/>
        <v>319</v>
      </c>
      <c r="BV647" s="10">
        <f t="shared" si="3273"/>
        <v>319</v>
      </c>
      <c r="BW647" s="11">
        <f t="shared" si="3273"/>
        <v>319</v>
      </c>
      <c r="BX647" s="9">
        <f t="shared" si="3273"/>
        <v>33</v>
      </c>
      <c r="BY647" s="10">
        <f t="shared" si="3273"/>
        <v>33</v>
      </c>
      <c r="BZ647" s="10">
        <f t="shared" si="3273"/>
        <v>33</v>
      </c>
      <c r="CA647" s="11">
        <f t="shared" si="3273"/>
        <v>33</v>
      </c>
      <c r="CB647" s="9">
        <f t="shared" si="3273"/>
        <v>90</v>
      </c>
      <c r="CC647" s="10">
        <f t="shared" si="3273"/>
        <v>90</v>
      </c>
      <c r="CD647" s="10">
        <f t="shared" si="3273"/>
        <v>90</v>
      </c>
      <c r="CE647" s="11">
        <f t="shared" si="3273"/>
        <v>90</v>
      </c>
      <c r="CF647" s="9">
        <f t="shared" si="3273"/>
        <v>147</v>
      </c>
      <c r="CG647" s="10">
        <f t="shared" si="3273"/>
        <v>147</v>
      </c>
      <c r="CH647" s="10">
        <f t="shared" si="3273"/>
        <v>147</v>
      </c>
      <c r="CI647" s="11">
        <f t="shared" si="3273"/>
        <v>147</v>
      </c>
    </row>
    <row r="648" spans="2:87" x14ac:dyDescent="0.15">
      <c r="B648" s="3">
        <f t="shared" si="3259"/>
        <v>15297</v>
      </c>
      <c r="C648" s="4">
        <f t="shared" si="3230"/>
        <v>15328</v>
      </c>
      <c r="D648" s="4">
        <f t="shared" si="3231"/>
        <v>15345</v>
      </c>
      <c r="E648" s="5">
        <f t="shared" si="3232"/>
        <v>15344</v>
      </c>
      <c r="F648" s="3">
        <f t="shared" si="3233"/>
        <v>15809</v>
      </c>
      <c r="G648" s="4">
        <f t="shared" si="3234"/>
        <v>15840</v>
      </c>
      <c r="H648" s="4">
        <f t="shared" si="3235"/>
        <v>15857</v>
      </c>
      <c r="I648" s="5">
        <f t="shared" si="3236"/>
        <v>15856</v>
      </c>
      <c r="J648" s="3">
        <f t="shared" si="3237"/>
        <v>19457</v>
      </c>
      <c r="K648" s="4">
        <f t="shared" si="3238"/>
        <v>19488</v>
      </c>
      <c r="L648" s="4">
        <f t="shared" si="3239"/>
        <v>19505</v>
      </c>
      <c r="M648" s="5">
        <f t="shared" si="3240"/>
        <v>19504</v>
      </c>
      <c r="N648" s="3">
        <f t="shared" si="3241"/>
        <v>1153</v>
      </c>
      <c r="O648" s="4">
        <f t="shared" si="3242"/>
        <v>1184</v>
      </c>
      <c r="P648" s="4">
        <f t="shared" si="3243"/>
        <v>1201</v>
      </c>
      <c r="Q648" s="5">
        <f t="shared" si="3244"/>
        <v>1200</v>
      </c>
      <c r="R648" s="3">
        <f t="shared" si="3245"/>
        <v>4801</v>
      </c>
      <c r="S648" s="4">
        <f t="shared" si="3246"/>
        <v>4832</v>
      </c>
      <c r="T648" s="4">
        <f t="shared" si="3247"/>
        <v>4849</v>
      </c>
      <c r="U648" s="5">
        <f t="shared" si="3248"/>
        <v>4848</v>
      </c>
      <c r="V648" s="3">
        <f t="shared" si="3249"/>
        <v>8449</v>
      </c>
      <c r="W648" s="4">
        <f t="shared" si="3250"/>
        <v>8480</v>
      </c>
      <c r="X648" s="4">
        <f t="shared" si="3251"/>
        <v>8497</v>
      </c>
      <c r="Y648" s="5">
        <f t="shared" si="3252"/>
        <v>8496</v>
      </c>
      <c r="Z648" s="3">
        <f t="shared" si="3253"/>
        <v>11649</v>
      </c>
      <c r="AA648" s="4">
        <f t="shared" si="3254"/>
        <v>11680</v>
      </c>
      <c r="AB648" s="4">
        <f t="shared" si="3255"/>
        <v>11697</v>
      </c>
      <c r="AC648" s="5">
        <f t="shared" si="3256"/>
        <v>11696</v>
      </c>
      <c r="AE648" s="3">
        <f t="shared" ref="AE648:BF648" si="3274">AE532</f>
        <v>1</v>
      </c>
      <c r="AF648" s="4">
        <f t="shared" si="3274"/>
        <v>32</v>
      </c>
      <c r="AG648" s="4">
        <f t="shared" si="3274"/>
        <v>49</v>
      </c>
      <c r="AH648" s="5">
        <f t="shared" si="3274"/>
        <v>48</v>
      </c>
      <c r="AI648" s="3">
        <f t="shared" si="3274"/>
        <v>1</v>
      </c>
      <c r="AJ648" s="4">
        <f t="shared" si="3274"/>
        <v>32</v>
      </c>
      <c r="AK648" s="4">
        <f t="shared" si="3274"/>
        <v>49</v>
      </c>
      <c r="AL648" s="5">
        <f t="shared" si="3274"/>
        <v>48</v>
      </c>
      <c r="AM648" s="3">
        <f t="shared" si="3274"/>
        <v>1</v>
      </c>
      <c r="AN648" s="4">
        <f t="shared" si="3274"/>
        <v>32</v>
      </c>
      <c r="AO648" s="4">
        <f t="shared" si="3274"/>
        <v>49</v>
      </c>
      <c r="AP648" s="5">
        <f t="shared" si="3274"/>
        <v>48</v>
      </c>
      <c r="AQ648" s="3">
        <f t="shared" si="3274"/>
        <v>1</v>
      </c>
      <c r="AR648" s="4">
        <f t="shared" si="3274"/>
        <v>32</v>
      </c>
      <c r="AS648" s="4">
        <f t="shared" si="3274"/>
        <v>49</v>
      </c>
      <c r="AT648" s="5">
        <f t="shared" si="3274"/>
        <v>48</v>
      </c>
      <c r="AU648" s="3">
        <f t="shared" si="3274"/>
        <v>1</v>
      </c>
      <c r="AV648" s="4">
        <f t="shared" si="3274"/>
        <v>32</v>
      </c>
      <c r="AW648" s="4">
        <f t="shared" si="3274"/>
        <v>49</v>
      </c>
      <c r="AX648" s="5">
        <f t="shared" si="3274"/>
        <v>48</v>
      </c>
      <c r="AY648" s="3">
        <f t="shared" si="3274"/>
        <v>1</v>
      </c>
      <c r="AZ648" s="4">
        <f t="shared" si="3274"/>
        <v>32</v>
      </c>
      <c r="BA648" s="4">
        <f t="shared" si="3274"/>
        <v>49</v>
      </c>
      <c r="BB648" s="5">
        <f t="shared" si="3274"/>
        <v>48</v>
      </c>
      <c r="BC648" s="3">
        <f t="shared" si="3274"/>
        <v>1</v>
      </c>
      <c r="BD648" s="4">
        <f t="shared" si="3274"/>
        <v>32</v>
      </c>
      <c r="BE648" s="4">
        <f t="shared" si="3274"/>
        <v>49</v>
      </c>
      <c r="BF648" s="5">
        <f t="shared" si="3274"/>
        <v>48</v>
      </c>
      <c r="BH648" s="3">
        <f t="shared" ref="BH648:CI648" si="3275">BH619</f>
        <v>240</v>
      </c>
      <c r="BI648" s="4">
        <f t="shared" si="3275"/>
        <v>240</v>
      </c>
      <c r="BJ648" s="4">
        <f t="shared" si="3275"/>
        <v>240</v>
      </c>
      <c r="BK648" s="5">
        <f t="shared" si="3275"/>
        <v>240</v>
      </c>
      <c r="BL648" s="3">
        <f t="shared" si="3275"/>
        <v>248</v>
      </c>
      <c r="BM648" s="4">
        <f t="shared" si="3275"/>
        <v>248</v>
      </c>
      <c r="BN648" s="4">
        <f t="shared" si="3275"/>
        <v>248</v>
      </c>
      <c r="BO648" s="5">
        <f t="shared" si="3275"/>
        <v>248</v>
      </c>
      <c r="BP648" s="3">
        <f t="shared" si="3275"/>
        <v>305</v>
      </c>
      <c r="BQ648" s="4">
        <f t="shared" si="3275"/>
        <v>305</v>
      </c>
      <c r="BR648" s="4">
        <f t="shared" si="3275"/>
        <v>305</v>
      </c>
      <c r="BS648" s="5">
        <f t="shared" si="3275"/>
        <v>305</v>
      </c>
      <c r="BT648" s="3">
        <f t="shared" si="3275"/>
        <v>19</v>
      </c>
      <c r="BU648" s="4">
        <f t="shared" si="3275"/>
        <v>19</v>
      </c>
      <c r="BV648" s="4">
        <f t="shared" si="3275"/>
        <v>19</v>
      </c>
      <c r="BW648" s="5">
        <f t="shared" si="3275"/>
        <v>19</v>
      </c>
      <c r="BX648" s="3">
        <f t="shared" si="3275"/>
        <v>76</v>
      </c>
      <c r="BY648" s="4">
        <f t="shared" si="3275"/>
        <v>76</v>
      </c>
      <c r="BZ648" s="4">
        <f t="shared" si="3275"/>
        <v>76</v>
      </c>
      <c r="CA648" s="5">
        <f t="shared" si="3275"/>
        <v>76</v>
      </c>
      <c r="CB648" s="3">
        <f t="shared" si="3275"/>
        <v>133</v>
      </c>
      <c r="CC648" s="4">
        <f t="shared" si="3275"/>
        <v>133</v>
      </c>
      <c r="CD648" s="4">
        <f t="shared" si="3275"/>
        <v>133</v>
      </c>
      <c r="CE648" s="5">
        <f t="shared" si="3275"/>
        <v>133</v>
      </c>
      <c r="CF648" s="3">
        <f t="shared" si="3275"/>
        <v>183</v>
      </c>
      <c r="CG648" s="4">
        <f t="shared" si="3275"/>
        <v>183</v>
      </c>
      <c r="CH648" s="4">
        <f t="shared" si="3275"/>
        <v>183</v>
      </c>
      <c r="CI648" s="5">
        <f t="shared" si="3275"/>
        <v>183</v>
      </c>
    </row>
    <row r="649" spans="2:87" x14ac:dyDescent="0.15">
      <c r="B649" s="6">
        <f t="shared" si="3259"/>
        <v>15352</v>
      </c>
      <c r="C649" s="7">
        <f t="shared" si="3230"/>
        <v>15337</v>
      </c>
      <c r="D649" s="7">
        <f t="shared" si="3231"/>
        <v>15304</v>
      </c>
      <c r="E649" s="8">
        <f t="shared" si="3232"/>
        <v>15321</v>
      </c>
      <c r="F649" s="6">
        <f t="shared" si="3233"/>
        <v>15864</v>
      </c>
      <c r="G649" s="7">
        <f t="shared" si="3234"/>
        <v>15849</v>
      </c>
      <c r="H649" s="7">
        <f t="shared" si="3235"/>
        <v>15816</v>
      </c>
      <c r="I649" s="8">
        <f t="shared" si="3236"/>
        <v>15833</v>
      </c>
      <c r="J649" s="6">
        <f t="shared" si="3237"/>
        <v>19512</v>
      </c>
      <c r="K649" s="7">
        <f t="shared" si="3238"/>
        <v>19497</v>
      </c>
      <c r="L649" s="7">
        <f t="shared" si="3239"/>
        <v>19464</v>
      </c>
      <c r="M649" s="8">
        <f t="shared" si="3240"/>
        <v>19481</v>
      </c>
      <c r="N649" s="6">
        <f t="shared" si="3241"/>
        <v>1208</v>
      </c>
      <c r="O649" s="7">
        <f t="shared" si="3242"/>
        <v>1193</v>
      </c>
      <c r="P649" s="7">
        <f t="shared" si="3243"/>
        <v>1160</v>
      </c>
      <c r="Q649" s="8">
        <f t="shared" si="3244"/>
        <v>1177</v>
      </c>
      <c r="R649" s="6">
        <f t="shared" si="3245"/>
        <v>4856</v>
      </c>
      <c r="S649" s="7">
        <f t="shared" si="3246"/>
        <v>4841</v>
      </c>
      <c r="T649" s="7">
        <f t="shared" si="3247"/>
        <v>4808</v>
      </c>
      <c r="U649" s="8">
        <f t="shared" si="3248"/>
        <v>4825</v>
      </c>
      <c r="V649" s="6">
        <f t="shared" si="3249"/>
        <v>8504</v>
      </c>
      <c r="W649" s="7">
        <f t="shared" si="3250"/>
        <v>8489</v>
      </c>
      <c r="X649" s="7">
        <f t="shared" si="3251"/>
        <v>8456</v>
      </c>
      <c r="Y649" s="8">
        <f t="shared" si="3252"/>
        <v>8473</v>
      </c>
      <c r="Z649" s="6">
        <f t="shared" si="3253"/>
        <v>11704</v>
      </c>
      <c r="AA649" s="7">
        <f t="shared" si="3254"/>
        <v>11689</v>
      </c>
      <c r="AB649" s="7">
        <f t="shared" si="3255"/>
        <v>11656</v>
      </c>
      <c r="AC649" s="8">
        <f t="shared" si="3256"/>
        <v>11673</v>
      </c>
      <c r="AE649" s="6">
        <f t="shared" ref="AE649:BF649" si="3276">AE533</f>
        <v>56</v>
      </c>
      <c r="AF649" s="7">
        <f t="shared" si="3276"/>
        <v>41</v>
      </c>
      <c r="AG649" s="7">
        <f t="shared" si="3276"/>
        <v>8</v>
      </c>
      <c r="AH649" s="8">
        <f t="shared" si="3276"/>
        <v>25</v>
      </c>
      <c r="AI649" s="6">
        <f t="shared" si="3276"/>
        <v>56</v>
      </c>
      <c r="AJ649" s="7">
        <f t="shared" si="3276"/>
        <v>41</v>
      </c>
      <c r="AK649" s="7">
        <f t="shared" si="3276"/>
        <v>8</v>
      </c>
      <c r="AL649" s="8">
        <f t="shared" si="3276"/>
        <v>25</v>
      </c>
      <c r="AM649" s="6">
        <f t="shared" si="3276"/>
        <v>56</v>
      </c>
      <c r="AN649" s="7">
        <f t="shared" si="3276"/>
        <v>41</v>
      </c>
      <c r="AO649" s="7">
        <f t="shared" si="3276"/>
        <v>8</v>
      </c>
      <c r="AP649" s="8">
        <f t="shared" si="3276"/>
        <v>25</v>
      </c>
      <c r="AQ649" s="6">
        <f t="shared" si="3276"/>
        <v>56</v>
      </c>
      <c r="AR649" s="7">
        <f t="shared" si="3276"/>
        <v>41</v>
      </c>
      <c r="AS649" s="7">
        <f t="shared" si="3276"/>
        <v>8</v>
      </c>
      <c r="AT649" s="8">
        <f t="shared" si="3276"/>
        <v>25</v>
      </c>
      <c r="AU649" s="6">
        <f t="shared" si="3276"/>
        <v>56</v>
      </c>
      <c r="AV649" s="7">
        <f t="shared" si="3276"/>
        <v>41</v>
      </c>
      <c r="AW649" s="7">
        <f t="shared" si="3276"/>
        <v>8</v>
      </c>
      <c r="AX649" s="8">
        <f t="shared" si="3276"/>
        <v>25</v>
      </c>
      <c r="AY649" s="6">
        <f t="shared" si="3276"/>
        <v>56</v>
      </c>
      <c r="AZ649" s="7">
        <f t="shared" si="3276"/>
        <v>41</v>
      </c>
      <c r="BA649" s="7">
        <f t="shared" si="3276"/>
        <v>8</v>
      </c>
      <c r="BB649" s="8">
        <f t="shared" si="3276"/>
        <v>25</v>
      </c>
      <c r="BC649" s="6">
        <f t="shared" si="3276"/>
        <v>56</v>
      </c>
      <c r="BD649" s="7">
        <f t="shared" si="3276"/>
        <v>41</v>
      </c>
      <c r="BE649" s="7">
        <f t="shared" si="3276"/>
        <v>8</v>
      </c>
      <c r="BF649" s="8">
        <f t="shared" si="3276"/>
        <v>25</v>
      </c>
      <c r="BH649" s="6">
        <f t="shared" ref="BH649:CI649" si="3277">BH620</f>
        <v>240</v>
      </c>
      <c r="BI649" s="7">
        <f t="shared" si="3277"/>
        <v>240</v>
      </c>
      <c r="BJ649" s="7">
        <f t="shared" si="3277"/>
        <v>240</v>
      </c>
      <c r="BK649" s="8">
        <f t="shared" si="3277"/>
        <v>240</v>
      </c>
      <c r="BL649" s="6">
        <f t="shared" si="3277"/>
        <v>248</v>
      </c>
      <c r="BM649" s="7">
        <f t="shared" si="3277"/>
        <v>248</v>
      </c>
      <c r="BN649" s="7">
        <f t="shared" si="3277"/>
        <v>248</v>
      </c>
      <c r="BO649" s="8">
        <f t="shared" si="3277"/>
        <v>248</v>
      </c>
      <c r="BP649" s="6">
        <f t="shared" si="3277"/>
        <v>305</v>
      </c>
      <c r="BQ649" s="7">
        <f t="shared" si="3277"/>
        <v>305</v>
      </c>
      <c r="BR649" s="7">
        <f t="shared" si="3277"/>
        <v>305</v>
      </c>
      <c r="BS649" s="8">
        <f t="shared" si="3277"/>
        <v>305</v>
      </c>
      <c r="BT649" s="6">
        <f t="shared" si="3277"/>
        <v>19</v>
      </c>
      <c r="BU649" s="7">
        <f t="shared" si="3277"/>
        <v>19</v>
      </c>
      <c r="BV649" s="7">
        <f t="shared" si="3277"/>
        <v>19</v>
      </c>
      <c r="BW649" s="8">
        <f t="shared" si="3277"/>
        <v>19</v>
      </c>
      <c r="BX649" s="6">
        <f t="shared" si="3277"/>
        <v>76</v>
      </c>
      <c r="BY649" s="7">
        <f t="shared" si="3277"/>
        <v>76</v>
      </c>
      <c r="BZ649" s="7">
        <f t="shared" si="3277"/>
        <v>76</v>
      </c>
      <c r="CA649" s="8">
        <f t="shared" si="3277"/>
        <v>76</v>
      </c>
      <c r="CB649" s="6">
        <f t="shared" si="3277"/>
        <v>133</v>
      </c>
      <c r="CC649" s="7">
        <f t="shared" si="3277"/>
        <v>133</v>
      </c>
      <c r="CD649" s="7">
        <f t="shared" si="3277"/>
        <v>133</v>
      </c>
      <c r="CE649" s="8">
        <f t="shared" si="3277"/>
        <v>133</v>
      </c>
      <c r="CF649" s="6">
        <f t="shared" si="3277"/>
        <v>183</v>
      </c>
      <c r="CG649" s="7">
        <f t="shared" si="3277"/>
        <v>183</v>
      </c>
      <c r="CH649" s="7">
        <f t="shared" si="3277"/>
        <v>183</v>
      </c>
      <c r="CI649" s="8">
        <f t="shared" si="3277"/>
        <v>183</v>
      </c>
    </row>
    <row r="650" spans="2:87" x14ac:dyDescent="0.15">
      <c r="B650" s="6">
        <f t="shared" si="3259"/>
        <v>15307</v>
      </c>
      <c r="C650" s="7">
        <f t="shared" si="3230"/>
        <v>15318</v>
      </c>
      <c r="D650" s="7">
        <f t="shared" si="3231"/>
        <v>15355</v>
      </c>
      <c r="E650" s="8">
        <f t="shared" si="3232"/>
        <v>15334</v>
      </c>
      <c r="F650" s="6">
        <f t="shared" si="3233"/>
        <v>15819</v>
      </c>
      <c r="G650" s="7">
        <f t="shared" si="3234"/>
        <v>15830</v>
      </c>
      <c r="H650" s="7">
        <f t="shared" si="3235"/>
        <v>15867</v>
      </c>
      <c r="I650" s="8">
        <f t="shared" si="3236"/>
        <v>15846</v>
      </c>
      <c r="J650" s="6">
        <f t="shared" si="3237"/>
        <v>19467</v>
      </c>
      <c r="K650" s="7">
        <f t="shared" si="3238"/>
        <v>19478</v>
      </c>
      <c r="L650" s="7">
        <f t="shared" si="3239"/>
        <v>19515</v>
      </c>
      <c r="M650" s="8">
        <f t="shared" si="3240"/>
        <v>19494</v>
      </c>
      <c r="N650" s="6">
        <f t="shared" si="3241"/>
        <v>1163</v>
      </c>
      <c r="O650" s="7">
        <f t="shared" si="3242"/>
        <v>1174</v>
      </c>
      <c r="P650" s="7">
        <f t="shared" si="3243"/>
        <v>1211</v>
      </c>
      <c r="Q650" s="8">
        <f t="shared" si="3244"/>
        <v>1190</v>
      </c>
      <c r="R650" s="6">
        <f t="shared" si="3245"/>
        <v>4811</v>
      </c>
      <c r="S650" s="7">
        <f t="shared" si="3246"/>
        <v>4822</v>
      </c>
      <c r="T650" s="7">
        <f t="shared" si="3247"/>
        <v>4859</v>
      </c>
      <c r="U650" s="8">
        <f t="shared" si="3248"/>
        <v>4838</v>
      </c>
      <c r="V650" s="6">
        <f t="shared" si="3249"/>
        <v>8459</v>
      </c>
      <c r="W650" s="7">
        <f t="shared" si="3250"/>
        <v>8470</v>
      </c>
      <c r="X650" s="7">
        <f t="shared" si="3251"/>
        <v>8507</v>
      </c>
      <c r="Y650" s="8">
        <f t="shared" si="3252"/>
        <v>8486</v>
      </c>
      <c r="Z650" s="6">
        <f t="shared" si="3253"/>
        <v>11659</v>
      </c>
      <c r="AA650" s="7">
        <f t="shared" si="3254"/>
        <v>11670</v>
      </c>
      <c r="AB650" s="7">
        <f t="shared" si="3255"/>
        <v>11707</v>
      </c>
      <c r="AC650" s="8">
        <f t="shared" si="3256"/>
        <v>11686</v>
      </c>
      <c r="AE650" s="6">
        <f t="shared" ref="AE650:BF650" si="3278">AE534</f>
        <v>11</v>
      </c>
      <c r="AF650" s="7">
        <f t="shared" si="3278"/>
        <v>22</v>
      </c>
      <c r="AG650" s="7">
        <f t="shared" si="3278"/>
        <v>59</v>
      </c>
      <c r="AH650" s="8">
        <f t="shared" si="3278"/>
        <v>38</v>
      </c>
      <c r="AI650" s="6">
        <f t="shared" si="3278"/>
        <v>11</v>
      </c>
      <c r="AJ650" s="7">
        <f t="shared" si="3278"/>
        <v>22</v>
      </c>
      <c r="AK650" s="7">
        <f t="shared" si="3278"/>
        <v>59</v>
      </c>
      <c r="AL650" s="8">
        <f t="shared" si="3278"/>
        <v>38</v>
      </c>
      <c r="AM650" s="6">
        <f t="shared" si="3278"/>
        <v>11</v>
      </c>
      <c r="AN650" s="7">
        <f t="shared" si="3278"/>
        <v>22</v>
      </c>
      <c r="AO650" s="7">
        <f t="shared" si="3278"/>
        <v>59</v>
      </c>
      <c r="AP650" s="8">
        <f t="shared" si="3278"/>
        <v>38</v>
      </c>
      <c r="AQ650" s="6">
        <f t="shared" si="3278"/>
        <v>11</v>
      </c>
      <c r="AR650" s="7">
        <f t="shared" si="3278"/>
        <v>22</v>
      </c>
      <c r="AS650" s="7">
        <f t="shared" si="3278"/>
        <v>59</v>
      </c>
      <c r="AT650" s="8">
        <f t="shared" si="3278"/>
        <v>38</v>
      </c>
      <c r="AU650" s="6">
        <f t="shared" si="3278"/>
        <v>11</v>
      </c>
      <c r="AV650" s="7">
        <f t="shared" si="3278"/>
        <v>22</v>
      </c>
      <c r="AW650" s="7">
        <f t="shared" si="3278"/>
        <v>59</v>
      </c>
      <c r="AX650" s="8">
        <f t="shared" si="3278"/>
        <v>38</v>
      </c>
      <c r="AY650" s="6">
        <f t="shared" si="3278"/>
        <v>11</v>
      </c>
      <c r="AZ650" s="7">
        <f t="shared" si="3278"/>
        <v>22</v>
      </c>
      <c r="BA650" s="7">
        <f t="shared" si="3278"/>
        <v>59</v>
      </c>
      <c r="BB650" s="8">
        <f t="shared" si="3278"/>
        <v>38</v>
      </c>
      <c r="BC650" s="6">
        <f t="shared" si="3278"/>
        <v>11</v>
      </c>
      <c r="BD650" s="7">
        <f t="shared" si="3278"/>
        <v>22</v>
      </c>
      <c r="BE650" s="7">
        <f t="shared" si="3278"/>
        <v>59</v>
      </c>
      <c r="BF650" s="8">
        <f t="shared" si="3278"/>
        <v>38</v>
      </c>
      <c r="BH650" s="6">
        <f t="shared" ref="BH650:CI650" si="3279">BH621</f>
        <v>240</v>
      </c>
      <c r="BI650" s="7">
        <f t="shared" si="3279"/>
        <v>240</v>
      </c>
      <c r="BJ650" s="7">
        <f t="shared" si="3279"/>
        <v>240</v>
      </c>
      <c r="BK650" s="8">
        <f t="shared" si="3279"/>
        <v>240</v>
      </c>
      <c r="BL650" s="6">
        <f t="shared" si="3279"/>
        <v>248</v>
      </c>
      <c r="BM650" s="7">
        <f t="shared" si="3279"/>
        <v>248</v>
      </c>
      <c r="BN650" s="7">
        <f t="shared" si="3279"/>
        <v>248</v>
      </c>
      <c r="BO650" s="8">
        <f t="shared" si="3279"/>
        <v>248</v>
      </c>
      <c r="BP650" s="6">
        <f t="shared" si="3279"/>
        <v>305</v>
      </c>
      <c r="BQ650" s="7">
        <f t="shared" si="3279"/>
        <v>305</v>
      </c>
      <c r="BR650" s="7">
        <f t="shared" si="3279"/>
        <v>305</v>
      </c>
      <c r="BS650" s="8">
        <f t="shared" si="3279"/>
        <v>305</v>
      </c>
      <c r="BT650" s="6">
        <f t="shared" si="3279"/>
        <v>19</v>
      </c>
      <c r="BU650" s="7">
        <f t="shared" si="3279"/>
        <v>19</v>
      </c>
      <c r="BV650" s="7">
        <f t="shared" si="3279"/>
        <v>19</v>
      </c>
      <c r="BW650" s="8">
        <f t="shared" si="3279"/>
        <v>19</v>
      </c>
      <c r="BX650" s="6">
        <f t="shared" si="3279"/>
        <v>76</v>
      </c>
      <c r="BY650" s="7">
        <f t="shared" si="3279"/>
        <v>76</v>
      </c>
      <c r="BZ650" s="7">
        <f t="shared" si="3279"/>
        <v>76</v>
      </c>
      <c r="CA650" s="8">
        <f t="shared" si="3279"/>
        <v>76</v>
      </c>
      <c r="CB650" s="6">
        <f t="shared" si="3279"/>
        <v>133</v>
      </c>
      <c r="CC650" s="7">
        <f t="shared" si="3279"/>
        <v>133</v>
      </c>
      <c r="CD650" s="7">
        <f t="shared" si="3279"/>
        <v>133</v>
      </c>
      <c r="CE650" s="8">
        <f t="shared" si="3279"/>
        <v>133</v>
      </c>
      <c r="CF650" s="6">
        <f t="shared" si="3279"/>
        <v>183</v>
      </c>
      <c r="CG650" s="7">
        <f t="shared" si="3279"/>
        <v>183</v>
      </c>
      <c r="CH650" s="7">
        <f t="shared" si="3279"/>
        <v>183</v>
      </c>
      <c r="CI650" s="8">
        <f t="shared" si="3279"/>
        <v>183</v>
      </c>
    </row>
    <row r="651" spans="2:87" ht="7.2" thickBot="1" x14ac:dyDescent="0.2">
      <c r="B651" s="9">
        <f t="shared" si="3259"/>
        <v>15358</v>
      </c>
      <c r="C651" s="10">
        <f t="shared" si="3230"/>
        <v>15331</v>
      </c>
      <c r="D651" s="10">
        <f t="shared" si="3231"/>
        <v>15310</v>
      </c>
      <c r="E651" s="11">
        <f t="shared" si="3232"/>
        <v>15315</v>
      </c>
      <c r="F651" s="9">
        <f t="shared" si="3233"/>
        <v>15870</v>
      </c>
      <c r="G651" s="10">
        <f t="shared" si="3234"/>
        <v>15843</v>
      </c>
      <c r="H651" s="10">
        <f t="shared" si="3235"/>
        <v>15822</v>
      </c>
      <c r="I651" s="11">
        <f t="shared" si="3236"/>
        <v>15827</v>
      </c>
      <c r="J651" s="9">
        <f t="shared" si="3237"/>
        <v>19518</v>
      </c>
      <c r="K651" s="10">
        <f t="shared" si="3238"/>
        <v>19491</v>
      </c>
      <c r="L651" s="10">
        <f t="shared" si="3239"/>
        <v>19470</v>
      </c>
      <c r="M651" s="11">
        <f t="shared" si="3240"/>
        <v>19475</v>
      </c>
      <c r="N651" s="9">
        <f t="shared" si="3241"/>
        <v>1214</v>
      </c>
      <c r="O651" s="10">
        <f t="shared" si="3242"/>
        <v>1187</v>
      </c>
      <c r="P651" s="10">
        <f t="shared" si="3243"/>
        <v>1166</v>
      </c>
      <c r="Q651" s="11">
        <f t="shared" si="3244"/>
        <v>1171</v>
      </c>
      <c r="R651" s="9">
        <f t="shared" si="3245"/>
        <v>4862</v>
      </c>
      <c r="S651" s="10">
        <f t="shared" si="3246"/>
        <v>4835</v>
      </c>
      <c r="T651" s="10">
        <f t="shared" si="3247"/>
        <v>4814</v>
      </c>
      <c r="U651" s="11">
        <f t="shared" si="3248"/>
        <v>4819</v>
      </c>
      <c r="V651" s="9">
        <f t="shared" si="3249"/>
        <v>8510</v>
      </c>
      <c r="W651" s="10">
        <f t="shared" si="3250"/>
        <v>8483</v>
      </c>
      <c r="X651" s="10">
        <f t="shared" si="3251"/>
        <v>8462</v>
      </c>
      <c r="Y651" s="11">
        <f t="shared" si="3252"/>
        <v>8467</v>
      </c>
      <c r="Z651" s="9">
        <f t="shared" si="3253"/>
        <v>11710</v>
      </c>
      <c r="AA651" s="10">
        <f t="shared" si="3254"/>
        <v>11683</v>
      </c>
      <c r="AB651" s="10">
        <f t="shared" si="3255"/>
        <v>11662</v>
      </c>
      <c r="AC651" s="11">
        <f t="shared" si="3256"/>
        <v>11667</v>
      </c>
      <c r="AE651" s="9">
        <f t="shared" ref="AE651:BF651" si="3280">AE535</f>
        <v>62</v>
      </c>
      <c r="AF651" s="10">
        <f t="shared" si="3280"/>
        <v>35</v>
      </c>
      <c r="AG651" s="10">
        <f t="shared" si="3280"/>
        <v>14</v>
      </c>
      <c r="AH651" s="11">
        <f t="shared" si="3280"/>
        <v>19</v>
      </c>
      <c r="AI651" s="9">
        <f t="shared" si="3280"/>
        <v>62</v>
      </c>
      <c r="AJ651" s="10">
        <f t="shared" si="3280"/>
        <v>35</v>
      </c>
      <c r="AK651" s="10">
        <f t="shared" si="3280"/>
        <v>14</v>
      </c>
      <c r="AL651" s="11">
        <f t="shared" si="3280"/>
        <v>19</v>
      </c>
      <c r="AM651" s="9">
        <f t="shared" si="3280"/>
        <v>62</v>
      </c>
      <c r="AN651" s="10">
        <f t="shared" si="3280"/>
        <v>35</v>
      </c>
      <c r="AO651" s="10">
        <f t="shared" si="3280"/>
        <v>14</v>
      </c>
      <c r="AP651" s="11">
        <f t="shared" si="3280"/>
        <v>19</v>
      </c>
      <c r="AQ651" s="9">
        <f t="shared" si="3280"/>
        <v>62</v>
      </c>
      <c r="AR651" s="10">
        <f t="shared" si="3280"/>
        <v>35</v>
      </c>
      <c r="AS651" s="10">
        <f t="shared" si="3280"/>
        <v>14</v>
      </c>
      <c r="AT651" s="11">
        <f t="shared" si="3280"/>
        <v>19</v>
      </c>
      <c r="AU651" s="9">
        <f t="shared" si="3280"/>
        <v>62</v>
      </c>
      <c r="AV651" s="10">
        <f t="shared" si="3280"/>
        <v>35</v>
      </c>
      <c r="AW651" s="10">
        <f t="shared" si="3280"/>
        <v>14</v>
      </c>
      <c r="AX651" s="11">
        <f t="shared" si="3280"/>
        <v>19</v>
      </c>
      <c r="AY651" s="9">
        <f t="shared" si="3280"/>
        <v>62</v>
      </c>
      <c r="AZ651" s="10">
        <f t="shared" si="3280"/>
        <v>35</v>
      </c>
      <c r="BA651" s="10">
        <f t="shared" si="3280"/>
        <v>14</v>
      </c>
      <c r="BB651" s="11">
        <f t="shared" si="3280"/>
        <v>19</v>
      </c>
      <c r="BC651" s="9">
        <f t="shared" si="3280"/>
        <v>62</v>
      </c>
      <c r="BD651" s="10">
        <f t="shared" si="3280"/>
        <v>35</v>
      </c>
      <c r="BE651" s="10">
        <f t="shared" si="3280"/>
        <v>14</v>
      </c>
      <c r="BF651" s="11">
        <f t="shared" si="3280"/>
        <v>19</v>
      </c>
      <c r="BH651" s="9">
        <f t="shared" ref="BH651:CI651" si="3281">BH622</f>
        <v>240</v>
      </c>
      <c r="BI651" s="10">
        <f t="shared" si="3281"/>
        <v>240</v>
      </c>
      <c r="BJ651" s="10">
        <f t="shared" si="3281"/>
        <v>240</v>
      </c>
      <c r="BK651" s="11">
        <f t="shared" si="3281"/>
        <v>240</v>
      </c>
      <c r="BL651" s="9">
        <f t="shared" si="3281"/>
        <v>248</v>
      </c>
      <c r="BM651" s="10">
        <f t="shared" si="3281"/>
        <v>248</v>
      </c>
      <c r="BN651" s="10">
        <f t="shared" si="3281"/>
        <v>248</v>
      </c>
      <c r="BO651" s="11">
        <f t="shared" si="3281"/>
        <v>248</v>
      </c>
      <c r="BP651" s="9">
        <f t="shared" si="3281"/>
        <v>305</v>
      </c>
      <c r="BQ651" s="10">
        <f t="shared" si="3281"/>
        <v>305</v>
      </c>
      <c r="BR651" s="10">
        <f t="shared" si="3281"/>
        <v>305</v>
      </c>
      <c r="BS651" s="11">
        <f t="shared" si="3281"/>
        <v>305</v>
      </c>
      <c r="BT651" s="9">
        <f t="shared" si="3281"/>
        <v>19</v>
      </c>
      <c r="BU651" s="10">
        <f t="shared" si="3281"/>
        <v>19</v>
      </c>
      <c r="BV651" s="10">
        <f t="shared" si="3281"/>
        <v>19</v>
      </c>
      <c r="BW651" s="11">
        <f t="shared" si="3281"/>
        <v>19</v>
      </c>
      <c r="BX651" s="9">
        <f t="shared" si="3281"/>
        <v>76</v>
      </c>
      <c r="BY651" s="10">
        <f t="shared" si="3281"/>
        <v>76</v>
      </c>
      <c r="BZ651" s="10">
        <f t="shared" si="3281"/>
        <v>76</v>
      </c>
      <c r="CA651" s="11">
        <f t="shared" si="3281"/>
        <v>76</v>
      </c>
      <c r="CB651" s="9">
        <f t="shared" si="3281"/>
        <v>133</v>
      </c>
      <c r="CC651" s="10">
        <f t="shared" si="3281"/>
        <v>133</v>
      </c>
      <c r="CD651" s="10">
        <f t="shared" si="3281"/>
        <v>133</v>
      </c>
      <c r="CE651" s="11">
        <f t="shared" si="3281"/>
        <v>133</v>
      </c>
      <c r="CF651" s="9">
        <f t="shared" si="3281"/>
        <v>183</v>
      </c>
      <c r="CG651" s="10">
        <f t="shared" si="3281"/>
        <v>183</v>
      </c>
      <c r="CH651" s="10">
        <f t="shared" si="3281"/>
        <v>183</v>
      </c>
      <c r="CI651" s="11">
        <f t="shared" si="3281"/>
        <v>183</v>
      </c>
    </row>
    <row r="652" spans="2:87" x14ac:dyDescent="0.15">
      <c r="B652" s="3">
        <f t="shared" si="3259"/>
        <v>18049</v>
      </c>
      <c r="C652" s="4">
        <f t="shared" si="3230"/>
        <v>18080</v>
      </c>
      <c r="D652" s="4">
        <f t="shared" si="3231"/>
        <v>18097</v>
      </c>
      <c r="E652" s="5">
        <f t="shared" si="3232"/>
        <v>18096</v>
      </c>
      <c r="F652" s="3">
        <f t="shared" si="3233"/>
        <v>21697</v>
      </c>
      <c r="G652" s="4">
        <f t="shared" si="3234"/>
        <v>21728</v>
      </c>
      <c r="H652" s="4">
        <f t="shared" si="3235"/>
        <v>21745</v>
      </c>
      <c r="I652" s="5">
        <f t="shared" si="3236"/>
        <v>21744</v>
      </c>
      <c r="J652" s="3">
        <f t="shared" si="3237"/>
        <v>257</v>
      </c>
      <c r="K652" s="4">
        <f t="shared" si="3238"/>
        <v>288</v>
      </c>
      <c r="L652" s="4">
        <f t="shared" si="3239"/>
        <v>305</v>
      </c>
      <c r="M652" s="5">
        <f t="shared" si="3240"/>
        <v>304</v>
      </c>
      <c r="N652" s="3">
        <f t="shared" si="3241"/>
        <v>3905</v>
      </c>
      <c r="O652" s="4">
        <f t="shared" si="3242"/>
        <v>3936</v>
      </c>
      <c r="P652" s="4">
        <f t="shared" si="3243"/>
        <v>3953</v>
      </c>
      <c r="Q652" s="5">
        <f t="shared" si="3244"/>
        <v>3952</v>
      </c>
      <c r="R652" s="3">
        <f t="shared" si="3245"/>
        <v>7553</v>
      </c>
      <c r="S652" s="4">
        <f t="shared" si="3246"/>
        <v>7584</v>
      </c>
      <c r="T652" s="4">
        <f t="shared" si="3247"/>
        <v>7601</v>
      </c>
      <c r="U652" s="5">
        <f t="shared" si="3248"/>
        <v>7600</v>
      </c>
      <c r="V652" s="3">
        <f t="shared" si="3249"/>
        <v>10753</v>
      </c>
      <c r="W652" s="4">
        <f t="shared" si="3250"/>
        <v>10784</v>
      </c>
      <c r="X652" s="4">
        <f t="shared" si="3251"/>
        <v>10801</v>
      </c>
      <c r="Y652" s="5">
        <f t="shared" si="3252"/>
        <v>10800</v>
      </c>
      <c r="Z652" s="3">
        <f t="shared" si="3253"/>
        <v>14401</v>
      </c>
      <c r="AA652" s="4">
        <f t="shared" si="3254"/>
        <v>14432</v>
      </c>
      <c r="AB652" s="4">
        <f t="shared" si="3255"/>
        <v>14449</v>
      </c>
      <c r="AC652" s="5">
        <f t="shared" si="3256"/>
        <v>14448</v>
      </c>
      <c r="AE652" s="3">
        <f t="shared" ref="AE652:BF652" si="3282">AE536</f>
        <v>1</v>
      </c>
      <c r="AF652" s="4">
        <f t="shared" si="3282"/>
        <v>32</v>
      </c>
      <c r="AG652" s="4">
        <f t="shared" si="3282"/>
        <v>49</v>
      </c>
      <c r="AH652" s="5">
        <f t="shared" si="3282"/>
        <v>48</v>
      </c>
      <c r="AI652" s="3">
        <f t="shared" si="3282"/>
        <v>1</v>
      </c>
      <c r="AJ652" s="4">
        <f t="shared" si="3282"/>
        <v>32</v>
      </c>
      <c r="AK652" s="4">
        <f t="shared" si="3282"/>
        <v>49</v>
      </c>
      <c r="AL652" s="5">
        <f t="shared" si="3282"/>
        <v>48</v>
      </c>
      <c r="AM652" s="3">
        <f t="shared" si="3282"/>
        <v>1</v>
      </c>
      <c r="AN652" s="4">
        <f t="shared" si="3282"/>
        <v>32</v>
      </c>
      <c r="AO652" s="4">
        <f t="shared" si="3282"/>
        <v>49</v>
      </c>
      <c r="AP652" s="5">
        <f t="shared" si="3282"/>
        <v>48</v>
      </c>
      <c r="AQ652" s="3">
        <f t="shared" si="3282"/>
        <v>1</v>
      </c>
      <c r="AR652" s="4">
        <f t="shared" si="3282"/>
        <v>32</v>
      </c>
      <c r="AS652" s="4">
        <f t="shared" si="3282"/>
        <v>49</v>
      </c>
      <c r="AT652" s="5">
        <f t="shared" si="3282"/>
        <v>48</v>
      </c>
      <c r="AU652" s="3">
        <f t="shared" si="3282"/>
        <v>1</v>
      </c>
      <c r="AV652" s="4">
        <f t="shared" si="3282"/>
        <v>32</v>
      </c>
      <c r="AW652" s="4">
        <f t="shared" si="3282"/>
        <v>49</v>
      </c>
      <c r="AX652" s="5">
        <f t="shared" si="3282"/>
        <v>48</v>
      </c>
      <c r="AY652" s="3">
        <f t="shared" si="3282"/>
        <v>1</v>
      </c>
      <c r="AZ652" s="4">
        <f t="shared" si="3282"/>
        <v>32</v>
      </c>
      <c r="BA652" s="4">
        <f t="shared" si="3282"/>
        <v>49</v>
      </c>
      <c r="BB652" s="5">
        <f t="shared" si="3282"/>
        <v>48</v>
      </c>
      <c r="BC652" s="3">
        <f t="shared" si="3282"/>
        <v>1</v>
      </c>
      <c r="BD652" s="4">
        <f t="shared" si="3282"/>
        <v>32</v>
      </c>
      <c r="BE652" s="4">
        <f t="shared" si="3282"/>
        <v>49</v>
      </c>
      <c r="BF652" s="5">
        <f t="shared" si="3282"/>
        <v>48</v>
      </c>
      <c r="BH652" s="3">
        <f t="shared" ref="BH652:CI652" si="3283">BH623</f>
        <v>283</v>
      </c>
      <c r="BI652" s="4">
        <f t="shared" si="3283"/>
        <v>283</v>
      </c>
      <c r="BJ652" s="4">
        <f t="shared" si="3283"/>
        <v>283</v>
      </c>
      <c r="BK652" s="5">
        <f t="shared" si="3283"/>
        <v>283</v>
      </c>
      <c r="BL652" s="3">
        <f t="shared" si="3283"/>
        <v>340</v>
      </c>
      <c r="BM652" s="4">
        <f t="shared" si="3283"/>
        <v>340</v>
      </c>
      <c r="BN652" s="4">
        <f t="shared" si="3283"/>
        <v>340</v>
      </c>
      <c r="BO652" s="5">
        <f t="shared" si="3283"/>
        <v>340</v>
      </c>
      <c r="BP652" s="3">
        <f t="shared" si="3283"/>
        <v>5</v>
      </c>
      <c r="BQ652" s="4">
        <f t="shared" si="3283"/>
        <v>5</v>
      </c>
      <c r="BR652" s="4">
        <f t="shared" si="3283"/>
        <v>5</v>
      </c>
      <c r="BS652" s="5">
        <f t="shared" si="3283"/>
        <v>5</v>
      </c>
      <c r="BT652" s="3">
        <f t="shared" si="3283"/>
        <v>62</v>
      </c>
      <c r="BU652" s="4">
        <f t="shared" si="3283"/>
        <v>62</v>
      </c>
      <c r="BV652" s="4">
        <f t="shared" si="3283"/>
        <v>62</v>
      </c>
      <c r="BW652" s="5">
        <f t="shared" si="3283"/>
        <v>62</v>
      </c>
      <c r="BX652" s="3">
        <f t="shared" si="3283"/>
        <v>119</v>
      </c>
      <c r="BY652" s="4">
        <f t="shared" si="3283"/>
        <v>119</v>
      </c>
      <c r="BZ652" s="4">
        <f t="shared" si="3283"/>
        <v>119</v>
      </c>
      <c r="CA652" s="5">
        <f t="shared" si="3283"/>
        <v>119</v>
      </c>
      <c r="CB652" s="3">
        <f t="shared" si="3283"/>
        <v>169</v>
      </c>
      <c r="CC652" s="4">
        <f t="shared" si="3283"/>
        <v>169</v>
      </c>
      <c r="CD652" s="4">
        <f t="shared" si="3283"/>
        <v>169</v>
      </c>
      <c r="CE652" s="5">
        <f t="shared" si="3283"/>
        <v>169</v>
      </c>
      <c r="CF652" s="3">
        <f t="shared" si="3283"/>
        <v>226</v>
      </c>
      <c r="CG652" s="4">
        <f t="shared" si="3283"/>
        <v>226</v>
      </c>
      <c r="CH652" s="4">
        <f t="shared" si="3283"/>
        <v>226</v>
      </c>
      <c r="CI652" s="5">
        <f t="shared" si="3283"/>
        <v>226</v>
      </c>
    </row>
    <row r="653" spans="2:87" x14ac:dyDescent="0.15">
      <c r="B653" s="6">
        <f t="shared" si="3259"/>
        <v>18104</v>
      </c>
      <c r="C653" s="7">
        <f t="shared" si="3230"/>
        <v>18089</v>
      </c>
      <c r="D653" s="7">
        <f t="shared" si="3231"/>
        <v>18056</v>
      </c>
      <c r="E653" s="8">
        <f t="shared" si="3232"/>
        <v>18073</v>
      </c>
      <c r="F653" s="6">
        <f t="shared" si="3233"/>
        <v>21752</v>
      </c>
      <c r="G653" s="7">
        <f t="shared" si="3234"/>
        <v>21737</v>
      </c>
      <c r="H653" s="7">
        <f t="shared" si="3235"/>
        <v>21704</v>
      </c>
      <c r="I653" s="8">
        <f t="shared" si="3236"/>
        <v>21721</v>
      </c>
      <c r="J653" s="6">
        <f t="shared" si="3237"/>
        <v>312</v>
      </c>
      <c r="K653" s="7">
        <f t="shared" si="3238"/>
        <v>297</v>
      </c>
      <c r="L653" s="7">
        <f t="shared" si="3239"/>
        <v>264</v>
      </c>
      <c r="M653" s="8">
        <f t="shared" si="3240"/>
        <v>281</v>
      </c>
      <c r="N653" s="6">
        <f t="shared" si="3241"/>
        <v>3960</v>
      </c>
      <c r="O653" s="7">
        <f t="shared" si="3242"/>
        <v>3945</v>
      </c>
      <c r="P653" s="7">
        <f t="shared" si="3243"/>
        <v>3912</v>
      </c>
      <c r="Q653" s="8">
        <f t="shared" si="3244"/>
        <v>3929</v>
      </c>
      <c r="R653" s="6">
        <f t="shared" si="3245"/>
        <v>7608</v>
      </c>
      <c r="S653" s="7">
        <f t="shared" si="3246"/>
        <v>7593</v>
      </c>
      <c r="T653" s="7">
        <f t="shared" si="3247"/>
        <v>7560</v>
      </c>
      <c r="U653" s="8">
        <f t="shared" si="3248"/>
        <v>7577</v>
      </c>
      <c r="V653" s="6">
        <f t="shared" si="3249"/>
        <v>10808</v>
      </c>
      <c r="W653" s="7">
        <f t="shared" si="3250"/>
        <v>10793</v>
      </c>
      <c r="X653" s="7">
        <f t="shared" si="3251"/>
        <v>10760</v>
      </c>
      <c r="Y653" s="8">
        <f t="shared" si="3252"/>
        <v>10777</v>
      </c>
      <c r="Z653" s="6">
        <f t="shared" si="3253"/>
        <v>14456</v>
      </c>
      <c r="AA653" s="7">
        <f t="shared" si="3254"/>
        <v>14441</v>
      </c>
      <c r="AB653" s="7">
        <f t="shared" si="3255"/>
        <v>14408</v>
      </c>
      <c r="AC653" s="8">
        <f t="shared" si="3256"/>
        <v>14425</v>
      </c>
      <c r="AE653" s="6">
        <f t="shared" ref="AE653:BF653" si="3284">AE537</f>
        <v>56</v>
      </c>
      <c r="AF653" s="7">
        <f t="shared" si="3284"/>
        <v>41</v>
      </c>
      <c r="AG653" s="7">
        <f t="shared" si="3284"/>
        <v>8</v>
      </c>
      <c r="AH653" s="8">
        <f t="shared" si="3284"/>
        <v>25</v>
      </c>
      <c r="AI653" s="6">
        <f t="shared" si="3284"/>
        <v>56</v>
      </c>
      <c r="AJ653" s="7">
        <f t="shared" si="3284"/>
        <v>41</v>
      </c>
      <c r="AK653" s="7">
        <f t="shared" si="3284"/>
        <v>8</v>
      </c>
      <c r="AL653" s="8">
        <f t="shared" si="3284"/>
        <v>25</v>
      </c>
      <c r="AM653" s="6">
        <f t="shared" si="3284"/>
        <v>56</v>
      </c>
      <c r="AN653" s="7">
        <f t="shared" si="3284"/>
        <v>41</v>
      </c>
      <c r="AO653" s="7">
        <f t="shared" si="3284"/>
        <v>8</v>
      </c>
      <c r="AP653" s="8">
        <f t="shared" si="3284"/>
        <v>25</v>
      </c>
      <c r="AQ653" s="6">
        <f t="shared" si="3284"/>
        <v>56</v>
      </c>
      <c r="AR653" s="7">
        <f t="shared" si="3284"/>
        <v>41</v>
      </c>
      <c r="AS653" s="7">
        <f t="shared" si="3284"/>
        <v>8</v>
      </c>
      <c r="AT653" s="8">
        <f t="shared" si="3284"/>
        <v>25</v>
      </c>
      <c r="AU653" s="6">
        <f t="shared" si="3284"/>
        <v>56</v>
      </c>
      <c r="AV653" s="7">
        <f t="shared" si="3284"/>
        <v>41</v>
      </c>
      <c r="AW653" s="7">
        <f t="shared" si="3284"/>
        <v>8</v>
      </c>
      <c r="AX653" s="8">
        <f t="shared" si="3284"/>
        <v>25</v>
      </c>
      <c r="AY653" s="6">
        <f t="shared" si="3284"/>
        <v>56</v>
      </c>
      <c r="AZ653" s="7">
        <f t="shared" si="3284"/>
        <v>41</v>
      </c>
      <c r="BA653" s="7">
        <f t="shared" si="3284"/>
        <v>8</v>
      </c>
      <c r="BB653" s="8">
        <f t="shared" si="3284"/>
        <v>25</v>
      </c>
      <c r="BC653" s="6">
        <f t="shared" si="3284"/>
        <v>56</v>
      </c>
      <c r="BD653" s="7">
        <f t="shared" si="3284"/>
        <v>41</v>
      </c>
      <c r="BE653" s="7">
        <f t="shared" si="3284"/>
        <v>8</v>
      </c>
      <c r="BF653" s="8">
        <f t="shared" si="3284"/>
        <v>25</v>
      </c>
      <c r="BH653" s="6">
        <f t="shared" ref="BH653:CI653" si="3285">BH624</f>
        <v>283</v>
      </c>
      <c r="BI653" s="7">
        <f t="shared" si="3285"/>
        <v>283</v>
      </c>
      <c r="BJ653" s="7">
        <f t="shared" si="3285"/>
        <v>283</v>
      </c>
      <c r="BK653" s="8">
        <f t="shared" si="3285"/>
        <v>283</v>
      </c>
      <c r="BL653" s="6">
        <f t="shared" si="3285"/>
        <v>340</v>
      </c>
      <c r="BM653" s="7">
        <f t="shared" si="3285"/>
        <v>340</v>
      </c>
      <c r="BN653" s="7">
        <f t="shared" si="3285"/>
        <v>340</v>
      </c>
      <c r="BO653" s="8">
        <f t="shared" si="3285"/>
        <v>340</v>
      </c>
      <c r="BP653" s="6">
        <f t="shared" si="3285"/>
        <v>5</v>
      </c>
      <c r="BQ653" s="7">
        <f t="shared" si="3285"/>
        <v>5</v>
      </c>
      <c r="BR653" s="7">
        <f t="shared" si="3285"/>
        <v>5</v>
      </c>
      <c r="BS653" s="8">
        <f t="shared" si="3285"/>
        <v>5</v>
      </c>
      <c r="BT653" s="6">
        <f t="shared" si="3285"/>
        <v>62</v>
      </c>
      <c r="BU653" s="7">
        <f t="shared" si="3285"/>
        <v>62</v>
      </c>
      <c r="BV653" s="7">
        <f t="shared" si="3285"/>
        <v>62</v>
      </c>
      <c r="BW653" s="8">
        <f t="shared" si="3285"/>
        <v>62</v>
      </c>
      <c r="BX653" s="6">
        <f t="shared" si="3285"/>
        <v>119</v>
      </c>
      <c r="BY653" s="7">
        <f t="shared" si="3285"/>
        <v>119</v>
      </c>
      <c r="BZ653" s="7">
        <f t="shared" si="3285"/>
        <v>119</v>
      </c>
      <c r="CA653" s="8">
        <f t="shared" si="3285"/>
        <v>119</v>
      </c>
      <c r="CB653" s="6">
        <f t="shared" si="3285"/>
        <v>169</v>
      </c>
      <c r="CC653" s="7">
        <f t="shared" si="3285"/>
        <v>169</v>
      </c>
      <c r="CD653" s="7">
        <f t="shared" si="3285"/>
        <v>169</v>
      </c>
      <c r="CE653" s="8">
        <f t="shared" si="3285"/>
        <v>169</v>
      </c>
      <c r="CF653" s="6">
        <f t="shared" si="3285"/>
        <v>226</v>
      </c>
      <c r="CG653" s="7">
        <f t="shared" si="3285"/>
        <v>226</v>
      </c>
      <c r="CH653" s="7">
        <f t="shared" si="3285"/>
        <v>226</v>
      </c>
      <c r="CI653" s="8">
        <f t="shared" si="3285"/>
        <v>226</v>
      </c>
    </row>
    <row r="654" spans="2:87" x14ac:dyDescent="0.15">
      <c r="B654" s="6">
        <f t="shared" si="3259"/>
        <v>18059</v>
      </c>
      <c r="C654" s="7">
        <f t="shared" si="3230"/>
        <v>18070</v>
      </c>
      <c r="D654" s="7">
        <f t="shared" si="3231"/>
        <v>18107</v>
      </c>
      <c r="E654" s="8">
        <f t="shared" si="3232"/>
        <v>18086</v>
      </c>
      <c r="F654" s="6">
        <f t="shared" si="3233"/>
        <v>21707</v>
      </c>
      <c r="G654" s="7">
        <f t="shared" si="3234"/>
        <v>21718</v>
      </c>
      <c r="H654" s="7">
        <f t="shared" si="3235"/>
        <v>21755</v>
      </c>
      <c r="I654" s="8">
        <f t="shared" si="3236"/>
        <v>21734</v>
      </c>
      <c r="J654" s="6">
        <f t="shared" si="3237"/>
        <v>267</v>
      </c>
      <c r="K654" s="7">
        <f t="shared" si="3238"/>
        <v>278</v>
      </c>
      <c r="L654" s="7">
        <f t="shared" si="3239"/>
        <v>315</v>
      </c>
      <c r="M654" s="8">
        <f t="shared" si="3240"/>
        <v>294</v>
      </c>
      <c r="N654" s="6">
        <f t="shared" si="3241"/>
        <v>3915</v>
      </c>
      <c r="O654" s="7">
        <f t="shared" si="3242"/>
        <v>3926</v>
      </c>
      <c r="P654" s="7">
        <f t="shared" si="3243"/>
        <v>3963</v>
      </c>
      <c r="Q654" s="8">
        <f t="shared" si="3244"/>
        <v>3942</v>
      </c>
      <c r="R654" s="6">
        <f t="shared" si="3245"/>
        <v>7563</v>
      </c>
      <c r="S654" s="7">
        <f t="shared" si="3246"/>
        <v>7574</v>
      </c>
      <c r="T654" s="7">
        <f t="shared" si="3247"/>
        <v>7611</v>
      </c>
      <c r="U654" s="8">
        <f t="shared" si="3248"/>
        <v>7590</v>
      </c>
      <c r="V654" s="6">
        <f t="shared" si="3249"/>
        <v>10763</v>
      </c>
      <c r="W654" s="7">
        <f t="shared" si="3250"/>
        <v>10774</v>
      </c>
      <c r="X654" s="7">
        <f t="shared" si="3251"/>
        <v>10811</v>
      </c>
      <c r="Y654" s="8">
        <f t="shared" si="3252"/>
        <v>10790</v>
      </c>
      <c r="Z654" s="6">
        <f t="shared" si="3253"/>
        <v>14411</v>
      </c>
      <c r="AA654" s="7">
        <f t="shared" si="3254"/>
        <v>14422</v>
      </c>
      <c r="AB654" s="7">
        <f t="shared" si="3255"/>
        <v>14459</v>
      </c>
      <c r="AC654" s="8">
        <f t="shared" si="3256"/>
        <v>14438</v>
      </c>
      <c r="AE654" s="6">
        <f t="shared" ref="AE654:BF654" si="3286">AE538</f>
        <v>11</v>
      </c>
      <c r="AF654" s="7">
        <f t="shared" si="3286"/>
        <v>22</v>
      </c>
      <c r="AG654" s="7">
        <f t="shared" si="3286"/>
        <v>59</v>
      </c>
      <c r="AH654" s="8">
        <f t="shared" si="3286"/>
        <v>38</v>
      </c>
      <c r="AI654" s="6">
        <f t="shared" si="3286"/>
        <v>11</v>
      </c>
      <c r="AJ654" s="7">
        <f t="shared" si="3286"/>
        <v>22</v>
      </c>
      <c r="AK654" s="7">
        <f t="shared" si="3286"/>
        <v>59</v>
      </c>
      <c r="AL654" s="8">
        <f t="shared" si="3286"/>
        <v>38</v>
      </c>
      <c r="AM654" s="6">
        <f t="shared" si="3286"/>
        <v>11</v>
      </c>
      <c r="AN654" s="7">
        <f t="shared" si="3286"/>
        <v>22</v>
      </c>
      <c r="AO654" s="7">
        <f t="shared" si="3286"/>
        <v>59</v>
      </c>
      <c r="AP654" s="8">
        <f t="shared" si="3286"/>
        <v>38</v>
      </c>
      <c r="AQ654" s="6">
        <f t="shared" si="3286"/>
        <v>11</v>
      </c>
      <c r="AR654" s="7">
        <f t="shared" si="3286"/>
        <v>22</v>
      </c>
      <c r="AS654" s="7">
        <f t="shared" si="3286"/>
        <v>59</v>
      </c>
      <c r="AT654" s="8">
        <f t="shared" si="3286"/>
        <v>38</v>
      </c>
      <c r="AU654" s="6">
        <f t="shared" si="3286"/>
        <v>11</v>
      </c>
      <c r="AV654" s="7">
        <f t="shared" si="3286"/>
        <v>22</v>
      </c>
      <c r="AW654" s="7">
        <f t="shared" si="3286"/>
        <v>59</v>
      </c>
      <c r="AX654" s="8">
        <f t="shared" si="3286"/>
        <v>38</v>
      </c>
      <c r="AY654" s="6">
        <f t="shared" si="3286"/>
        <v>11</v>
      </c>
      <c r="AZ654" s="7">
        <f t="shared" si="3286"/>
        <v>22</v>
      </c>
      <c r="BA654" s="7">
        <f t="shared" si="3286"/>
        <v>59</v>
      </c>
      <c r="BB654" s="8">
        <f t="shared" si="3286"/>
        <v>38</v>
      </c>
      <c r="BC654" s="6">
        <f t="shared" si="3286"/>
        <v>11</v>
      </c>
      <c r="BD654" s="7">
        <f t="shared" si="3286"/>
        <v>22</v>
      </c>
      <c r="BE654" s="7">
        <f t="shared" si="3286"/>
        <v>59</v>
      </c>
      <c r="BF654" s="8">
        <f t="shared" si="3286"/>
        <v>38</v>
      </c>
      <c r="BH654" s="6">
        <f t="shared" ref="BH654:CI654" si="3287">BH625</f>
        <v>283</v>
      </c>
      <c r="BI654" s="7">
        <f t="shared" si="3287"/>
        <v>283</v>
      </c>
      <c r="BJ654" s="7">
        <f t="shared" si="3287"/>
        <v>283</v>
      </c>
      <c r="BK654" s="8">
        <f t="shared" si="3287"/>
        <v>283</v>
      </c>
      <c r="BL654" s="6">
        <f t="shared" si="3287"/>
        <v>340</v>
      </c>
      <c r="BM654" s="7">
        <f t="shared" si="3287"/>
        <v>340</v>
      </c>
      <c r="BN654" s="7">
        <f t="shared" si="3287"/>
        <v>340</v>
      </c>
      <c r="BO654" s="8">
        <f t="shared" si="3287"/>
        <v>340</v>
      </c>
      <c r="BP654" s="6">
        <f t="shared" si="3287"/>
        <v>5</v>
      </c>
      <c r="BQ654" s="7">
        <f t="shared" si="3287"/>
        <v>5</v>
      </c>
      <c r="BR654" s="7">
        <f t="shared" si="3287"/>
        <v>5</v>
      </c>
      <c r="BS654" s="8">
        <f t="shared" si="3287"/>
        <v>5</v>
      </c>
      <c r="BT654" s="6">
        <f t="shared" si="3287"/>
        <v>62</v>
      </c>
      <c r="BU654" s="7">
        <f t="shared" si="3287"/>
        <v>62</v>
      </c>
      <c r="BV654" s="7">
        <f t="shared" si="3287"/>
        <v>62</v>
      </c>
      <c r="BW654" s="8">
        <f t="shared" si="3287"/>
        <v>62</v>
      </c>
      <c r="BX654" s="6">
        <f t="shared" si="3287"/>
        <v>119</v>
      </c>
      <c r="BY654" s="7">
        <f t="shared" si="3287"/>
        <v>119</v>
      </c>
      <c r="BZ654" s="7">
        <f t="shared" si="3287"/>
        <v>119</v>
      </c>
      <c r="CA654" s="8">
        <f t="shared" si="3287"/>
        <v>119</v>
      </c>
      <c r="CB654" s="6">
        <f t="shared" si="3287"/>
        <v>169</v>
      </c>
      <c r="CC654" s="7">
        <f t="shared" si="3287"/>
        <v>169</v>
      </c>
      <c r="CD654" s="7">
        <f t="shared" si="3287"/>
        <v>169</v>
      </c>
      <c r="CE654" s="8">
        <f t="shared" si="3287"/>
        <v>169</v>
      </c>
      <c r="CF654" s="6">
        <f t="shared" si="3287"/>
        <v>226</v>
      </c>
      <c r="CG654" s="7">
        <f t="shared" si="3287"/>
        <v>226</v>
      </c>
      <c r="CH654" s="7">
        <f t="shared" si="3287"/>
        <v>226</v>
      </c>
      <c r="CI654" s="8">
        <f t="shared" si="3287"/>
        <v>226</v>
      </c>
    </row>
    <row r="655" spans="2:87" ht="7.2" thickBot="1" x14ac:dyDescent="0.2">
      <c r="B655" s="9">
        <f t="shared" si="3259"/>
        <v>18110</v>
      </c>
      <c r="C655" s="10">
        <f t="shared" si="3230"/>
        <v>18083</v>
      </c>
      <c r="D655" s="10">
        <f t="shared" si="3231"/>
        <v>18062</v>
      </c>
      <c r="E655" s="11">
        <f t="shared" si="3232"/>
        <v>18067</v>
      </c>
      <c r="F655" s="9">
        <f t="shared" si="3233"/>
        <v>21758</v>
      </c>
      <c r="G655" s="10">
        <f t="shared" si="3234"/>
        <v>21731</v>
      </c>
      <c r="H655" s="10">
        <f t="shared" si="3235"/>
        <v>21710</v>
      </c>
      <c r="I655" s="11">
        <f t="shared" si="3236"/>
        <v>21715</v>
      </c>
      <c r="J655" s="9">
        <f t="shared" si="3237"/>
        <v>318</v>
      </c>
      <c r="K655" s="10">
        <f t="shared" si="3238"/>
        <v>291</v>
      </c>
      <c r="L655" s="10">
        <f t="shared" si="3239"/>
        <v>270</v>
      </c>
      <c r="M655" s="11">
        <f t="shared" si="3240"/>
        <v>275</v>
      </c>
      <c r="N655" s="9">
        <f t="shared" si="3241"/>
        <v>3966</v>
      </c>
      <c r="O655" s="10">
        <f t="shared" si="3242"/>
        <v>3939</v>
      </c>
      <c r="P655" s="10">
        <f t="shared" si="3243"/>
        <v>3918</v>
      </c>
      <c r="Q655" s="11">
        <f t="shared" si="3244"/>
        <v>3923</v>
      </c>
      <c r="R655" s="9">
        <f t="shared" si="3245"/>
        <v>7614</v>
      </c>
      <c r="S655" s="10">
        <f t="shared" si="3246"/>
        <v>7587</v>
      </c>
      <c r="T655" s="10">
        <f t="shared" si="3247"/>
        <v>7566</v>
      </c>
      <c r="U655" s="11">
        <f t="shared" si="3248"/>
        <v>7571</v>
      </c>
      <c r="V655" s="9">
        <f t="shared" si="3249"/>
        <v>10814</v>
      </c>
      <c r="W655" s="10">
        <f t="shared" si="3250"/>
        <v>10787</v>
      </c>
      <c r="X655" s="10">
        <f t="shared" si="3251"/>
        <v>10766</v>
      </c>
      <c r="Y655" s="11">
        <f t="shared" si="3252"/>
        <v>10771</v>
      </c>
      <c r="Z655" s="9">
        <f t="shared" si="3253"/>
        <v>14462</v>
      </c>
      <c r="AA655" s="10">
        <f t="shared" si="3254"/>
        <v>14435</v>
      </c>
      <c r="AB655" s="10">
        <f t="shared" si="3255"/>
        <v>14414</v>
      </c>
      <c r="AC655" s="11">
        <f t="shared" si="3256"/>
        <v>14419</v>
      </c>
      <c r="AE655" s="9">
        <f t="shared" ref="AE655:BF655" si="3288">AE539</f>
        <v>62</v>
      </c>
      <c r="AF655" s="10">
        <f t="shared" si="3288"/>
        <v>35</v>
      </c>
      <c r="AG655" s="10">
        <f t="shared" si="3288"/>
        <v>14</v>
      </c>
      <c r="AH655" s="11">
        <f t="shared" si="3288"/>
        <v>19</v>
      </c>
      <c r="AI655" s="9">
        <f t="shared" si="3288"/>
        <v>62</v>
      </c>
      <c r="AJ655" s="10">
        <f t="shared" si="3288"/>
        <v>35</v>
      </c>
      <c r="AK655" s="10">
        <f t="shared" si="3288"/>
        <v>14</v>
      </c>
      <c r="AL655" s="11">
        <f t="shared" si="3288"/>
        <v>19</v>
      </c>
      <c r="AM655" s="9">
        <f t="shared" si="3288"/>
        <v>62</v>
      </c>
      <c r="AN655" s="10">
        <f t="shared" si="3288"/>
        <v>35</v>
      </c>
      <c r="AO655" s="10">
        <f t="shared" si="3288"/>
        <v>14</v>
      </c>
      <c r="AP655" s="11">
        <f t="shared" si="3288"/>
        <v>19</v>
      </c>
      <c r="AQ655" s="9">
        <f t="shared" si="3288"/>
        <v>62</v>
      </c>
      <c r="AR655" s="10">
        <f t="shared" si="3288"/>
        <v>35</v>
      </c>
      <c r="AS655" s="10">
        <f t="shared" si="3288"/>
        <v>14</v>
      </c>
      <c r="AT655" s="11">
        <f t="shared" si="3288"/>
        <v>19</v>
      </c>
      <c r="AU655" s="9">
        <f t="shared" si="3288"/>
        <v>62</v>
      </c>
      <c r="AV655" s="10">
        <f t="shared" si="3288"/>
        <v>35</v>
      </c>
      <c r="AW655" s="10">
        <f t="shared" si="3288"/>
        <v>14</v>
      </c>
      <c r="AX655" s="11">
        <f t="shared" si="3288"/>
        <v>19</v>
      </c>
      <c r="AY655" s="9">
        <f t="shared" si="3288"/>
        <v>62</v>
      </c>
      <c r="AZ655" s="10">
        <f t="shared" si="3288"/>
        <v>35</v>
      </c>
      <c r="BA655" s="10">
        <f t="shared" si="3288"/>
        <v>14</v>
      </c>
      <c r="BB655" s="11">
        <f t="shared" si="3288"/>
        <v>19</v>
      </c>
      <c r="BC655" s="9">
        <f t="shared" si="3288"/>
        <v>62</v>
      </c>
      <c r="BD655" s="10">
        <f t="shared" si="3288"/>
        <v>35</v>
      </c>
      <c r="BE655" s="10">
        <f t="shared" si="3288"/>
        <v>14</v>
      </c>
      <c r="BF655" s="11">
        <f t="shared" si="3288"/>
        <v>19</v>
      </c>
      <c r="BH655" s="9">
        <f t="shared" ref="BH655:CI655" si="3289">BH626</f>
        <v>283</v>
      </c>
      <c r="BI655" s="10">
        <f t="shared" si="3289"/>
        <v>283</v>
      </c>
      <c r="BJ655" s="10">
        <f t="shared" si="3289"/>
        <v>283</v>
      </c>
      <c r="BK655" s="11">
        <f t="shared" si="3289"/>
        <v>283</v>
      </c>
      <c r="BL655" s="9">
        <f t="shared" si="3289"/>
        <v>340</v>
      </c>
      <c r="BM655" s="10">
        <f t="shared" si="3289"/>
        <v>340</v>
      </c>
      <c r="BN655" s="10">
        <f t="shared" si="3289"/>
        <v>340</v>
      </c>
      <c r="BO655" s="11">
        <f t="shared" si="3289"/>
        <v>340</v>
      </c>
      <c r="BP655" s="9">
        <f t="shared" si="3289"/>
        <v>5</v>
      </c>
      <c r="BQ655" s="10">
        <f t="shared" si="3289"/>
        <v>5</v>
      </c>
      <c r="BR655" s="10">
        <f t="shared" si="3289"/>
        <v>5</v>
      </c>
      <c r="BS655" s="11">
        <f t="shared" si="3289"/>
        <v>5</v>
      </c>
      <c r="BT655" s="9">
        <f t="shared" si="3289"/>
        <v>62</v>
      </c>
      <c r="BU655" s="10">
        <f t="shared" si="3289"/>
        <v>62</v>
      </c>
      <c r="BV655" s="10">
        <f t="shared" si="3289"/>
        <v>62</v>
      </c>
      <c r="BW655" s="11">
        <f t="shared" si="3289"/>
        <v>62</v>
      </c>
      <c r="BX655" s="9">
        <f t="shared" si="3289"/>
        <v>119</v>
      </c>
      <c r="BY655" s="10">
        <f t="shared" si="3289"/>
        <v>119</v>
      </c>
      <c r="BZ655" s="10">
        <f t="shared" si="3289"/>
        <v>119</v>
      </c>
      <c r="CA655" s="11">
        <f t="shared" si="3289"/>
        <v>119</v>
      </c>
      <c r="CB655" s="9">
        <f t="shared" si="3289"/>
        <v>169</v>
      </c>
      <c r="CC655" s="10">
        <f t="shared" si="3289"/>
        <v>169</v>
      </c>
      <c r="CD655" s="10">
        <f t="shared" si="3289"/>
        <v>169</v>
      </c>
      <c r="CE655" s="11">
        <f t="shared" si="3289"/>
        <v>169</v>
      </c>
      <c r="CF655" s="9">
        <f t="shared" si="3289"/>
        <v>226</v>
      </c>
      <c r="CG655" s="10">
        <f t="shared" si="3289"/>
        <v>226</v>
      </c>
      <c r="CH655" s="10">
        <f t="shared" si="3289"/>
        <v>226</v>
      </c>
      <c r="CI655" s="11">
        <f t="shared" si="3289"/>
        <v>226</v>
      </c>
    </row>
    <row r="656" spans="2:87" x14ac:dyDescent="0.15">
      <c r="B656" s="3">
        <f t="shared" si="3259"/>
        <v>20801</v>
      </c>
      <c r="C656" s="4">
        <f t="shared" si="3230"/>
        <v>20832</v>
      </c>
      <c r="D656" s="4">
        <f t="shared" si="3231"/>
        <v>20849</v>
      </c>
      <c r="E656" s="5">
        <f t="shared" si="3232"/>
        <v>20848</v>
      </c>
      <c r="F656" s="3">
        <f t="shared" si="3233"/>
        <v>2497</v>
      </c>
      <c r="G656" s="4">
        <f t="shared" si="3234"/>
        <v>2528</v>
      </c>
      <c r="H656" s="4">
        <f t="shared" si="3235"/>
        <v>2545</v>
      </c>
      <c r="I656" s="5">
        <f t="shared" si="3236"/>
        <v>2544</v>
      </c>
      <c r="J656" s="3">
        <f t="shared" si="3237"/>
        <v>6145</v>
      </c>
      <c r="K656" s="4">
        <f t="shared" si="3238"/>
        <v>6176</v>
      </c>
      <c r="L656" s="4">
        <f t="shared" si="3239"/>
        <v>6193</v>
      </c>
      <c r="M656" s="5">
        <f t="shared" si="3240"/>
        <v>6192</v>
      </c>
      <c r="N656" s="3">
        <f t="shared" si="3241"/>
        <v>6657</v>
      </c>
      <c r="O656" s="4">
        <f t="shared" si="3242"/>
        <v>6688</v>
      </c>
      <c r="P656" s="4">
        <f t="shared" si="3243"/>
        <v>6705</v>
      </c>
      <c r="Q656" s="5">
        <f t="shared" si="3244"/>
        <v>6704</v>
      </c>
      <c r="R656" s="3">
        <f t="shared" si="3245"/>
        <v>9857</v>
      </c>
      <c r="S656" s="4">
        <f t="shared" si="3246"/>
        <v>9888</v>
      </c>
      <c r="T656" s="4">
        <f t="shared" si="3247"/>
        <v>9905</v>
      </c>
      <c r="U656" s="5">
        <f t="shared" si="3248"/>
        <v>9904</v>
      </c>
      <c r="V656" s="3">
        <f t="shared" si="3249"/>
        <v>13505</v>
      </c>
      <c r="W656" s="4">
        <f t="shared" si="3250"/>
        <v>13536</v>
      </c>
      <c r="X656" s="4">
        <f t="shared" si="3251"/>
        <v>13553</v>
      </c>
      <c r="Y656" s="5">
        <f t="shared" si="3252"/>
        <v>13552</v>
      </c>
      <c r="Z656" s="3">
        <f t="shared" si="3253"/>
        <v>17153</v>
      </c>
      <c r="AA656" s="4">
        <f t="shared" si="3254"/>
        <v>17184</v>
      </c>
      <c r="AB656" s="4">
        <f t="shared" si="3255"/>
        <v>17201</v>
      </c>
      <c r="AC656" s="5">
        <f t="shared" si="3256"/>
        <v>17200</v>
      </c>
      <c r="AE656" s="3">
        <f t="shared" ref="AE656:BF656" si="3290">AE540</f>
        <v>1</v>
      </c>
      <c r="AF656" s="4">
        <f t="shared" si="3290"/>
        <v>32</v>
      </c>
      <c r="AG656" s="4">
        <f t="shared" si="3290"/>
        <v>49</v>
      </c>
      <c r="AH656" s="5">
        <f t="shared" si="3290"/>
        <v>48</v>
      </c>
      <c r="AI656" s="3">
        <f t="shared" si="3290"/>
        <v>1</v>
      </c>
      <c r="AJ656" s="4">
        <f t="shared" si="3290"/>
        <v>32</v>
      </c>
      <c r="AK656" s="4">
        <f t="shared" si="3290"/>
        <v>49</v>
      </c>
      <c r="AL656" s="5">
        <f t="shared" si="3290"/>
        <v>48</v>
      </c>
      <c r="AM656" s="3">
        <f t="shared" si="3290"/>
        <v>1</v>
      </c>
      <c r="AN656" s="4">
        <f t="shared" si="3290"/>
        <v>32</v>
      </c>
      <c r="AO656" s="4">
        <f t="shared" si="3290"/>
        <v>49</v>
      </c>
      <c r="AP656" s="5">
        <f t="shared" si="3290"/>
        <v>48</v>
      </c>
      <c r="AQ656" s="3">
        <f t="shared" si="3290"/>
        <v>1</v>
      </c>
      <c r="AR656" s="4">
        <f t="shared" si="3290"/>
        <v>32</v>
      </c>
      <c r="AS656" s="4">
        <f t="shared" si="3290"/>
        <v>49</v>
      </c>
      <c r="AT656" s="5">
        <f t="shared" si="3290"/>
        <v>48</v>
      </c>
      <c r="AU656" s="3">
        <f t="shared" si="3290"/>
        <v>1</v>
      </c>
      <c r="AV656" s="4">
        <f t="shared" si="3290"/>
        <v>32</v>
      </c>
      <c r="AW656" s="4">
        <f t="shared" si="3290"/>
        <v>49</v>
      </c>
      <c r="AX656" s="5">
        <f t="shared" si="3290"/>
        <v>48</v>
      </c>
      <c r="AY656" s="3">
        <f t="shared" si="3290"/>
        <v>1</v>
      </c>
      <c r="AZ656" s="4">
        <f t="shared" si="3290"/>
        <v>32</v>
      </c>
      <c r="BA656" s="4">
        <f t="shared" si="3290"/>
        <v>49</v>
      </c>
      <c r="BB656" s="5">
        <f t="shared" si="3290"/>
        <v>48</v>
      </c>
      <c r="BC656" s="3">
        <f t="shared" si="3290"/>
        <v>1</v>
      </c>
      <c r="BD656" s="4">
        <f t="shared" si="3290"/>
        <v>32</v>
      </c>
      <c r="BE656" s="4">
        <f t="shared" si="3290"/>
        <v>49</v>
      </c>
      <c r="BF656" s="5">
        <f t="shared" si="3290"/>
        <v>48</v>
      </c>
      <c r="BH656" s="3">
        <f t="shared" ref="BH656:CI656" si="3291">BH627</f>
        <v>326</v>
      </c>
      <c r="BI656" s="4">
        <f t="shared" si="3291"/>
        <v>326</v>
      </c>
      <c r="BJ656" s="4">
        <f t="shared" si="3291"/>
        <v>326</v>
      </c>
      <c r="BK656" s="5">
        <f t="shared" si="3291"/>
        <v>326</v>
      </c>
      <c r="BL656" s="3">
        <f t="shared" si="3291"/>
        <v>40</v>
      </c>
      <c r="BM656" s="4">
        <f t="shared" si="3291"/>
        <v>40</v>
      </c>
      <c r="BN656" s="4">
        <f t="shared" si="3291"/>
        <v>40</v>
      </c>
      <c r="BO656" s="5">
        <f t="shared" si="3291"/>
        <v>40</v>
      </c>
      <c r="BP656" s="3">
        <f t="shared" si="3291"/>
        <v>97</v>
      </c>
      <c r="BQ656" s="4">
        <f t="shared" si="3291"/>
        <v>97</v>
      </c>
      <c r="BR656" s="4">
        <f t="shared" si="3291"/>
        <v>97</v>
      </c>
      <c r="BS656" s="5">
        <f t="shared" si="3291"/>
        <v>97</v>
      </c>
      <c r="BT656" s="3">
        <f t="shared" si="3291"/>
        <v>105</v>
      </c>
      <c r="BU656" s="4">
        <f t="shared" si="3291"/>
        <v>105</v>
      </c>
      <c r="BV656" s="4">
        <f t="shared" si="3291"/>
        <v>105</v>
      </c>
      <c r="BW656" s="5">
        <f t="shared" si="3291"/>
        <v>105</v>
      </c>
      <c r="BX656" s="3">
        <f t="shared" si="3291"/>
        <v>155</v>
      </c>
      <c r="BY656" s="4">
        <f t="shared" si="3291"/>
        <v>155</v>
      </c>
      <c r="BZ656" s="4">
        <f t="shared" si="3291"/>
        <v>155</v>
      </c>
      <c r="CA656" s="5">
        <f t="shared" si="3291"/>
        <v>155</v>
      </c>
      <c r="CB656" s="3">
        <f t="shared" si="3291"/>
        <v>212</v>
      </c>
      <c r="CC656" s="4">
        <f t="shared" si="3291"/>
        <v>212</v>
      </c>
      <c r="CD656" s="4">
        <f t="shared" si="3291"/>
        <v>212</v>
      </c>
      <c r="CE656" s="5">
        <f t="shared" si="3291"/>
        <v>212</v>
      </c>
      <c r="CF656" s="3">
        <f t="shared" si="3291"/>
        <v>269</v>
      </c>
      <c r="CG656" s="4">
        <f t="shared" si="3291"/>
        <v>269</v>
      </c>
      <c r="CH656" s="4">
        <f t="shared" si="3291"/>
        <v>269</v>
      </c>
      <c r="CI656" s="5">
        <f t="shared" si="3291"/>
        <v>269</v>
      </c>
    </row>
    <row r="657" spans="1:87" x14ac:dyDescent="0.15">
      <c r="B657" s="6">
        <f t="shared" si="3259"/>
        <v>20856</v>
      </c>
      <c r="C657" s="7">
        <f t="shared" si="3230"/>
        <v>20841</v>
      </c>
      <c r="D657" s="7">
        <f t="shared" si="3231"/>
        <v>20808</v>
      </c>
      <c r="E657" s="8">
        <f t="shared" si="3232"/>
        <v>20825</v>
      </c>
      <c r="F657" s="6">
        <f t="shared" si="3233"/>
        <v>2552</v>
      </c>
      <c r="G657" s="7">
        <f t="shared" si="3234"/>
        <v>2537</v>
      </c>
      <c r="H657" s="7">
        <f t="shared" si="3235"/>
        <v>2504</v>
      </c>
      <c r="I657" s="8">
        <f t="shared" si="3236"/>
        <v>2521</v>
      </c>
      <c r="J657" s="6">
        <f t="shared" si="3237"/>
        <v>6200</v>
      </c>
      <c r="K657" s="7">
        <f t="shared" si="3238"/>
        <v>6185</v>
      </c>
      <c r="L657" s="7">
        <f t="shared" si="3239"/>
        <v>6152</v>
      </c>
      <c r="M657" s="8">
        <f t="shared" si="3240"/>
        <v>6169</v>
      </c>
      <c r="N657" s="6">
        <f t="shared" si="3241"/>
        <v>6712</v>
      </c>
      <c r="O657" s="7">
        <f t="shared" si="3242"/>
        <v>6697</v>
      </c>
      <c r="P657" s="7">
        <f t="shared" si="3243"/>
        <v>6664</v>
      </c>
      <c r="Q657" s="8">
        <f t="shared" si="3244"/>
        <v>6681</v>
      </c>
      <c r="R657" s="6">
        <f t="shared" si="3245"/>
        <v>9912</v>
      </c>
      <c r="S657" s="7">
        <f t="shared" si="3246"/>
        <v>9897</v>
      </c>
      <c r="T657" s="7">
        <f t="shared" si="3247"/>
        <v>9864</v>
      </c>
      <c r="U657" s="8">
        <f t="shared" si="3248"/>
        <v>9881</v>
      </c>
      <c r="V657" s="6">
        <f t="shared" si="3249"/>
        <v>13560</v>
      </c>
      <c r="W657" s="7">
        <f t="shared" si="3250"/>
        <v>13545</v>
      </c>
      <c r="X657" s="7">
        <f t="shared" si="3251"/>
        <v>13512</v>
      </c>
      <c r="Y657" s="8">
        <f t="shared" si="3252"/>
        <v>13529</v>
      </c>
      <c r="Z657" s="6">
        <f t="shared" si="3253"/>
        <v>17208</v>
      </c>
      <c r="AA657" s="7">
        <f t="shared" si="3254"/>
        <v>17193</v>
      </c>
      <c r="AB657" s="7">
        <f t="shared" si="3255"/>
        <v>17160</v>
      </c>
      <c r="AC657" s="8">
        <f t="shared" si="3256"/>
        <v>17177</v>
      </c>
      <c r="AE657" s="6">
        <f t="shared" ref="AE657:BF657" si="3292">AE541</f>
        <v>56</v>
      </c>
      <c r="AF657" s="7">
        <f t="shared" si="3292"/>
        <v>41</v>
      </c>
      <c r="AG657" s="7">
        <f t="shared" si="3292"/>
        <v>8</v>
      </c>
      <c r="AH657" s="8">
        <f t="shared" si="3292"/>
        <v>25</v>
      </c>
      <c r="AI657" s="6">
        <f t="shared" si="3292"/>
        <v>56</v>
      </c>
      <c r="AJ657" s="7">
        <f t="shared" si="3292"/>
        <v>41</v>
      </c>
      <c r="AK657" s="7">
        <f t="shared" si="3292"/>
        <v>8</v>
      </c>
      <c r="AL657" s="8">
        <f t="shared" si="3292"/>
        <v>25</v>
      </c>
      <c r="AM657" s="6">
        <f t="shared" si="3292"/>
        <v>56</v>
      </c>
      <c r="AN657" s="7">
        <f t="shared" si="3292"/>
        <v>41</v>
      </c>
      <c r="AO657" s="7">
        <f t="shared" si="3292"/>
        <v>8</v>
      </c>
      <c r="AP657" s="8">
        <f t="shared" si="3292"/>
        <v>25</v>
      </c>
      <c r="AQ657" s="6">
        <f t="shared" si="3292"/>
        <v>56</v>
      </c>
      <c r="AR657" s="7">
        <f t="shared" si="3292"/>
        <v>41</v>
      </c>
      <c r="AS657" s="7">
        <f t="shared" si="3292"/>
        <v>8</v>
      </c>
      <c r="AT657" s="8">
        <f t="shared" si="3292"/>
        <v>25</v>
      </c>
      <c r="AU657" s="6">
        <f t="shared" si="3292"/>
        <v>56</v>
      </c>
      <c r="AV657" s="7">
        <f t="shared" si="3292"/>
        <v>41</v>
      </c>
      <c r="AW657" s="7">
        <f t="shared" si="3292"/>
        <v>8</v>
      </c>
      <c r="AX657" s="8">
        <f t="shared" si="3292"/>
        <v>25</v>
      </c>
      <c r="AY657" s="6">
        <f t="shared" si="3292"/>
        <v>56</v>
      </c>
      <c r="AZ657" s="7">
        <f t="shared" si="3292"/>
        <v>41</v>
      </c>
      <c r="BA657" s="7">
        <f t="shared" si="3292"/>
        <v>8</v>
      </c>
      <c r="BB657" s="8">
        <f t="shared" si="3292"/>
        <v>25</v>
      </c>
      <c r="BC657" s="6">
        <f t="shared" si="3292"/>
        <v>56</v>
      </c>
      <c r="BD657" s="7">
        <f t="shared" si="3292"/>
        <v>41</v>
      </c>
      <c r="BE657" s="7">
        <f t="shared" si="3292"/>
        <v>8</v>
      </c>
      <c r="BF657" s="8">
        <f t="shared" si="3292"/>
        <v>25</v>
      </c>
      <c r="BH657" s="6">
        <f t="shared" ref="BH657:CI657" si="3293">BH628</f>
        <v>326</v>
      </c>
      <c r="BI657" s="7">
        <f t="shared" si="3293"/>
        <v>326</v>
      </c>
      <c r="BJ657" s="7">
        <f t="shared" si="3293"/>
        <v>326</v>
      </c>
      <c r="BK657" s="8">
        <f t="shared" si="3293"/>
        <v>326</v>
      </c>
      <c r="BL657" s="6">
        <f t="shared" si="3293"/>
        <v>40</v>
      </c>
      <c r="BM657" s="7">
        <f t="shared" si="3293"/>
        <v>40</v>
      </c>
      <c r="BN657" s="7">
        <f t="shared" si="3293"/>
        <v>40</v>
      </c>
      <c r="BO657" s="8">
        <f t="shared" si="3293"/>
        <v>40</v>
      </c>
      <c r="BP657" s="6">
        <f t="shared" si="3293"/>
        <v>97</v>
      </c>
      <c r="BQ657" s="7">
        <f t="shared" si="3293"/>
        <v>97</v>
      </c>
      <c r="BR657" s="7">
        <f t="shared" si="3293"/>
        <v>97</v>
      </c>
      <c r="BS657" s="8">
        <f t="shared" si="3293"/>
        <v>97</v>
      </c>
      <c r="BT657" s="6">
        <f t="shared" si="3293"/>
        <v>105</v>
      </c>
      <c r="BU657" s="7">
        <f t="shared" si="3293"/>
        <v>105</v>
      </c>
      <c r="BV657" s="7">
        <f t="shared" si="3293"/>
        <v>105</v>
      </c>
      <c r="BW657" s="8">
        <f t="shared" si="3293"/>
        <v>105</v>
      </c>
      <c r="BX657" s="6">
        <f t="shared" si="3293"/>
        <v>155</v>
      </c>
      <c r="BY657" s="7">
        <f t="shared" si="3293"/>
        <v>155</v>
      </c>
      <c r="BZ657" s="7">
        <f t="shared" si="3293"/>
        <v>155</v>
      </c>
      <c r="CA657" s="8">
        <f t="shared" si="3293"/>
        <v>155</v>
      </c>
      <c r="CB657" s="6">
        <f t="shared" si="3293"/>
        <v>212</v>
      </c>
      <c r="CC657" s="7">
        <f t="shared" si="3293"/>
        <v>212</v>
      </c>
      <c r="CD657" s="7">
        <f t="shared" si="3293"/>
        <v>212</v>
      </c>
      <c r="CE657" s="8">
        <f t="shared" si="3293"/>
        <v>212</v>
      </c>
      <c r="CF657" s="6">
        <f t="shared" si="3293"/>
        <v>269</v>
      </c>
      <c r="CG657" s="7">
        <f t="shared" si="3293"/>
        <v>269</v>
      </c>
      <c r="CH657" s="7">
        <f t="shared" si="3293"/>
        <v>269</v>
      </c>
      <c r="CI657" s="8">
        <f t="shared" si="3293"/>
        <v>269</v>
      </c>
    </row>
    <row r="658" spans="1:87" x14ac:dyDescent="0.15">
      <c r="B658" s="6">
        <f t="shared" si="3259"/>
        <v>20811</v>
      </c>
      <c r="C658" s="7">
        <f t="shared" si="3230"/>
        <v>20822</v>
      </c>
      <c r="D658" s="7">
        <f t="shared" si="3231"/>
        <v>20859</v>
      </c>
      <c r="E658" s="8">
        <f t="shared" si="3232"/>
        <v>20838</v>
      </c>
      <c r="F658" s="6">
        <f t="shared" si="3233"/>
        <v>2507</v>
      </c>
      <c r="G658" s="7">
        <f t="shared" si="3234"/>
        <v>2518</v>
      </c>
      <c r="H658" s="7">
        <f t="shared" si="3235"/>
        <v>2555</v>
      </c>
      <c r="I658" s="8">
        <f t="shared" si="3236"/>
        <v>2534</v>
      </c>
      <c r="J658" s="6">
        <f t="shared" si="3237"/>
        <v>6155</v>
      </c>
      <c r="K658" s="7">
        <f t="shared" si="3238"/>
        <v>6166</v>
      </c>
      <c r="L658" s="7">
        <f t="shared" si="3239"/>
        <v>6203</v>
      </c>
      <c r="M658" s="8">
        <f t="shared" si="3240"/>
        <v>6182</v>
      </c>
      <c r="N658" s="6">
        <f t="shared" si="3241"/>
        <v>6667</v>
      </c>
      <c r="O658" s="7">
        <f t="shared" si="3242"/>
        <v>6678</v>
      </c>
      <c r="P658" s="7">
        <f t="shared" si="3243"/>
        <v>6715</v>
      </c>
      <c r="Q658" s="8">
        <f t="shared" si="3244"/>
        <v>6694</v>
      </c>
      <c r="R658" s="6">
        <f t="shared" si="3245"/>
        <v>9867</v>
      </c>
      <c r="S658" s="7">
        <f t="shared" si="3246"/>
        <v>9878</v>
      </c>
      <c r="T658" s="7">
        <f t="shared" si="3247"/>
        <v>9915</v>
      </c>
      <c r="U658" s="8">
        <f t="shared" si="3248"/>
        <v>9894</v>
      </c>
      <c r="V658" s="6">
        <f t="shared" si="3249"/>
        <v>13515</v>
      </c>
      <c r="W658" s="7">
        <f t="shared" si="3250"/>
        <v>13526</v>
      </c>
      <c r="X658" s="7">
        <f t="shared" si="3251"/>
        <v>13563</v>
      </c>
      <c r="Y658" s="8">
        <f t="shared" si="3252"/>
        <v>13542</v>
      </c>
      <c r="Z658" s="6">
        <f t="shared" si="3253"/>
        <v>17163</v>
      </c>
      <c r="AA658" s="7">
        <f t="shared" si="3254"/>
        <v>17174</v>
      </c>
      <c r="AB658" s="7">
        <f t="shared" si="3255"/>
        <v>17211</v>
      </c>
      <c r="AC658" s="8">
        <f t="shared" si="3256"/>
        <v>17190</v>
      </c>
      <c r="AE658" s="6">
        <f t="shared" ref="AE658:BF658" si="3294">AE542</f>
        <v>11</v>
      </c>
      <c r="AF658" s="7">
        <f t="shared" si="3294"/>
        <v>22</v>
      </c>
      <c r="AG658" s="7">
        <f t="shared" si="3294"/>
        <v>59</v>
      </c>
      <c r="AH658" s="8">
        <f t="shared" si="3294"/>
        <v>38</v>
      </c>
      <c r="AI658" s="6">
        <f t="shared" si="3294"/>
        <v>11</v>
      </c>
      <c r="AJ658" s="7">
        <f t="shared" si="3294"/>
        <v>22</v>
      </c>
      <c r="AK658" s="7">
        <f t="shared" si="3294"/>
        <v>59</v>
      </c>
      <c r="AL658" s="8">
        <f t="shared" si="3294"/>
        <v>38</v>
      </c>
      <c r="AM658" s="6">
        <f t="shared" si="3294"/>
        <v>11</v>
      </c>
      <c r="AN658" s="7">
        <f t="shared" si="3294"/>
        <v>22</v>
      </c>
      <c r="AO658" s="7">
        <f t="shared" si="3294"/>
        <v>59</v>
      </c>
      <c r="AP658" s="8">
        <f t="shared" si="3294"/>
        <v>38</v>
      </c>
      <c r="AQ658" s="6">
        <f t="shared" si="3294"/>
        <v>11</v>
      </c>
      <c r="AR658" s="7">
        <f t="shared" si="3294"/>
        <v>22</v>
      </c>
      <c r="AS658" s="7">
        <f t="shared" si="3294"/>
        <v>59</v>
      </c>
      <c r="AT658" s="8">
        <f t="shared" si="3294"/>
        <v>38</v>
      </c>
      <c r="AU658" s="6">
        <f t="shared" si="3294"/>
        <v>11</v>
      </c>
      <c r="AV658" s="7">
        <f t="shared" si="3294"/>
        <v>22</v>
      </c>
      <c r="AW658" s="7">
        <f t="shared" si="3294"/>
        <v>59</v>
      </c>
      <c r="AX658" s="8">
        <f t="shared" si="3294"/>
        <v>38</v>
      </c>
      <c r="AY658" s="6">
        <f t="shared" si="3294"/>
        <v>11</v>
      </c>
      <c r="AZ658" s="7">
        <f t="shared" si="3294"/>
        <v>22</v>
      </c>
      <c r="BA658" s="7">
        <f t="shared" si="3294"/>
        <v>59</v>
      </c>
      <c r="BB658" s="8">
        <f t="shared" si="3294"/>
        <v>38</v>
      </c>
      <c r="BC658" s="6">
        <f t="shared" si="3294"/>
        <v>11</v>
      </c>
      <c r="BD658" s="7">
        <f t="shared" si="3294"/>
        <v>22</v>
      </c>
      <c r="BE658" s="7">
        <f t="shared" si="3294"/>
        <v>59</v>
      </c>
      <c r="BF658" s="8">
        <f t="shared" si="3294"/>
        <v>38</v>
      </c>
      <c r="BH658" s="6">
        <f t="shared" ref="BH658:CI658" si="3295">BH629</f>
        <v>326</v>
      </c>
      <c r="BI658" s="7">
        <f t="shared" si="3295"/>
        <v>326</v>
      </c>
      <c r="BJ658" s="7">
        <f t="shared" si="3295"/>
        <v>326</v>
      </c>
      <c r="BK658" s="8">
        <f t="shared" si="3295"/>
        <v>326</v>
      </c>
      <c r="BL658" s="6">
        <f t="shared" si="3295"/>
        <v>40</v>
      </c>
      <c r="BM658" s="7">
        <f t="shared" si="3295"/>
        <v>40</v>
      </c>
      <c r="BN658" s="7">
        <f t="shared" si="3295"/>
        <v>40</v>
      </c>
      <c r="BO658" s="8">
        <f t="shared" si="3295"/>
        <v>40</v>
      </c>
      <c r="BP658" s="6">
        <f t="shared" si="3295"/>
        <v>97</v>
      </c>
      <c r="BQ658" s="7">
        <f t="shared" si="3295"/>
        <v>97</v>
      </c>
      <c r="BR658" s="7">
        <f t="shared" si="3295"/>
        <v>97</v>
      </c>
      <c r="BS658" s="8">
        <f t="shared" si="3295"/>
        <v>97</v>
      </c>
      <c r="BT658" s="6">
        <f t="shared" si="3295"/>
        <v>105</v>
      </c>
      <c r="BU658" s="7">
        <f t="shared" si="3295"/>
        <v>105</v>
      </c>
      <c r="BV658" s="7">
        <f t="shared" si="3295"/>
        <v>105</v>
      </c>
      <c r="BW658" s="8">
        <f t="shared" si="3295"/>
        <v>105</v>
      </c>
      <c r="BX658" s="6">
        <f t="shared" si="3295"/>
        <v>155</v>
      </c>
      <c r="BY658" s="7">
        <f t="shared" si="3295"/>
        <v>155</v>
      </c>
      <c r="BZ658" s="7">
        <f t="shared" si="3295"/>
        <v>155</v>
      </c>
      <c r="CA658" s="8">
        <f t="shared" si="3295"/>
        <v>155</v>
      </c>
      <c r="CB658" s="6">
        <f t="shared" si="3295"/>
        <v>212</v>
      </c>
      <c r="CC658" s="7">
        <f t="shared" si="3295"/>
        <v>212</v>
      </c>
      <c r="CD658" s="7">
        <f t="shared" si="3295"/>
        <v>212</v>
      </c>
      <c r="CE658" s="8">
        <f t="shared" si="3295"/>
        <v>212</v>
      </c>
      <c r="CF658" s="6">
        <f t="shared" si="3295"/>
        <v>269</v>
      </c>
      <c r="CG658" s="7">
        <f t="shared" si="3295"/>
        <v>269</v>
      </c>
      <c r="CH658" s="7">
        <f t="shared" si="3295"/>
        <v>269</v>
      </c>
      <c r="CI658" s="8">
        <f t="shared" si="3295"/>
        <v>269</v>
      </c>
    </row>
    <row r="659" spans="1:87" ht="7.2" thickBot="1" x14ac:dyDescent="0.2">
      <c r="B659" s="9">
        <f t="shared" si="3259"/>
        <v>20862</v>
      </c>
      <c r="C659" s="10">
        <f t="shared" si="3230"/>
        <v>20835</v>
      </c>
      <c r="D659" s="10">
        <f t="shared" si="3231"/>
        <v>20814</v>
      </c>
      <c r="E659" s="11">
        <f t="shared" si="3232"/>
        <v>20819</v>
      </c>
      <c r="F659" s="9">
        <f t="shared" si="3233"/>
        <v>2558</v>
      </c>
      <c r="G659" s="10">
        <f t="shared" si="3234"/>
        <v>2531</v>
      </c>
      <c r="H659" s="10">
        <f t="shared" si="3235"/>
        <v>2510</v>
      </c>
      <c r="I659" s="11">
        <f t="shared" si="3236"/>
        <v>2515</v>
      </c>
      <c r="J659" s="9">
        <f t="shared" si="3237"/>
        <v>6206</v>
      </c>
      <c r="K659" s="10">
        <f t="shared" si="3238"/>
        <v>6179</v>
      </c>
      <c r="L659" s="10">
        <f t="shared" si="3239"/>
        <v>6158</v>
      </c>
      <c r="M659" s="11">
        <f t="shared" si="3240"/>
        <v>6163</v>
      </c>
      <c r="N659" s="9">
        <f t="shared" si="3241"/>
        <v>6718</v>
      </c>
      <c r="O659" s="10">
        <f t="shared" si="3242"/>
        <v>6691</v>
      </c>
      <c r="P659" s="10">
        <f t="shared" si="3243"/>
        <v>6670</v>
      </c>
      <c r="Q659" s="11">
        <f t="shared" si="3244"/>
        <v>6675</v>
      </c>
      <c r="R659" s="9">
        <f t="shared" si="3245"/>
        <v>9918</v>
      </c>
      <c r="S659" s="10">
        <f t="shared" si="3246"/>
        <v>9891</v>
      </c>
      <c r="T659" s="10">
        <f t="shared" si="3247"/>
        <v>9870</v>
      </c>
      <c r="U659" s="11">
        <f t="shared" si="3248"/>
        <v>9875</v>
      </c>
      <c r="V659" s="9">
        <f t="shared" si="3249"/>
        <v>13566</v>
      </c>
      <c r="W659" s="10">
        <f t="shared" si="3250"/>
        <v>13539</v>
      </c>
      <c r="X659" s="10">
        <f t="shared" si="3251"/>
        <v>13518</v>
      </c>
      <c r="Y659" s="11">
        <f t="shared" si="3252"/>
        <v>13523</v>
      </c>
      <c r="Z659" s="9">
        <f t="shared" si="3253"/>
        <v>17214</v>
      </c>
      <c r="AA659" s="10">
        <f t="shared" si="3254"/>
        <v>17187</v>
      </c>
      <c r="AB659" s="10">
        <f t="shared" si="3255"/>
        <v>17166</v>
      </c>
      <c r="AC659" s="11">
        <f t="shared" si="3256"/>
        <v>17171</v>
      </c>
      <c r="AE659" s="9">
        <f t="shared" ref="AE659:BF659" si="3296">AE543</f>
        <v>62</v>
      </c>
      <c r="AF659" s="10">
        <f t="shared" si="3296"/>
        <v>35</v>
      </c>
      <c r="AG659" s="10">
        <f t="shared" si="3296"/>
        <v>14</v>
      </c>
      <c r="AH659" s="11">
        <f t="shared" si="3296"/>
        <v>19</v>
      </c>
      <c r="AI659" s="9">
        <f t="shared" si="3296"/>
        <v>62</v>
      </c>
      <c r="AJ659" s="10">
        <f t="shared" si="3296"/>
        <v>35</v>
      </c>
      <c r="AK659" s="10">
        <f t="shared" si="3296"/>
        <v>14</v>
      </c>
      <c r="AL659" s="11">
        <f t="shared" si="3296"/>
        <v>19</v>
      </c>
      <c r="AM659" s="9">
        <f t="shared" si="3296"/>
        <v>62</v>
      </c>
      <c r="AN659" s="10">
        <f t="shared" si="3296"/>
        <v>35</v>
      </c>
      <c r="AO659" s="10">
        <f t="shared" si="3296"/>
        <v>14</v>
      </c>
      <c r="AP659" s="11">
        <f t="shared" si="3296"/>
        <v>19</v>
      </c>
      <c r="AQ659" s="9">
        <f t="shared" si="3296"/>
        <v>62</v>
      </c>
      <c r="AR659" s="10">
        <f t="shared" si="3296"/>
        <v>35</v>
      </c>
      <c r="AS659" s="10">
        <f t="shared" si="3296"/>
        <v>14</v>
      </c>
      <c r="AT659" s="11">
        <f t="shared" si="3296"/>
        <v>19</v>
      </c>
      <c r="AU659" s="9">
        <f t="shared" si="3296"/>
        <v>62</v>
      </c>
      <c r="AV659" s="10">
        <f t="shared" si="3296"/>
        <v>35</v>
      </c>
      <c r="AW659" s="10">
        <f t="shared" si="3296"/>
        <v>14</v>
      </c>
      <c r="AX659" s="11">
        <f t="shared" si="3296"/>
        <v>19</v>
      </c>
      <c r="AY659" s="9">
        <f t="shared" si="3296"/>
        <v>62</v>
      </c>
      <c r="AZ659" s="10">
        <f t="shared" si="3296"/>
        <v>35</v>
      </c>
      <c r="BA659" s="10">
        <f t="shared" si="3296"/>
        <v>14</v>
      </c>
      <c r="BB659" s="11">
        <f t="shared" si="3296"/>
        <v>19</v>
      </c>
      <c r="BC659" s="9">
        <f t="shared" si="3296"/>
        <v>62</v>
      </c>
      <c r="BD659" s="10">
        <f t="shared" si="3296"/>
        <v>35</v>
      </c>
      <c r="BE659" s="10">
        <f t="shared" si="3296"/>
        <v>14</v>
      </c>
      <c r="BF659" s="11">
        <f t="shared" si="3296"/>
        <v>19</v>
      </c>
      <c r="BH659" s="9">
        <f t="shared" ref="BH659:CI659" si="3297">BH630</f>
        <v>326</v>
      </c>
      <c r="BI659" s="10">
        <f t="shared" si="3297"/>
        <v>326</v>
      </c>
      <c r="BJ659" s="10">
        <f t="shared" si="3297"/>
        <v>326</v>
      </c>
      <c r="BK659" s="11">
        <f t="shared" si="3297"/>
        <v>326</v>
      </c>
      <c r="BL659" s="9">
        <f t="shared" si="3297"/>
        <v>40</v>
      </c>
      <c r="BM659" s="10">
        <f t="shared" si="3297"/>
        <v>40</v>
      </c>
      <c r="BN659" s="10">
        <f t="shared" si="3297"/>
        <v>40</v>
      </c>
      <c r="BO659" s="11">
        <f t="shared" si="3297"/>
        <v>40</v>
      </c>
      <c r="BP659" s="9">
        <f t="shared" si="3297"/>
        <v>97</v>
      </c>
      <c r="BQ659" s="10">
        <f t="shared" si="3297"/>
        <v>97</v>
      </c>
      <c r="BR659" s="10">
        <f t="shared" si="3297"/>
        <v>97</v>
      </c>
      <c r="BS659" s="11">
        <f t="shared" si="3297"/>
        <v>97</v>
      </c>
      <c r="BT659" s="9">
        <f t="shared" si="3297"/>
        <v>105</v>
      </c>
      <c r="BU659" s="10">
        <f t="shared" si="3297"/>
        <v>105</v>
      </c>
      <c r="BV659" s="10">
        <f t="shared" si="3297"/>
        <v>105</v>
      </c>
      <c r="BW659" s="11">
        <f t="shared" si="3297"/>
        <v>105</v>
      </c>
      <c r="BX659" s="9">
        <f t="shared" si="3297"/>
        <v>155</v>
      </c>
      <c r="BY659" s="10">
        <f t="shared" si="3297"/>
        <v>155</v>
      </c>
      <c r="BZ659" s="10">
        <f t="shared" si="3297"/>
        <v>155</v>
      </c>
      <c r="CA659" s="11">
        <f t="shared" si="3297"/>
        <v>155</v>
      </c>
      <c r="CB659" s="9">
        <f t="shared" si="3297"/>
        <v>212</v>
      </c>
      <c r="CC659" s="10">
        <f t="shared" si="3297"/>
        <v>212</v>
      </c>
      <c r="CD659" s="10">
        <f t="shared" si="3297"/>
        <v>212</v>
      </c>
      <c r="CE659" s="11">
        <f t="shared" si="3297"/>
        <v>212</v>
      </c>
      <c r="CF659" s="9">
        <f t="shared" si="3297"/>
        <v>269</v>
      </c>
      <c r="CG659" s="10">
        <f t="shared" si="3297"/>
        <v>269</v>
      </c>
      <c r="CH659" s="10">
        <f t="shared" si="3297"/>
        <v>269</v>
      </c>
      <c r="CI659" s="11">
        <f t="shared" si="3297"/>
        <v>269</v>
      </c>
    </row>
    <row r="660" spans="1:87" x14ac:dyDescent="0.15">
      <c r="B660" s="3">
        <f t="shared" si="3259"/>
        <v>1601</v>
      </c>
      <c r="C660" s="4">
        <f t="shared" si="3230"/>
        <v>1632</v>
      </c>
      <c r="D660" s="4">
        <f t="shared" si="3231"/>
        <v>1649</v>
      </c>
      <c r="E660" s="5">
        <f t="shared" si="3232"/>
        <v>1648</v>
      </c>
      <c r="F660" s="3">
        <f t="shared" si="3233"/>
        <v>5249</v>
      </c>
      <c r="G660" s="4">
        <f t="shared" si="3234"/>
        <v>5280</v>
      </c>
      <c r="H660" s="4">
        <f t="shared" si="3235"/>
        <v>5297</v>
      </c>
      <c r="I660" s="5">
        <f t="shared" si="3236"/>
        <v>5296</v>
      </c>
      <c r="J660" s="3">
        <f t="shared" si="3237"/>
        <v>8897</v>
      </c>
      <c r="K660" s="4">
        <f t="shared" si="3238"/>
        <v>8928</v>
      </c>
      <c r="L660" s="4">
        <f t="shared" si="3239"/>
        <v>8945</v>
      </c>
      <c r="M660" s="5">
        <f t="shared" si="3240"/>
        <v>8944</v>
      </c>
      <c r="N660" s="3">
        <f t="shared" si="3241"/>
        <v>12097</v>
      </c>
      <c r="O660" s="4">
        <f t="shared" si="3242"/>
        <v>12128</v>
      </c>
      <c r="P660" s="4">
        <f t="shared" si="3243"/>
        <v>12145</v>
      </c>
      <c r="Q660" s="5">
        <f t="shared" si="3244"/>
        <v>12144</v>
      </c>
      <c r="R660" s="3">
        <f t="shared" si="3245"/>
        <v>12609</v>
      </c>
      <c r="S660" s="4">
        <f t="shared" si="3246"/>
        <v>12640</v>
      </c>
      <c r="T660" s="4">
        <f t="shared" si="3247"/>
        <v>12657</v>
      </c>
      <c r="U660" s="5">
        <f t="shared" si="3248"/>
        <v>12656</v>
      </c>
      <c r="V660" s="3">
        <f t="shared" si="3249"/>
        <v>16257</v>
      </c>
      <c r="W660" s="4">
        <f t="shared" si="3250"/>
        <v>16288</v>
      </c>
      <c r="X660" s="4">
        <f t="shared" si="3251"/>
        <v>16305</v>
      </c>
      <c r="Y660" s="5">
        <f t="shared" si="3252"/>
        <v>16304</v>
      </c>
      <c r="Z660" s="3">
        <f t="shared" si="3253"/>
        <v>19905</v>
      </c>
      <c r="AA660" s="4">
        <f t="shared" si="3254"/>
        <v>19936</v>
      </c>
      <c r="AB660" s="4">
        <f t="shared" si="3255"/>
        <v>19953</v>
      </c>
      <c r="AC660" s="5">
        <f t="shared" si="3256"/>
        <v>19952</v>
      </c>
      <c r="AE660" s="3">
        <f t="shared" ref="AE660:BF660" si="3298">AE544</f>
        <v>1</v>
      </c>
      <c r="AF660" s="4">
        <f t="shared" si="3298"/>
        <v>32</v>
      </c>
      <c r="AG660" s="4">
        <f t="shared" si="3298"/>
        <v>49</v>
      </c>
      <c r="AH660" s="5">
        <f t="shared" si="3298"/>
        <v>48</v>
      </c>
      <c r="AI660" s="3">
        <f t="shared" si="3298"/>
        <v>1</v>
      </c>
      <c r="AJ660" s="4">
        <f t="shared" si="3298"/>
        <v>32</v>
      </c>
      <c r="AK660" s="4">
        <f t="shared" si="3298"/>
        <v>49</v>
      </c>
      <c r="AL660" s="5">
        <f t="shared" si="3298"/>
        <v>48</v>
      </c>
      <c r="AM660" s="3">
        <f t="shared" si="3298"/>
        <v>1</v>
      </c>
      <c r="AN660" s="4">
        <f t="shared" si="3298"/>
        <v>32</v>
      </c>
      <c r="AO660" s="4">
        <f t="shared" si="3298"/>
        <v>49</v>
      </c>
      <c r="AP660" s="5">
        <f t="shared" si="3298"/>
        <v>48</v>
      </c>
      <c r="AQ660" s="3">
        <f t="shared" si="3298"/>
        <v>1</v>
      </c>
      <c r="AR660" s="4">
        <f t="shared" si="3298"/>
        <v>32</v>
      </c>
      <c r="AS660" s="4">
        <f t="shared" si="3298"/>
        <v>49</v>
      </c>
      <c r="AT660" s="5">
        <f t="shared" si="3298"/>
        <v>48</v>
      </c>
      <c r="AU660" s="3">
        <f t="shared" si="3298"/>
        <v>1</v>
      </c>
      <c r="AV660" s="4">
        <f t="shared" si="3298"/>
        <v>32</v>
      </c>
      <c r="AW660" s="4">
        <f t="shared" si="3298"/>
        <v>49</v>
      </c>
      <c r="AX660" s="5">
        <f t="shared" si="3298"/>
        <v>48</v>
      </c>
      <c r="AY660" s="3">
        <f t="shared" si="3298"/>
        <v>1</v>
      </c>
      <c r="AZ660" s="4">
        <f t="shared" si="3298"/>
        <v>32</v>
      </c>
      <c r="BA660" s="4">
        <f t="shared" si="3298"/>
        <v>49</v>
      </c>
      <c r="BB660" s="5">
        <f t="shared" si="3298"/>
        <v>48</v>
      </c>
      <c r="BC660" s="3">
        <f t="shared" si="3298"/>
        <v>1</v>
      </c>
      <c r="BD660" s="4">
        <f t="shared" si="3298"/>
        <v>32</v>
      </c>
      <c r="BE660" s="4">
        <f t="shared" si="3298"/>
        <v>49</v>
      </c>
      <c r="BF660" s="5">
        <f t="shared" si="3298"/>
        <v>48</v>
      </c>
      <c r="BH660" s="3">
        <f t="shared" ref="BH660:CI660" si="3299">BH631</f>
        <v>26</v>
      </c>
      <c r="BI660" s="4">
        <f t="shared" si="3299"/>
        <v>26</v>
      </c>
      <c r="BJ660" s="4">
        <f t="shared" si="3299"/>
        <v>26</v>
      </c>
      <c r="BK660" s="5">
        <f t="shared" si="3299"/>
        <v>26</v>
      </c>
      <c r="BL660" s="3">
        <f t="shared" si="3299"/>
        <v>83</v>
      </c>
      <c r="BM660" s="4">
        <f t="shared" si="3299"/>
        <v>83</v>
      </c>
      <c r="BN660" s="4">
        <f t="shared" si="3299"/>
        <v>83</v>
      </c>
      <c r="BO660" s="5">
        <f t="shared" si="3299"/>
        <v>83</v>
      </c>
      <c r="BP660" s="3">
        <f t="shared" si="3299"/>
        <v>140</v>
      </c>
      <c r="BQ660" s="4">
        <f t="shared" si="3299"/>
        <v>140</v>
      </c>
      <c r="BR660" s="4">
        <f t="shared" si="3299"/>
        <v>140</v>
      </c>
      <c r="BS660" s="5">
        <f t="shared" si="3299"/>
        <v>140</v>
      </c>
      <c r="BT660" s="3">
        <f t="shared" si="3299"/>
        <v>190</v>
      </c>
      <c r="BU660" s="4">
        <f t="shared" si="3299"/>
        <v>190</v>
      </c>
      <c r="BV660" s="4">
        <f t="shared" si="3299"/>
        <v>190</v>
      </c>
      <c r="BW660" s="5">
        <f t="shared" si="3299"/>
        <v>190</v>
      </c>
      <c r="BX660" s="3">
        <f t="shared" si="3299"/>
        <v>198</v>
      </c>
      <c r="BY660" s="4">
        <f t="shared" si="3299"/>
        <v>198</v>
      </c>
      <c r="BZ660" s="4">
        <f t="shared" si="3299"/>
        <v>198</v>
      </c>
      <c r="CA660" s="5">
        <f t="shared" si="3299"/>
        <v>198</v>
      </c>
      <c r="CB660" s="3">
        <f t="shared" si="3299"/>
        <v>255</v>
      </c>
      <c r="CC660" s="4">
        <f t="shared" si="3299"/>
        <v>255</v>
      </c>
      <c r="CD660" s="4">
        <f t="shared" si="3299"/>
        <v>255</v>
      </c>
      <c r="CE660" s="5">
        <f t="shared" si="3299"/>
        <v>255</v>
      </c>
      <c r="CF660" s="3">
        <f t="shared" si="3299"/>
        <v>312</v>
      </c>
      <c r="CG660" s="4">
        <f t="shared" si="3299"/>
        <v>312</v>
      </c>
      <c r="CH660" s="4">
        <f t="shared" si="3299"/>
        <v>312</v>
      </c>
      <c r="CI660" s="5">
        <f t="shared" si="3299"/>
        <v>312</v>
      </c>
    </row>
    <row r="661" spans="1:87" x14ac:dyDescent="0.15">
      <c r="B661" s="6">
        <f t="shared" si="3259"/>
        <v>1656</v>
      </c>
      <c r="C661" s="7">
        <f t="shared" si="3230"/>
        <v>1641</v>
      </c>
      <c r="D661" s="7">
        <f t="shared" si="3231"/>
        <v>1608</v>
      </c>
      <c r="E661" s="8">
        <f t="shared" si="3232"/>
        <v>1625</v>
      </c>
      <c r="F661" s="6">
        <f t="shared" si="3233"/>
        <v>5304</v>
      </c>
      <c r="G661" s="7">
        <f t="shared" si="3234"/>
        <v>5289</v>
      </c>
      <c r="H661" s="7">
        <f t="shared" si="3235"/>
        <v>5256</v>
      </c>
      <c r="I661" s="8">
        <f t="shared" si="3236"/>
        <v>5273</v>
      </c>
      <c r="J661" s="6">
        <f t="shared" si="3237"/>
        <v>8952</v>
      </c>
      <c r="K661" s="7">
        <f t="shared" si="3238"/>
        <v>8937</v>
      </c>
      <c r="L661" s="7">
        <f t="shared" si="3239"/>
        <v>8904</v>
      </c>
      <c r="M661" s="8">
        <f t="shared" si="3240"/>
        <v>8921</v>
      </c>
      <c r="N661" s="6">
        <f t="shared" si="3241"/>
        <v>12152</v>
      </c>
      <c r="O661" s="7">
        <f t="shared" si="3242"/>
        <v>12137</v>
      </c>
      <c r="P661" s="7">
        <f t="shared" si="3243"/>
        <v>12104</v>
      </c>
      <c r="Q661" s="8">
        <f t="shared" si="3244"/>
        <v>12121</v>
      </c>
      <c r="R661" s="6">
        <f t="shared" si="3245"/>
        <v>12664</v>
      </c>
      <c r="S661" s="7">
        <f t="shared" si="3246"/>
        <v>12649</v>
      </c>
      <c r="T661" s="7">
        <f t="shared" si="3247"/>
        <v>12616</v>
      </c>
      <c r="U661" s="8">
        <f t="shared" si="3248"/>
        <v>12633</v>
      </c>
      <c r="V661" s="6">
        <f t="shared" si="3249"/>
        <v>16312</v>
      </c>
      <c r="W661" s="7">
        <f t="shared" si="3250"/>
        <v>16297</v>
      </c>
      <c r="X661" s="7">
        <f t="shared" si="3251"/>
        <v>16264</v>
      </c>
      <c r="Y661" s="8">
        <f t="shared" si="3252"/>
        <v>16281</v>
      </c>
      <c r="Z661" s="6">
        <f t="shared" si="3253"/>
        <v>19960</v>
      </c>
      <c r="AA661" s="7">
        <f t="shared" si="3254"/>
        <v>19945</v>
      </c>
      <c r="AB661" s="7">
        <f t="shared" si="3255"/>
        <v>19912</v>
      </c>
      <c r="AC661" s="8">
        <f t="shared" si="3256"/>
        <v>19929</v>
      </c>
      <c r="AE661" s="6">
        <f t="shared" ref="AE661:BF661" si="3300">AE545</f>
        <v>56</v>
      </c>
      <c r="AF661" s="7">
        <f t="shared" si="3300"/>
        <v>41</v>
      </c>
      <c r="AG661" s="7">
        <f t="shared" si="3300"/>
        <v>8</v>
      </c>
      <c r="AH661" s="8">
        <f t="shared" si="3300"/>
        <v>25</v>
      </c>
      <c r="AI661" s="6">
        <f t="shared" si="3300"/>
        <v>56</v>
      </c>
      <c r="AJ661" s="7">
        <f t="shared" si="3300"/>
        <v>41</v>
      </c>
      <c r="AK661" s="7">
        <f t="shared" si="3300"/>
        <v>8</v>
      </c>
      <c r="AL661" s="8">
        <f t="shared" si="3300"/>
        <v>25</v>
      </c>
      <c r="AM661" s="6">
        <f t="shared" si="3300"/>
        <v>56</v>
      </c>
      <c r="AN661" s="7">
        <f t="shared" si="3300"/>
        <v>41</v>
      </c>
      <c r="AO661" s="7">
        <f t="shared" si="3300"/>
        <v>8</v>
      </c>
      <c r="AP661" s="8">
        <f t="shared" si="3300"/>
        <v>25</v>
      </c>
      <c r="AQ661" s="6">
        <f t="shared" si="3300"/>
        <v>56</v>
      </c>
      <c r="AR661" s="7">
        <f t="shared" si="3300"/>
        <v>41</v>
      </c>
      <c r="AS661" s="7">
        <f t="shared" si="3300"/>
        <v>8</v>
      </c>
      <c r="AT661" s="8">
        <f t="shared" si="3300"/>
        <v>25</v>
      </c>
      <c r="AU661" s="6">
        <f t="shared" si="3300"/>
        <v>56</v>
      </c>
      <c r="AV661" s="7">
        <f t="shared" si="3300"/>
        <v>41</v>
      </c>
      <c r="AW661" s="7">
        <f t="shared" si="3300"/>
        <v>8</v>
      </c>
      <c r="AX661" s="8">
        <f t="shared" si="3300"/>
        <v>25</v>
      </c>
      <c r="AY661" s="6">
        <f t="shared" si="3300"/>
        <v>56</v>
      </c>
      <c r="AZ661" s="7">
        <f t="shared" si="3300"/>
        <v>41</v>
      </c>
      <c r="BA661" s="7">
        <f t="shared" si="3300"/>
        <v>8</v>
      </c>
      <c r="BB661" s="8">
        <f t="shared" si="3300"/>
        <v>25</v>
      </c>
      <c r="BC661" s="6">
        <f t="shared" si="3300"/>
        <v>56</v>
      </c>
      <c r="BD661" s="7">
        <f t="shared" si="3300"/>
        <v>41</v>
      </c>
      <c r="BE661" s="7">
        <f t="shared" si="3300"/>
        <v>8</v>
      </c>
      <c r="BF661" s="8">
        <f t="shared" si="3300"/>
        <v>25</v>
      </c>
      <c r="BH661" s="6">
        <f t="shared" ref="BH661:CI661" si="3301">BH632</f>
        <v>26</v>
      </c>
      <c r="BI661" s="7">
        <f t="shared" si="3301"/>
        <v>26</v>
      </c>
      <c r="BJ661" s="7">
        <f t="shared" si="3301"/>
        <v>26</v>
      </c>
      <c r="BK661" s="8">
        <f t="shared" si="3301"/>
        <v>26</v>
      </c>
      <c r="BL661" s="6">
        <f t="shared" si="3301"/>
        <v>83</v>
      </c>
      <c r="BM661" s="7">
        <f t="shared" si="3301"/>
        <v>83</v>
      </c>
      <c r="BN661" s="7">
        <f t="shared" si="3301"/>
        <v>83</v>
      </c>
      <c r="BO661" s="8">
        <f t="shared" si="3301"/>
        <v>83</v>
      </c>
      <c r="BP661" s="6">
        <f t="shared" si="3301"/>
        <v>140</v>
      </c>
      <c r="BQ661" s="7">
        <f t="shared" si="3301"/>
        <v>140</v>
      </c>
      <c r="BR661" s="7">
        <f t="shared" si="3301"/>
        <v>140</v>
      </c>
      <c r="BS661" s="8">
        <f t="shared" si="3301"/>
        <v>140</v>
      </c>
      <c r="BT661" s="6">
        <f t="shared" si="3301"/>
        <v>190</v>
      </c>
      <c r="BU661" s="7">
        <f t="shared" si="3301"/>
        <v>190</v>
      </c>
      <c r="BV661" s="7">
        <f t="shared" si="3301"/>
        <v>190</v>
      </c>
      <c r="BW661" s="8">
        <f t="shared" si="3301"/>
        <v>190</v>
      </c>
      <c r="BX661" s="6">
        <f t="shared" si="3301"/>
        <v>198</v>
      </c>
      <c r="BY661" s="7">
        <f t="shared" si="3301"/>
        <v>198</v>
      </c>
      <c r="BZ661" s="7">
        <f t="shared" si="3301"/>
        <v>198</v>
      </c>
      <c r="CA661" s="8">
        <f t="shared" si="3301"/>
        <v>198</v>
      </c>
      <c r="CB661" s="6">
        <f t="shared" si="3301"/>
        <v>255</v>
      </c>
      <c r="CC661" s="7">
        <f t="shared" si="3301"/>
        <v>255</v>
      </c>
      <c r="CD661" s="7">
        <f t="shared" si="3301"/>
        <v>255</v>
      </c>
      <c r="CE661" s="8">
        <f t="shared" si="3301"/>
        <v>255</v>
      </c>
      <c r="CF661" s="6">
        <f t="shared" si="3301"/>
        <v>312</v>
      </c>
      <c r="CG661" s="7">
        <f t="shared" si="3301"/>
        <v>312</v>
      </c>
      <c r="CH661" s="7">
        <f t="shared" si="3301"/>
        <v>312</v>
      </c>
      <c r="CI661" s="8">
        <f t="shared" si="3301"/>
        <v>312</v>
      </c>
    </row>
    <row r="662" spans="1:87" x14ac:dyDescent="0.15">
      <c r="B662" s="6">
        <f t="shared" si="3259"/>
        <v>1611</v>
      </c>
      <c r="C662" s="7">
        <f t="shared" si="3230"/>
        <v>1622</v>
      </c>
      <c r="D662" s="7">
        <f t="shared" si="3231"/>
        <v>1659</v>
      </c>
      <c r="E662" s="8">
        <f t="shared" si="3232"/>
        <v>1638</v>
      </c>
      <c r="F662" s="6">
        <f t="shared" si="3233"/>
        <v>5259</v>
      </c>
      <c r="G662" s="7">
        <f t="shared" si="3234"/>
        <v>5270</v>
      </c>
      <c r="H662" s="7">
        <f t="shared" si="3235"/>
        <v>5307</v>
      </c>
      <c r="I662" s="8">
        <f t="shared" si="3236"/>
        <v>5286</v>
      </c>
      <c r="J662" s="6">
        <f t="shared" si="3237"/>
        <v>8907</v>
      </c>
      <c r="K662" s="7">
        <f t="shared" si="3238"/>
        <v>8918</v>
      </c>
      <c r="L662" s="7">
        <f t="shared" si="3239"/>
        <v>8955</v>
      </c>
      <c r="M662" s="8">
        <f t="shared" si="3240"/>
        <v>8934</v>
      </c>
      <c r="N662" s="6">
        <f t="shared" si="3241"/>
        <v>12107</v>
      </c>
      <c r="O662" s="7">
        <f t="shared" si="3242"/>
        <v>12118</v>
      </c>
      <c r="P662" s="7">
        <f t="shared" si="3243"/>
        <v>12155</v>
      </c>
      <c r="Q662" s="8">
        <f t="shared" si="3244"/>
        <v>12134</v>
      </c>
      <c r="R662" s="6">
        <f t="shared" si="3245"/>
        <v>12619</v>
      </c>
      <c r="S662" s="7">
        <f t="shared" si="3246"/>
        <v>12630</v>
      </c>
      <c r="T662" s="7">
        <f t="shared" si="3247"/>
        <v>12667</v>
      </c>
      <c r="U662" s="8">
        <f t="shared" si="3248"/>
        <v>12646</v>
      </c>
      <c r="V662" s="6">
        <f t="shared" si="3249"/>
        <v>16267</v>
      </c>
      <c r="W662" s="7">
        <f t="shared" si="3250"/>
        <v>16278</v>
      </c>
      <c r="X662" s="7">
        <f t="shared" si="3251"/>
        <v>16315</v>
      </c>
      <c r="Y662" s="8">
        <f t="shared" si="3252"/>
        <v>16294</v>
      </c>
      <c r="Z662" s="6">
        <f t="shared" si="3253"/>
        <v>19915</v>
      </c>
      <c r="AA662" s="7">
        <f t="shared" si="3254"/>
        <v>19926</v>
      </c>
      <c r="AB662" s="7">
        <f t="shared" si="3255"/>
        <v>19963</v>
      </c>
      <c r="AC662" s="8">
        <f t="shared" si="3256"/>
        <v>19942</v>
      </c>
      <c r="AE662" s="6">
        <f t="shared" ref="AE662:BF662" si="3302">AE546</f>
        <v>11</v>
      </c>
      <c r="AF662" s="7">
        <f t="shared" si="3302"/>
        <v>22</v>
      </c>
      <c r="AG662" s="7">
        <f t="shared" si="3302"/>
        <v>59</v>
      </c>
      <c r="AH662" s="8">
        <f t="shared" si="3302"/>
        <v>38</v>
      </c>
      <c r="AI662" s="6">
        <f t="shared" si="3302"/>
        <v>11</v>
      </c>
      <c r="AJ662" s="7">
        <f t="shared" si="3302"/>
        <v>22</v>
      </c>
      <c r="AK662" s="7">
        <f t="shared" si="3302"/>
        <v>59</v>
      </c>
      <c r="AL662" s="8">
        <f t="shared" si="3302"/>
        <v>38</v>
      </c>
      <c r="AM662" s="6">
        <f t="shared" si="3302"/>
        <v>11</v>
      </c>
      <c r="AN662" s="7">
        <f t="shared" si="3302"/>
        <v>22</v>
      </c>
      <c r="AO662" s="7">
        <f t="shared" si="3302"/>
        <v>59</v>
      </c>
      <c r="AP662" s="8">
        <f t="shared" si="3302"/>
        <v>38</v>
      </c>
      <c r="AQ662" s="6">
        <f t="shared" si="3302"/>
        <v>11</v>
      </c>
      <c r="AR662" s="7">
        <f t="shared" si="3302"/>
        <v>22</v>
      </c>
      <c r="AS662" s="7">
        <f t="shared" si="3302"/>
        <v>59</v>
      </c>
      <c r="AT662" s="8">
        <f t="shared" si="3302"/>
        <v>38</v>
      </c>
      <c r="AU662" s="6">
        <f t="shared" si="3302"/>
        <v>11</v>
      </c>
      <c r="AV662" s="7">
        <f t="shared" si="3302"/>
        <v>22</v>
      </c>
      <c r="AW662" s="7">
        <f t="shared" si="3302"/>
        <v>59</v>
      </c>
      <c r="AX662" s="8">
        <f t="shared" si="3302"/>
        <v>38</v>
      </c>
      <c r="AY662" s="6">
        <f t="shared" si="3302"/>
        <v>11</v>
      </c>
      <c r="AZ662" s="7">
        <f t="shared" si="3302"/>
        <v>22</v>
      </c>
      <c r="BA662" s="7">
        <f t="shared" si="3302"/>
        <v>59</v>
      </c>
      <c r="BB662" s="8">
        <f t="shared" si="3302"/>
        <v>38</v>
      </c>
      <c r="BC662" s="6">
        <f t="shared" si="3302"/>
        <v>11</v>
      </c>
      <c r="BD662" s="7">
        <f t="shared" si="3302"/>
        <v>22</v>
      </c>
      <c r="BE662" s="7">
        <f t="shared" si="3302"/>
        <v>59</v>
      </c>
      <c r="BF662" s="8">
        <f t="shared" si="3302"/>
        <v>38</v>
      </c>
      <c r="BH662" s="6">
        <f t="shared" ref="BH662:CI662" si="3303">BH633</f>
        <v>26</v>
      </c>
      <c r="BI662" s="7">
        <f t="shared" si="3303"/>
        <v>26</v>
      </c>
      <c r="BJ662" s="7">
        <f t="shared" si="3303"/>
        <v>26</v>
      </c>
      <c r="BK662" s="8">
        <f t="shared" si="3303"/>
        <v>26</v>
      </c>
      <c r="BL662" s="6">
        <f t="shared" si="3303"/>
        <v>83</v>
      </c>
      <c r="BM662" s="7">
        <f t="shared" si="3303"/>
        <v>83</v>
      </c>
      <c r="BN662" s="7">
        <f t="shared" si="3303"/>
        <v>83</v>
      </c>
      <c r="BO662" s="8">
        <f t="shared" si="3303"/>
        <v>83</v>
      </c>
      <c r="BP662" s="6">
        <f t="shared" si="3303"/>
        <v>140</v>
      </c>
      <c r="BQ662" s="7">
        <f t="shared" si="3303"/>
        <v>140</v>
      </c>
      <c r="BR662" s="7">
        <f t="shared" si="3303"/>
        <v>140</v>
      </c>
      <c r="BS662" s="8">
        <f t="shared" si="3303"/>
        <v>140</v>
      </c>
      <c r="BT662" s="6">
        <f t="shared" si="3303"/>
        <v>190</v>
      </c>
      <c r="BU662" s="7">
        <f t="shared" si="3303"/>
        <v>190</v>
      </c>
      <c r="BV662" s="7">
        <f t="shared" si="3303"/>
        <v>190</v>
      </c>
      <c r="BW662" s="8">
        <f t="shared" si="3303"/>
        <v>190</v>
      </c>
      <c r="BX662" s="6">
        <f t="shared" si="3303"/>
        <v>198</v>
      </c>
      <c r="BY662" s="7">
        <f t="shared" si="3303"/>
        <v>198</v>
      </c>
      <c r="BZ662" s="7">
        <f t="shared" si="3303"/>
        <v>198</v>
      </c>
      <c r="CA662" s="8">
        <f t="shared" si="3303"/>
        <v>198</v>
      </c>
      <c r="CB662" s="6">
        <f t="shared" si="3303"/>
        <v>255</v>
      </c>
      <c r="CC662" s="7">
        <f t="shared" si="3303"/>
        <v>255</v>
      </c>
      <c r="CD662" s="7">
        <f t="shared" si="3303"/>
        <v>255</v>
      </c>
      <c r="CE662" s="8">
        <f t="shared" si="3303"/>
        <v>255</v>
      </c>
      <c r="CF662" s="6">
        <f t="shared" si="3303"/>
        <v>312</v>
      </c>
      <c r="CG662" s="7">
        <f t="shared" si="3303"/>
        <v>312</v>
      </c>
      <c r="CH662" s="7">
        <f t="shared" si="3303"/>
        <v>312</v>
      </c>
      <c r="CI662" s="8">
        <f t="shared" si="3303"/>
        <v>312</v>
      </c>
    </row>
    <row r="663" spans="1:87" ht="7.2" thickBot="1" x14ac:dyDescent="0.2">
      <c r="B663" s="9">
        <f t="shared" si="3259"/>
        <v>1662</v>
      </c>
      <c r="C663" s="10">
        <f t="shared" si="3230"/>
        <v>1635</v>
      </c>
      <c r="D663" s="10">
        <f t="shared" si="3231"/>
        <v>1614</v>
      </c>
      <c r="E663" s="11">
        <f t="shared" si="3232"/>
        <v>1619</v>
      </c>
      <c r="F663" s="9">
        <f t="shared" si="3233"/>
        <v>5310</v>
      </c>
      <c r="G663" s="10">
        <f t="shared" si="3234"/>
        <v>5283</v>
      </c>
      <c r="H663" s="10">
        <f t="shared" si="3235"/>
        <v>5262</v>
      </c>
      <c r="I663" s="11">
        <f t="shared" si="3236"/>
        <v>5267</v>
      </c>
      <c r="J663" s="9">
        <f t="shared" si="3237"/>
        <v>8958</v>
      </c>
      <c r="K663" s="10">
        <f t="shared" si="3238"/>
        <v>8931</v>
      </c>
      <c r="L663" s="10">
        <f t="shared" si="3239"/>
        <v>8910</v>
      </c>
      <c r="M663" s="11">
        <f t="shared" si="3240"/>
        <v>8915</v>
      </c>
      <c r="N663" s="9">
        <f t="shared" si="3241"/>
        <v>12158</v>
      </c>
      <c r="O663" s="10">
        <f t="shared" si="3242"/>
        <v>12131</v>
      </c>
      <c r="P663" s="10">
        <f t="shared" si="3243"/>
        <v>12110</v>
      </c>
      <c r="Q663" s="11">
        <f t="shared" si="3244"/>
        <v>12115</v>
      </c>
      <c r="R663" s="9">
        <f t="shared" si="3245"/>
        <v>12670</v>
      </c>
      <c r="S663" s="10">
        <f t="shared" si="3246"/>
        <v>12643</v>
      </c>
      <c r="T663" s="10">
        <f t="shared" si="3247"/>
        <v>12622</v>
      </c>
      <c r="U663" s="11">
        <f t="shared" si="3248"/>
        <v>12627</v>
      </c>
      <c r="V663" s="9">
        <f t="shared" si="3249"/>
        <v>16318</v>
      </c>
      <c r="W663" s="10">
        <f t="shared" si="3250"/>
        <v>16291</v>
      </c>
      <c r="X663" s="10">
        <f t="shared" si="3251"/>
        <v>16270</v>
      </c>
      <c r="Y663" s="11">
        <f t="shared" si="3252"/>
        <v>16275</v>
      </c>
      <c r="Z663" s="9">
        <f t="shared" si="3253"/>
        <v>19966</v>
      </c>
      <c r="AA663" s="10">
        <f t="shared" si="3254"/>
        <v>19939</v>
      </c>
      <c r="AB663" s="10">
        <f t="shared" si="3255"/>
        <v>19918</v>
      </c>
      <c r="AC663" s="11">
        <f t="shared" si="3256"/>
        <v>19923</v>
      </c>
      <c r="AE663" s="9">
        <f t="shared" ref="AE663:BF663" si="3304">AE547</f>
        <v>62</v>
      </c>
      <c r="AF663" s="10">
        <f t="shared" si="3304"/>
        <v>35</v>
      </c>
      <c r="AG663" s="10">
        <f t="shared" si="3304"/>
        <v>14</v>
      </c>
      <c r="AH663" s="11">
        <f t="shared" si="3304"/>
        <v>19</v>
      </c>
      <c r="AI663" s="9">
        <f t="shared" si="3304"/>
        <v>62</v>
      </c>
      <c r="AJ663" s="10">
        <f t="shared" si="3304"/>
        <v>35</v>
      </c>
      <c r="AK663" s="10">
        <f t="shared" si="3304"/>
        <v>14</v>
      </c>
      <c r="AL663" s="11">
        <f t="shared" si="3304"/>
        <v>19</v>
      </c>
      <c r="AM663" s="9">
        <f t="shared" si="3304"/>
        <v>62</v>
      </c>
      <c r="AN663" s="10">
        <f t="shared" si="3304"/>
        <v>35</v>
      </c>
      <c r="AO663" s="10">
        <f t="shared" si="3304"/>
        <v>14</v>
      </c>
      <c r="AP663" s="11">
        <f t="shared" si="3304"/>
        <v>19</v>
      </c>
      <c r="AQ663" s="9">
        <f t="shared" si="3304"/>
        <v>62</v>
      </c>
      <c r="AR663" s="10">
        <f t="shared" si="3304"/>
        <v>35</v>
      </c>
      <c r="AS663" s="10">
        <f t="shared" si="3304"/>
        <v>14</v>
      </c>
      <c r="AT663" s="11">
        <f t="shared" si="3304"/>
        <v>19</v>
      </c>
      <c r="AU663" s="9">
        <f t="shared" si="3304"/>
        <v>62</v>
      </c>
      <c r="AV663" s="10">
        <f t="shared" si="3304"/>
        <v>35</v>
      </c>
      <c r="AW663" s="10">
        <f t="shared" si="3304"/>
        <v>14</v>
      </c>
      <c r="AX663" s="11">
        <f t="shared" si="3304"/>
        <v>19</v>
      </c>
      <c r="AY663" s="9">
        <f t="shared" si="3304"/>
        <v>62</v>
      </c>
      <c r="AZ663" s="10">
        <f t="shared" si="3304"/>
        <v>35</v>
      </c>
      <c r="BA663" s="10">
        <f t="shared" si="3304"/>
        <v>14</v>
      </c>
      <c r="BB663" s="11">
        <f t="shared" si="3304"/>
        <v>19</v>
      </c>
      <c r="BC663" s="9">
        <f t="shared" si="3304"/>
        <v>62</v>
      </c>
      <c r="BD663" s="10">
        <f t="shared" si="3304"/>
        <v>35</v>
      </c>
      <c r="BE663" s="10">
        <f t="shared" si="3304"/>
        <v>14</v>
      </c>
      <c r="BF663" s="11">
        <f t="shared" si="3304"/>
        <v>19</v>
      </c>
      <c r="BH663" s="9">
        <f t="shared" ref="BH663:CI663" si="3305">BH634</f>
        <v>26</v>
      </c>
      <c r="BI663" s="10">
        <f t="shared" si="3305"/>
        <v>26</v>
      </c>
      <c r="BJ663" s="10">
        <f t="shared" si="3305"/>
        <v>26</v>
      </c>
      <c r="BK663" s="11">
        <f t="shared" si="3305"/>
        <v>26</v>
      </c>
      <c r="BL663" s="9">
        <f t="shared" si="3305"/>
        <v>83</v>
      </c>
      <c r="BM663" s="10">
        <f t="shared" si="3305"/>
        <v>83</v>
      </c>
      <c r="BN663" s="10">
        <f t="shared" si="3305"/>
        <v>83</v>
      </c>
      <c r="BO663" s="11">
        <f t="shared" si="3305"/>
        <v>83</v>
      </c>
      <c r="BP663" s="9">
        <f t="shared" si="3305"/>
        <v>140</v>
      </c>
      <c r="BQ663" s="10">
        <f t="shared" si="3305"/>
        <v>140</v>
      </c>
      <c r="BR663" s="10">
        <f t="shared" si="3305"/>
        <v>140</v>
      </c>
      <c r="BS663" s="11">
        <f t="shared" si="3305"/>
        <v>140</v>
      </c>
      <c r="BT663" s="9">
        <f t="shared" si="3305"/>
        <v>190</v>
      </c>
      <c r="BU663" s="10">
        <f t="shared" si="3305"/>
        <v>190</v>
      </c>
      <c r="BV663" s="10">
        <f t="shared" si="3305"/>
        <v>190</v>
      </c>
      <c r="BW663" s="11">
        <f t="shared" si="3305"/>
        <v>190</v>
      </c>
      <c r="BX663" s="9">
        <f t="shared" si="3305"/>
        <v>198</v>
      </c>
      <c r="BY663" s="10">
        <f t="shared" si="3305"/>
        <v>198</v>
      </c>
      <c r="BZ663" s="10">
        <f t="shared" si="3305"/>
        <v>198</v>
      </c>
      <c r="CA663" s="11">
        <f t="shared" si="3305"/>
        <v>198</v>
      </c>
      <c r="CB663" s="9">
        <f t="shared" si="3305"/>
        <v>255</v>
      </c>
      <c r="CC663" s="10">
        <f t="shared" si="3305"/>
        <v>255</v>
      </c>
      <c r="CD663" s="10">
        <f t="shared" si="3305"/>
        <v>255</v>
      </c>
      <c r="CE663" s="11">
        <f t="shared" si="3305"/>
        <v>255</v>
      </c>
      <c r="CF663" s="9">
        <f t="shared" si="3305"/>
        <v>312</v>
      </c>
      <c r="CG663" s="10">
        <f t="shared" si="3305"/>
        <v>312</v>
      </c>
      <c r="CH663" s="10">
        <f t="shared" si="3305"/>
        <v>312</v>
      </c>
      <c r="CI663" s="11">
        <f t="shared" si="3305"/>
        <v>312</v>
      </c>
    </row>
    <row r="664" spans="1:87" x14ac:dyDescent="0.15">
      <c r="B664" s="3">
        <f t="shared" si="3259"/>
        <v>4353</v>
      </c>
      <c r="C664" s="4">
        <f t="shared" si="3230"/>
        <v>4384</v>
      </c>
      <c r="D664" s="4">
        <f t="shared" si="3231"/>
        <v>4401</v>
      </c>
      <c r="E664" s="5">
        <f t="shared" si="3232"/>
        <v>4400</v>
      </c>
      <c r="F664" s="3">
        <f t="shared" si="3233"/>
        <v>8001</v>
      </c>
      <c r="G664" s="4">
        <f t="shared" si="3234"/>
        <v>8032</v>
      </c>
      <c r="H664" s="4">
        <f t="shared" si="3235"/>
        <v>8049</v>
      </c>
      <c r="I664" s="5">
        <f t="shared" si="3236"/>
        <v>8048</v>
      </c>
      <c r="J664" s="3">
        <f t="shared" si="3237"/>
        <v>11201</v>
      </c>
      <c r="K664" s="4">
        <f t="shared" si="3238"/>
        <v>11232</v>
      </c>
      <c r="L664" s="4">
        <f t="shared" si="3239"/>
        <v>11249</v>
      </c>
      <c r="M664" s="5">
        <f t="shared" si="3240"/>
        <v>11248</v>
      </c>
      <c r="N664" s="3">
        <f t="shared" si="3241"/>
        <v>14849</v>
      </c>
      <c r="O664" s="4">
        <f t="shared" si="3242"/>
        <v>14880</v>
      </c>
      <c r="P664" s="4">
        <f t="shared" si="3243"/>
        <v>14897</v>
      </c>
      <c r="Q664" s="5">
        <f t="shared" si="3244"/>
        <v>14896</v>
      </c>
      <c r="R664" s="3">
        <f t="shared" si="3245"/>
        <v>18497</v>
      </c>
      <c r="S664" s="4">
        <f t="shared" si="3246"/>
        <v>18528</v>
      </c>
      <c r="T664" s="4">
        <f t="shared" si="3247"/>
        <v>18545</v>
      </c>
      <c r="U664" s="5">
        <f t="shared" si="3248"/>
        <v>18544</v>
      </c>
      <c r="V664" s="3">
        <f t="shared" si="3249"/>
        <v>19009</v>
      </c>
      <c r="W664" s="4">
        <f t="shared" si="3250"/>
        <v>19040</v>
      </c>
      <c r="X664" s="4">
        <f t="shared" si="3251"/>
        <v>19057</v>
      </c>
      <c r="Y664" s="5">
        <f t="shared" si="3252"/>
        <v>19056</v>
      </c>
      <c r="Z664" s="3">
        <f t="shared" si="3253"/>
        <v>705</v>
      </c>
      <c r="AA664" s="4">
        <f t="shared" si="3254"/>
        <v>736</v>
      </c>
      <c r="AB664" s="4">
        <f t="shared" si="3255"/>
        <v>753</v>
      </c>
      <c r="AC664" s="5">
        <f t="shared" si="3256"/>
        <v>752</v>
      </c>
      <c r="AE664" s="3">
        <f t="shared" ref="AE664:BF664" si="3306">AE548</f>
        <v>1</v>
      </c>
      <c r="AF664" s="4">
        <f t="shared" si="3306"/>
        <v>32</v>
      </c>
      <c r="AG664" s="4">
        <f t="shared" si="3306"/>
        <v>49</v>
      </c>
      <c r="AH664" s="5">
        <f t="shared" si="3306"/>
        <v>48</v>
      </c>
      <c r="AI664" s="3">
        <f t="shared" si="3306"/>
        <v>1</v>
      </c>
      <c r="AJ664" s="4">
        <f t="shared" si="3306"/>
        <v>32</v>
      </c>
      <c r="AK664" s="4">
        <f t="shared" si="3306"/>
        <v>49</v>
      </c>
      <c r="AL664" s="5">
        <f t="shared" si="3306"/>
        <v>48</v>
      </c>
      <c r="AM664" s="3">
        <f t="shared" si="3306"/>
        <v>1</v>
      </c>
      <c r="AN664" s="4">
        <f t="shared" si="3306"/>
        <v>32</v>
      </c>
      <c r="AO664" s="4">
        <f t="shared" si="3306"/>
        <v>49</v>
      </c>
      <c r="AP664" s="5">
        <f t="shared" si="3306"/>
        <v>48</v>
      </c>
      <c r="AQ664" s="3">
        <f t="shared" si="3306"/>
        <v>1</v>
      </c>
      <c r="AR664" s="4">
        <f t="shared" si="3306"/>
        <v>32</v>
      </c>
      <c r="AS664" s="4">
        <f t="shared" si="3306"/>
        <v>49</v>
      </c>
      <c r="AT664" s="5">
        <f t="shared" si="3306"/>
        <v>48</v>
      </c>
      <c r="AU664" s="3">
        <f t="shared" si="3306"/>
        <v>1</v>
      </c>
      <c r="AV664" s="4">
        <f t="shared" si="3306"/>
        <v>32</v>
      </c>
      <c r="AW664" s="4">
        <f t="shared" si="3306"/>
        <v>49</v>
      </c>
      <c r="AX664" s="5">
        <f t="shared" si="3306"/>
        <v>48</v>
      </c>
      <c r="AY664" s="3">
        <f t="shared" si="3306"/>
        <v>1</v>
      </c>
      <c r="AZ664" s="4">
        <f t="shared" si="3306"/>
        <v>32</v>
      </c>
      <c r="BA664" s="4">
        <f t="shared" si="3306"/>
        <v>49</v>
      </c>
      <c r="BB664" s="5">
        <f t="shared" si="3306"/>
        <v>48</v>
      </c>
      <c r="BC664" s="3">
        <f t="shared" si="3306"/>
        <v>1</v>
      </c>
      <c r="BD664" s="4">
        <f t="shared" si="3306"/>
        <v>32</v>
      </c>
      <c r="BE664" s="4">
        <f t="shared" si="3306"/>
        <v>49</v>
      </c>
      <c r="BF664" s="5">
        <f t="shared" si="3306"/>
        <v>48</v>
      </c>
      <c r="BH664" s="3">
        <f t="shared" ref="BH664:CI664" si="3307">BH635</f>
        <v>69</v>
      </c>
      <c r="BI664" s="4">
        <f t="shared" si="3307"/>
        <v>69</v>
      </c>
      <c r="BJ664" s="4">
        <f t="shared" si="3307"/>
        <v>69</v>
      </c>
      <c r="BK664" s="5">
        <f t="shared" si="3307"/>
        <v>69</v>
      </c>
      <c r="BL664" s="3">
        <f t="shared" si="3307"/>
        <v>126</v>
      </c>
      <c r="BM664" s="4">
        <f t="shared" si="3307"/>
        <v>126</v>
      </c>
      <c r="BN664" s="4">
        <f t="shared" si="3307"/>
        <v>126</v>
      </c>
      <c r="BO664" s="5">
        <f t="shared" si="3307"/>
        <v>126</v>
      </c>
      <c r="BP664" s="3">
        <f t="shared" si="3307"/>
        <v>176</v>
      </c>
      <c r="BQ664" s="4">
        <f t="shared" si="3307"/>
        <v>176</v>
      </c>
      <c r="BR664" s="4">
        <f t="shared" si="3307"/>
        <v>176</v>
      </c>
      <c r="BS664" s="5">
        <f t="shared" si="3307"/>
        <v>176</v>
      </c>
      <c r="BT664" s="3">
        <f t="shared" si="3307"/>
        <v>233</v>
      </c>
      <c r="BU664" s="4">
        <f t="shared" si="3307"/>
        <v>233</v>
      </c>
      <c r="BV664" s="4">
        <f t="shared" si="3307"/>
        <v>233</v>
      </c>
      <c r="BW664" s="5">
        <f t="shared" si="3307"/>
        <v>233</v>
      </c>
      <c r="BX664" s="3">
        <f t="shared" si="3307"/>
        <v>290</v>
      </c>
      <c r="BY664" s="4">
        <f t="shared" si="3307"/>
        <v>290</v>
      </c>
      <c r="BZ664" s="4">
        <f t="shared" si="3307"/>
        <v>290</v>
      </c>
      <c r="CA664" s="5">
        <f t="shared" si="3307"/>
        <v>290</v>
      </c>
      <c r="CB664" s="3">
        <f t="shared" si="3307"/>
        <v>298</v>
      </c>
      <c r="CC664" s="4">
        <f t="shared" si="3307"/>
        <v>298</v>
      </c>
      <c r="CD664" s="4">
        <f t="shared" si="3307"/>
        <v>298</v>
      </c>
      <c r="CE664" s="5">
        <f t="shared" si="3307"/>
        <v>298</v>
      </c>
      <c r="CF664" s="3">
        <f t="shared" si="3307"/>
        <v>12</v>
      </c>
      <c r="CG664" s="4">
        <f t="shared" si="3307"/>
        <v>12</v>
      </c>
      <c r="CH664" s="4">
        <f t="shared" si="3307"/>
        <v>12</v>
      </c>
      <c r="CI664" s="5">
        <f t="shared" si="3307"/>
        <v>12</v>
      </c>
    </row>
    <row r="665" spans="1:87" x14ac:dyDescent="0.15">
      <c r="B665" s="6">
        <f t="shared" si="3259"/>
        <v>4408</v>
      </c>
      <c r="C665" s="7">
        <f t="shared" si="3230"/>
        <v>4393</v>
      </c>
      <c r="D665" s="7">
        <f t="shared" si="3231"/>
        <v>4360</v>
      </c>
      <c r="E665" s="8">
        <f t="shared" si="3232"/>
        <v>4377</v>
      </c>
      <c r="F665" s="6">
        <f t="shared" si="3233"/>
        <v>8056</v>
      </c>
      <c r="G665" s="7">
        <f t="shared" si="3234"/>
        <v>8041</v>
      </c>
      <c r="H665" s="7">
        <f t="shared" si="3235"/>
        <v>8008</v>
      </c>
      <c r="I665" s="8">
        <f t="shared" si="3236"/>
        <v>8025</v>
      </c>
      <c r="J665" s="6">
        <f t="shared" si="3237"/>
        <v>11256</v>
      </c>
      <c r="K665" s="7">
        <f t="shared" si="3238"/>
        <v>11241</v>
      </c>
      <c r="L665" s="7">
        <f t="shared" si="3239"/>
        <v>11208</v>
      </c>
      <c r="M665" s="8">
        <f t="shared" si="3240"/>
        <v>11225</v>
      </c>
      <c r="N665" s="6">
        <f t="shared" si="3241"/>
        <v>14904</v>
      </c>
      <c r="O665" s="7">
        <f t="shared" si="3242"/>
        <v>14889</v>
      </c>
      <c r="P665" s="7">
        <f t="shared" si="3243"/>
        <v>14856</v>
      </c>
      <c r="Q665" s="8">
        <f t="shared" si="3244"/>
        <v>14873</v>
      </c>
      <c r="R665" s="6">
        <f t="shared" si="3245"/>
        <v>18552</v>
      </c>
      <c r="S665" s="7">
        <f t="shared" si="3246"/>
        <v>18537</v>
      </c>
      <c r="T665" s="7">
        <f t="shared" si="3247"/>
        <v>18504</v>
      </c>
      <c r="U665" s="8">
        <f t="shared" si="3248"/>
        <v>18521</v>
      </c>
      <c r="V665" s="6">
        <f t="shared" si="3249"/>
        <v>19064</v>
      </c>
      <c r="W665" s="7">
        <f t="shared" si="3250"/>
        <v>19049</v>
      </c>
      <c r="X665" s="7">
        <f t="shared" si="3251"/>
        <v>19016</v>
      </c>
      <c r="Y665" s="8">
        <f t="shared" si="3252"/>
        <v>19033</v>
      </c>
      <c r="Z665" s="6">
        <f t="shared" si="3253"/>
        <v>760</v>
      </c>
      <c r="AA665" s="7">
        <f t="shared" si="3254"/>
        <v>745</v>
      </c>
      <c r="AB665" s="7">
        <f t="shared" si="3255"/>
        <v>712</v>
      </c>
      <c r="AC665" s="8">
        <f t="shared" si="3256"/>
        <v>729</v>
      </c>
      <c r="AE665" s="6">
        <f t="shared" ref="AE665:BF665" si="3308">AE549</f>
        <v>56</v>
      </c>
      <c r="AF665" s="7">
        <f t="shared" si="3308"/>
        <v>41</v>
      </c>
      <c r="AG665" s="7">
        <f t="shared" si="3308"/>
        <v>8</v>
      </c>
      <c r="AH665" s="8">
        <f t="shared" si="3308"/>
        <v>25</v>
      </c>
      <c r="AI665" s="6">
        <f t="shared" si="3308"/>
        <v>56</v>
      </c>
      <c r="AJ665" s="7">
        <f t="shared" si="3308"/>
        <v>41</v>
      </c>
      <c r="AK665" s="7">
        <f t="shared" si="3308"/>
        <v>8</v>
      </c>
      <c r="AL665" s="8">
        <f t="shared" si="3308"/>
        <v>25</v>
      </c>
      <c r="AM665" s="6">
        <f t="shared" si="3308"/>
        <v>56</v>
      </c>
      <c r="AN665" s="7">
        <f t="shared" si="3308"/>
        <v>41</v>
      </c>
      <c r="AO665" s="7">
        <f t="shared" si="3308"/>
        <v>8</v>
      </c>
      <c r="AP665" s="8">
        <f t="shared" si="3308"/>
        <v>25</v>
      </c>
      <c r="AQ665" s="6">
        <f t="shared" si="3308"/>
        <v>56</v>
      </c>
      <c r="AR665" s="7">
        <f t="shared" si="3308"/>
        <v>41</v>
      </c>
      <c r="AS665" s="7">
        <f t="shared" si="3308"/>
        <v>8</v>
      </c>
      <c r="AT665" s="8">
        <f t="shared" si="3308"/>
        <v>25</v>
      </c>
      <c r="AU665" s="6">
        <f t="shared" si="3308"/>
        <v>56</v>
      </c>
      <c r="AV665" s="7">
        <f t="shared" si="3308"/>
        <v>41</v>
      </c>
      <c r="AW665" s="7">
        <f t="shared" si="3308"/>
        <v>8</v>
      </c>
      <c r="AX665" s="8">
        <f t="shared" si="3308"/>
        <v>25</v>
      </c>
      <c r="AY665" s="6">
        <f t="shared" si="3308"/>
        <v>56</v>
      </c>
      <c r="AZ665" s="7">
        <f t="shared" si="3308"/>
        <v>41</v>
      </c>
      <c r="BA665" s="7">
        <f t="shared" si="3308"/>
        <v>8</v>
      </c>
      <c r="BB665" s="8">
        <f t="shared" si="3308"/>
        <v>25</v>
      </c>
      <c r="BC665" s="6">
        <f t="shared" si="3308"/>
        <v>56</v>
      </c>
      <c r="BD665" s="7">
        <f t="shared" si="3308"/>
        <v>41</v>
      </c>
      <c r="BE665" s="7">
        <f t="shared" si="3308"/>
        <v>8</v>
      </c>
      <c r="BF665" s="8">
        <f t="shared" si="3308"/>
        <v>25</v>
      </c>
      <c r="BH665" s="6">
        <f t="shared" ref="BH665:CI665" si="3309">BH636</f>
        <v>69</v>
      </c>
      <c r="BI665" s="7">
        <f t="shared" si="3309"/>
        <v>69</v>
      </c>
      <c r="BJ665" s="7">
        <f t="shared" si="3309"/>
        <v>69</v>
      </c>
      <c r="BK665" s="8">
        <f t="shared" si="3309"/>
        <v>69</v>
      </c>
      <c r="BL665" s="6">
        <f t="shared" si="3309"/>
        <v>126</v>
      </c>
      <c r="BM665" s="7">
        <f t="shared" si="3309"/>
        <v>126</v>
      </c>
      <c r="BN665" s="7">
        <f t="shared" si="3309"/>
        <v>126</v>
      </c>
      <c r="BO665" s="8">
        <f t="shared" si="3309"/>
        <v>126</v>
      </c>
      <c r="BP665" s="6">
        <f t="shared" si="3309"/>
        <v>176</v>
      </c>
      <c r="BQ665" s="7">
        <f t="shared" si="3309"/>
        <v>176</v>
      </c>
      <c r="BR665" s="7">
        <f t="shared" si="3309"/>
        <v>176</v>
      </c>
      <c r="BS665" s="8">
        <f t="shared" si="3309"/>
        <v>176</v>
      </c>
      <c r="BT665" s="6">
        <f t="shared" si="3309"/>
        <v>233</v>
      </c>
      <c r="BU665" s="7">
        <f t="shared" si="3309"/>
        <v>233</v>
      </c>
      <c r="BV665" s="7">
        <f t="shared" si="3309"/>
        <v>233</v>
      </c>
      <c r="BW665" s="8">
        <f t="shared" si="3309"/>
        <v>233</v>
      </c>
      <c r="BX665" s="6">
        <f t="shared" si="3309"/>
        <v>290</v>
      </c>
      <c r="BY665" s="7">
        <f t="shared" si="3309"/>
        <v>290</v>
      </c>
      <c r="BZ665" s="7">
        <f t="shared" si="3309"/>
        <v>290</v>
      </c>
      <c r="CA665" s="8">
        <f t="shared" si="3309"/>
        <v>290</v>
      </c>
      <c r="CB665" s="6">
        <f t="shared" si="3309"/>
        <v>298</v>
      </c>
      <c r="CC665" s="7">
        <f t="shared" si="3309"/>
        <v>298</v>
      </c>
      <c r="CD665" s="7">
        <f t="shared" si="3309"/>
        <v>298</v>
      </c>
      <c r="CE665" s="8">
        <f t="shared" si="3309"/>
        <v>298</v>
      </c>
      <c r="CF665" s="6">
        <f t="shared" si="3309"/>
        <v>12</v>
      </c>
      <c r="CG665" s="7">
        <f t="shared" si="3309"/>
        <v>12</v>
      </c>
      <c r="CH665" s="7">
        <f t="shared" si="3309"/>
        <v>12</v>
      </c>
      <c r="CI665" s="8">
        <f t="shared" si="3309"/>
        <v>12</v>
      </c>
    </row>
    <row r="666" spans="1:87" x14ac:dyDescent="0.15">
      <c r="B666" s="6">
        <f t="shared" si="3259"/>
        <v>4363</v>
      </c>
      <c r="C666" s="7">
        <f t="shared" si="3230"/>
        <v>4374</v>
      </c>
      <c r="D666" s="7">
        <f t="shared" si="3231"/>
        <v>4411</v>
      </c>
      <c r="E666" s="8">
        <f t="shared" si="3232"/>
        <v>4390</v>
      </c>
      <c r="F666" s="6">
        <f t="shared" si="3233"/>
        <v>8011</v>
      </c>
      <c r="G666" s="7">
        <f t="shared" si="3234"/>
        <v>8022</v>
      </c>
      <c r="H666" s="7">
        <f t="shared" si="3235"/>
        <v>8059</v>
      </c>
      <c r="I666" s="8">
        <f t="shared" si="3236"/>
        <v>8038</v>
      </c>
      <c r="J666" s="6">
        <f t="shared" si="3237"/>
        <v>11211</v>
      </c>
      <c r="K666" s="7">
        <f t="shared" si="3238"/>
        <v>11222</v>
      </c>
      <c r="L666" s="7">
        <f t="shared" si="3239"/>
        <v>11259</v>
      </c>
      <c r="M666" s="8">
        <f t="shared" si="3240"/>
        <v>11238</v>
      </c>
      <c r="N666" s="6">
        <f t="shared" si="3241"/>
        <v>14859</v>
      </c>
      <c r="O666" s="7">
        <f t="shared" si="3242"/>
        <v>14870</v>
      </c>
      <c r="P666" s="7">
        <f t="shared" si="3243"/>
        <v>14907</v>
      </c>
      <c r="Q666" s="8">
        <f t="shared" si="3244"/>
        <v>14886</v>
      </c>
      <c r="R666" s="6">
        <f t="shared" si="3245"/>
        <v>18507</v>
      </c>
      <c r="S666" s="7">
        <f t="shared" si="3246"/>
        <v>18518</v>
      </c>
      <c r="T666" s="7">
        <f t="shared" si="3247"/>
        <v>18555</v>
      </c>
      <c r="U666" s="8">
        <f t="shared" si="3248"/>
        <v>18534</v>
      </c>
      <c r="V666" s="6">
        <f t="shared" si="3249"/>
        <v>19019</v>
      </c>
      <c r="W666" s="7">
        <f t="shared" si="3250"/>
        <v>19030</v>
      </c>
      <c r="X666" s="7">
        <f t="shared" si="3251"/>
        <v>19067</v>
      </c>
      <c r="Y666" s="8">
        <f t="shared" si="3252"/>
        <v>19046</v>
      </c>
      <c r="Z666" s="6">
        <f t="shared" si="3253"/>
        <v>715</v>
      </c>
      <c r="AA666" s="7">
        <f t="shared" si="3254"/>
        <v>726</v>
      </c>
      <c r="AB666" s="7">
        <f t="shared" si="3255"/>
        <v>763</v>
      </c>
      <c r="AC666" s="8">
        <f t="shared" si="3256"/>
        <v>742</v>
      </c>
      <c r="AE666" s="6">
        <f t="shared" ref="AE666:BF666" si="3310">AE550</f>
        <v>11</v>
      </c>
      <c r="AF666" s="7">
        <f t="shared" si="3310"/>
        <v>22</v>
      </c>
      <c r="AG666" s="7">
        <f t="shared" si="3310"/>
        <v>59</v>
      </c>
      <c r="AH666" s="8">
        <f t="shared" si="3310"/>
        <v>38</v>
      </c>
      <c r="AI666" s="6">
        <f t="shared" si="3310"/>
        <v>11</v>
      </c>
      <c r="AJ666" s="7">
        <f t="shared" si="3310"/>
        <v>22</v>
      </c>
      <c r="AK666" s="7">
        <f t="shared" si="3310"/>
        <v>59</v>
      </c>
      <c r="AL666" s="8">
        <f t="shared" si="3310"/>
        <v>38</v>
      </c>
      <c r="AM666" s="6">
        <f t="shared" si="3310"/>
        <v>11</v>
      </c>
      <c r="AN666" s="7">
        <f t="shared" si="3310"/>
        <v>22</v>
      </c>
      <c r="AO666" s="7">
        <f t="shared" si="3310"/>
        <v>59</v>
      </c>
      <c r="AP666" s="8">
        <f t="shared" si="3310"/>
        <v>38</v>
      </c>
      <c r="AQ666" s="6">
        <f t="shared" si="3310"/>
        <v>11</v>
      </c>
      <c r="AR666" s="7">
        <f t="shared" si="3310"/>
        <v>22</v>
      </c>
      <c r="AS666" s="7">
        <f t="shared" si="3310"/>
        <v>59</v>
      </c>
      <c r="AT666" s="8">
        <f t="shared" si="3310"/>
        <v>38</v>
      </c>
      <c r="AU666" s="6">
        <f t="shared" si="3310"/>
        <v>11</v>
      </c>
      <c r="AV666" s="7">
        <f t="shared" si="3310"/>
        <v>22</v>
      </c>
      <c r="AW666" s="7">
        <f t="shared" si="3310"/>
        <v>59</v>
      </c>
      <c r="AX666" s="8">
        <f t="shared" si="3310"/>
        <v>38</v>
      </c>
      <c r="AY666" s="6">
        <f t="shared" si="3310"/>
        <v>11</v>
      </c>
      <c r="AZ666" s="7">
        <f t="shared" si="3310"/>
        <v>22</v>
      </c>
      <c r="BA666" s="7">
        <f t="shared" si="3310"/>
        <v>59</v>
      </c>
      <c r="BB666" s="8">
        <f t="shared" si="3310"/>
        <v>38</v>
      </c>
      <c r="BC666" s="6">
        <f t="shared" si="3310"/>
        <v>11</v>
      </c>
      <c r="BD666" s="7">
        <f t="shared" si="3310"/>
        <v>22</v>
      </c>
      <c r="BE666" s="7">
        <f t="shared" si="3310"/>
        <v>59</v>
      </c>
      <c r="BF666" s="8">
        <f t="shared" si="3310"/>
        <v>38</v>
      </c>
      <c r="BH666" s="6">
        <f t="shared" ref="BH666:CI666" si="3311">BH637</f>
        <v>69</v>
      </c>
      <c r="BI666" s="7">
        <f t="shared" si="3311"/>
        <v>69</v>
      </c>
      <c r="BJ666" s="7">
        <f t="shared" si="3311"/>
        <v>69</v>
      </c>
      <c r="BK666" s="8">
        <f t="shared" si="3311"/>
        <v>69</v>
      </c>
      <c r="BL666" s="6">
        <f t="shared" si="3311"/>
        <v>126</v>
      </c>
      <c r="BM666" s="7">
        <f t="shared" si="3311"/>
        <v>126</v>
      </c>
      <c r="BN666" s="7">
        <f t="shared" si="3311"/>
        <v>126</v>
      </c>
      <c r="BO666" s="8">
        <f t="shared" si="3311"/>
        <v>126</v>
      </c>
      <c r="BP666" s="6">
        <f t="shared" si="3311"/>
        <v>176</v>
      </c>
      <c r="BQ666" s="7">
        <f t="shared" si="3311"/>
        <v>176</v>
      </c>
      <c r="BR666" s="7">
        <f t="shared" si="3311"/>
        <v>176</v>
      </c>
      <c r="BS666" s="8">
        <f t="shared" si="3311"/>
        <v>176</v>
      </c>
      <c r="BT666" s="6">
        <f t="shared" si="3311"/>
        <v>233</v>
      </c>
      <c r="BU666" s="7">
        <f t="shared" si="3311"/>
        <v>233</v>
      </c>
      <c r="BV666" s="7">
        <f t="shared" si="3311"/>
        <v>233</v>
      </c>
      <c r="BW666" s="8">
        <f t="shared" si="3311"/>
        <v>233</v>
      </c>
      <c r="BX666" s="6">
        <f t="shared" si="3311"/>
        <v>290</v>
      </c>
      <c r="BY666" s="7">
        <f t="shared" si="3311"/>
        <v>290</v>
      </c>
      <c r="BZ666" s="7">
        <f t="shared" si="3311"/>
        <v>290</v>
      </c>
      <c r="CA666" s="8">
        <f t="shared" si="3311"/>
        <v>290</v>
      </c>
      <c r="CB666" s="6">
        <f t="shared" si="3311"/>
        <v>298</v>
      </c>
      <c r="CC666" s="7">
        <f t="shared" si="3311"/>
        <v>298</v>
      </c>
      <c r="CD666" s="7">
        <f t="shared" si="3311"/>
        <v>298</v>
      </c>
      <c r="CE666" s="8">
        <f t="shared" si="3311"/>
        <v>298</v>
      </c>
      <c r="CF666" s="6">
        <f t="shared" si="3311"/>
        <v>12</v>
      </c>
      <c r="CG666" s="7">
        <f t="shared" si="3311"/>
        <v>12</v>
      </c>
      <c r="CH666" s="7">
        <f t="shared" si="3311"/>
        <v>12</v>
      </c>
      <c r="CI666" s="8">
        <f t="shared" si="3311"/>
        <v>12</v>
      </c>
    </row>
    <row r="667" spans="1:87" ht="7.2" thickBot="1" x14ac:dyDescent="0.2">
      <c r="B667" s="9">
        <f t="shared" si="3259"/>
        <v>4414</v>
      </c>
      <c r="C667" s="10">
        <f t="shared" si="3230"/>
        <v>4387</v>
      </c>
      <c r="D667" s="10">
        <f t="shared" si="3231"/>
        <v>4366</v>
      </c>
      <c r="E667" s="11">
        <f t="shared" si="3232"/>
        <v>4371</v>
      </c>
      <c r="F667" s="9">
        <f t="shared" si="3233"/>
        <v>8062</v>
      </c>
      <c r="G667" s="10">
        <f t="shared" si="3234"/>
        <v>8035</v>
      </c>
      <c r="H667" s="10">
        <f t="shared" si="3235"/>
        <v>8014</v>
      </c>
      <c r="I667" s="11">
        <f t="shared" si="3236"/>
        <v>8019</v>
      </c>
      <c r="J667" s="9">
        <f t="shared" si="3237"/>
        <v>11262</v>
      </c>
      <c r="K667" s="10">
        <f t="shared" si="3238"/>
        <v>11235</v>
      </c>
      <c r="L667" s="10">
        <f t="shared" si="3239"/>
        <v>11214</v>
      </c>
      <c r="M667" s="11">
        <f t="shared" si="3240"/>
        <v>11219</v>
      </c>
      <c r="N667" s="9">
        <f t="shared" si="3241"/>
        <v>14910</v>
      </c>
      <c r="O667" s="10">
        <f t="shared" si="3242"/>
        <v>14883</v>
      </c>
      <c r="P667" s="10">
        <f t="shared" si="3243"/>
        <v>14862</v>
      </c>
      <c r="Q667" s="11">
        <f t="shared" si="3244"/>
        <v>14867</v>
      </c>
      <c r="R667" s="9">
        <f t="shared" si="3245"/>
        <v>18558</v>
      </c>
      <c r="S667" s="10">
        <f t="shared" si="3246"/>
        <v>18531</v>
      </c>
      <c r="T667" s="10">
        <f t="shared" si="3247"/>
        <v>18510</v>
      </c>
      <c r="U667" s="11">
        <f t="shared" si="3248"/>
        <v>18515</v>
      </c>
      <c r="V667" s="9">
        <f t="shared" si="3249"/>
        <v>19070</v>
      </c>
      <c r="W667" s="10">
        <f t="shared" si="3250"/>
        <v>19043</v>
      </c>
      <c r="X667" s="10">
        <f t="shared" si="3251"/>
        <v>19022</v>
      </c>
      <c r="Y667" s="11">
        <f t="shared" si="3252"/>
        <v>19027</v>
      </c>
      <c r="Z667" s="9">
        <f t="shared" si="3253"/>
        <v>766</v>
      </c>
      <c r="AA667" s="10">
        <f t="shared" si="3254"/>
        <v>739</v>
      </c>
      <c r="AB667" s="10">
        <f t="shared" si="3255"/>
        <v>718</v>
      </c>
      <c r="AC667" s="11">
        <f t="shared" si="3256"/>
        <v>723</v>
      </c>
      <c r="AE667" s="9">
        <f t="shared" ref="AE667:BF667" si="3312">AE551</f>
        <v>62</v>
      </c>
      <c r="AF667" s="10">
        <f t="shared" si="3312"/>
        <v>35</v>
      </c>
      <c r="AG667" s="10">
        <f t="shared" si="3312"/>
        <v>14</v>
      </c>
      <c r="AH667" s="11">
        <f t="shared" si="3312"/>
        <v>19</v>
      </c>
      <c r="AI667" s="9">
        <f t="shared" si="3312"/>
        <v>62</v>
      </c>
      <c r="AJ667" s="10">
        <f t="shared" si="3312"/>
        <v>35</v>
      </c>
      <c r="AK667" s="10">
        <f t="shared" si="3312"/>
        <v>14</v>
      </c>
      <c r="AL667" s="11">
        <f t="shared" si="3312"/>
        <v>19</v>
      </c>
      <c r="AM667" s="9">
        <f t="shared" si="3312"/>
        <v>62</v>
      </c>
      <c r="AN667" s="10">
        <f t="shared" si="3312"/>
        <v>35</v>
      </c>
      <c r="AO667" s="10">
        <f t="shared" si="3312"/>
        <v>14</v>
      </c>
      <c r="AP667" s="11">
        <f t="shared" si="3312"/>
        <v>19</v>
      </c>
      <c r="AQ667" s="9">
        <f t="shared" si="3312"/>
        <v>62</v>
      </c>
      <c r="AR667" s="10">
        <f t="shared" si="3312"/>
        <v>35</v>
      </c>
      <c r="AS667" s="10">
        <f t="shared" si="3312"/>
        <v>14</v>
      </c>
      <c r="AT667" s="11">
        <f t="shared" si="3312"/>
        <v>19</v>
      </c>
      <c r="AU667" s="9">
        <f t="shared" si="3312"/>
        <v>62</v>
      </c>
      <c r="AV667" s="10">
        <f t="shared" si="3312"/>
        <v>35</v>
      </c>
      <c r="AW667" s="10">
        <f t="shared" si="3312"/>
        <v>14</v>
      </c>
      <c r="AX667" s="11">
        <f t="shared" si="3312"/>
        <v>19</v>
      </c>
      <c r="AY667" s="9">
        <f t="shared" si="3312"/>
        <v>62</v>
      </c>
      <c r="AZ667" s="10">
        <f t="shared" si="3312"/>
        <v>35</v>
      </c>
      <c r="BA667" s="10">
        <f t="shared" si="3312"/>
        <v>14</v>
      </c>
      <c r="BB667" s="11">
        <f t="shared" si="3312"/>
        <v>19</v>
      </c>
      <c r="BC667" s="9">
        <f t="shared" si="3312"/>
        <v>62</v>
      </c>
      <c r="BD667" s="10">
        <f t="shared" si="3312"/>
        <v>35</v>
      </c>
      <c r="BE667" s="10">
        <f t="shared" si="3312"/>
        <v>14</v>
      </c>
      <c r="BF667" s="11">
        <f t="shared" si="3312"/>
        <v>19</v>
      </c>
      <c r="BH667" s="9">
        <f t="shared" ref="BH667:CI667" si="3313">BH638</f>
        <v>69</v>
      </c>
      <c r="BI667" s="10">
        <f t="shared" si="3313"/>
        <v>69</v>
      </c>
      <c r="BJ667" s="10">
        <f t="shared" si="3313"/>
        <v>69</v>
      </c>
      <c r="BK667" s="11">
        <f t="shared" si="3313"/>
        <v>69</v>
      </c>
      <c r="BL667" s="9">
        <f t="shared" si="3313"/>
        <v>126</v>
      </c>
      <c r="BM667" s="10">
        <f t="shared" si="3313"/>
        <v>126</v>
      </c>
      <c r="BN667" s="10">
        <f t="shared" si="3313"/>
        <v>126</v>
      </c>
      <c r="BO667" s="11">
        <f t="shared" si="3313"/>
        <v>126</v>
      </c>
      <c r="BP667" s="9">
        <f t="shared" si="3313"/>
        <v>176</v>
      </c>
      <c r="BQ667" s="10">
        <f t="shared" si="3313"/>
        <v>176</v>
      </c>
      <c r="BR667" s="10">
        <f t="shared" si="3313"/>
        <v>176</v>
      </c>
      <c r="BS667" s="11">
        <f t="shared" si="3313"/>
        <v>176</v>
      </c>
      <c r="BT667" s="9">
        <f t="shared" si="3313"/>
        <v>233</v>
      </c>
      <c r="BU667" s="10">
        <f t="shared" si="3313"/>
        <v>233</v>
      </c>
      <c r="BV667" s="10">
        <f t="shared" si="3313"/>
        <v>233</v>
      </c>
      <c r="BW667" s="11">
        <f t="shared" si="3313"/>
        <v>233</v>
      </c>
      <c r="BX667" s="9">
        <f t="shared" si="3313"/>
        <v>290</v>
      </c>
      <c r="BY667" s="10">
        <f t="shared" si="3313"/>
        <v>290</v>
      </c>
      <c r="BZ667" s="10">
        <f t="shared" si="3313"/>
        <v>290</v>
      </c>
      <c r="CA667" s="11">
        <f t="shared" si="3313"/>
        <v>290</v>
      </c>
      <c r="CB667" s="9">
        <f t="shared" si="3313"/>
        <v>298</v>
      </c>
      <c r="CC667" s="10">
        <f t="shared" si="3313"/>
        <v>298</v>
      </c>
      <c r="CD667" s="10">
        <f t="shared" si="3313"/>
        <v>298</v>
      </c>
      <c r="CE667" s="11">
        <f t="shared" si="3313"/>
        <v>298</v>
      </c>
      <c r="CF667" s="9">
        <f t="shared" si="3313"/>
        <v>12</v>
      </c>
      <c r="CG667" s="10">
        <f t="shared" si="3313"/>
        <v>12</v>
      </c>
      <c r="CH667" s="10">
        <f t="shared" si="3313"/>
        <v>12</v>
      </c>
      <c r="CI667" s="11">
        <f t="shared" si="3313"/>
        <v>12</v>
      </c>
    </row>
    <row r="668" spans="1:87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</row>
    <row r="669" spans="1:87" x14ac:dyDescent="0.15">
      <c r="B669" s="3">
        <f>AE669+(BH669-1)*64</f>
        <v>7164</v>
      </c>
      <c r="C669" s="4">
        <f t="shared" ref="C669:C696" si="3314">AF669+(BI669-1)*64</f>
        <v>7141</v>
      </c>
      <c r="D669" s="4">
        <f t="shared" ref="D669:D696" si="3315">AG669+(BJ669-1)*64</f>
        <v>7116</v>
      </c>
      <c r="E669" s="5">
        <f t="shared" ref="E669:E696" si="3316">AH669+(BK669-1)*64</f>
        <v>7125</v>
      </c>
      <c r="F669" s="3">
        <f t="shared" ref="F669:F696" si="3317">AI669+(BL669-1)*64</f>
        <v>10364</v>
      </c>
      <c r="G669" s="4">
        <f t="shared" ref="G669:G696" si="3318">AJ669+(BM669-1)*64</f>
        <v>10341</v>
      </c>
      <c r="H669" s="4">
        <f t="shared" ref="H669:H696" si="3319">AK669+(BN669-1)*64</f>
        <v>10316</v>
      </c>
      <c r="I669" s="5">
        <f t="shared" ref="I669:I696" si="3320">AL669+(BO669-1)*64</f>
        <v>10325</v>
      </c>
      <c r="J669" s="3">
        <f t="shared" ref="J669:J696" si="3321">AM669+(BP669-1)*64</f>
        <v>14012</v>
      </c>
      <c r="K669" s="4">
        <f t="shared" ref="K669:K696" si="3322">AN669+(BQ669-1)*64</f>
        <v>13989</v>
      </c>
      <c r="L669" s="4">
        <f t="shared" ref="L669:L696" si="3323">AO669+(BR669-1)*64</f>
        <v>13964</v>
      </c>
      <c r="M669" s="5">
        <f t="shared" ref="M669:M696" si="3324">AP669+(BS669-1)*64</f>
        <v>13973</v>
      </c>
      <c r="N669" s="3">
        <f t="shared" ref="N669:N696" si="3325">AQ669+(BT669-1)*64</f>
        <v>17660</v>
      </c>
      <c r="O669" s="4">
        <f t="shared" ref="O669:O696" si="3326">AR669+(BU669-1)*64</f>
        <v>17637</v>
      </c>
      <c r="P669" s="4">
        <f t="shared" ref="P669:P696" si="3327">AS669+(BV669-1)*64</f>
        <v>17612</v>
      </c>
      <c r="Q669" s="5">
        <f t="shared" ref="Q669:Q696" si="3328">AT669+(BW669-1)*64</f>
        <v>17621</v>
      </c>
      <c r="R669" s="3">
        <f t="shared" ref="R669:R696" si="3329">AU669+(BX669-1)*64</f>
        <v>21308</v>
      </c>
      <c r="S669" s="4">
        <f t="shared" ref="S669:S696" si="3330">AV669+(BY669-1)*64</f>
        <v>21285</v>
      </c>
      <c r="T669" s="4">
        <f t="shared" ref="T669:T696" si="3331">AW669+(BZ669-1)*64</f>
        <v>21260</v>
      </c>
      <c r="U669" s="5">
        <f t="shared" ref="U669:U696" si="3332">AX669+(CA669-1)*64</f>
        <v>21269</v>
      </c>
      <c r="V669" s="3">
        <f t="shared" ref="V669:V696" si="3333">AY669+(CB669-1)*64</f>
        <v>3004</v>
      </c>
      <c r="W669" s="4">
        <f t="shared" ref="W669:W696" si="3334">AZ669+(CC669-1)*64</f>
        <v>2981</v>
      </c>
      <c r="X669" s="4">
        <f t="shared" ref="X669:X696" si="3335">BA669+(CD669-1)*64</f>
        <v>2956</v>
      </c>
      <c r="Y669" s="5">
        <f t="shared" ref="Y669:Y696" si="3336">BB669+(CE669-1)*64</f>
        <v>2965</v>
      </c>
      <c r="Z669" s="3">
        <f t="shared" ref="Z669:Z696" si="3337">BC669+(CF669-1)*64</f>
        <v>3516</v>
      </c>
      <c r="AA669" s="4">
        <f t="shared" ref="AA669:AA696" si="3338">BD669+(CG669-1)*64</f>
        <v>3493</v>
      </c>
      <c r="AB669" s="4">
        <f t="shared" ref="AB669:AB696" si="3339">BE669+(CH669-1)*64</f>
        <v>3468</v>
      </c>
      <c r="AC669" s="5">
        <f t="shared" ref="AC669:AC696" si="3340">BF669+(CI669-1)*64</f>
        <v>3477</v>
      </c>
      <c r="AE669" s="3">
        <f>AE553</f>
        <v>60</v>
      </c>
      <c r="AF669" s="4">
        <f t="shared" ref="AF669:BF669" si="3341">AF553</f>
        <v>37</v>
      </c>
      <c r="AG669" s="4">
        <f t="shared" si="3341"/>
        <v>12</v>
      </c>
      <c r="AH669" s="5">
        <f t="shared" si="3341"/>
        <v>21</v>
      </c>
      <c r="AI669" s="3">
        <f t="shared" si="3341"/>
        <v>60</v>
      </c>
      <c r="AJ669" s="4">
        <f t="shared" si="3341"/>
        <v>37</v>
      </c>
      <c r="AK669" s="4">
        <f t="shared" si="3341"/>
        <v>12</v>
      </c>
      <c r="AL669" s="5">
        <f t="shared" si="3341"/>
        <v>21</v>
      </c>
      <c r="AM669" s="3">
        <f t="shared" si="3341"/>
        <v>60</v>
      </c>
      <c r="AN669" s="4">
        <f t="shared" si="3341"/>
        <v>37</v>
      </c>
      <c r="AO669" s="4">
        <f t="shared" si="3341"/>
        <v>12</v>
      </c>
      <c r="AP669" s="5">
        <f t="shared" si="3341"/>
        <v>21</v>
      </c>
      <c r="AQ669" s="3">
        <f t="shared" si="3341"/>
        <v>60</v>
      </c>
      <c r="AR669" s="4">
        <f t="shared" si="3341"/>
        <v>37</v>
      </c>
      <c r="AS669" s="4">
        <f t="shared" si="3341"/>
        <v>12</v>
      </c>
      <c r="AT669" s="5">
        <f t="shared" si="3341"/>
        <v>21</v>
      </c>
      <c r="AU669" s="3">
        <f t="shared" si="3341"/>
        <v>60</v>
      </c>
      <c r="AV669" s="4">
        <f t="shared" si="3341"/>
        <v>37</v>
      </c>
      <c r="AW669" s="4">
        <f t="shared" si="3341"/>
        <v>12</v>
      </c>
      <c r="AX669" s="5">
        <f t="shared" si="3341"/>
        <v>21</v>
      </c>
      <c r="AY669" s="3">
        <f t="shared" si="3341"/>
        <v>60</v>
      </c>
      <c r="AZ669" s="4">
        <f t="shared" si="3341"/>
        <v>37</v>
      </c>
      <c r="BA669" s="4">
        <f t="shared" si="3341"/>
        <v>12</v>
      </c>
      <c r="BB669" s="5">
        <f t="shared" si="3341"/>
        <v>21</v>
      </c>
      <c r="BC669" s="3">
        <f t="shared" si="3341"/>
        <v>60</v>
      </c>
      <c r="BD669" s="4">
        <f t="shared" si="3341"/>
        <v>37</v>
      </c>
      <c r="BE669" s="4">
        <f t="shared" si="3341"/>
        <v>12</v>
      </c>
      <c r="BF669" s="5">
        <f t="shared" si="3341"/>
        <v>21</v>
      </c>
      <c r="BH669" s="3">
        <f>BH640</f>
        <v>112</v>
      </c>
      <c r="BI669" s="4">
        <f t="shared" ref="BI669:CI669" si="3342">BI640</f>
        <v>112</v>
      </c>
      <c r="BJ669" s="4">
        <f t="shared" si="3342"/>
        <v>112</v>
      </c>
      <c r="BK669" s="5">
        <f t="shared" si="3342"/>
        <v>112</v>
      </c>
      <c r="BL669" s="3">
        <f t="shared" si="3342"/>
        <v>162</v>
      </c>
      <c r="BM669" s="4">
        <f t="shared" si="3342"/>
        <v>162</v>
      </c>
      <c r="BN669" s="4">
        <f t="shared" si="3342"/>
        <v>162</v>
      </c>
      <c r="BO669" s="5">
        <f t="shared" si="3342"/>
        <v>162</v>
      </c>
      <c r="BP669" s="3">
        <f t="shared" si="3342"/>
        <v>219</v>
      </c>
      <c r="BQ669" s="4">
        <f t="shared" si="3342"/>
        <v>219</v>
      </c>
      <c r="BR669" s="4">
        <f t="shared" si="3342"/>
        <v>219</v>
      </c>
      <c r="BS669" s="5">
        <f t="shared" si="3342"/>
        <v>219</v>
      </c>
      <c r="BT669" s="3">
        <f t="shared" si="3342"/>
        <v>276</v>
      </c>
      <c r="BU669" s="4">
        <f t="shared" si="3342"/>
        <v>276</v>
      </c>
      <c r="BV669" s="4">
        <f t="shared" si="3342"/>
        <v>276</v>
      </c>
      <c r="BW669" s="5">
        <f t="shared" si="3342"/>
        <v>276</v>
      </c>
      <c r="BX669" s="3">
        <f t="shared" si="3342"/>
        <v>333</v>
      </c>
      <c r="BY669" s="4">
        <f t="shared" si="3342"/>
        <v>333</v>
      </c>
      <c r="BZ669" s="4">
        <f t="shared" si="3342"/>
        <v>333</v>
      </c>
      <c r="CA669" s="5">
        <f t="shared" si="3342"/>
        <v>333</v>
      </c>
      <c r="CB669" s="3">
        <f t="shared" si="3342"/>
        <v>47</v>
      </c>
      <c r="CC669" s="4">
        <f t="shared" si="3342"/>
        <v>47</v>
      </c>
      <c r="CD669" s="4">
        <f t="shared" si="3342"/>
        <v>47</v>
      </c>
      <c r="CE669" s="5">
        <f t="shared" si="3342"/>
        <v>47</v>
      </c>
      <c r="CF669" s="3">
        <f t="shared" si="3342"/>
        <v>55</v>
      </c>
      <c r="CG669" s="4">
        <f t="shared" si="3342"/>
        <v>55</v>
      </c>
      <c r="CH669" s="4">
        <f t="shared" si="3342"/>
        <v>55</v>
      </c>
      <c r="CI669" s="5">
        <f t="shared" si="3342"/>
        <v>55</v>
      </c>
    </row>
    <row r="670" spans="1:87" x14ac:dyDescent="0.15">
      <c r="B670" s="6">
        <f t="shared" ref="B670:B696" si="3343">AE670+(BH670-1)*64</f>
        <v>7117</v>
      </c>
      <c r="C670" s="7">
        <f t="shared" si="3314"/>
        <v>7124</v>
      </c>
      <c r="D670" s="7">
        <f t="shared" si="3315"/>
        <v>7165</v>
      </c>
      <c r="E670" s="8">
        <f t="shared" si="3316"/>
        <v>7140</v>
      </c>
      <c r="F670" s="6">
        <f t="shared" si="3317"/>
        <v>10317</v>
      </c>
      <c r="G670" s="7">
        <f t="shared" si="3318"/>
        <v>10324</v>
      </c>
      <c r="H670" s="7">
        <f t="shared" si="3319"/>
        <v>10365</v>
      </c>
      <c r="I670" s="8">
        <f t="shared" si="3320"/>
        <v>10340</v>
      </c>
      <c r="J670" s="6">
        <f t="shared" si="3321"/>
        <v>13965</v>
      </c>
      <c r="K670" s="7">
        <f t="shared" si="3322"/>
        <v>13972</v>
      </c>
      <c r="L670" s="7">
        <f t="shared" si="3323"/>
        <v>14013</v>
      </c>
      <c r="M670" s="8">
        <f t="shared" si="3324"/>
        <v>13988</v>
      </c>
      <c r="N670" s="6">
        <f t="shared" si="3325"/>
        <v>17613</v>
      </c>
      <c r="O670" s="7">
        <f t="shared" si="3326"/>
        <v>17620</v>
      </c>
      <c r="P670" s="7">
        <f t="shared" si="3327"/>
        <v>17661</v>
      </c>
      <c r="Q670" s="8">
        <f t="shared" si="3328"/>
        <v>17636</v>
      </c>
      <c r="R670" s="6">
        <f t="shared" si="3329"/>
        <v>21261</v>
      </c>
      <c r="S670" s="7">
        <f t="shared" si="3330"/>
        <v>21268</v>
      </c>
      <c r="T670" s="7">
        <f t="shared" si="3331"/>
        <v>21309</v>
      </c>
      <c r="U670" s="8">
        <f t="shared" si="3332"/>
        <v>21284</v>
      </c>
      <c r="V670" s="6">
        <f t="shared" si="3333"/>
        <v>2957</v>
      </c>
      <c r="W670" s="7">
        <f t="shared" si="3334"/>
        <v>2964</v>
      </c>
      <c r="X670" s="7">
        <f t="shared" si="3335"/>
        <v>3005</v>
      </c>
      <c r="Y670" s="8">
        <f t="shared" si="3336"/>
        <v>2980</v>
      </c>
      <c r="Z670" s="6">
        <f t="shared" si="3337"/>
        <v>3469</v>
      </c>
      <c r="AA670" s="7">
        <f t="shared" si="3338"/>
        <v>3476</v>
      </c>
      <c r="AB670" s="7">
        <f t="shared" si="3339"/>
        <v>3517</v>
      </c>
      <c r="AC670" s="8">
        <f t="shared" si="3340"/>
        <v>3492</v>
      </c>
      <c r="AE670" s="6">
        <f t="shared" ref="AE670:BF670" si="3344">AE554</f>
        <v>13</v>
      </c>
      <c r="AF670" s="7">
        <f t="shared" si="3344"/>
        <v>20</v>
      </c>
      <c r="AG670" s="7">
        <f t="shared" si="3344"/>
        <v>61</v>
      </c>
      <c r="AH670" s="8">
        <f t="shared" si="3344"/>
        <v>36</v>
      </c>
      <c r="AI670" s="6">
        <f t="shared" si="3344"/>
        <v>13</v>
      </c>
      <c r="AJ670" s="7">
        <f t="shared" si="3344"/>
        <v>20</v>
      </c>
      <c r="AK670" s="7">
        <f t="shared" si="3344"/>
        <v>61</v>
      </c>
      <c r="AL670" s="8">
        <f t="shared" si="3344"/>
        <v>36</v>
      </c>
      <c r="AM670" s="6">
        <f t="shared" si="3344"/>
        <v>13</v>
      </c>
      <c r="AN670" s="7">
        <f t="shared" si="3344"/>
        <v>20</v>
      </c>
      <c r="AO670" s="7">
        <f t="shared" si="3344"/>
        <v>61</v>
      </c>
      <c r="AP670" s="8">
        <f t="shared" si="3344"/>
        <v>36</v>
      </c>
      <c r="AQ670" s="6">
        <f t="shared" si="3344"/>
        <v>13</v>
      </c>
      <c r="AR670" s="7">
        <f t="shared" si="3344"/>
        <v>20</v>
      </c>
      <c r="AS670" s="7">
        <f t="shared" si="3344"/>
        <v>61</v>
      </c>
      <c r="AT670" s="8">
        <f t="shared" si="3344"/>
        <v>36</v>
      </c>
      <c r="AU670" s="6">
        <f t="shared" si="3344"/>
        <v>13</v>
      </c>
      <c r="AV670" s="7">
        <f t="shared" si="3344"/>
        <v>20</v>
      </c>
      <c r="AW670" s="7">
        <f t="shared" si="3344"/>
        <v>61</v>
      </c>
      <c r="AX670" s="8">
        <f t="shared" si="3344"/>
        <v>36</v>
      </c>
      <c r="AY670" s="6">
        <f t="shared" si="3344"/>
        <v>13</v>
      </c>
      <c r="AZ670" s="7">
        <f t="shared" si="3344"/>
        <v>20</v>
      </c>
      <c r="BA670" s="7">
        <f t="shared" si="3344"/>
        <v>61</v>
      </c>
      <c r="BB670" s="8">
        <f t="shared" si="3344"/>
        <v>36</v>
      </c>
      <c r="BC670" s="6">
        <f t="shared" si="3344"/>
        <v>13</v>
      </c>
      <c r="BD670" s="7">
        <f t="shared" si="3344"/>
        <v>20</v>
      </c>
      <c r="BE670" s="7">
        <f t="shared" si="3344"/>
        <v>61</v>
      </c>
      <c r="BF670" s="8">
        <f t="shared" si="3344"/>
        <v>36</v>
      </c>
      <c r="BH670" s="6">
        <f t="shared" ref="BH670:CI670" si="3345">BH641</f>
        <v>112</v>
      </c>
      <c r="BI670" s="7">
        <f t="shared" si="3345"/>
        <v>112</v>
      </c>
      <c r="BJ670" s="7">
        <f t="shared" si="3345"/>
        <v>112</v>
      </c>
      <c r="BK670" s="8">
        <f t="shared" si="3345"/>
        <v>112</v>
      </c>
      <c r="BL670" s="6">
        <f t="shared" si="3345"/>
        <v>162</v>
      </c>
      <c r="BM670" s="7">
        <f t="shared" si="3345"/>
        <v>162</v>
      </c>
      <c r="BN670" s="7">
        <f t="shared" si="3345"/>
        <v>162</v>
      </c>
      <c r="BO670" s="8">
        <f t="shared" si="3345"/>
        <v>162</v>
      </c>
      <c r="BP670" s="6">
        <f t="shared" si="3345"/>
        <v>219</v>
      </c>
      <c r="BQ670" s="7">
        <f t="shared" si="3345"/>
        <v>219</v>
      </c>
      <c r="BR670" s="7">
        <f t="shared" si="3345"/>
        <v>219</v>
      </c>
      <c r="BS670" s="8">
        <f t="shared" si="3345"/>
        <v>219</v>
      </c>
      <c r="BT670" s="6">
        <f t="shared" si="3345"/>
        <v>276</v>
      </c>
      <c r="BU670" s="7">
        <f t="shared" si="3345"/>
        <v>276</v>
      </c>
      <c r="BV670" s="7">
        <f t="shared" si="3345"/>
        <v>276</v>
      </c>
      <c r="BW670" s="8">
        <f t="shared" si="3345"/>
        <v>276</v>
      </c>
      <c r="BX670" s="6">
        <f t="shared" si="3345"/>
        <v>333</v>
      </c>
      <c r="BY670" s="7">
        <f t="shared" si="3345"/>
        <v>333</v>
      </c>
      <c r="BZ670" s="7">
        <f t="shared" si="3345"/>
        <v>333</v>
      </c>
      <c r="CA670" s="8">
        <f t="shared" si="3345"/>
        <v>333</v>
      </c>
      <c r="CB670" s="6">
        <f t="shared" si="3345"/>
        <v>47</v>
      </c>
      <c r="CC670" s="7">
        <f t="shared" si="3345"/>
        <v>47</v>
      </c>
      <c r="CD670" s="7">
        <f t="shared" si="3345"/>
        <v>47</v>
      </c>
      <c r="CE670" s="8">
        <f t="shared" si="3345"/>
        <v>47</v>
      </c>
      <c r="CF670" s="6">
        <f t="shared" si="3345"/>
        <v>55</v>
      </c>
      <c r="CG670" s="7">
        <f t="shared" si="3345"/>
        <v>55</v>
      </c>
      <c r="CH670" s="7">
        <f t="shared" si="3345"/>
        <v>55</v>
      </c>
      <c r="CI670" s="8">
        <f t="shared" si="3345"/>
        <v>55</v>
      </c>
    </row>
    <row r="671" spans="1:87" x14ac:dyDescent="0.15">
      <c r="B671" s="6">
        <f t="shared" si="3343"/>
        <v>7154</v>
      </c>
      <c r="C671" s="7">
        <f t="shared" si="3314"/>
        <v>7151</v>
      </c>
      <c r="D671" s="7">
        <f t="shared" si="3315"/>
        <v>7106</v>
      </c>
      <c r="E671" s="8">
        <f t="shared" si="3316"/>
        <v>7135</v>
      </c>
      <c r="F671" s="6">
        <f t="shared" si="3317"/>
        <v>10354</v>
      </c>
      <c r="G671" s="7">
        <f t="shared" si="3318"/>
        <v>10351</v>
      </c>
      <c r="H671" s="7">
        <f t="shared" si="3319"/>
        <v>10306</v>
      </c>
      <c r="I671" s="8">
        <f t="shared" si="3320"/>
        <v>10335</v>
      </c>
      <c r="J671" s="6">
        <f t="shared" si="3321"/>
        <v>14002</v>
      </c>
      <c r="K671" s="7">
        <f t="shared" si="3322"/>
        <v>13999</v>
      </c>
      <c r="L671" s="7">
        <f t="shared" si="3323"/>
        <v>13954</v>
      </c>
      <c r="M671" s="8">
        <f t="shared" si="3324"/>
        <v>13983</v>
      </c>
      <c r="N671" s="6">
        <f t="shared" si="3325"/>
        <v>17650</v>
      </c>
      <c r="O671" s="7">
        <f t="shared" si="3326"/>
        <v>17647</v>
      </c>
      <c r="P671" s="7">
        <f t="shared" si="3327"/>
        <v>17602</v>
      </c>
      <c r="Q671" s="8">
        <f t="shared" si="3328"/>
        <v>17631</v>
      </c>
      <c r="R671" s="6">
        <f t="shared" si="3329"/>
        <v>21298</v>
      </c>
      <c r="S671" s="7">
        <f t="shared" si="3330"/>
        <v>21295</v>
      </c>
      <c r="T671" s="7">
        <f t="shared" si="3331"/>
        <v>21250</v>
      </c>
      <c r="U671" s="8">
        <f t="shared" si="3332"/>
        <v>21279</v>
      </c>
      <c r="V671" s="6">
        <f t="shared" si="3333"/>
        <v>2994</v>
      </c>
      <c r="W671" s="7">
        <f t="shared" si="3334"/>
        <v>2991</v>
      </c>
      <c r="X671" s="7">
        <f t="shared" si="3335"/>
        <v>2946</v>
      </c>
      <c r="Y671" s="8">
        <f t="shared" si="3336"/>
        <v>2975</v>
      </c>
      <c r="Z671" s="6">
        <f t="shared" si="3337"/>
        <v>3506</v>
      </c>
      <c r="AA671" s="7">
        <f t="shared" si="3338"/>
        <v>3503</v>
      </c>
      <c r="AB671" s="7">
        <f t="shared" si="3339"/>
        <v>3458</v>
      </c>
      <c r="AC671" s="8">
        <f t="shared" si="3340"/>
        <v>3487</v>
      </c>
      <c r="AE671" s="6">
        <f t="shared" ref="AE671:BF671" si="3346">AE555</f>
        <v>50</v>
      </c>
      <c r="AF671" s="7">
        <f t="shared" si="3346"/>
        <v>47</v>
      </c>
      <c r="AG671" s="7">
        <f t="shared" si="3346"/>
        <v>2</v>
      </c>
      <c r="AH671" s="8">
        <f t="shared" si="3346"/>
        <v>31</v>
      </c>
      <c r="AI671" s="6">
        <f t="shared" si="3346"/>
        <v>50</v>
      </c>
      <c r="AJ671" s="7">
        <f t="shared" si="3346"/>
        <v>47</v>
      </c>
      <c r="AK671" s="7">
        <f t="shared" si="3346"/>
        <v>2</v>
      </c>
      <c r="AL671" s="8">
        <f t="shared" si="3346"/>
        <v>31</v>
      </c>
      <c r="AM671" s="6">
        <f t="shared" si="3346"/>
        <v>50</v>
      </c>
      <c r="AN671" s="7">
        <f t="shared" si="3346"/>
        <v>47</v>
      </c>
      <c r="AO671" s="7">
        <f t="shared" si="3346"/>
        <v>2</v>
      </c>
      <c r="AP671" s="8">
        <f t="shared" si="3346"/>
        <v>31</v>
      </c>
      <c r="AQ671" s="6">
        <f t="shared" si="3346"/>
        <v>50</v>
      </c>
      <c r="AR671" s="7">
        <f t="shared" si="3346"/>
        <v>47</v>
      </c>
      <c r="AS671" s="7">
        <f t="shared" si="3346"/>
        <v>2</v>
      </c>
      <c r="AT671" s="8">
        <f t="shared" si="3346"/>
        <v>31</v>
      </c>
      <c r="AU671" s="6">
        <f t="shared" si="3346"/>
        <v>50</v>
      </c>
      <c r="AV671" s="7">
        <f t="shared" si="3346"/>
        <v>47</v>
      </c>
      <c r="AW671" s="7">
        <f t="shared" si="3346"/>
        <v>2</v>
      </c>
      <c r="AX671" s="8">
        <f t="shared" si="3346"/>
        <v>31</v>
      </c>
      <c r="AY671" s="6">
        <f t="shared" si="3346"/>
        <v>50</v>
      </c>
      <c r="AZ671" s="7">
        <f t="shared" si="3346"/>
        <v>47</v>
      </c>
      <c r="BA671" s="7">
        <f t="shared" si="3346"/>
        <v>2</v>
      </c>
      <c r="BB671" s="8">
        <f t="shared" si="3346"/>
        <v>31</v>
      </c>
      <c r="BC671" s="6">
        <f t="shared" si="3346"/>
        <v>50</v>
      </c>
      <c r="BD671" s="7">
        <f t="shared" si="3346"/>
        <v>47</v>
      </c>
      <c r="BE671" s="7">
        <f t="shared" si="3346"/>
        <v>2</v>
      </c>
      <c r="BF671" s="8">
        <f t="shared" si="3346"/>
        <v>31</v>
      </c>
      <c r="BH671" s="6">
        <f t="shared" ref="BH671:CI671" si="3347">BH642</f>
        <v>112</v>
      </c>
      <c r="BI671" s="7">
        <f t="shared" si="3347"/>
        <v>112</v>
      </c>
      <c r="BJ671" s="7">
        <f t="shared" si="3347"/>
        <v>112</v>
      </c>
      <c r="BK671" s="8">
        <f t="shared" si="3347"/>
        <v>112</v>
      </c>
      <c r="BL671" s="6">
        <f t="shared" si="3347"/>
        <v>162</v>
      </c>
      <c r="BM671" s="7">
        <f t="shared" si="3347"/>
        <v>162</v>
      </c>
      <c r="BN671" s="7">
        <f t="shared" si="3347"/>
        <v>162</v>
      </c>
      <c r="BO671" s="8">
        <f t="shared" si="3347"/>
        <v>162</v>
      </c>
      <c r="BP671" s="6">
        <f t="shared" si="3347"/>
        <v>219</v>
      </c>
      <c r="BQ671" s="7">
        <f t="shared" si="3347"/>
        <v>219</v>
      </c>
      <c r="BR671" s="7">
        <f t="shared" si="3347"/>
        <v>219</v>
      </c>
      <c r="BS671" s="8">
        <f t="shared" si="3347"/>
        <v>219</v>
      </c>
      <c r="BT671" s="6">
        <f t="shared" si="3347"/>
        <v>276</v>
      </c>
      <c r="BU671" s="7">
        <f t="shared" si="3347"/>
        <v>276</v>
      </c>
      <c r="BV671" s="7">
        <f t="shared" si="3347"/>
        <v>276</v>
      </c>
      <c r="BW671" s="8">
        <f t="shared" si="3347"/>
        <v>276</v>
      </c>
      <c r="BX671" s="6">
        <f t="shared" si="3347"/>
        <v>333</v>
      </c>
      <c r="BY671" s="7">
        <f t="shared" si="3347"/>
        <v>333</v>
      </c>
      <c r="BZ671" s="7">
        <f t="shared" si="3347"/>
        <v>333</v>
      </c>
      <c r="CA671" s="8">
        <f t="shared" si="3347"/>
        <v>333</v>
      </c>
      <c r="CB671" s="6">
        <f t="shared" si="3347"/>
        <v>47</v>
      </c>
      <c r="CC671" s="7">
        <f t="shared" si="3347"/>
        <v>47</v>
      </c>
      <c r="CD671" s="7">
        <f t="shared" si="3347"/>
        <v>47</v>
      </c>
      <c r="CE671" s="8">
        <f t="shared" si="3347"/>
        <v>47</v>
      </c>
      <c r="CF671" s="6">
        <f t="shared" si="3347"/>
        <v>55</v>
      </c>
      <c r="CG671" s="7">
        <f t="shared" si="3347"/>
        <v>55</v>
      </c>
      <c r="CH671" s="7">
        <f t="shared" si="3347"/>
        <v>55</v>
      </c>
      <c r="CI671" s="8">
        <f t="shared" si="3347"/>
        <v>55</v>
      </c>
    </row>
    <row r="672" spans="1:87" ht="7.2" thickBot="1" x14ac:dyDescent="0.2">
      <c r="B672" s="9">
        <f t="shared" si="3343"/>
        <v>7111</v>
      </c>
      <c r="C672" s="10">
        <f t="shared" si="3314"/>
        <v>7130</v>
      </c>
      <c r="D672" s="10">
        <f t="shared" si="3315"/>
        <v>7159</v>
      </c>
      <c r="E672" s="11">
        <f t="shared" si="3316"/>
        <v>7146</v>
      </c>
      <c r="F672" s="9">
        <f t="shared" si="3317"/>
        <v>10311</v>
      </c>
      <c r="G672" s="10">
        <f t="shared" si="3318"/>
        <v>10330</v>
      </c>
      <c r="H672" s="10">
        <f t="shared" si="3319"/>
        <v>10359</v>
      </c>
      <c r="I672" s="11">
        <f t="shared" si="3320"/>
        <v>10346</v>
      </c>
      <c r="J672" s="9">
        <f t="shared" si="3321"/>
        <v>13959</v>
      </c>
      <c r="K672" s="10">
        <f t="shared" si="3322"/>
        <v>13978</v>
      </c>
      <c r="L672" s="10">
        <f t="shared" si="3323"/>
        <v>14007</v>
      </c>
      <c r="M672" s="11">
        <f t="shared" si="3324"/>
        <v>13994</v>
      </c>
      <c r="N672" s="9">
        <f t="shared" si="3325"/>
        <v>17607</v>
      </c>
      <c r="O672" s="10">
        <f t="shared" si="3326"/>
        <v>17626</v>
      </c>
      <c r="P672" s="10">
        <f t="shared" si="3327"/>
        <v>17655</v>
      </c>
      <c r="Q672" s="11">
        <f t="shared" si="3328"/>
        <v>17642</v>
      </c>
      <c r="R672" s="9">
        <f t="shared" si="3329"/>
        <v>21255</v>
      </c>
      <c r="S672" s="10">
        <f t="shared" si="3330"/>
        <v>21274</v>
      </c>
      <c r="T672" s="10">
        <f t="shared" si="3331"/>
        <v>21303</v>
      </c>
      <c r="U672" s="11">
        <f t="shared" si="3332"/>
        <v>21290</v>
      </c>
      <c r="V672" s="9">
        <f t="shared" si="3333"/>
        <v>2951</v>
      </c>
      <c r="W672" s="10">
        <f t="shared" si="3334"/>
        <v>2970</v>
      </c>
      <c r="X672" s="10">
        <f t="shared" si="3335"/>
        <v>2999</v>
      </c>
      <c r="Y672" s="11">
        <f t="shared" si="3336"/>
        <v>2986</v>
      </c>
      <c r="Z672" s="9">
        <f t="shared" si="3337"/>
        <v>3463</v>
      </c>
      <c r="AA672" s="10">
        <f t="shared" si="3338"/>
        <v>3482</v>
      </c>
      <c r="AB672" s="10">
        <f t="shared" si="3339"/>
        <v>3511</v>
      </c>
      <c r="AC672" s="11">
        <f t="shared" si="3340"/>
        <v>3498</v>
      </c>
      <c r="AE672" s="9">
        <f t="shared" ref="AE672:BF672" si="3348">AE556</f>
        <v>7</v>
      </c>
      <c r="AF672" s="10">
        <f t="shared" si="3348"/>
        <v>26</v>
      </c>
      <c r="AG672" s="10">
        <f t="shared" si="3348"/>
        <v>55</v>
      </c>
      <c r="AH672" s="11">
        <f t="shared" si="3348"/>
        <v>42</v>
      </c>
      <c r="AI672" s="9">
        <f t="shared" si="3348"/>
        <v>7</v>
      </c>
      <c r="AJ672" s="10">
        <f t="shared" si="3348"/>
        <v>26</v>
      </c>
      <c r="AK672" s="10">
        <f t="shared" si="3348"/>
        <v>55</v>
      </c>
      <c r="AL672" s="11">
        <f t="shared" si="3348"/>
        <v>42</v>
      </c>
      <c r="AM672" s="9">
        <f t="shared" si="3348"/>
        <v>7</v>
      </c>
      <c r="AN672" s="10">
        <f t="shared" si="3348"/>
        <v>26</v>
      </c>
      <c r="AO672" s="10">
        <f t="shared" si="3348"/>
        <v>55</v>
      </c>
      <c r="AP672" s="11">
        <f t="shared" si="3348"/>
        <v>42</v>
      </c>
      <c r="AQ672" s="9">
        <f t="shared" si="3348"/>
        <v>7</v>
      </c>
      <c r="AR672" s="10">
        <f t="shared" si="3348"/>
        <v>26</v>
      </c>
      <c r="AS672" s="10">
        <f t="shared" si="3348"/>
        <v>55</v>
      </c>
      <c r="AT672" s="11">
        <f t="shared" si="3348"/>
        <v>42</v>
      </c>
      <c r="AU672" s="9">
        <f t="shared" si="3348"/>
        <v>7</v>
      </c>
      <c r="AV672" s="10">
        <f t="shared" si="3348"/>
        <v>26</v>
      </c>
      <c r="AW672" s="10">
        <f t="shared" si="3348"/>
        <v>55</v>
      </c>
      <c r="AX672" s="11">
        <f t="shared" si="3348"/>
        <v>42</v>
      </c>
      <c r="AY672" s="9">
        <f t="shared" si="3348"/>
        <v>7</v>
      </c>
      <c r="AZ672" s="10">
        <f t="shared" si="3348"/>
        <v>26</v>
      </c>
      <c r="BA672" s="10">
        <f t="shared" si="3348"/>
        <v>55</v>
      </c>
      <c r="BB672" s="11">
        <f t="shared" si="3348"/>
        <v>42</v>
      </c>
      <c r="BC672" s="9">
        <f t="shared" si="3348"/>
        <v>7</v>
      </c>
      <c r="BD672" s="10">
        <f t="shared" si="3348"/>
        <v>26</v>
      </c>
      <c r="BE672" s="10">
        <f t="shared" si="3348"/>
        <v>55</v>
      </c>
      <c r="BF672" s="11">
        <f t="shared" si="3348"/>
        <v>42</v>
      </c>
      <c r="BH672" s="9">
        <f t="shared" ref="BH672:CI672" si="3349">BH643</f>
        <v>112</v>
      </c>
      <c r="BI672" s="10">
        <f t="shared" si="3349"/>
        <v>112</v>
      </c>
      <c r="BJ672" s="10">
        <f t="shared" si="3349"/>
        <v>112</v>
      </c>
      <c r="BK672" s="11">
        <f t="shared" si="3349"/>
        <v>112</v>
      </c>
      <c r="BL672" s="9">
        <f t="shared" si="3349"/>
        <v>162</v>
      </c>
      <c r="BM672" s="10">
        <f t="shared" si="3349"/>
        <v>162</v>
      </c>
      <c r="BN672" s="10">
        <f t="shared" si="3349"/>
        <v>162</v>
      </c>
      <c r="BO672" s="11">
        <f t="shared" si="3349"/>
        <v>162</v>
      </c>
      <c r="BP672" s="9">
        <f t="shared" si="3349"/>
        <v>219</v>
      </c>
      <c r="BQ672" s="10">
        <f t="shared" si="3349"/>
        <v>219</v>
      </c>
      <c r="BR672" s="10">
        <f t="shared" si="3349"/>
        <v>219</v>
      </c>
      <c r="BS672" s="11">
        <f t="shared" si="3349"/>
        <v>219</v>
      </c>
      <c r="BT672" s="9">
        <f t="shared" si="3349"/>
        <v>276</v>
      </c>
      <c r="BU672" s="10">
        <f t="shared" si="3349"/>
        <v>276</v>
      </c>
      <c r="BV672" s="10">
        <f t="shared" si="3349"/>
        <v>276</v>
      </c>
      <c r="BW672" s="11">
        <f t="shared" si="3349"/>
        <v>276</v>
      </c>
      <c r="BX672" s="9">
        <f t="shared" si="3349"/>
        <v>333</v>
      </c>
      <c r="BY672" s="10">
        <f t="shared" si="3349"/>
        <v>333</v>
      </c>
      <c r="BZ672" s="10">
        <f t="shared" si="3349"/>
        <v>333</v>
      </c>
      <c r="CA672" s="11">
        <f t="shared" si="3349"/>
        <v>333</v>
      </c>
      <c r="CB672" s="9">
        <f t="shared" si="3349"/>
        <v>47</v>
      </c>
      <c r="CC672" s="10">
        <f t="shared" si="3349"/>
        <v>47</v>
      </c>
      <c r="CD672" s="10">
        <f t="shared" si="3349"/>
        <v>47</v>
      </c>
      <c r="CE672" s="11">
        <f t="shared" si="3349"/>
        <v>47</v>
      </c>
      <c r="CF672" s="9">
        <f t="shared" si="3349"/>
        <v>55</v>
      </c>
      <c r="CG672" s="10">
        <f t="shared" si="3349"/>
        <v>55</v>
      </c>
      <c r="CH672" s="10">
        <f t="shared" si="3349"/>
        <v>55</v>
      </c>
      <c r="CI672" s="11">
        <f t="shared" si="3349"/>
        <v>55</v>
      </c>
    </row>
    <row r="673" spans="2:87" x14ac:dyDescent="0.15">
      <c r="B673" s="3">
        <f t="shared" si="3343"/>
        <v>9468</v>
      </c>
      <c r="C673" s="4">
        <f t="shared" si="3314"/>
        <v>9445</v>
      </c>
      <c r="D673" s="4">
        <f t="shared" si="3315"/>
        <v>9420</v>
      </c>
      <c r="E673" s="5">
        <f t="shared" si="3316"/>
        <v>9429</v>
      </c>
      <c r="F673" s="3">
        <f t="shared" si="3317"/>
        <v>13116</v>
      </c>
      <c r="G673" s="4">
        <f t="shared" si="3318"/>
        <v>13093</v>
      </c>
      <c r="H673" s="4">
        <f t="shared" si="3319"/>
        <v>13068</v>
      </c>
      <c r="I673" s="5">
        <f t="shared" si="3320"/>
        <v>13077</v>
      </c>
      <c r="J673" s="3">
        <f t="shared" si="3321"/>
        <v>16764</v>
      </c>
      <c r="K673" s="4">
        <f t="shared" si="3322"/>
        <v>16741</v>
      </c>
      <c r="L673" s="4">
        <f t="shared" si="3323"/>
        <v>16716</v>
      </c>
      <c r="M673" s="5">
        <f t="shared" si="3324"/>
        <v>16725</v>
      </c>
      <c r="N673" s="3">
        <f t="shared" si="3325"/>
        <v>20412</v>
      </c>
      <c r="O673" s="4">
        <f t="shared" si="3326"/>
        <v>20389</v>
      </c>
      <c r="P673" s="4">
        <f t="shared" si="3327"/>
        <v>20364</v>
      </c>
      <c r="Q673" s="5">
        <f t="shared" si="3328"/>
        <v>20373</v>
      </c>
      <c r="R673" s="3">
        <f t="shared" si="3329"/>
        <v>2108</v>
      </c>
      <c r="S673" s="4">
        <f t="shared" si="3330"/>
        <v>2085</v>
      </c>
      <c r="T673" s="4">
        <f t="shared" si="3331"/>
        <v>2060</v>
      </c>
      <c r="U673" s="5">
        <f t="shared" si="3332"/>
        <v>2069</v>
      </c>
      <c r="V673" s="3">
        <f t="shared" si="3333"/>
        <v>5756</v>
      </c>
      <c r="W673" s="4">
        <f t="shared" si="3334"/>
        <v>5733</v>
      </c>
      <c r="X673" s="4">
        <f t="shared" si="3335"/>
        <v>5708</v>
      </c>
      <c r="Y673" s="5">
        <f t="shared" si="3336"/>
        <v>5717</v>
      </c>
      <c r="Z673" s="3">
        <f t="shared" si="3337"/>
        <v>9404</v>
      </c>
      <c r="AA673" s="4">
        <f t="shared" si="3338"/>
        <v>9381</v>
      </c>
      <c r="AB673" s="4">
        <f t="shared" si="3339"/>
        <v>9356</v>
      </c>
      <c r="AC673" s="5">
        <f t="shared" si="3340"/>
        <v>9365</v>
      </c>
      <c r="AE673" s="3">
        <f t="shared" ref="AE673:BF673" si="3350">AE557</f>
        <v>60</v>
      </c>
      <c r="AF673" s="4">
        <f t="shared" si="3350"/>
        <v>37</v>
      </c>
      <c r="AG673" s="4">
        <f t="shared" si="3350"/>
        <v>12</v>
      </c>
      <c r="AH673" s="5">
        <f t="shared" si="3350"/>
        <v>21</v>
      </c>
      <c r="AI673" s="3">
        <f t="shared" si="3350"/>
        <v>60</v>
      </c>
      <c r="AJ673" s="4">
        <f t="shared" si="3350"/>
        <v>37</v>
      </c>
      <c r="AK673" s="4">
        <f t="shared" si="3350"/>
        <v>12</v>
      </c>
      <c r="AL673" s="5">
        <f t="shared" si="3350"/>
        <v>21</v>
      </c>
      <c r="AM673" s="3">
        <f t="shared" si="3350"/>
        <v>60</v>
      </c>
      <c r="AN673" s="4">
        <f t="shared" si="3350"/>
        <v>37</v>
      </c>
      <c r="AO673" s="4">
        <f t="shared" si="3350"/>
        <v>12</v>
      </c>
      <c r="AP673" s="5">
        <f t="shared" si="3350"/>
        <v>21</v>
      </c>
      <c r="AQ673" s="3">
        <f t="shared" si="3350"/>
        <v>60</v>
      </c>
      <c r="AR673" s="4">
        <f t="shared" si="3350"/>
        <v>37</v>
      </c>
      <c r="AS673" s="4">
        <f t="shared" si="3350"/>
        <v>12</v>
      </c>
      <c r="AT673" s="5">
        <f t="shared" si="3350"/>
        <v>21</v>
      </c>
      <c r="AU673" s="3">
        <f t="shared" si="3350"/>
        <v>60</v>
      </c>
      <c r="AV673" s="4">
        <f t="shared" si="3350"/>
        <v>37</v>
      </c>
      <c r="AW673" s="4">
        <f t="shared" si="3350"/>
        <v>12</v>
      </c>
      <c r="AX673" s="5">
        <f t="shared" si="3350"/>
        <v>21</v>
      </c>
      <c r="AY673" s="3">
        <f t="shared" si="3350"/>
        <v>60</v>
      </c>
      <c r="AZ673" s="4">
        <f t="shared" si="3350"/>
        <v>37</v>
      </c>
      <c r="BA673" s="4">
        <f t="shared" si="3350"/>
        <v>12</v>
      </c>
      <c r="BB673" s="5">
        <f t="shared" si="3350"/>
        <v>21</v>
      </c>
      <c r="BC673" s="3">
        <f t="shared" si="3350"/>
        <v>60</v>
      </c>
      <c r="BD673" s="4">
        <f t="shared" si="3350"/>
        <v>37</v>
      </c>
      <c r="BE673" s="4">
        <f t="shared" si="3350"/>
        <v>12</v>
      </c>
      <c r="BF673" s="5">
        <f t="shared" si="3350"/>
        <v>21</v>
      </c>
      <c r="BH673" s="3">
        <f t="shared" ref="BH673:CI673" si="3351">BH644</f>
        <v>148</v>
      </c>
      <c r="BI673" s="4">
        <f t="shared" si="3351"/>
        <v>148</v>
      </c>
      <c r="BJ673" s="4">
        <f t="shared" si="3351"/>
        <v>148</v>
      </c>
      <c r="BK673" s="5">
        <f t="shared" si="3351"/>
        <v>148</v>
      </c>
      <c r="BL673" s="3">
        <f t="shared" si="3351"/>
        <v>205</v>
      </c>
      <c r="BM673" s="4">
        <f t="shared" si="3351"/>
        <v>205</v>
      </c>
      <c r="BN673" s="4">
        <f t="shared" si="3351"/>
        <v>205</v>
      </c>
      <c r="BO673" s="5">
        <f t="shared" si="3351"/>
        <v>205</v>
      </c>
      <c r="BP673" s="3">
        <f t="shared" si="3351"/>
        <v>262</v>
      </c>
      <c r="BQ673" s="4">
        <f t="shared" si="3351"/>
        <v>262</v>
      </c>
      <c r="BR673" s="4">
        <f t="shared" si="3351"/>
        <v>262</v>
      </c>
      <c r="BS673" s="5">
        <f t="shared" si="3351"/>
        <v>262</v>
      </c>
      <c r="BT673" s="3">
        <f t="shared" si="3351"/>
        <v>319</v>
      </c>
      <c r="BU673" s="4">
        <f t="shared" si="3351"/>
        <v>319</v>
      </c>
      <c r="BV673" s="4">
        <f t="shared" si="3351"/>
        <v>319</v>
      </c>
      <c r="BW673" s="5">
        <f t="shared" si="3351"/>
        <v>319</v>
      </c>
      <c r="BX673" s="3">
        <f t="shared" si="3351"/>
        <v>33</v>
      </c>
      <c r="BY673" s="4">
        <f t="shared" si="3351"/>
        <v>33</v>
      </c>
      <c r="BZ673" s="4">
        <f t="shared" si="3351"/>
        <v>33</v>
      </c>
      <c r="CA673" s="5">
        <f t="shared" si="3351"/>
        <v>33</v>
      </c>
      <c r="CB673" s="3">
        <f t="shared" si="3351"/>
        <v>90</v>
      </c>
      <c r="CC673" s="4">
        <f t="shared" si="3351"/>
        <v>90</v>
      </c>
      <c r="CD673" s="4">
        <f t="shared" si="3351"/>
        <v>90</v>
      </c>
      <c r="CE673" s="5">
        <f t="shared" si="3351"/>
        <v>90</v>
      </c>
      <c r="CF673" s="3">
        <f t="shared" si="3351"/>
        <v>147</v>
      </c>
      <c r="CG673" s="4">
        <f t="shared" si="3351"/>
        <v>147</v>
      </c>
      <c r="CH673" s="4">
        <f t="shared" si="3351"/>
        <v>147</v>
      </c>
      <c r="CI673" s="5">
        <f t="shared" si="3351"/>
        <v>147</v>
      </c>
    </row>
    <row r="674" spans="2:87" x14ac:dyDescent="0.15">
      <c r="B674" s="6">
        <f t="shared" si="3343"/>
        <v>9421</v>
      </c>
      <c r="C674" s="7">
        <f t="shared" si="3314"/>
        <v>9428</v>
      </c>
      <c r="D674" s="7">
        <f t="shared" si="3315"/>
        <v>9469</v>
      </c>
      <c r="E674" s="8">
        <f t="shared" si="3316"/>
        <v>9444</v>
      </c>
      <c r="F674" s="6">
        <f t="shared" si="3317"/>
        <v>13069</v>
      </c>
      <c r="G674" s="7">
        <f t="shared" si="3318"/>
        <v>13076</v>
      </c>
      <c r="H674" s="7">
        <f t="shared" si="3319"/>
        <v>13117</v>
      </c>
      <c r="I674" s="8">
        <f t="shared" si="3320"/>
        <v>13092</v>
      </c>
      <c r="J674" s="6">
        <f t="shared" si="3321"/>
        <v>16717</v>
      </c>
      <c r="K674" s="7">
        <f t="shared" si="3322"/>
        <v>16724</v>
      </c>
      <c r="L674" s="7">
        <f t="shared" si="3323"/>
        <v>16765</v>
      </c>
      <c r="M674" s="8">
        <f t="shared" si="3324"/>
        <v>16740</v>
      </c>
      <c r="N674" s="6">
        <f t="shared" si="3325"/>
        <v>20365</v>
      </c>
      <c r="O674" s="7">
        <f t="shared" si="3326"/>
        <v>20372</v>
      </c>
      <c r="P674" s="7">
        <f t="shared" si="3327"/>
        <v>20413</v>
      </c>
      <c r="Q674" s="8">
        <f t="shared" si="3328"/>
        <v>20388</v>
      </c>
      <c r="R674" s="6">
        <f t="shared" si="3329"/>
        <v>2061</v>
      </c>
      <c r="S674" s="7">
        <f t="shared" si="3330"/>
        <v>2068</v>
      </c>
      <c r="T674" s="7">
        <f t="shared" si="3331"/>
        <v>2109</v>
      </c>
      <c r="U674" s="8">
        <f t="shared" si="3332"/>
        <v>2084</v>
      </c>
      <c r="V674" s="6">
        <f t="shared" si="3333"/>
        <v>5709</v>
      </c>
      <c r="W674" s="7">
        <f t="shared" si="3334"/>
        <v>5716</v>
      </c>
      <c r="X674" s="7">
        <f t="shared" si="3335"/>
        <v>5757</v>
      </c>
      <c r="Y674" s="8">
        <f t="shared" si="3336"/>
        <v>5732</v>
      </c>
      <c r="Z674" s="6">
        <f t="shared" si="3337"/>
        <v>9357</v>
      </c>
      <c r="AA674" s="7">
        <f t="shared" si="3338"/>
        <v>9364</v>
      </c>
      <c r="AB674" s="7">
        <f t="shared" si="3339"/>
        <v>9405</v>
      </c>
      <c r="AC674" s="8">
        <f t="shared" si="3340"/>
        <v>9380</v>
      </c>
      <c r="AE674" s="6">
        <f t="shared" ref="AE674:BF674" si="3352">AE558</f>
        <v>13</v>
      </c>
      <c r="AF674" s="7">
        <f t="shared" si="3352"/>
        <v>20</v>
      </c>
      <c r="AG674" s="7">
        <f t="shared" si="3352"/>
        <v>61</v>
      </c>
      <c r="AH674" s="8">
        <f t="shared" si="3352"/>
        <v>36</v>
      </c>
      <c r="AI674" s="6">
        <f t="shared" si="3352"/>
        <v>13</v>
      </c>
      <c r="AJ674" s="7">
        <f t="shared" si="3352"/>
        <v>20</v>
      </c>
      <c r="AK674" s="7">
        <f t="shared" si="3352"/>
        <v>61</v>
      </c>
      <c r="AL674" s="8">
        <f t="shared" si="3352"/>
        <v>36</v>
      </c>
      <c r="AM674" s="6">
        <f t="shared" si="3352"/>
        <v>13</v>
      </c>
      <c r="AN674" s="7">
        <f t="shared" si="3352"/>
        <v>20</v>
      </c>
      <c r="AO674" s="7">
        <f t="shared" si="3352"/>
        <v>61</v>
      </c>
      <c r="AP674" s="8">
        <f t="shared" si="3352"/>
        <v>36</v>
      </c>
      <c r="AQ674" s="6">
        <f t="shared" si="3352"/>
        <v>13</v>
      </c>
      <c r="AR674" s="7">
        <f t="shared" si="3352"/>
        <v>20</v>
      </c>
      <c r="AS674" s="7">
        <f t="shared" si="3352"/>
        <v>61</v>
      </c>
      <c r="AT674" s="8">
        <f t="shared" si="3352"/>
        <v>36</v>
      </c>
      <c r="AU674" s="6">
        <f t="shared" si="3352"/>
        <v>13</v>
      </c>
      <c r="AV674" s="7">
        <f t="shared" si="3352"/>
        <v>20</v>
      </c>
      <c r="AW674" s="7">
        <f t="shared" si="3352"/>
        <v>61</v>
      </c>
      <c r="AX674" s="8">
        <f t="shared" si="3352"/>
        <v>36</v>
      </c>
      <c r="AY674" s="6">
        <f t="shared" si="3352"/>
        <v>13</v>
      </c>
      <c r="AZ674" s="7">
        <f t="shared" si="3352"/>
        <v>20</v>
      </c>
      <c r="BA674" s="7">
        <f t="shared" si="3352"/>
        <v>61</v>
      </c>
      <c r="BB674" s="8">
        <f t="shared" si="3352"/>
        <v>36</v>
      </c>
      <c r="BC674" s="6">
        <f t="shared" si="3352"/>
        <v>13</v>
      </c>
      <c r="BD674" s="7">
        <f t="shared" si="3352"/>
        <v>20</v>
      </c>
      <c r="BE674" s="7">
        <f t="shared" si="3352"/>
        <v>61</v>
      </c>
      <c r="BF674" s="8">
        <f t="shared" si="3352"/>
        <v>36</v>
      </c>
      <c r="BH674" s="6">
        <f t="shared" ref="BH674:CI674" si="3353">BH645</f>
        <v>148</v>
      </c>
      <c r="BI674" s="7">
        <f t="shared" si="3353"/>
        <v>148</v>
      </c>
      <c r="BJ674" s="7">
        <f t="shared" si="3353"/>
        <v>148</v>
      </c>
      <c r="BK674" s="8">
        <f t="shared" si="3353"/>
        <v>148</v>
      </c>
      <c r="BL674" s="6">
        <f t="shared" si="3353"/>
        <v>205</v>
      </c>
      <c r="BM674" s="7">
        <f t="shared" si="3353"/>
        <v>205</v>
      </c>
      <c r="BN674" s="7">
        <f t="shared" si="3353"/>
        <v>205</v>
      </c>
      <c r="BO674" s="8">
        <f t="shared" si="3353"/>
        <v>205</v>
      </c>
      <c r="BP674" s="6">
        <f t="shared" si="3353"/>
        <v>262</v>
      </c>
      <c r="BQ674" s="7">
        <f t="shared" si="3353"/>
        <v>262</v>
      </c>
      <c r="BR674" s="7">
        <f t="shared" si="3353"/>
        <v>262</v>
      </c>
      <c r="BS674" s="8">
        <f t="shared" si="3353"/>
        <v>262</v>
      </c>
      <c r="BT674" s="6">
        <f t="shared" si="3353"/>
        <v>319</v>
      </c>
      <c r="BU674" s="7">
        <f t="shared" si="3353"/>
        <v>319</v>
      </c>
      <c r="BV674" s="7">
        <f t="shared" si="3353"/>
        <v>319</v>
      </c>
      <c r="BW674" s="8">
        <f t="shared" si="3353"/>
        <v>319</v>
      </c>
      <c r="BX674" s="6">
        <f t="shared" si="3353"/>
        <v>33</v>
      </c>
      <c r="BY674" s="7">
        <f t="shared" si="3353"/>
        <v>33</v>
      </c>
      <c r="BZ674" s="7">
        <f t="shared" si="3353"/>
        <v>33</v>
      </c>
      <c r="CA674" s="8">
        <f t="shared" si="3353"/>
        <v>33</v>
      </c>
      <c r="CB674" s="6">
        <f t="shared" si="3353"/>
        <v>90</v>
      </c>
      <c r="CC674" s="7">
        <f t="shared" si="3353"/>
        <v>90</v>
      </c>
      <c r="CD674" s="7">
        <f t="shared" si="3353"/>
        <v>90</v>
      </c>
      <c r="CE674" s="8">
        <f t="shared" si="3353"/>
        <v>90</v>
      </c>
      <c r="CF674" s="6">
        <f t="shared" si="3353"/>
        <v>147</v>
      </c>
      <c r="CG674" s="7">
        <f t="shared" si="3353"/>
        <v>147</v>
      </c>
      <c r="CH674" s="7">
        <f t="shared" si="3353"/>
        <v>147</v>
      </c>
      <c r="CI674" s="8">
        <f t="shared" si="3353"/>
        <v>147</v>
      </c>
    </row>
    <row r="675" spans="2:87" x14ac:dyDescent="0.15">
      <c r="B675" s="6">
        <f t="shared" si="3343"/>
        <v>9458</v>
      </c>
      <c r="C675" s="7">
        <f t="shared" si="3314"/>
        <v>9455</v>
      </c>
      <c r="D675" s="7">
        <f t="shared" si="3315"/>
        <v>9410</v>
      </c>
      <c r="E675" s="8">
        <f t="shared" si="3316"/>
        <v>9439</v>
      </c>
      <c r="F675" s="6">
        <f t="shared" si="3317"/>
        <v>13106</v>
      </c>
      <c r="G675" s="7">
        <f t="shared" si="3318"/>
        <v>13103</v>
      </c>
      <c r="H675" s="7">
        <f t="shared" si="3319"/>
        <v>13058</v>
      </c>
      <c r="I675" s="8">
        <f t="shared" si="3320"/>
        <v>13087</v>
      </c>
      <c r="J675" s="6">
        <f t="shared" si="3321"/>
        <v>16754</v>
      </c>
      <c r="K675" s="7">
        <f t="shared" si="3322"/>
        <v>16751</v>
      </c>
      <c r="L675" s="7">
        <f t="shared" si="3323"/>
        <v>16706</v>
      </c>
      <c r="M675" s="8">
        <f t="shared" si="3324"/>
        <v>16735</v>
      </c>
      <c r="N675" s="6">
        <f t="shared" si="3325"/>
        <v>20402</v>
      </c>
      <c r="O675" s="7">
        <f t="shared" si="3326"/>
        <v>20399</v>
      </c>
      <c r="P675" s="7">
        <f t="shared" si="3327"/>
        <v>20354</v>
      </c>
      <c r="Q675" s="8">
        <f t="shared" si="3328"/>
        <v>20383</v>
      </c>
      <c r="R675" s="6">
        <f t="shared" si="3329"/>
        <v>2098</v>
      </c>
      <c r="S675" s="7">
        <f t="shared" si="3330"/>
        <v>2095</v>
      </c>
      <c r="T675" s="7">
        <f t="shared" si="3331"/>
        <v>2050</v>
      </c>
      <c r="U675" s="8">
        <f t="shared" si="3332"/>
        <v>2079</v>
      </c>
      <c r="V675" s="6">
        <f t="shared" si="3333"/>
        <v>5746</v>
      </c>
      <c r="W675" s="7">
        <f t="shared" si="3334"/>
        <v>5743</v>
      </c>
      <c r="X675" s="7">
        <f t="shared" si="3335"/>
        <v>5698</v>
      </c>
      <c r="Y675" s="8">
        <f t="shared" si="3336"/>
        <v>5727</v>
      </c>
      <c r="Z675" s="6">
        <f t="shared" si="3337"/>
        <v>9394</v>
      </c>
      <c r="AA675" s="7">
        <f t="shared" si="3338"/>
        <v>9391</v>
      </c>
      <c r="AB675" s="7">
        <f t="shared" si="3339"/>
        <v>9346</v>
      </c>
      <c r="AC675" s="8">
        <f t="shared" si="3340"/>
        <v>9375</v>
      </c>
      <c r="AE675" s="6">
        <f t="shared" ref="AE675:BF675" si="3354">AE559</f>
        <v>50</v>
      </c>
      <c r="AF675" s="7">
        <f t="shared" si="3354"/>
        <v>47</v>
      </c>
      <c r="AG675" s="7">
        <f t="shared" si="3354"/>
        <v>2</v>
      </c>
      <c r="AH675" s="8">
        <f t="shared" si="3354"/>
        <v>31</v>
      </c>
      <c r="AI675" s="6">
        <f t="shared" si="3354"/>
        <v>50</v>
      </c>
      <c r="AJ675" s="7">
        <f t="shared" si="3354"/>
        <v>47</v>
      </c>
      <c r="AK675" s="7">
        <f t="shared" si="3354"/>
        <v>2</v>
      </c>
      <c r="AL675" s="8">
        <f t="shared" si="3354"/>
        <v>31</v>
      </c>
      <c r="AM675" s="6">
        <f t="shared" si="3354"/>
        <v>50</v>
      </c>
      <c r="AN675" s="7">
        <f t="shared" si="3354"/>
        <v>47</v>
      </c>
      <c r="AO675" s="7">
        <f t="shared" si="3354"/>
        <v>2</v>
      </c>
      <c r="AP675" s="8">
        <f t="shared" si="3354"/>
        <v>31</v>
      </c>
      <c r="AQ675" s="6">
        <f t="shared" si="3354"/>
        <v>50</v>
      </c>
      <c r="AR675" s="7">
        <f t="shared" si="3354"/>
        <v>47</v>
      </c>
      <c r="AS675" s="7">
        <f t="shared" si="3354"/>
        <v>2</v>
      </c>
      <c r="AT675" s="8">
        <f t="shared" si="3354"/>
        <v>31</v>
      </c>
      <c r="AU675" s="6">
        <f t="shared" si="3354"/>
        <v>50</v>
      </c>
      <c r="AV675" s="7">
        <f t="shared" si="3354"/>
        <v>47</v>
      </c>
      <c r="AW675" s="7">
        <f t="shared" si="3354"/>
        <v>2</v>
      </c>
      <c r="AX675" s="8">
        <f t="shared" si="3354"/>
        <v>31</v>
      </c>
      <c r="AY675" s="6">
        <f t="shared" si="3354"/>
        <v>50</v>
      </c>
      <c r="AZ675" s="7">
        <f t="shared" si="3354"/>
        <v>47</v>
      </c>
      <c r="BA675" s="7">
        <f t="shared" si="3354"/>
        <v>2</v>
      </c>
      <c r="BB675" s="8">
        <f t="shared" si="3354"/>
        <v>31</v>
      </c>
      <c r="BC675" s="6">
        <f t="shared" si="3354"/>
        <v>50</v>
      </c>
      <c r="BD675" s="7">
        <f t="shared" si="3354"/>
        <v>47</v>
      </c>
      <c r="BE675" s="7">
        <f t="shared" si="3354"/>
        <v>2</v>
      </c>
      <c r="BF675" s="8">
        <f t="shared" si="3354"/>
        <v>31</v>
      </c>
      <c r="BH675" s="6">
        <f t="shared" ref="BH675:CI675" si="3355">BH646</f>
        <v>148</v>
      </c>
      <c r="BI675" s="7">
        <f t="shared" si="3355"/>
        <v>148</v>
      </c>
      <c r="BJ675" s="7">
        <f t="shared" si="3355"/>
        <v>148</v>
      </c>
      <c r="BK675" s="8">
        <f t="shared" si="3355"/>
        <v>148</v>
      </c>
      <c r="BL675" s="6">
        <f t="shared" si="3355"/>
        <v>205</v>
      </c>
      <c r="BM675" s="7">
        <f t="shared" si="3355"/>
        <v>205</v>
      </c>
      <c r="BN675" s="7">
        <f t="shared" si="3355"/>
        <v>205</v>
      </c>
      <c r="BO675" s="8">
        <f t="shared" si="3355"/>
        <v>205</v>
      </c>
      <c r="BP675" s="6">
        <f t="shared" si="3355"/>
        <v>262</v>
      </c>
      <c r="BQ675" s="7">
        <f t="shared" si="3355"/>
        <v>262</v>
      </c>
      <c r="BR675" s="7">
        <f t="shared" si="3355"/>
        <v>262</v>
      </c>
      <c r="BS675" s="8">
        <f t="shared" si="3355"/>
        <v>262</v>
      </c>
      <c r="BT675" s="6">
        <f t="shared" si="3355"/>
        <v>319</v>
      </c>
      <c r="BU675" s="7">
        <f t="shared" si="3355"/>
        <v>319</v>
      </c>
      <c r="BV675" s="7">
        <f t="shared" si="3355"/>
        <v>319</v>
      </c>
      <c r="BW675" s="8">
        <f t="shared" si="3355"/>
        <v>319</v>
      </c>
      <c r="BX675" s="6">
        <f t="shared" si="3355"/>
        <v>33</v>
      </c>
      <c r="BY675" s="7">
        <f t="shared" si="3355"/>
        <v>33</v>
      </c>
      <c r="BZ675" s="7">
        <f t="shared" si="3355"/>
        <v>33</v>
      </c>
      <c r="CA675" s="8">
        <f t="shared" si="3355"/>
        <v>33</v>
      </c>
      <c r="CB675" s="6">
        <f t="shared" si="3355"/>
        <v>90</v>
      </c>
      <c r="CC675" s="7">
        <f t="shared" si="3355"/>
        <v>90</v>
      </c>
      <c r="CD675" s="7">
        <f t="shared" si="3355"/>
        <v>90</v>
      </c>
      <c r="CE675" s="8">
        <f t="shared" si="3355"/>
        <v>90</v>
      </c>
      <c r="CF675" s="6">
        <f t="shared" si="3355"/>
        <v>147</v>
      </c>
      <c r="CG675" s="7">
        <f t="shared" si="3355"/>
        <v>147</v>
      </c>
      <c r="CH675" s="7">
        <f t="shared" si="3355"/>
        <v>147</v>
      </c>
      <c r="CI675" s="8">
        <f t="shared" si="3355"/>
        <v>147</v>
      </c>
    </row>
    <row r="676" spans="2:87" ht="7.2" thickBot="1" x14ac:dyDescent="0.2">
      <c r="B676" s="9">
        <f t="shared" si="3343"/>
        <v>9415</v>
      </c>
      <c r="C676" s="10">
        <f t="shared" si="3314"/>
        <v>9434</v>
      </c>
      <c r="D676" s="10">
        <f t="shared" si="3315"/>
        <v>9463</v>
      </c>
      <c r="E676" s="11">
        <f t="shared" si="3316"/>
        <v>9450</v>
      </c>
      <c r="F676" s="9">
        <f t="shared" si="3317"/>
        <v>13063</v>
      </c>
      <c r="G676" s="10">
        <f t="shared" si="3318"/>
        <v>13082</v>
      </c>
      <c r="H676" s="10">
        <f t="shared" si="3319"/>
        <v>13111</v>
      </c>
      <c r="I676" s="11">
        <f t="shared" si="3320"/>
        <v>13098</v>
      </c>
      <c r="J676" s="9">
        <f t="shared" si="3321"/>
        <v>16711</v>
      </c>
      <c r="K676" s="10">
        <f t="shared" si="3322"/>
        <v>16730</v>
      </c>
      <c r="L676" s="10">
        <f t="shared" si="3323"/>
        <v>16759</v>
      </c>
      <c r="M676" s="11">
        <f t="shared" si="3324"/>
        <v>16746</v>
      </c>
      <c r="N676" s="9">
        <f t="shared" si="3325"/>
        <v>20359</v>
      </c>
      <c r="O676" s="10">
        <f t="shared" si="3326"/>
        <v>20378</v>
      </c>
      <c r="P676" s="10">
        <f t="shared" si="3327"/>
        <v>20407</v>
      </c>
      <c r="Q676" s="11">
        <f t="shared" si="3328"/>
        <v>20394</v>
      </c>
      <c r="R676" s="9">
        <f t="shared" si="3329"/>
        <v>2055</v>
      </c>
      <c r="S676" s="10">
        <f t="shared" si="3330"/>
        <v>2074</v>
      </c>
      <c r="T676" s="10">
        <f t="shared" si="3331"/>
        <v>2103</v>
      </c>
      <c r="U676" s="11">
        <f t="shared" si="3332"/>
        <v>2090</v>
      </c>
      <c r="V676" s="9">
        <f t="shared" si="3333"/>
        <v>5703</v>
      </c>
      <c r="W676" s="10">
        <f t="shared" si="3334"/>
        <v>5722</v>
      </c>
      <c r="X676" s="10">
        <f t="shared" si="3335"/>
        <v>5751</v>
      </c>
      <c r="Y676" s="11">
        <f t="shared" si="3336"/>
        <v>5738</v>
      </c>
      <c r="Z676" s="9">
        <f t="shared" si="3337"/>
        <v>9351</v>
      </c>
      <c r="AA676" s="10">
        <f t="shared" si="3338"/>
        <v>9370</v>
      </c>
      <c r="AB676" s="10">
        <f t="shared" si="3339"/>
        <v>9399</v>
      </c>
      <c r="AC676" s="11">
        <f t="shared" si="3340"/>
        <v>9386</v>
      </c>
      <c r="AE676" s="9">
        <f t="shared" ref="AE676:BF676" si="3356">AE560</f>
        <v>7</v>
      </c>
      <c r="AF676" s="10">
        <f t="shared" si="3356"/>
        <v>26</v>
      </c>
      <c r="AG676" s="10">
        <f t="shared" si="3356"/>
        <v>55</v>
      </c>
      <c r="AH676" s="11">
        <f t="shared" si="3356"/>
        <v>42</v>
      </c>
      <c r="AI676" s="9">
        <f t="shared" si="3356"/>
        <v>7</v>
      </c>
      <c r="AJ676" s="10">
        <f t="shared" si="3356"/>
        <v>26</v>
      </c>
      <c r="AK676" s="10">
        <f t="shared" si="3356"/>
        <v>55</v>
      </c>
      <c r="AL676" s="11">
        <f t="shared" si="3356"/>
        <v>42</v>
      </c>
      <c r="AM676" s="9">
        <f t="shared" si="3356"/>
        <v>7</v>
      </c>
      <c r="AN676" s="10">
        <f t="shared" si="3356"/>
        <v>26</v>
      </c>
      <c r="AO676" s="10">
        <f t="shared" si="3356"/>
        <v>55</v>
      </c>
      <c r="AP676" s="11">
        <f t="shared" si="3356"/>
        <v>42</v>
      </c>
      <c r="AQ676" s="9">
        <f t="shared" si="3356"/>
        <v>7</v>
      </c>
      <c r="AR676" s="10">
        <f t="shared" si="3356"/>
        <v>26</v>
      </c>
      <c r="AS676" s="10">
        <f t="shared" si="3356"/>
        <v>55</v>
      </c>
      <c r="AT676" s="11">
        <f t="shared" si="3356"/>
        <v>42</v>
      </c>
      <c r="AU676" s="9">
        <f t="shared" si="3356"/>
        <v>7</v>
      </c>
      <c r="AV676" s="10">
        <f t="shared" si="3356"/>
        <v>26</v>
      </c>
      <c r="AW676" s="10">
        <f t="shared" si="3356"/>
        <v>55</v>
      </c>
      <c r="AX676" s="11">
        <f t="shared" si="3356"/>
        <v>42</v>
      </c>
      <c r="AY676" s="9">
        <f t="shared" si="3356"/>
        <v>7</v>
      </c>
      <c r="AZ676" s="10">
        <f t="shared" si="3356"/>
        <v>26</v>
      </c>
      <c r="BA676" s="10">
        <f t="shared" si="3356"/>
        <v>55</v>
      </c>
      <c r="BB676" s="11">
        <f t="shared" si="3356"/>
        <v>42</v>
      </c>
      <c r="BC676" s="9">
        <f t="shared" si="3356"/>
        <v>7</v>
      </c>
      <c r="BD676" s="10">
        <f t="shared" si="3356"/>
        <v>26</v>
      </c>
      <c r="BE676" s="10">
        <f t="shared" si="3356"/>
        <v>55</v>
      </c>
      <c r="BF676" s="11">
        <f t="shared" si="3356"/>
        <v>42</v>
      </c>
      <c r="BH676" s="9">
        <f t="shared" ref="BH676:CI676" si="3357">BH647</f>
        <v>148</v>
      </c>
      <c r="BI676" s="10">
        <f t="shared" si="3357"/>
        <v>148</v>
      </c>
      <c r="BJ676" s="10">
        <f t="shared" si="3357"/>
        <v>148</v>
      </c>
      <c r="BK676" s="11">
        <f t="shared" si="3357"/>
        <v>148</v>
      </c>
      <c r="BL676" s="9">
        <f t="shared" si="3357"/>
        <v>205</v>
      </c>
      <c r="BM676" s="10">
        <f t="shared" si="3357"/>
        <v>205</v>
      </c>
      <c r="BN676" s="10">
        <f t="shared" si="3357"/>
        <v>205</v>
      </c>
      <c r="BO676" s="11">
        <f t="shared" si="3357"/>
        <v>205</v>
      </c>
      <c r="BP676" s="9">
        <f t="shared" si="3357"/>
        <v>262</v>
      </c>
      <c r="BQ676" s="10">
        <f t="shared" si="3357"/>
        <v>262</v>
      </c>
      <c r="BR676" s="10">
        <f t="shared" si="3357"/>
        <v>262</v>
      </c>
      <c r="BS676" s="11">
        <f t="shared" si="3357"/>
        <v>262</v>
      </c>
      <c r="BT676" s="9">
        <f t="shared" si="3357"/>
        <v>319</v>
      </c>
      <c r="BU676" s="10">
        <f t="shared" si="3357"/>
        <v>319</v>
      </c>
      <c r="BV676" s="10">
        <f t="shared" si="3357"/>
        <v>319</v>
      </c>
      <c r="BW676" s="11">
        <f t="shared" si="3357"/>
        <v>319</v>
      </c>
      <c r="BX676" s="9">
        <f t="shared" si="3357"/>
        <v>33</v>
      </c>
      <c r="BY676" s="10">
        <f t="shared" si="3357"/>
        <v>33</v>
      </c>
      <c r="BZ676" s="10">
        <f t="shared" si="3357"/>
        <v>33</v>
      </c>
      <c r="CA676" s="11">
        <f t="shared" si="3357"/>
        <v>33</v>
      </c>
      <c r="CB676" s="9">
        <f t="shared" si="3357"/>
        <v>90</v>
      </c>
      <c r="CC676" s="10">
        <f t="shared" si="3357"/>
        <v>90</v>
      </c>
      <c r="CD676" s="10">
        <f t="shared" si="3357"/>
        <v>90</v>
      </c>
      <c r="CE676" s="11">
        <f t="shared" si="3357"/>
        <v>90</v>
      </c>
      <c r="CF676" s="9">
        <f t="shared" si="3357"/>
        <v>147</v>
      </c>
      <c r="CG676" s="10">
        <f t="shared" si="3357"/>
        <v>147</v>
      </c>
      <c r="CH676" s="10">
        <f t="shared" si="3357"/>
        <v>147</v>
      </c>
      <c r="CI676" s="11">
        <f t="shared" si="3357"/>
        <v>147</v>
      </c>
    </row>
    <row r="677" spans="2:87" x14ac:dyDescent="0.15">
      <c r="B677" s="3">
        <f t="shared" si="3343"/>
        <v>15356</v>
      </c>
      <c r="C677" s="4">
        <f t="shared" si="3314"/>
        <v>15333</v>
      </c>
      <c r="D677" s="4">
        <f t="shared" si="3315"/>
        <v>15308</v>
      </c>
      <c r="E677" s="5">
        <f t="shared" si="3316"/>
        <v>15317</v>
      </c>
      <c r="F677" s="3">
        <f t="shared" si="3317"/>
        <v>15868</v>
      </c>
      <c r="G677" s="4">
        <f t="shared" si="3318"/>
        <v>15845</v>
      </c>
      <c r="H677" s="4">
        <f t="shared" si="3319"/>
        <v>15820</v>
      </c>
      <c r="I677" s="5">
        <f t="shared" si="3320"/>
        <v>15829</v>
      </c>
      <c r="J677" s="3">
        <f t="shared" si="3321"/>
        <v>19516</v>
      </c>
      <c r="K677" s="4">
        <f t="shared" si="3322"/>
        <v>19493</v>
      </c>
      <c r="L677" s="4">
        <f t="shared" si="3323"/>
        <v>19468</v>
      </c>
      <c r="M677" s="5">
        <f t="shared" si="3324"/>
        <v>19477</v>
      </c>
      <c r="N677" s="3">
        <f t="shared" si="3325"/>
        <v>1212</v>
      </c>
      <c r="O677" s="4">
        <f t="shared" si="3326"/>
        <v>1189</v>
      </c>
      <c r="P677" s="4">
        <f t="shared" si="3327"/>
        <v>1164</v>
      </c>
      <c r="Q677" s="5">
        <f t="shared" si="3328"/>
        <v>1173</v>
      </c>
      <c r="R677" s="3">
        <f t="shared" si="3329"/>
        <v>4860</v>
      </c>
      <c r="S677" s="4">
        <f t="shared" si="3330"/>
        <v>4837</v>
      </c>
      <c r="T677" s="4">
        <f t="shared" si="3331"/>
        <v>4812</v>
      </c>
      <c r="U677" s="5">
        <f t="shared" si="3332"/>
        <v>4821</v>
      </c>
      <c r="V677" s="3">
        <f t="shared" si="3333"/>
        <v>8508</v>
      </c>
      <c r="W677" s="4">
        <f t="shared" si="3334"/>
        <v>8485</v>
      </c>
      <c r="X677" s="4">
        <f t="shared" si="3335"/>
        <v>8460</v>
      </c>
      <c r="Y677" s="5">
        <f t="shared" si="3336"/>
        <v>8469</v>
      </c>
      <c r="Z677" s="3">
        <f t="shared" si="3337"/>
        <v>11708</v>
      </c>
      <c r="AA677" s="4">
        <f t="shared" si="3338"/>
        <v>11685</v>
      </c>
      <c r="AB677" s="4">
        <f t="shared" si="3339"/>
        <v>11660</v>
      </c>
      <c r="AC677" s="5">
        <f t="shared" si="3340"/>
        <v>11669</v>
      </c>
      <c r="AE677" s="3">
        <f t="shared" ref="AE677:BF677" si="3358">AE561</f>
        <v>60</v>
      </c>
      <c r="AF677" s="4">
        <f t="shared" si="3358"/>
        <v>37</v>
      </c>
      <c r="AG677" s="4">
        <f t="shared" si="3358"/>
        <v>12</v>
      </c>
      <c r="AH677" s="5">
        <f t="shared" si="3358"/>
        <v>21</v>
      </c>
      <c r="AI677" s="3">
        <f t="shared" si="3358"/>
        <v>60</v>
      </c>
      <c r="AJ677" s="4">
        <f t="shared" si="3358"/>
        <v>37</v>
      </c>
      <c r="AK677" s="4">
        <f t="shared" si="3358"/>
        <v>12</v>
      </c>
      <c r="AL677" s="5">
        <f t="shared" si="3358"/>
        <v>21</v>
      </c>
      <c r="AM677" s="3">
        <f t="shared" si="3358"/>
        <v>60</v>
      </c>
      <c r="AN677" s="4">
        <f t="shared" si="3358"/>
        <v>37</v>
      </c>
      <c r="AO677" s="4">
        <f t="shared" si="3358"/>
        <v>12</v>
      </c>
      <c r="AP677" s="5">
        <f t="shared" si="3358"/>
        <v>21</v>
      </c>
      <c r="AQ677" s="3">
        <f t="shared" si="3358"/>
        <v>60</v>
      </c>
      <c r="AR677" s="4">
        <f t="shared" si="3358"/>
        <v>37</v>
      </c>
      <c r="AS677" s="4">
        <f t="shared" si="3358"/>
        <v>12</v>
      </c>
      <c r="AT677" s="5">
        <f t="shared" si="3358"/>
        <v>21</v>
      </c>
      <c r="AU677" s="3">
        <f t="shared" si="3358"/>
        <v>60</v>
      </c>
      <c r="AV677" s="4">
        <f t="shared" si="3358"/>
        <v>37</v>
      </c>
      <c r="AW677" s="4">
        <f t="shared" si="3358"/>
        <v>12</v>
      </c>
      <c r="AX677" s="5">
        <f t="shared" si="3358"/>
        <v>21</v>
      </c>
      <c r="AY677" s="3">
        <f t="shared" si="3358"/>
        <v>60</v>
      </c>
      <c r="AZ677" s="4">
        <f t="shared" si="3358"/>
        <v>37</v>
      </c>
      <c r="BA677" s="4">
        <f t="shared" si="3358"/>
        <v>12</v>
      </c>
      <c r="BB677" s="5">
        <f t="shared" si="3358"/>
        <v>21</v>
      </c>
      <c r="BC677" s="3">
        <f t="shared" si="3358"/>
        <v>60</v>
      </c>
      <c r="BD677" s="4">
        <f t="shared" si="3358"/>
        <v>37</v>
      </c>
      <c r="BE677" s="4">
        <f t="shared" si="3358"/>
        <v>12</v>
      </c>
      <c r="BF677" s="5">
        <f t="shared" si="3358"/>
        <v>21</v>
      </c>
      <c r="BH677" s="3">
        <f t="shared" ref="BH677:CI677" si="3359">BH648</f>
        <v>240</v>
      </c>
      <c r="BI677" s="4">
        <f t="shared" si="3359"/>
        <v>240</v>
      </c>
      <c r="BJ677" s="4">
        <f t="shared" si="3359"/>
        <v>240</v>
      </c>
      <c r="BK677" s="5">
        <f t="shared" si="3359"/>
        <v>240</v>
      </c>
      <c r="BL677" s="3">
        <f t="shared" si="3359"/>
        <v>248</v>
      </c>
      <c r="BM677" s="4">
        <f t="shared" si="3359"/>
        <v>248</v>
      </c>
      <c r="BN677" s="4">
        <f t="shared" si="3359"/>
        <v>248</v>
      </c>
      <c r="BO677" s="5">
        <f t="shared" si="3359"/>
        <v>248</v>
      </c>
      <c r="BP677" s="3">
        <f t="shared" si="3359"/>
        <v>305</v>
      </c>
      <c r="BQ677" s="4">
        <f t="shared" si="3359"/>
        <v>305</v>
      </c>
      <c r="BR677" s="4">
        <f t="shared" si="3359"/>
        <v>305</v>
      </c>
      <c r="BS677" s="5">
        <f t="shared" si="3359"/>
        <v>305</v>
      </c>
      <c r="BT677" s="3">
        <f t="shared" si="3359"/>
        <v>19</v>
      </c>
      <c r="BU677" s="4">
        <f t="shared" si="3359"/>
        <v>19</v>
      </c>
      <c r="BV677" s="4">
        <f t="shared" si="3359"/>
        <v>19</v>
      </c>
      <c r="BW677" s="5">
        <f t="shared" si="3359"/>
        <v>19</v>
      </c>
      <c r="BX677" s="3">
        <f t="shared" si="3359"/>
        <v>76</v>
      </c>
      <c r="BY677" s="4">
        <f t="shared" si="3359"/>
        <v>76</v>
      </c>
      <c r="BZ677" s="4">
        <f t="shared" si="3359"/>
        <v>76</v>
      </c>
      <c r="CA677" s="5">
        <f t="shared" si="3359"/>
        <v>76</v>
      </c>
      <c r="CB677" s="3">
        <f t="shared" si="3359"/>
        <v>133</v>
      </c>
      <c r="CC677" s="4">
        <f t="shared" si="3359"/>
        <v>133</v>
      </c>
      <c r="CD677" s="4">
        <f t="shared" si="3359"/>
        <v>133</v>
      </c>
      <c r="CE677" s="5">
        <f t="shared" si="3359"/>
        <v>133</v>
      </c>
      <c r="CF677" s="3">
        <f t="shared" si="3359"/>
        <v>183</v>
      </c>
      <c r="CG677" s="4">
        <f t="shared" si="3359"/>
        <v>183</v>
      </c>
      <c r="CH677" s="4">
        <f t="shared" si="3359"/>
        <v>183</v>
      </c>
      <c r="CI677" s="5">
        <f t="shared" si="3359"/>
        <v>183</v>
      </c>
    </row>
    <row r="678" spans="2:87" x14ac:dyDescent="0.15">
      <c r="B678" s="6">
        <f t="shared" si="3343"/>
        <v>15309</v>
      </c>
      <c r="C678" s="7">
        <f t="shared" si="3314"/>
        <v>15316</v>
      </c>
      <c r="D678" s="7">
        <f t="shared" si="3315"/>
        <v>15357</v>
      </c>
      <c r="E678" s="8">
        <f t="shared" si="3316"/>
        <v>15332</v>
      </c>
      <c r="F678" s="6">
        <f t="shared" si="3317"/>
        <v>15821</v>
      </c>
      <c r="G678" s="7">
        <f t="shared" si="3318"/>
        <v>15828</v>
      </c>
      <c r="H678" s="7">
        <f t="shared" si="3319"/>
        <v>15869</v>
      </c>
      <c r="I678" s="8">
        <f t="shared" si="3320"/>
        <v>15844</v>
      </c>
      <c r="J678" s="6">
        <f t="shared" si="3321"/>
        <v>19469</v>
      </c>
      <c r="K678" s="7">
        <f t="shared" si="3322"/>
        <v>19476</v>
      </c>
      <c r="L678" s="7">
        <f t="shared" si="3323"/>
        <v>19517</v>
      </c>
      <c r="M678" s="8">
        <f t="shared" si="3324"/>
        <v>19492</v>
      </c>
      <c r="N678" s="6">
        <f t="shared" si="3325"/>
        <v>1165</v>
      </c>
      <c r="O678" s="7">
        <f t="shared" si="3326"/>
        <v>1172</v>
      </c>
      <c r="P678" s="7">
        <f t="shared" si="3327"/>
        <v>1213</v>
      </c>
      <c r="Q678" s="8">
        <f t="shared" si="3328"/>
        <v>1188</v>
      </c>
      <c r="R678" s="6">
        <f t="shared" si="3329"/>
        <v>4813</v>
      </c>
      <c r="S678" s="7">
        <f t="shared" si="3330"/>
        <v>4820</v>
      </c>
      <c r="T678" s="7">
        <f t="shared" si="3331"/>
        <v>4861</v>
      </c>
      <c r="U678" s="8">
        <f t="shared" si="3332"/>
        <v>4836</v>
      </c>
      <c r="V678" s="6">
        <f t="shared" si="3333"/>
        <v>8461</v>
      </c>
      <c r="W678" s="7">
        <f t="shared" si="3334"/>
        <v>8468</v>
      </c>
      <c r="X678" s="7">
        <f t="shared" si="3335"/>
        <v>8509</v>
      </c>
      <c r="Y678" s="8">
        <f t="shared" si="3336"/>
        <v>8484</v>
      </c>
      <c r="Z678" s="6">
        <f t="shared" si="3337"/>
        <v>11661</v>
      </c>
      <c r="AA678" s="7">
        <f t="shared" si="3338"/>
        <v>11668</v>
      </c>
      <c r="AB678" s="7">
        <f t="shared" si="3339"/>
        <v>11709</v>
      </c>
      <c r="AC678" s="8">
        <f t="shared" si="3340"/>
        <v>11684</v>
      </c>
      <c r="AE678" s="6">
        <f t="shared" ref="AE678:BF678" si="3360">AE562</f>
        <v>13</v>
      </c>
      <c r="AF678" s="7">
        <f t="shared" si="3360"/>
        <v>20</v>
      </c>
      <c r="AG678" s="7">
        <f t="shared" si="3360"/>
        <v>61</v>
      </c>
      <c r="AH678" s="8">
        <f t="shared" si="3360"/>
        <v>36</v>
      </c>
      <c r="AI678" s="6">
        <f t="shared" si="3360"/>
        <v>13</v>
      </c>
      <c r="AJ678" s="7">
        <f t="shared" si="3360"/>
        <v>20</v>
      </c>
      <c r="AK678" s="7">
        <f t="shared" si="3360"/>
        <v>61</v>
      </c>
      <c r="AL678" s="8">
        <f t="shared" si="3360"/>
        <v>36</v>
      </c>
      <c r="AM678" s="6">
        <f t="shared" si="3360"/>
        <v>13</v>
      </c>
      <c r="AN678" s="7">
        <f t="shared" si="3360"/>
        <v>20</v>
      </c>
      <c r="AO678" s="7">
        <f t="shared" si="3360"/>
        <v>61</v>
      </c>
      <c r="AP678" s="8">
        <f t="shared" si="3360"/>
        <v>36</v>
      </c>
      <c r="AQ678" s="6">
        <f t="shared" si="3360"/>
        <v>13</v>
      </c>
      <c r="AR678" s="7">
        <f t="shared" si="3360"/>
        <v>20</v>
      </c>
      <c r="AS678" s="7">
        <f t="shared" si="3360"/>
        <v>61</v>
      </c>
      <c r="AT678" s="8">
        <f t="shared" si="3360"/>
        <v>36</v>
      </c>
      <c r="AU678" s="6">
        <f t="shared" si="3360"/>
        <v>13</v>
      </c>
      <c r="AV678" s="7">
        <f t="shared" si="3360"/>
        <v>20</v>
      </c>
      <c r="AW678" s="7">
        <f t="shared" si="3360"/>
        <v>61</v>
      </c>
      <c r="AX678" s="8">
        <f t="shared" si="3360"/>
        <v>36</v>
      </c>
      <c r="AY678" s="6">
        <f t="shared" si="3360"/>
        <v>13</v>
      </c>
      <c r="AZ678" s="7">
        <f t="shared" si="3360"/>
        <v>20</v>
      </c>
      <c r="BA678" s="7">
        <f t="shared" si="3360"/>
        <v>61</v>
      </c>
      <c r="BB678" s="8">
        <f t="shared" si="3360"/>
        <v>36</v>
      </c>
      <c r="BC678" s="6">
        <f t="shared" si="3360"/>
        <v>13</v>
      </c>
      <c r="BD678" s="7">
        <f t="shared" si="3360"/>
        <v>20</v>
      </c>
      <c r="BE678" s="7">
        <f t="shared" si="3360"/>
        <v>61</v>
      </c>
      <c r="BF678" s="8">
        <f t="shared" si="3360"/>
        <v>36</v>
      </c>
      <c r="BH678" s="6">
        <f t="shared" ref="BH678:CI678" si="3361">BH649</f>
        <v>240</v>
      </c>
      <c r="BI678" s="7">
        <f t="shared" si="3361"/>
        <v>240</v>
      </c>
      <c r="BJ678" s="7">
        <f t="shared" si="3361"/>
        <v>240</v>
      </c>
      <c r="BK678" s="8">
        <f t="shared" si="3361"/>
        <v>240</v>
      </c>
      <c r="BL678" s="6">
        <f t="shared" si="3361"/>
        <v>248</v>
      </c>
      <c r="BM678" s="7">
        <f t="shared" si="3361"/>
        <v>248</v>
      </c>
      <c r="BN678" s="7">
        <f t="shared" si="3361"/>
        <v>248</v>
      </c>
      <c r="BO678" s="8">
        <f t="shared" si="3361"/>
        <v>248</v>
      </c>
      <c r="BP678" s="6">
        <f t="shared" si="3361"/>
        <v>305</v>
      </c>
      <c r="BQ678" s="7">
        <f t="shared" si="3361"/>
        <v>305</v>
      </c>
      <c r="BR678" s="7">
        <f t="shared" si="3361"/>
        <v>305</v>
      </c>
      <c r="BS678" s="8">
        <f t="shared" si="3361"/>
        <v>305</v>
      </c>
      <c r="BT678" s="6">
        <f t="shared" si="3361"/>
        <v>19</v>
      </c>
      <c r="BU678" s="7">
        <f t="shared" si="3361"/>
        <v>19</v>
      </c>
      <c r="BV678" s="7">
        <f t="shared" si="3361"/>
        <v>19</v>
      </c>
      <c r="BW678" s="8">
        <f t="shared" si="3361"/>
        <v>19</v>
      </c>
      <c r="BX678" s="6">
        <f t="shared" si="3361"/>
        <v>76</v>
      </c>
      <c r="BY678" s="7">
        <f t="shared" si="3361"/>
        <v>76</v>
      </c>
      <c r="BZ678" s="7">
        <f t="shared" si="3361"/>
        <v>76</v>
      </c>
      <c r="CA678" s="8">
        <f t="shared" si="3361"/>
        <v>76</v>
      </c>
      <c r="CB678" s="6">
        <f t="shared" si="3361"/>
        <v>133</v>
      </c>
      <c r="CC678" s="7">
        <f t="shared" si="3361"/>
        <v>133</v>
      </c>
      <c r="CD678" s="7">
        <f t="shared" si="3361"/>
        <v>133</v>
      </c>
      <c r="CE678" s="8">
        <f t="shared" si="3361"/>
        <v>133</v>
      </c>
      <c r="CF678" s="6">
        <f t="shared" si="3361"/>
        <v>183</v>
      </c>
      <c r="CG678" s="7">
        <f t="shared" si="3361"/>
        <v>183</v>
      </c>
      <c r="CH678" s="7">
        <f t="shared" si="3361"/>
        <v>183</v>
      </c>
      <c r="CI678" s="8">
        <f t="shared" si="3361"/>
        <v>183</v>
      </c>
    </row>
    <row r="679" spans="2:87" x14ac:dyDescent="0.15">
      <c r="B679" s="6">
        <f t="shared" si="3343"/>
        <v>15346</v>
      </c>
      <c r="C679" s="7">
        <f t="shared" si="3314"/>
        <v>15343</v>
      </c>
      <c r="D679" s="7">
        <f t="shared" si="3315"/>
        <v>15298</v>
      </c>
      <c r="E679" s="8">
        <f t="shared" si="3316"/>
        <v>15327</v>
      </c>
      <c r="F679" s="6">
        <f t="shared" si="3317"/>
        <v>15858</v>
      </c>
      <c r="G679" s="7">
        <f t="shared" si="3318"/>
        <v>15855</v>
      </c>
      <c r="H679" s="7">
        <f t="shared" si="3319"/>
        <v>15810</v>
      </c>
      <c r="I679" s="8">
        <f t="shared" si="3320"/>
        <v>15839</v>
      </c>
      <c r="J679" s="6">
        <f t="shared" si="3321"/>
        <v>19506</v>
      </c>
      <c r="K679" s="7">
        <f t="shared" si="3322"/>
        <v>19503</v>
      </c>
      <c r="L679" s="7">
        <f t="shared" si="3323"/>
        <v>19458</v>
      </c>
      <c r="M679" s="8">
        <f t="shared" si="3324"/>
        <v>19487</v>
      </c>
      <c r="N679" s="6">
        <f t="shared" si="3325"/>
        <v>1202</v>
      </c>
      <c r="O679" s="7">
        <f t="shared" si="3326"/>
        <v>1199</v>
      </c>
      <c r="P679" s="7">
        <f t="shared" si="3327"/>
        <v>1154</v>
      </c>
      <c r="Q679" s="8">
        <f t="shared" si="3328"/>
        <v>1183</v>
      </c>
      <c r="R679" s="6">
        <f t="shared" si="3329"/>
        <v>4850</v>
      </c>
      <c r="S679" s="7">
        <f t="shared" si="3330"/>
        <v>4847</v>
      </c>
      <c r="T679" s="7">
        <f t="shared" si="3331"/>
        <v>4802</v>
      </c>
      <c r="U679" s="8">
        <f t="shared" si="3332"/>
        <v>4831</v>
      </c>
      <c r="V679" s="6">
        <f t="shared" si="3333"/>
        <v>8498</v>
      </c>
      <c r="W679" s="7">
        <f t="shared" si="3334"/>
        <v>8495</v>
      </c>
      <c r="X679" s="7">
        <f t="shared" si="3335"/>
        <v>8450</v>
      </c>
      <c r="Y679" s="8">
        <f t="shared" si="3336"/>
        <v>8479</v>
      </c>
      <c r="Z679" s="6">
        <f t="shared" si="3337"/>
        <v>11698</v>
      </c>
      <c r="AA679" s="7">
        <f t="shared" si="3338"/>
        <v>11695</v>
      </c>
      <c r="AB679" s="7">
        <f t="shared" si="3339"/>
        <v>11650</v>
      </c>
      <c r="AC679" s="8">
        <f t="shared" si="3340"/>
        <v>11679</v>
      </c>
      <c r="AE679" s="6">
        <f t="shared" ref="AE679:BF679" si="3362">AE563</f>
        <v>50</v>
      </c>
      <c r="AF679" s="7">
        <f t="shared" si="3362"/>
        <v>47</v>
      </c>
      <c r="AG679" s="7">
        <f t="shared" si="3362"/>
        <v>2</v>
      </c>
      <c r="AH679" s="8">
        <f t="shared" si="3362"/>
        <v>31</v>
      </c>
      <c r="AI679" s="6">
        <f t="shared" si="3362"/>
        <v>50</v>
      </c>
      <c r="AJ679" s="7">
        <f t="shared" si="3362"/>
        <v>47</v>
      </c>
      <c r="AK679" s="7">
        <f t="shared" si="3362"/>
        <v>2</v>
      </c>
      <c r="AL679" s="8">
        <f t="shared" si="3362"/>
        <v>31</v>
      </c>
      <c r="AM679" s="6">
        <f t="shared" si="3362"/>
        <v>50</v>
      </c>
      <c r="AN679" s="7">
        <f t="shared" si="3362"/>
        <v>47</v>
      </c>
      <c r="AO679" s="7">
        <f t="shared" si="3362"/>
        <v>2</v>
      </c>
      <c r="AP679" s="8">
        <f t="shared" si="3362"/>
        <v>31</v>
      </c>
      <c r="AQ679" s="6">
        <f t="shared" si="3362"/>
        <v>50</v>
      </c>
      <c r="AR679" s="7">
        <f t="shared" si="3362"/>
        <v>47</v>
      </c>
      <c r="AS679" s="7">
        <f t="shared" si="3362"/>
        <v>2</v>
      </c>
      <c r="AT679" s="8">
        <f t="shared" si="3362"/>
        <v>31</v>
      </c>
      <c r="AU679" s="6">
        <f t="shared" si="3362"/>
        <v>50</v>
      </c>
      <c r="AV679" s="7">
        <f t="shared" si="3362"/>
        <v>47</v>
      </c>
      <c r="AW679" s="7">
        <f t="shared" si="3362"/>
        <v>2</v>
      </c>
      <c r="AX679" s="8">
        <f t="shared" si="3362"/>
        <v>31</v>
      </c>
      <c r="AY679" s="6">
        <f t="shared" si="3362"/>
        <v>50</v>
      </c>
      <c r="AZ679" s="7">
        <f t="shared" si="3362"/>
        <v>47</v>
      </c>
      <c r="BA679" s="7">
        <f t="shared" si="3362"/>
        <v>2</v>
      </c>
      <c r="BB679" s="8">
        <f t="shared" si="3362"/>
        <v>31</v>
      </c>
      <c r="BC679" s="6">
        <f t="shared" si="3362"/>
        <v>50</v>
      </c>
      <c r="BD679" s="7">
        <f t="shared" si="3362"/>
        <v>47</v>
      </c>
      <c r="BE679" s="7">
        <f t="shared" si="3362"/>
        <v>2</v>
      </c>
      <c r="BF679" s="8">
        <f t="shared" si="3362"/>
        <v>31</v>
      </c>
      <c r="BH679" s="6">
        <f t="shared" ref="BH679:CI679" si="3363">BH650</f>
        <v>240</v>
      </c>
      <c r="BI679" s="7">
        <f t="shared" si="3363"/>
        <v>240</v>
      </c>
      <c r="BJ679" s="7">
        <f t="shared" si="3363"/>
        <v>240</v>
      </c>
      <c r="BK679" s="8">
        <f t="shared" si="3363"/>
        <v>240</v>
      </c>
      <c r="BL679" s="6">
        <f t="shared" si="3363"/>
        <v>248</v>
      </c>
      <c r="BM679" s="7">
        <f t="shared" si="3363"/>
        <v>248</v>
      </c>
      <c r="BN679" s="7">
        <f t="shared" si="3363"/>
        <v>248</v>
      </c>
      <c r="BO679" s="8">
        <f t="shared" si="3363"/>
        <v>248</v>
      </c>
      <c r="BP679" s="6">
        <f t="shared" si="3363"/>
        <v>305</v>
      </c>
      <c r="BQ679" s="7">
        <f t="shared" si="3363"/>
        <v>305</v>
      </c>
      <c r="BR679" s="7">
        <f t="shared" si="3363"/>
        <v>305</v>
      </c>
      <c r="BS679" s="8">
        <f t="shared" si="3363"/>
        <v>305</v>
      </c>
      <c r="BT679" s="6">
        <f t="shared" si="3363"/>
        <v>19</v>
      </c>
      <c r="BU679" s="7">
        <f t="shared" si="3363"/>
        <v>19</v>
      </c>
      <c r="BV679" s="7">
        <f t="shared" si="3363"/>
        <v>19</v>
      </c>
      <c r="BW679" s="8">
        <f t="shared" si="3363"/>
        <v>19</v>
      </c>
      <c r="BX679" s="6">
        <f t="shared" si="3363"/>
        <v>76</v>
      </c>
      <c r="BY679" s="7">
        <f t="shared" si="3363"/>
        <v>76</v>
      </c>
      <c r="BZ679" s="7">
        <f t="shared" si="3363"/>
        <v>76</v>
      </c>
      <c r="CA679" s="8">
        <f t="shared" si="3363"/>
        <v>76</v>
      </c>
      <c r="CB679" s="6">
        <f t="shared" si="3363"/>
        <v>133</v>
      </c>
      <c r="CC679" s="7">
        <f t="shared" si="3363"/>
        <v>133</v>
      </c>
      <c r="CD679" s="7">
        <f t="shared" si="3363"/>
        <v>133</v>
      </c>
      <c r="CE679" s="8">
        <f t="shared" si="3363"/>
        <v>133</v>
      </c>
      <c r="CF679" s="6">
        <f t="shared" si="3363"/>
        <v>183</v>
      </c>
      <c r="CG679" s="7">
        <f t="shared" si="3363"/>
        <v>183</v>
      </c>
      <c r="CH679" s="7">
        <f t="shared" si="3363"/>
        <v>183</v>
      </c>
      <c r="CI679" s="8">
        <f t="shared" si="3363"/>
        <v>183</v>
      </c>
    </row>
    <row r="680" spans="2:87" ht="7.2" thickBot="1" x14ac:dyDescent="0.2">
      <c r="B680" s="9">
        <f t="shared" si="3343"/>
        <v>15303</v>
      </c>
      <c r="C680" s="10">
        <f t="shared" si="3314"/>
        <v>15322</v>
      </c>
      <c r="D680" s="10">
        <f t="shared" si="3315"/>
        <v>15351</v>
      </c>
      <c r="E680" s="11">
        <f t="shared" si="3316"/>
        <v>15338</v>
      </c>
      <c r="F680" s="9">
        <f t="shared" si="3317"/>
        <v>15815</v>
      </c>
      <c r="G680" s="10">
        <f t="shared" si="3318"/>
        <v>15834</v>
      </c>
      <c r="H680" s="10">
        <f t="shared" si="3319"/>
        <v>15863</v>
      </c>
      <c r="I680" s="11">
        <f t="shared" si="3320"/>
        <v>15850</v>
      </c>
      <c r="J680" s="9">
        <f t="shared" si="3321"/>
        <v>19463</v>
      </c>
      <c r="K680" s="10">
        <f t="shared" si="3322"/>
        <v>19482</v>
      </c>
      <c r="L680" s="10">
        <f t="shared" si="3323"/>
        <v>19511</v>
      </c>
      <c r="M680" s="11">
        <f t="shared" si="3324"/>
        <v>19498</v>
      </c>
      <c r="N680" s="9">
        <f t="shared" si="3325"/>
        <v>1159</v>
      </c>
      <c r="O680" s="10">
        <f t="shared" si="3326"/>
        <v>1178</v>
      </c>
      <c r="P680" s="10">
        <f t="shared" si="3327"/>
        <v>1207</v>
      </c>
      <c r="Q680" s="11">
        <f t="shared" si="3328"/>
        <v>1194</v>
      </c>
      <c r="R680" s="9">
        <f t="shared" si="3329"/>
        <v>4807</v>
      </c>
      <c r="S680" s="10">
        <f t="shared" si="3330"/>
        <v>4826</v>
      </c>
      <c r="T680" s="10">
        <f t="shared" si="3331"/>
        <v>4855</v>
      </c>
      <c r="U680" s="11">
        <f t="shared" si="3332"/>
        <v>4842</v>
      </c>
      <c r="V680" s="9">
        <f t="shared" si="3333"/>
        <v>8455</v>
      </c>
      <c r="W680" s="10">
        <f t="shared" si="3334"/>
        <v>8474</v>
      </c>
      <c r="X680" s="10">
        <f t="shared" si="3335"/>
        <v>8503</v>
      </c>
      <c r="Y680" s="11">
        <f t="shared" si="3336"/>
        <v>8490</v>
      </c>
      <c r="Z680" s="9">
        <f t="shared" si="3337"/>
        <v>11655</v>
      </c>
      <c r="AA680" s="10">
        <f t="shared" si="3338"/>
        <v>11674</v>
      </c>
      <c r="AB680" s="10">
        <f t="shared" si="3339"/>
        <v>11703</v>
      </c>
      <c r="AC680" s="11">
        <f t="shared" si="3340"/>
        <v>11690</v>
      </c>
      <c r="AE680" s="9">
        <f t="shared" ref="AE680:BF680" si="3364">AE564</f>
        <v>7</v>
      </c>
      <c r="AF680" s="10">
        <f t="shared" si="3364"/>
        <v>26</v>
      </c>
      <c r="AG680" s="10">
        <f t="shared" si="3364"/>
        <v>55</v>
      </c>
      <c r="AH680" s="11">
        <f t="shared" si="3364"/>
        <v>42</v>
      </c>
      <c r="AI680" s="9">
        <f t="shared" si="3364"/>
        <v>7</v>
      </c>
      <c r="AJ680" s="10">
        <f t="shared" si="3364"/>
        <v>26</v>
      </c>
      <c r="AK680" s="10">
        <f t="shared" si="3364"/>
        <v>55</v>
      </c>
      <c r="AL680" s="11">
        <f t="shared" si="3364"/>
        <v>42</v>
      </c>
      <c r="AM680" s="9">
        <f t="shared" si="3364"/>
        <v>7</v>
      </c>
      <c r="AN680" s="10">
        <f t="shared" si="3364"/>
        <v>26</v>
      </c>
      <c r="AO680" s="10">
        <f t="shared" si="3364"/>
        <v>55</v>
      </c>
      <c r="AP680" s="11">
        <f t="shared" si="3364"/>
        <v>42</v>
      </c>
      <c r="AQ680" s="9">
        <f t="shared" si="3364"/>
        <v>7</v>
      </c>
      <c r="AR680" s="10">
        <f t="shared" si="3364"/>
        <v>26</v>
      </c>
      <c r="AS680" s="10">
        <f t="shared" si="3364"/>
        <v>55</v>
      </c>
      <c r="AT680" s="11">
        <f t="shared" si="3364"/>
        <v>42</v>
      </c>
      <c r="AU680" s="9">
        <f t="shared" si="3364"/>
        <v>7</v>
      </c>
      <c r="AV680" s="10">
        <f t="shared" si="3364"/>
        <v>26</v>
      </c>
      <c r="AW680" s="10">
        <f t="shared" si="3364"/>
        <v>55</v>
      </c>
      <c r="AX680" s="11">
        <f t="shared" si="3364"/>
        <v>42</v>
      </c>
      <c r="AY680" s="9">
        <f t="shared" si="3364"/>
        <v>7</v>
      </c>
      <c r="AZ680" s="10">
        <f t="shared" si="3364"/>
        <v>26</v>
      </c>
      <c r="BA680" s="10">
        <f t="shared" si="3364"/>
        <v>55</v>
      </c>
      <c r="BB680" s="11">
        <f t="shared" si="3364"/>
        <v>42</v>
      </c>
      <c r="BC680" s="9">
        <f t="shared" si="3364"/>
        <v>7</v>
      </c>
      <c r="BD680" s="10">
        <f t="shared" si="3364"/>
        <v>26</v>
      </c>
      <c r="BE680" s="10">
        <f t="shared" si="3364"/>
        <v>55</v>
      </c>
      <c r="BF680" s="11">
        <f t="shared" si="3364"/>
        <v>42</v>
      </c>
      <c r="BH680" s="9">
        <f t="shared" ref="BH680:CI680" si="3365">BH651</f>
        <v>240</v>
      </c>
      <c r="BI680" s="10">
        <f t="shared" si="3365"/>
        <v>240</v>
      </c>
      <c r="BJ680" s="10">
        <f t="shared" si="3365"/>
        <v>240</v>
      </c>
      <c r="BK680" s="11">
        <f t="shared" si="3365"/>
        <v>240</v>
      </c>
      <c r="BL680" s="9">
        <f t="shared" si="3365"/>
        <v>248</v>
      </c>
      <c r="BM680" s="10">
        <f t="shared" si="3365"/>
        <v>248</v>
      </c>
      <c r="BN680" s="10">
        <f t="shared" si="3365"/>
        <v>248</v>
      </c>
      <c r="BO680" s="11">
        <f t="shared" si="3365"/>
        <v>248</v>
      </c>
      <c r="BP680" s="9">
        <f t="shared" si="3365"/>
        <v>305</v>
      </c>
      <c r="BQ680" s="10">
        <f t="shared" si="3365"/>
        <v>305</v>
      </c>
      <c r="BR680" s="10">
        <f t="shared" si="3365"/>
        <v>305</v>
      </c>
      <c r="BS680" s="11">
        <f t="shared" si="3365"/>
        <v>305</v>
      </c>
      <c r="BT680" s="9">
        <f t="shared" si="3365"/>
        <v>19</v>
      </c>
      <c r="BU680" s="10">
        <f t="shared" si="3365"/>
        <v>19</v>
      </c>
      <c r="BV680" s="10">
        <f t="shared" si="3365"/>
        <v>19</v>
      </c>
      <c r="BW680" s="11">
        <f t="shared" si="3365"/>
        <v>19</v>
      </c>
      <c r="BX680" s="9">
        <f t="shared" si="3365"/>
        <v>76</v>
      </c>
      <c r="BY680" s="10">
        <f t="shared" si="3365"/>
        <v>76</v>
      </c>
      <c r="BZ680" s="10">
        <f t="shared" si="3365"/>
        <v>76</v>
      </c>
      <c r="CA680" s="11">
        <f t="shared" si="3365"/>
        <v>76</v>
      </c>
      <c r="CB680" s="9">
        <f t="shared" si="3365"/>
        <v>133</v>
      </c>
      <c r="CC680" s="10">
        <f t="shared" si="3365"/>
        <v>133</v>
      </c>
      <c r="CD680" s="10">
        <f t="shared" si="3365"/>
        <v>133</v>
      </c>
      <c r="CE680" s="11">
        <f t="shared" si="3365"/>
        <v>133</v>
      </c>
      <c r="CF680" s="9">
        <f t="shared" si="3365"/>
        <v>183</v>
      </c>
      <c r="CG680" s="10">
        <f t="shared" si="3365"/>
        <v>183</v>
      </c>
      <c r="CH680" s="10">
        <f t="shared" si="3365"/>
        <v>183</v>
      </c>
      <c r="CI680" s="11">
        <f t="shared" si="3365"/>
        <v>183</v>
      </c>
    </row>
    <row r="681" spans="2:87" x14ac:dyDescent="0.15">
      <c r="B681" s="3">
        <f t="shared" si="3343"/>
        <v>18108</v>
      </c>
      <c r="C681" s="4">
        <f t="shared" si="3314"/>
        <v>18085</v>
      </c>
      <c r="D681" s="4">
        <f t="shared" si="3315"/>
        <v>18060</v>
      </c>
      <c r="E681" s="5">
        <f t="shared" si="3316"/>
        <v>18069</v>
      </c>
      <c r="F681" s="3">
        <f t="shared" si="3317"/>
        <v>21756</v>
      </c>
      <c r="G681" s="4">
        <f t="shared" si="3318"/>
        <v>21733</v>
      </c>
      <c r="H681" s="4">
        <f t="shared" si="3319"/>
        <v>21708</v>
      </c>
      <c r="I681" s="5">
        <f t="shared" si="3320"/>
        <v>21717</v>
      </c>
      <c r="J681" s="3">
        <f t="shared" si="3321"/>
        <v>316</v>
      </c>
      <c r="K681" s="4">
        <f t="shared" si="3322"/>
        <v>293</v>
      </c>
      <c r="L681" s="4">
        <f t="shared" si="3323"/>
        <v>268</v>
      </c>
      <c r="M681" s="5">
        <f t="shared" si="3324"/>
        <v>277</v>
      </c>
      <c r="N681" s="3">
        <f t="shared" si="3325"/>
        <v>3964</v>
      </c>
      <c r="O681" s="4">
        <f t="shared" si="3326"/>
        <v>3941</v>
      </c>
      <c r="P681" s="4">
        <f t="shared" si="3327"/>
        <v>3916</v>
      </c>
      <c r="Q681" s="5">
        <f t="shared" si="3328"/>
        <v>3925</v>
      </c>
      <c r="R681" s="3">
        <f t="shared" si="3329"/>
        <v>7612</v>
      </c>
      <c r="S681" s="4">
        <f t="shared" si="3330"/>
        <v>7589</v>
      </c>
      <c r="T681" s="4">
        <f t="shared" si="3331"/>
        <v>7564</v>
      </c>
      <c r="U681" s="5">
        <f t="shared" si="3332"/>
        <v>7573</v>
      </c>
      <c r="V681" s="3">
        <f t="shared" si="3333"/>
        <v>10812</v>
      </c>
      <c r="W681" s="4">
        <f t="shared" si="3334"/>
        <v>10789</v>
      </c>
      <c r="X681" s="4">
        <f t="shared" si="3335"/>
        <v>10764</v>
      </c>
      <c r="Y681" s="5">
        <f t="shared" si="3336"/>
        <v>10773</v>
      </c>
      <c r="Z681" s="3">
        <f t="shared" si="3337"/>
        <v>14460</v>
      </c>
      <c r="AA681" s="4">
        <f t="shared" si="3338"/>
        <v>14437</v>
      </c>
      <c r="AB681" s="4">
        <f t="shared" si="3339"/>
        <v>14412</v>
      </c>
      <c r="AC681" s="5">
        <f t="shared" si="3340"/>
        <v>14421</v>
      </c>
      <c r="AE681" s="3">
        <f t="shared" ref="AE681:BF681" si="3366">AE565</f>
        <v>60</v>
      </c>
      <c r="AF681" s="4">
        <f t="shared" si="3366"/>
        <v>37</v>
      </c>
      <c r="AG681" s="4">
        <f t="shared" si="3366"/>
        <v>12</v>
      </c>
      <c r="AH681" s="5">
        <f t="shared" si="3366"/>
        <v>21</v>
      </c>
      <c r="AI681" s="3">
        <f t="shared" si="3366"/>
        <v>60</v>
      </c>
      <c r="AJ681" s="4">
        <f t="shared" si="3366"/>
        <v>37</v>
      </c>
      <c r="AK681" s="4">
        <f t="shared" si="3366"/>
        <v>12</v>
      </c>
      <c r="AL681" s="5">
        <f t="shared" si="3366"/>
        <v>21</v>
      </c>
      <c r="AM681" s="3">
        <f t="shared" si="3366"/>
        <v>60</v>
      </c>
      <c r="AN681" s="4">
        <f t="shared" si="3366"/>
        <v>37</v>
      </c>
      <c r="AO681" s="4">
        <f t="shared" si="3366"/>
        <v>12</v>
      </c>
      <c r="AP681" s="5">
        <f t="shared" si="3366"/>
        <v>21</v>
      </c>
      <c r="AQ681" s="3">
        <f t="shared" si="3366"/>
        <v>60</v>
      </c>
      <c r="AR681" s="4">
        <f t="shared" si="3366"/>
        <v>37</v>
      </c>
      <c r="AS681" s="4">
        <f t="shared" si="3366"/>
        <v>12</v>
      </c>
      <c r="AT681" s="5">
        <f t="shared" si="3366"/>
        <v>21</v>
      </c>
      <c r="AU681" s="3">
        <f t="shared" si="3366"/>
        <v>60</v>
      </c>
      <c r="AV681" s="4">
        <f t="shared" si="3366"/>
        <v>37</v>
      </c>
      <c r="AW681" s="4">
        <f t="shared" si="3366"/>
        <v>12</v>
      </c>
      <c r="AX681" s="5">
        <f t="shared" si="3366"/>
        <v>21</v>
      </c>
      <c r="AY681" s="3">
        <f t="shared" si="3366"/>
        <v>60</v>
      </c>
      <c r="AZ681" s="4">
        <f t="shared" si="3366"/>
        <v>37</v>
      </c>
      <c r="BA681" s="4">
        <f t="shared" si="3366"/>
        <v>12</v>
      </c>
      <c r="BB681" s="5">
        <f t="shared" si="3366"/>
        <v>21</v>
      </c>
      <c r="BC681" s="3">
        <f t="shared" si="3366"/>
        <v>60</v>
      </c>
      <c r="BD681" s="4">
        <f t="shared" si="3366"/>
        <v>37</v>
      </c>
      <c r="BE681" s="4">
        <f t="shared" si="3366"/>
        <v>12</v>
      </c>
      <c r="BF681" s="5">
        <f t="shared" si="3366"/>
        <v>21</v>
      </c>
      <c r="BH681" s="3">
        <f t="shared" ref="BH681:CI681" si="3367">BH652</f>
        <v>283</v>
      </c>
      <c r="BI681" s="4">
        <f t="shared" si="3367"/>
        <v>283</v>
      </c>
      <c r="BJ681" s="4">
        <f t="shared" si="3367"/>
        <v>283</v>
      </c>
      <c r="BK681" s="5">
        <f t="shared" si="3367"/>
        <v>283</v>
      </c>
      <c r="BL681" s="3">
        <f t="shared" si="3367"/>
        <v>340</v>
      </c>
      <c r="BM681" s="4">
        <f t="shared" si="3367"/>
        <v>340</v>
      </c>
      <c r="BN681" s="4">
        <f t="shared" si="3367"/>
        <v>340</v>
      </c>
      <c r="BO681" s="5">
        <f t="shared" si="3367"/>
        <v>340</v>
      </c>
      <c r="BP681" s="3">
        <f t="shared" si="3367"/>
        <v>5</v>
      </c>
      <c r="BQ681" s="4">
        <f t="shared" si="3367"/>
        <v>5</v>
      </c>
      <c r="BR681" s="4">
        <f t="shared" si="3367"/>
        <v>5</v>
      </c>
      <c r="BS681" s="5">
        <f t="shared" si="3367"/>
        <v>5</v>
      </c>
      <c r="BT681" s="3">
        <f t="shared" si="3367"/>
        <v>62</v>
      </c>
      <c r="BU681" s="4">
        <f t="shared" si="3367"/>
        <v>62</v>
      </c>
      <c r="BV681" s="4">
        <f t="shared" si="3367"/>
        <v>62</v>
      </c>
      <c r="BW681" s="5">
        <f t="shared" si="3367"/>
        <v>62</v>
      </c>
      <c r="BX681" s="3">
        <f t="shared" si="3367"/>
        <v>119</v>
      </c>
      <c r="BY681" s="4">
        <f t="shared" si="3367"/>
        <v>119</v>
      </c>
      <c r="BZ681" s="4">
        <f t="shared" si="3367"/>
        <v>119</v>
      </c>
      <c r="CA681" s="5">
        <f t="shared" si="3367"/>
        <v>119</v>
      </c>
      <c r="CB681" s="3">
        <f t="shared" si="3367"/>
        <v>169</v>
      </c>
      <c r="CC681" s="4">
        <f t="shared" si="3367"/>
        <v>169</v>
      </c>
      <c r="CD681" s="4">
        <f t="shared" si="3367"/>
        <v>169</v>
      </c>
      <c r="CE681" s="5">
        <f t="shared" si="3367"/>
        <v>169</v>
      </c>
      <c r="CF681" s="3">
        <f t="shared" si="3367"/>
        <v>226</v>
      </c>
      <c r="CG681" s="4">
        <f t="shared" si="3367"/>
        <v>226</v>
      </c>
      <c r="CH681" s="4">
        <f t="shared" si="3367"/>
        <v>226</v>
      </c>
      <c r="CI681" s="5">
        <f t="shared" si="3367"/>
        <v>226</v>
      </c>
    </row>
    <row r="682" spans="2:87" x14ac:dyDescent="0.15">
      <c r="B682" s="6">
        <f t="shared" si="3343"/>
        <v>18061</v>
      </c>
      <c r="C682" s="7">
        <f t="shared" si="3314"/>
        <v>18068</v>
      </c>
      <c r="D682" s="7">
        <f t="shared" si="3315"/>
        <v>18109</v>
      </c>
      <c r="E682" s="8">
        <f t="shared" si="3316"/>
        <v>18084</v>
      </c>
      <c r="F682" s="6">
        <f t="shared" si="3317"/>
        <v>21709</v>
      </c>
      <c r="G682" s="7">
        <f t="shared" si="3318"/>
        <v>21716</v>
      </c>
      <c r="H682" s="7">
        <f t="shared" si="3319"/>
        <v>21757</v>
      </c>
      <c r="I682" s="8">
        <f t="shared" si="3320"/>
        <v>21732</v>
      </c>
      <c r="J682" s="6">
        <f t="shared" si="3321"/>
        <v>269</v>
      </c>
      <c r="K682" s="7">
        <f t="shared" si="3322"/>
        <v>276</v>
      </c>
      <c r="L682" s="7">
        <f t="shared" si="3323"/>
        <v>317</v>
      </c>
      <c r="M682" s="8">
        <f t="shared" si="3324"/>
        <v>292</v>
      </c>
      <c r="N682" s="6">
        <f t="shared" si="3325"/>
        <v>3917</v>
      </c>
      <c r="O682" s="7">
        <f t="shared" si="3326"/>
        <v>3924</v>
      </c>
      <c r="P682" s="7">
        <f t="shared" si="3327"/>
        <v>3965</v>
      </c>
      <c r="Q682" s="8">
        <f t="shared" si="3328"/>
        <v>3940</v>
      </c>
      <c r="R682" s="6">
        <f t="shared" si="3329"/>
        <v>7565</v>
      </c>
      <c r="S682" s="7">
        <f t="shared" si="3330"/>
        <v>7572</v>
      </c>
      <c r="T682" s="7">
        <f t="shared" si="3331"/>
        <v>7613</v>
      </c>
      <c r="U682" s="8">
        <f t="shared" si="3332"/>
        <v>7588</v>
      </c>
      <c r="V682" s="6">
        <f t="shared" si="3333"/>
        <v>10765</v>
      </c>
      <c r="W682" s="7">
        <f t="shared" si="3334"/>
        <v>10772</v>
      </c>
      <c r="X682" s="7">
        <f t="shared" si="3335"/>
        <v>10813</v>
      </c>
      <c r="Y682" s="8">
        <f t="shared" si="3336"/>
        <v>10788</v>
      </c>
      <c r="Z682" s="6">
        <f t="shared" si="3337"/>
        <v>14413</v>
      </c>
      <c r="AA682" s="7">
        <f t="shared" si="3338"/>
        <v>14420</v>
      </c>
      <c r="AB682" s="7">
        <f t="shared" si="3339"/>
        <v>14461</v>
      </c>
      <c r="AC682" s="8">
        <f t="shared" si="3340"/>
        <v>14436</v>
      </c>
      <c r="AE682" s="6">
        <f t="shared" ref="AE682:BF682" si="3368">AE566</f>
        <v>13</v>
      </c>
      <c r="AF682" s="7">
        <f t="shared" si="3368"/>
        <v>20</v>
      </c>
      <c r="AG682" s="7">
        <f t="shared" si="3368"/>
        <v>61</v>
      </c>
      <c r="AH682" s="8">
        <f t="shared" si="3368"/>
        <v>36</v>
      </c>
      <c r="AI682" s="6">
        <f t="shared" si="3368"/>
        <v>13</v>
      </c>
      <c r="AJ682" s="7">
        <f t="shared" si="3368"/>
        <v>20</v>
      </c>
      <c r="AK682" s="7">
        <f t="shared" si="3368"/>
        <v>61</v>
      </c>
      <c r="AL682" s="8">
        <f t="shared" si="3368"/>
        <v>36</v>
      </c>
      <c r="AM682" s="6">
        <f t="shared" si="3368"/>
        <v>13</v>
      </c>
      <c r="AN682" s="7">
        <f t="shared" si="3368"/>
        <v>20</v>
      </c>
      <c r="AO682" s="7">
        <f t="shared" si="3368"/>
        <v>61</v>
      </c>
      <c r="AP682" s="8">
        <f t="shared" si="3368"/>
        <v>36</v>
      </c>
      <c r="AQ682" s="6">
        <f t="shared" si="3368"/>
        <v>13</v>
      </c>
      <c r="AR682" s="7">
        <f t="shared" si="3368"/>
        <v>20</v>
      </c>
      <c r="AS682" s="7">
        <f t="shared" si="3368"/>
        <v>61</v>
      </c>
      <c r="AT682" s="8">
        <f t="shared" si="3368"/>
        <v>36</v>
      </c>
      <c r="AU682" s="6">
        <f t="shared" si="3368"/>
        <v>13</v>
      </c>
      <c r="AV682" s="7">
        <f t="shared" si="3368"/>
        <v>20</v>
      </c>
      <c r="AW682" s="7">
        <f t="shared" si="3368"/>
        <v>61</v>
      </c>
      <c r="AX682" s="8">
        <f t="shared" si="3368"/>
        <v>36</v>
      </c>
      <c r="AY682" s="6">
        <f t="shared" si="3368"/>
        <v>13</v>
      </c>
      <c r="AZ682" s="7">
        <f t="shared" si="3368"/>
        <v>20</v>
      </c>
      <c r="BA682" s="7">
        <f t="shared" si="3368"/>
        <v>61</v>
      </c>
      <c r="BB682" s="8">
        <f t="shared" si="3368"/>
        <v>36</v>
      </c>
      <c r="BC682" s="6">
        <f t="shared" si="3368"/>
        <v>13</v>
      </c>
      <c r="BD682" s="7">
        <f t="shared" si="3368"/>
        <v>20</v>
      </c>
      <c r="BE682" s="7">
        <f t="shared" si="3368"/>
        <v>61</v>
      </c>
      <c r="BF682" s="8">
        <f t="shared" si="3368"/>
        <v>36</v>
      </c>
      <c r="BH682" s="6">
        <f t="shared" ref="BH682:CI682" si="3369">BH653</f>
        <v>283</v>
      </c>
      <c r="BI682" s="7">
        <f t="shared" si="3369"/>
        <v>283</v>
      </c>
      <c r="BJ682" s="7">
        <f t="shared" si="3369"/>
        <v>283</v>
      </c>
      <c r="BK682" s="8">
        <f t="shared" si="3369"/>
        <v>283</v>
      </c>
      <c r="BL682" s="6">
        <f t="shared" si="3369"/>
        <v>340</v>
      </c>
      <c r="BM682" s="7">
        <f t="shared" si="3369"/>
        <v>340</v>
      </c>
      <c r="BN682" s="7">
        <f t="shared" si="3369"/>
        <v>340</v>
      </c>
      <c r="BO682" s="8">
        <f t="shared" si="3369"/>
        <v>340</v>
      </c>
      <c r="BP682" s="6">
        <f t="shared" si="3369"/>
        <v>5</v>
      </c>
      <c r="BQ682" s="7">
        <f t="shared" si="3369"/>
        <v>5</v>
      </c>
      <c r="BR682" s="7">
        <f t="shared" si="3369"/>
        <v>5</v>
      </c>
      <c r="BS682" s="8">
        <f t="shared" si="3369"/>
        <v>5</v>
      </c>
      <c r="BT682" s="6">
        <f t="shared" si="3369"/>
        <v>62</v>
      </c>
      <c r="BU682" s="7">
        <f t="shared" si="3369"/>
        <v>62</v>
      </c>
      <c r="BV682" s="7">
        <f t="shared" si="3369"/>
        <v>62</v>
      </c>
      <c r="BW682" s="8">
        <f t="shared" si="3369"/>
        <v>62</v>
      </c>
      <c r="BX682" s="6">
        <f t="shared" si="3369"/>
        <v>119</v>
      </c>
      <c r="BY682" s="7">
        <f t="shared" si="3369"/>
        <v>119</v>
      </c>
      <c r="BZ682" s="7">
        <f t="shared" si="3369"/>
        <v>119</v>
      </c>
      <c r="CA682" s="8">
        <f t="shared" si="3369"/>
        <v>119</v>
      </c>
      <c r="CB682" s="6">
        <f t="shared" si="3369"/>
        <v>169</v>
      </c>
      <c r="CC682" s="7">
        <f t="shared" si="3369"/>
        <v>169</v>
      </c>
      <c r="CD682" s="7">
        <f t="shared" si="3369"/>
        <v>169</v>
      </c>
      <c r="CE682" s="8">
        <f t="shared" si="3369"/>
        <v>169</v>
      </c>
      <c r="CF682" s="6">
        <f t="shared" si="3369"/>
        <v>226</v>
      </c>
      <c r="CG682" s="7">
        <f t="shared" si="3369"/>
        <v>226</v>
      </c>
      <c r="CH682" s="7">
        <f t="shared" si="3369"/>
        <v>226</v>
      </c>
      <c r="CI682" s="8">
        <f t="shared" si="3369"/>
        <v>226</v>
      </c>
    </row>
    <row r="683" spans="2:87" x14ac:dyDescent="0.15">
      <c r="B683" s="6">
        <f t="shared" si="3343"/>
        <v>18098</v>
      </c>
      <c r="C683" s="7">
        <f t="shared" si="3314"/>
        <v>18095</v>
      </c>
      <c r="D683" s="7">
        <f t="shared" si="3315"/>
        <v>18050</v>
      </c>
      <c r="E683" s="8">
        <f t="shared" si="3316"/>
        <v>18079</v>
      </c>
      <c r="F683" s="6">
        <f t="shared" si="3317"/>
        <v>21746</v>
      </c>
      <c r="G683" s="7">
        <f t="shared" si="3318"/>
        <v>21743</v>
      </c>
      <c r="H683" s="7">
        <f t="shared" si="3319"/>
        <v>21698</v>
      </c>
      <c r="I683" s="8">
        <f t="shared" si="3320"/>
        <v>21727</v>
      </c>
      <c r="J683" s="6">
        <f t="shared" si="3321"/>
        <v>306</v>
      </c>
      <c r="K683" s="7">
        <f t="shared" si="3322"/>
        <v>303</v>
      </c>
      <c r="L683" s="7">
        <f t="shared" si="3323"/>
        <v>258</v>
      </c>
      <c r="M683" s="8">
        <f t="shared" si="3324"/>
        <v>287</v>
      </c>
      <c r="N683" s="6">
        <f t="shared" si="3325"/>
        <v>3954</v>
      </c>
      <c r="O683" s="7">
        <f t="shared" si="3326"/>
        <v>3951</v>
      </c>
      <c r="P683" s="7">
        <f t="shared" si="3327"/>
        <v>3906</v>
      </c>
      <c r="Q683" s="8">
        <f t="shared" si="3328"/>
        <v>3935</v>
      </c>
      <c r="R683" s="6">
        <f t="shared" si="3329"/>
        <v>7602</v>
      </c>
      <c r="S683" s="7">
        <f t="shared" si="3330"/>
        <v>7599</v>
      </c>
      <c r="T683" s="7">
        <f t="shared" si="3331"/>
        <v>7554</v>
      </c>
      <c r="U683" s="8">
        <f t="shared" si="3332"/>
        <v>7583</v>
      </c>
      <c r="V683" s="6">
        <f t="shared" si="3333"/>
        <v>10802</v>
      </c>
      <c r="W683" s="7">
        <f t="shared" si="3334"/>
        <v>10799</v>
      </c>
      <c r="X683" s="7">
        <f t="shared" si="3335"/>
        <v>10754</v>
      </c>
      <c r="Y683" s="8">
        <f t="shared" si="3336"/>
        <v>10783</v>
      </c>
      <c r="Z683" s="6">
        <f t="shared" si="3337"/>
        <v>14450</v>
      </c>
      <c r="AA683" s="7">
        <f t="shared" si="3338"/>
        <v>14447</v>
      </c>
      <c r="AB683" s="7">
        <f t="shared" si="3339"/>
        <v>14402</v>
      </c>
      <c r="AC683" s="8">
        <f t="shared" si="3340"/>
        <v>14431</v>
      </c>
      <c r="AE683" s="6">
        <f t="shared" ref="AE683:BF683" si="3370">AE567</f>
        <v>50</v>
      </c>
      <c r="AF683" s="7">
        <f t="shared" si="3370"/>
        <v>47</v>
      </c>
      <c r="AG683" s="7">
        <f t="shared" si="3370"/>
        <v>2</v>
      </c>
      <c r="AH683" s="8">
        <f t="shared" si="3370"/>
        <v>31</v>
      </c>
      <c r="AI683" s="6">
        <f t="shared" si="3370"/>
        <v>50</v>
      </c>
      <c r="AJ683" s="7">
        <f t="shared" si="3370"/>
        <v>47</v>
      </c>
      <c r="AK683" s="7">
        <f t="shared" si="3370"/>
        <v>2</v>
      </c>
      <c r="AL683" s="8">
        <f t="shared" si="3370"/>
        <v>31</v>
      </c>
      <c r="AM683" s="6">
        <f t="shared" si="3370"/>
        <v>50</v>
      </c>
      <c r="AN683" s="7">
        <f t="shared" si="3370"/>
        <v>47</v>
      </c>
      <c r="AO683" s="7">
        <f t="shared" si="3370"/>
        <v>2</v>
      </c>
      <c r="AP683" s="8">
        <f t="shared" si="3370"/>
        <v>31</v>
      </c>
      <c r="AQ683" s="6">
        <f t="shared" si="3370"/>
        <v>50</v>
      </c>
      <c r="AR683" s="7">
        <f t="shared" si="3370"/>
        <v>47</v>
      </c>
      <c r="AS683" s="7">
        <f t="shared" si="3370"/>
        <v>2</v>
      </c>
      <c r="AT683" s="8">
        <f t="shared" si="3370"/>
        <v>31</v>
      </c>
      <c r="AU683" s="6">
        <f t="shared" si="3370"/>
        <v>50</v>
      </c>
      <c r="AV683" s="7">
        <f t="shared" si="3370"/>
        <v>47</v>
      </c>
      <c r="AW683" s="7">
        <f t="shared" si="3370"/>
        <v>2</v>
      </c>
      <c r="AX683" s="8">
        <f t="shared" si="3370"/>
        <v>31</v>
      </c>
      <c r="AY683" s="6">
        <f t="shared" si="3370"/>
        <v>50</v>
      </c>
      <c r="AZ683" s="7">
        <f t="shared" si="3370"/>
        <v>47</v>
      </c>
      <c r="BA683" s="7">
        <f t="shared" si="3370"/>
        <v>2</v>
      </c>
      <c r="BB683" s="8">
        <f t="shared" si="3370"/>
        <v>31</v>
      </c>
      <c r="BC683" s="6">
        <f t="shared" si="3370"/>
        <v>50</v>
      </c>
      <c r="BD683" s="7">
        <f t="shared" si="3370"/>
        <v>47</v>
      </c>
      <c r="BE683" s="7">
        <f t="shared" si="3370"/>
        <v>2</v>
      </c>
      <c r="BF683" s="8">
        <f t="shared" si="3370"/>
        <v>31</v>
      </c>
      <c r="BH683" s="6">
        <f t="shared" ref="BH683:CI683" si="3371">BH654</f>
        <v>283</v>
      </c>
      <c r="BI683" s="7">
        <f t="shared" si="3371"/>
        <v>283</v>
      </c>
      <c r="BJ683" s="7">
        <f t="shared" si="3371"/>
        <v>283</v>
      </c>
      <c r="BK683" s="8">
        <f t="shared" si="3371"/>
        <v>283</v>
      </c>
      <c r="BL683" s="6">
        <f t="shared" si="3371"/>
        <v>340</v>
      </c>
      <c r="BM683" s="7">
        <f t="shared" si="3371"/>
        <v>340</v>
      </c>
      <c r="BN683" s="7">
        <f t="shared" si="3371"/>
        <v>340</v>
      </c>
      <c r="BO683" s="8">
        <f t="shared" si="3371"/>
        <v>340</v>
      </c>
      <c r="BP683" s="6">
        <f t="shared" si="3371"/>
        <v>5</v>
      </c>
      <c r="BQ683" s="7">
        <f t="shared" si="3371"/>
        <v>5</v>
      </c>
      <c r="BR683" s="7">
        <f t="shared" si="3371"/>
        <v>5</v>
      </c>
      <c r="BS683" s="8">
        <f t="shared" si="3371"/>
        <v>5</v>
      </c>
      <c r="BT683" s="6">
        <f t="shared" si="3371"/>
        <v>62</v>
      </c>
      <c r="BU683" s="7">
        <f t="shared" si="3371"/>
        <v>62</v>
      </c>
      <c r="BV683" s="7">
        <f t="shared" si="3371"/>
        <v>62</v>
      </c>
      <c r="BW683" s="8">
        <f t="shared" si="3371"/>
        <v>62</v>
      </c>
      <c r="BX683" s="6">
        <f t="shared" si="3371"/>
        <v>119</v>
      </c>
      <c r="BY683" s="7">
        <f t="shared" si="3371"/>
        <v>119</v>
      </c>
      <c r="BZ683" s="7">
        <f t="shared" si="3371"/>
        <v>119</v>
      </c>
      <c r="CA683" s="8">
        <f t="shared" si="3371"/>
        <v>119</v>
      </c>
      <c r="CB683" s="6">
        <f t="shared" si="3371"/>
        <v>169</v>
      </c>
      <c r="CC683" s="7">
        <f t="shared" si="3371"/>
        <v>169</v>
      </c>
      <c r="CD683" s="7">
        <f t="shared" si="3371"/>
        <v>169</v>
      </c>
      <c r="CE683" s="8">
        <f t="shared" si="3371"/>
        <v>169</v>
      </c>
      <c r="CF683" s="6">
        <f t="shared" si="3371"/>
        <v>226</v>
      </c>
      <c r="CG683" s="7">
        <f t="shared" si="3371"/>
        <v>226</v>
      </c>
      <c r="CH683" s="7">
        <f t="shared" si="3371"/>
        <v>226</v>
      </c>
      <c r="CI683" s="8">
        <f t="shared" si="3371"/>
        <v>226</v>
      </c>
    </row>
    <row r="684" spans="2:87" ht="7.2" thickBot="1" x14ac:dyDescent="0.2">
      <c r="B684" s="9">
        <f t="shared" si="3343"/>
        <v>18055</v>
      </c>
      <c r="C684" s="10">
        <f t="shared" si="3314"/>
        <v>18074</v>
      </c>
      <c r="D684" s="10">
        <f t="shared" si="3315"/>
        <v>18103</v>
      </c>
      <c r="E684" s="11">
        <f t="shared" si="3316"/>
        <v>18090</v>
      </c>
      <c r="F684" s="9">
        <f t="shared" si="3317"/>
        <v>21703</v>
      </c>
      <c r="G684" s="10">
        <f t="shared" si="3318"/>
        <v>21722</v>
      </c>
      <c r="H684" s="10">
        <f t="shared" si="3319"/>
        <v>21751</v>
      </c>
      <c r="I684" s="11">
        <f t="shared" si="3320"/>
        <v>21738</v>
      </c>
      <c r="J684" s="9">
        <f t="shared" si="3321"/>
        <v>263</v>
      </c>
      <c r="K684" s="10">
        <f t="shared" si="3322"/>
        <v>282</v>
      </c>
      <c r="L684" s="10">
        <f t="shared" si="3323"/>
        <v>311</v>
      </c>
      <c r="M684" s="11">
        <f t="shared" si="3324"/>
        <v>298</v>
      </c>
      <c r="N684" s="9">
        <f t="shared" si="3325"/>
        <v>3911</v>
      </c>
      <c r="O684" s="10">
        <f t="shared" si="3326"/>
        <v>3930</v>
      </c>
      <c r="P684" s="10">
        <f t="shared" si="3327"/>
        <v>3959</v>
      </c>
      <c r="Q684" s="11">
        <f t="shared" si="3328"/>
        <v>3946</v>
      </c>
      <c r="R684" s="9">
        <f t="shared" si="3329"/>
        <v>7559</v>
      </c>
      <c r="S684" s="10">
        <f t="shared" si="3330"/>
        <v>7578</v>
      </c>
      <c r="T684" s="10">
        <f t="shared" si="3331"/>
        <v>7607</v>
      </c>
      <c r="U684" s="11">
        <f t="shared" si="3332"/>
        <v>7594</v>
      </c>
      <c r="V684" s="9">
        <f t="shared" si="3333"/>
        <v>10759</v>
      </c>
      <c r="W684" s="10">
        <f t="shared" si="3334"/>
        <v>10778</v>
      </c>
      <c r="X684" s="10">
        <f t="shared" si="3335"/>
        <v>10807</v>
      </c>
      <c r="Y684" s="11">
        <f t="shared" si="3336"/>
        <v>10794</v>
      </c>
      <c r="Z684" s="9">
        <f t="shared" si="3337"/>
        <v>14407</v>
      </c>
      <c r="AA684" s="10">
        <f t="shared" si="3338"/>
        <v>14426</v>
      </c>
      <c r="AB684" s="10">
        <f t="shared" si="3339"/>
        <v>14455</v>
      </c>
      <c r="AC684" s="11">
        <f t="shared" si="3340"/>
        <v>14442</v>
      </c>
      <c r="AE684" s="9">
        <f t="shared" ref="AE684:BF684" si="3372">AE568</f>
        <v>7</v>
      </c>
      <c r="AF684" s="10">
        <f t="shared" si="3372"/>
        <v>26</v>
      </c>
      <c r="AG684" s="10">
        <f t="shared" si="3372"/>
        <v>55</v>
      </c>
      <c r="AH684" s="11">
        <f t="shared" si="3372"/>
        <v>42</v>
      </c>
      <c r="AI684" s="9">
        <f t="shared" si="3372"/>
        <v>7</v>
      </c>
      <c r="AJ684" s="10">
        <f t="shared" si="3372"/>
        <v>26</v>
      </c>
      <c r="AK684" s="10">
        <f t="shared" si="3372"/>
        <v>55</v>
      </c>
      <c r="AL684" s="11">
        <f t="shared" si="3372"/>
        <v>42</v>
      </c>
      <c r="AM684" s="9">
        <f t="shared" si="3372"/>
        <v>7</v>
      </c>
      <c r="AN684" s="10">
        <f t="shared" si="3372"/>
        <v>26</v>
      </c>
      <c r="AO684" s="10">
        <f t="shared" si="3372"/>
        <v>55</v>
      </c>
      <c r="AP684" s="11">
        <f t="shared" si="3372"/>
        <v>42</v>
      </c>
      <c r="AQ684" s="9">
        <f t="shared" si="3372"/>
        <v>7</v>
      </c>
      <c r="AR684" s="10">
        <f t="shared" si="3372"/>
        <v>26</v>
      </c>
      <c r="AS684" s="10">
        <f t="shared" si="3372"/>
        <v>55</v>
      </c>
      <c r="AT684" s="11">
        <f t="shared" si="3372"/>
        <v>42</v>
      </c>
      <c r="AU684" s="9">
        <f t="shared" si="3372"/>
        <v>7</v>
      </c>
      <c r="AV684" s="10">
        <f t="shared" si="3372"/>
        <v>26</v>
      </c>
      <c r="AW684" s="10">
        <f t="shared" si="3372"/>
        <v>55</v>
      </c>
      <c r="AX684" s="11">
        <f t="shared" si="3372"/>
        <v>42</v>
      </c>
      <c r="AY684" s="9">
        <f t="shared" si="3372"/>
        <v>7</v>
      </c>
      <c r="AZ684" s="10">
        <f t="shared" si="3372"/>
        <v>26</v>
      </c>
      <c r="BA684" s="10">
        <f t="shared" si="3372"/>
        <v>55</v>
      </c>
      <c r="BB684" s="11">
        <f t="shared" si="3372"/>
        <v>42</v>
      </c>
      <c r="BC684" s="9">
        <f t="shared" si="3372"/>
        <v>7</v>
      </c>
      <c r="BD684" s="10">
        <f t="shared" si="3372"/>
        <v>26</v>
      </c>
      <c r="BE684" s="10">
        <f t="shared" si="3372"/>
        <v>55</v>
      </c>
      <c r="BF684" s="11">
        <f t="shared" si="3372"/>
        <v>42</v>
      </c>
      <c r="BH684" s="9">
        <f t="shared" ref="BH684:CI684" si="3373">BH655</f>
        <v>283</v>
      </c>
      <c r="BI684" s="10">
        <f t="shared" si="3373"/>
        <v>283</v>
      </c>
      <c r="BJ684" s="10">
        <f t="shared" si="3373"/>
        <v>283</v>
      </c>
      <c r="BK684" s="11">
        <f t="shared" si="3373"/>
        <v>283</v>
      </c>
      <c r="BL684" s="9">
        <f t="shared" si="3373"/>
        <v>340</v>
      </c>
      <c r="BM684" s="10">
        <f t="shared" si="3373"/>
        <v>340</v>
      </c>
      <c r="BN684" s="10">
        <f t="shared" si="3373"/>
        <v>340</v>
      </c>
      <c r="BO684" s="11">
        <f t="shared" si="3373"/>
        <v>340</v>
      </c>
      <c r="BP684" s="9">
        <f t="shared" si="3373"/>
        <v>5</v>
      </c>
      <c r="BQ684" s="10">
        <f t="shared" si="3373"/>
        <v>5</v>
      </c>
      <c r="BR684" s="10">
        <f t="shared" si="3373"/>
        <v>5</v>
      </c>
      <c r="BS684" s="11">
        <f t="shared" si="3373"/>
        <v>5</v>
      </c>
      <c r="BT684" s="9">
        <f t="shared" si="3373"/>
        <v>62</v>
      </c>
      <c r="BU684" s="10">
        <f t="shared" si="3373"/>
        <v>62</v>
      </c>
      <c r="BV684" s="10">
        <f t="shared" si="3373"/>
        <v>62</v>
      </c>
      <c r="BW684" s="11">
        <f t="shared" si="3373"/>
        <v>62</v>
      </c>
      <c r="BX684" s="9">
        <f t="shared" si="3373"/>
        <v>119</v>
      </c>
      <c r="BY684" s="10">
        <f t="shared" si="3373"/>
        <v>119</v>
      </c>
      <c r="BZ684" s="10">
        <f t="shared" si="3373"/>
        <v>119</v>
      </c>
      <c r="CA684" s="11">
        <f t="shared" si="3373"/>
        <v>119</v>
      </c>
      <c r="CB684" s="9">
        <f t="shared" si="3373"/>
        <v>169</v>
      </c>
      <c r="CC684" s="10">
        <f t="shared" si="3373"/>
        <v>169</v>
      </c>
      <c r="CD684" s="10">
        <f t="shared" si="3373"/>
        <v>169</v>
      </c>
      <c r="CE684" s="11">
        <f t="shared" si="3373"/>
        <v>169</v>
      </c>
      <c r="CF684" s="9">
        <f t="shared" si="3373"/>
        <v>226</v>
      </c>
      <c r="CG684" s="10">
        <f t="shared" si="3373"/>
        <v>226</v>
      </c>
      <c r="CH684" s="10">
        <f t="shared" si="3373"/>
        <v>226</v>
      </c>
      <c r="CI684" s="11">
        <f t="shared" si="3373"/>
        <v>226</v>
      </c>
    </row>
    <row r="685" spans="2:87" x14ac:dyDescent="0.15">
      <c r="B685" s="3">
        <f t="shared" si="3343"/>
        <v>20860</v>
      </c>
      <c r="C685" s="4">
        <f t="shared" si="3314"/>
        <v>20837</v>
      </c>
      <c r="D685" s="4">
        <f t="shared" si="3315"/>
        <v>20812</v>
      </c>
      <c r="E685" s="5">
        <f t="shared" si="3316"/>
        <v>20821</v>
      </c>
      <c r="F685" s="3">
        <f t="shared" si="3317"/>
        <v>2556</v>
      </c>
      <c r="G685" s="4">
        <f t="shared" si="3318"/>
        <v>2533</v>
      </c>
      <c r="H685" s="4">
        <f t="shared" si="3319"/>
        <v>2508</v>
      </c>
      <c r="I685" s="5">
        <f t="shared" si="3320"/>
        <v>2517</v>
      </c>
      <c r="J685" s="3">
        <f t="shared" si="3321"/>
        <v>6204</v>
      </c>
      <c r="K685" s="4">
        <f t="shared" si="3322"/>
        <v>6181</v>
      </c>
      <c r="L685" s="4">
        <f t="shared" si="3323"/>
        <v>6156</v>
      </c>
      <c r="M685" s="5">
        <f t="shared" si="3324"/>
        <v>6165</v>
      </c>
      <c r="N685" s="3">
        <f t="shared" si="3325"/>
        <v>6716</v>
      </c>
      <c r="O685" s="4">
        <f t="shared" si="3326"/>
        <v>6693</v>
      </c>
      <c r="P685" s="4">
        <f t="shared" si="3327"/>
        <v>6668</v>
      </c>
      <c r="Q685" s="5">
        <f t="shared" si="3328"/>
        <v>6677</v>
      </c>
      <c r="R685" s="3">
        <f t="shared" si="3329"/>
        <v>9916</v>
      </c>
      <c r="S685" s="4">
        <f t="shared" si="3330"/>
        <v>9893</v>
      </c>
      <c r="T685" s="4">
        <f t="shared" si="3331"/>
        <v>9868</v>
      </c>
      <c r="U685" s="5">
        <f t="shared" si="3332"/>
        <v>9877</v>
      </c>
      <c r="V685" s="3">
        <f t="shared" si="3333"/>
        <v>13564</v>
      </c>
      <c r="W685" s="4">
        <f t="shared" si="3334"/>
        <v>13541</v>
      </c>
      <c r="X685" s="4">
        <f t="shared" si="3335"/>
        <v>13516</v>
      </c>
      <c r="Y685" s="5">
        <f t="shared" si="3336"/>
        <v>13525</v>
      </c>
      <c r="Z685" s="3">
        <f t="shared" si="3337"/>
        <v>17212</v>
      </c>
      <c r="AA685" s="4">
        <f t="shared" si="3338"/>
        <v>17189</v>
      </c>
      <c r="AB685" s="4">
        <f t="shared" si="3339"/>
        <v>17164</v>
      </c>
      <c r="AC685" s="5">
        <f t="shared" si="3340"/>
        <v>17173</v>
      </c>
      <c r="AE685" s="3">
        <f t="shared" ref="AE685:BF685" si="3374">AE569</f>
        <v>60</v>
      </c>
      <c r="AF685" s="4">
        <f t="shared" si="3374"/>
        <v>37</v>
      </c>
      <c r="AG685" s="4">
        <f t="shared" si="3374"/>
        <v>12</v>
      </c>
      <c r="AH685" s="5">
        <f t="shared" si="3374"/>
        <v>21</v>
      </c>
      <c r="AI685" s="3">
        <f t="shared" si="3374"/>
        <v>60</v>
      </c>
      <c r="AJ685" s="4">
        <f t="shared" si="3374"/>
        <v>37</v>
      </c>
      <c r="AK685" s="4">
        <f t="shared" si="3374"/>
        <v>12</v>
      </c>
      <c r="AL685" s="5">
        <f t="shared" si="3374"/>
        <v>21</v>
      </c>
      <c r="AM685" s="3">
        <f t="shared" si="3374"/>
        <v>60</v>
      </c>
      <c r="AN685" s="4">
        <f t="shared" si="3374"/>
        <v>37</v>
      </c>
      <c r="AO685" s="4">
        <f t="shared" si="3374"/>
        <v>12</v>
      </c>
      <c r="AP685" s="5">
        <f t="shared" si="3374"/>
        <v>21</v>
      </c>
      <c r="AQ685" s="3">
        <f t="shared" si="3374"/>
        <v>60</v>
      </c>
      <c r="AR685" s="4">
        <f t="shared" si="3374"/>
        <v>37</v>
      </c>
      <c r="AS685" s="4">
        <f t="shared" si="3374"/>
        <v>12</v>
      </c>
      <c r="AT685" s="5">
        <f t="shared" si="3374"/>
        <v>21</v>
      </c>
      <c r="AU685" s="3">
        <f t="shared" si="3374"/>
        <v>60</v>
      </c>
      <c r="AV685" s="4">
        <f t="shared" si="3374"/>
        <v>37</v>
      </c>
      <c r="AW685" s="4">
        <f t="shared" si="3374"/>
        <v>12</v>
      </c>
      <c r="AX685" s="5">
        <f t="shared" si="3374"/>
        <v>21</v>
      </c>
      <c r="AY685" s="3">
        <f t="shared" si="3374"/>
        <v>60</v>
      </c>
      <c r="AZ685" s="4">
        <f t="shared" si="3374"/>
        <v>37</v>
      </c>
      <c r="BA685" s="4">
        <f t="shared" si="3374"/>
        <v>12</v>
      </c>
      <c r="BB685" s="5">
        <f t="shared" si="3374"/>
        <v>21</v>
      </c>
      <c r="BC685" s="3">
        <f t="shared" si="3374"/>
        <v>60</v>
      </c>
      <c r="BD685" s="4">
        <f t="shared" si="3374"/>
        <v>37</v>
      </c>
      <c r="BE685" s="4">
        <f t="shared" si="3374"/>
        <v>12</v>
      </c>
      <c r="BF685" s="5">
        <f t="shared" si="3374"/>
        <v>21</v>
      </c>
      <c r="BH685" s="3">
        <f t="shared" ref="BH685:CI685" si="3375">BH656</f>
        <v>326</v>
      </c>
      <c r="BI685" s="4">
        <f t="shared" si="3375"/>
        <v>326</v>
      </c>
      <c r="BJ685" s="4">
        <f t="shared" si="3375"/>
        <v>326</v>
      </c>
      <c r="BK685" s="5">
        <f t="shared" si="3375"/>
        <v>326</v>
      </c>
      <c r="BL685" s="3">
        <f t="shared" si="3375"/>
        <v>40</v>
      </c>
      <c r="BM685" s="4">
        <f t="shared" si="3375"/>
        <v>40</v>
      </c>
      <c r="BN685" s="4">
        <f t="shared" si="3375"/>
        <v>40</v>
      </c>
      <c r="BO685" s="5">
        <f t="shared" si="3375"/>
        <v>40</v>
      </c>
      <c r="BP685" s="3">
        <f t="shared" si="3375"/>
        <v>97</v>
      </c>
      <c r="BQ685" s="4">
        <f t="shared" si="3375"/>
        <v>97</v>
      </c>
      <c r="BR685" s="4">
        <f t="shared" si="3375"/>
        <v>97</v>
      </c>
      <c r="BS685" s="5">
        <f t="shared" si="3375"/>
        <v>97</v>
      </c>
      <c r="BT685" s="3">
        <f t="shared" si="3375"/>
        <v>105</v>
      </c>
      <c r="BU685" s="4">
        <f t="shared" si="3375"/>
        <v>105</v>
      </c>
      <c r="BV685" s="4">
        <f t="shared" si="3375"/>
        <v>105</v>
      </c>
      <c r="BW685" s="5">
        <f t="shared" si="3375"/>
        <v>105</v>
      </c>
      <c r="BX685" s="3">
        <f t="shared" si="3375"/>
        <v>155</v>
      </c>
      <c r="BY685" s="4">
        <f t="shared" si="3375"/>
        <v>155</v>
      </c>
      <c r="BZ685" s="4">
        <f t="shared" si="3375"/>
        <v>155</v>
      </c>
      <c r="CA685" s="5">
        <f t="shared" si="3375"/>
        <v>155</v>
      </c>
      <c r="CB685" s="3">
        <f t="shared" si="3375"/>
        <v>212</v>
      </c>
      <c r="CC685" s="4">
        <f t="shared" si="3375"/>
        <v>212</v>
      </c>
      <c r="CD685" s="4">
        <f t="shared" si="3375"/>
        <v>212</v>
      </c>
      <c r="CE685" s="5">
        <f t="shared" si="3375"/>
        <v>212</v>
      </c>
      <c r="CF685" s="3">
        <f t="shared" si="3375"/>
        <v>269</v>
      </c>
      <c r="CG685" s="4">
        <f t="shared" si="3375"/>
        <v>269</v>
      </c>
      <c r="CH685" s="4">
        <f t="shared" si="3375"/>
        <v>269</v>
      </c>
      <c r="CI685" s="5">
        <f t="shared" si="3375"/>
        <v>269</v>
      </c>
    </row>
    <row r="686" spans="2:87" x14ac:dyDescent="0.15">
      <c r="B686" s="6">
        <f t="shared" si="3343"/>
        <v>20813</v>
      </c>
      <c r="C686" s="7">
        <f t="shared" si="3314"/>
        <v>20820</v>
      </c>
      <c r="D686" s="7">
        <f t="shared" si="3315"/>
        <v>20861</v>
      </c>
      <c r="E686" s="8">
        <f t="shared" si="3316"/>
        <v>20836</v>
      </c>
      <c r="F686" s="6">
        <f t="shared" si="3317"/>
        <v>2509</v>
      </c>
      <c r="G686" s="7">
        <f t="shared" si="3318"/>
        <v>2516</v>
      </c>
      <c r="H686" s="7">
        <f t="shared" si="3319"/>
        <v>2557</v>
      </c>
      <c r="I686" s="8">
        <f t="shared" si="3320"/>
        <v>2532</v>
      </c>
      <c r="J686" s="6">
        <f t="shared" si="3321"/>
        <v>6157</v>
      </c>
      <c r="K686" s="7">
        <f t="shared" si="3322"/>
        <v>6164</v>
      </c>
      <c r="L686" s="7">
        <f t="shared" si="3323"/>
        <v>6205</v>
      </c>
      <c r="M686" s="8">
        <f t="shared" si="3324"/>
        <v>6180</v>
      </c>
      <c r="N686" s="6">
        <f t="shared" si="3325"/>
        <v>6669</v>
      </c>
      <c r="O686" s="7">
        <f t="shared" si="3326"/>
        <v>6676</v>
      </c>
      <c r="P686" s="7">
        <f t="shared" si="3327"/>
        <v>6717</v>
      </c>
      <c r="Q686" s="8">
        <f t="shared" si="3328"/>
        <v>6692</v>
      </c>
      <c r="R686" s="6">
        <f t="shared" si="3329"/>
        <v>9869</v>
      </c>
      <c r="S686" s="7">
        <f t="shared" si="3330"/>
        <v>9876</v>
      </c>
      <c r="T686" s="7">
        <f t="shared" si="3331"/>
        <v>9917</v>
      </c>
      <c r="U686" s="8">
        <f t="shared" si="3332"/>
        <v>9892</v>
      </c>
      <c r="V686" s="6">
        <f t="shared" si="3333"/>
        <v>13517</v>
      </c>
      <c r="W686" s="7">
        <f t="shared" si="3334"/>
        <v>13524</v>
      </c>
      <c r="X686" s="7">
        <f t="shared" si="3335"/>
        <v>13565</v>
      </c>
      <c r="Y686" s="8">
        <f t="shared" si="3336"/>
        <v>13540</v>
      </c>
      <c r="Z686" s="6">
        <f t="shared" si="3337"/>
        <v>17165</v>
      </c>
      <c r="AA686" s="7">
        <f t="shared" si="3338"/>
        <v>17172</v>
      </c>
      <c r="AB686" s="7">
        <f t="shared" si="3339"/>
        <v>17213</v>
      </c>
      <c r="AC686" s="8">
        <f t="shared" si="3340"/>
        <v>17188</v>
      </c>
      <c r="AE686" s="6">
        <f t="shared" ref="AE686:BF686" si="3376">AE570</f>
        <v>13</v>
      </c>
      <c r="AF686" s="7">
        <f t="shared" si="3376"/>
        <v>20</v>
      </c>
      <c r="AG686" s="7">
        <f t="shared" si="3376"/>
        <v>61</v>
      </c>
      <c r="AH686" s="8">
        <f t="shared" si="3376"/>
        <v>36</v>
      </c>
      <c r="AI686" s="6">
        <f t="shared" si="3376"/>
        <v>13</v>
      </c>
      <c r="AJ686" s="7">
        <f t="shared" si="3376"/>
        <v>20</v>
      </c>
      <c r="AK686" s="7">
        <f t="shared" si="3376"/>
        <v>61</v>
      </c>
      <c r="AL686" s="8">
        <f t="shared" si="3376"/>
        <v>36</v>
      </c>
      <c r="AM686" s="6">
        <f t="shared" si="3376"/>
        <v>13</v>
      </c>
      <c r="AN686" s="7">
        <f t="shared" si="3376"/>
        <v>20</v>
      </c>
      <c r="AO686" s="7">
        <f t="shared" si="3376"/>
        <v>61</v>
      </c>
      <c r="AP686" s="8">
        <f t="shared" si="3376"/>
        <v>36</v>
      </c>
      <c r="AQ686" s="6">
        <f t="shared" si="3376"/>
        <v>13</v>
      </c>
      <c r="AR686" s="7">
        <f t="shared" si="3376"/>
        <v>20</v>
      </c>
      <c r="AS686" s="7">
        <f t="shared" si="3376"/>
        <v>61</v>
      </c>
      <c r="AT686" s="8">
        <f t="shared" si="3376"/>
        <v>36</v>
      </c>
      <c r="AU686" s="6">
        <f t="shared" si="3376"/>
        <v>13</v>
      </c>
      <c r="AV686" s="7">
        <f t="shared" si="3376"/>
        <v>20</v>
      </c>
      <c r="AW686" s="7">
        <f t="shared" si="3376"/>
        <v>61</v>
      </c>
      <c r="AX686" s="8">
        <f t="shared" si="3376"/>
        <v>36</v>
      </c>
      <c r="AY686" s="6">
        <f t="shared" si="3376"/>
        <v>13</v>
      </c>
      <c r="AZ686" s="7">
        <f t="shared" si="3376"/>
        <v>20</v>
      </c>
      <c r="BA686" s="7">
        <f t="shared" si="3376"/>
        <v>61</v>
      </c>
      <c r="BB686" s="8">
        <f t="shared" si="3376"/>
        <v>36</v>
      </c>
      <c r="BC686" s="6">
        <f t="shared" si="3376"/>
        <v>13</v>
      </c>
      <c r="BD686" s="7">
        <f t="shared" si="3376"/>
        <v>20</v>
      </c>
      <c r="BE686" s="7">
        <f t="shared" si="3376"/>
        <v>61</v>
      </c>
      <c r="BF686" s="8">
        <f t="shared" si="3376"/>
        <v>36</v>
      </c>
      <c r="BH686" s="6">
        <f t="shared" ref="BH686:CI686" si="3377">BH657</f>
        <v>326</v>
      </c>
      <c r="BI686" s="7">
        <f t="shared" si="3377"/>
        <v>326</v>
      </c>
      <c r="BJ686" s="7">
        <f t="shared" si="3377"/>
        <v>326</v>
      </c>
      <c r="BK686" s="8">
        <f t="shared" si="3377"/>
        <v>326</v>
      </c>
      <c r="BL686" s="6">
        <f t="shared" si="3377"/>
        <v>40</v>
      </c>
      <c r="BM686" s="7">
        <f t="shared" si="3377"/>
        <v>40</v>
      </c>
      <c r="BN686" s="7">
        <f t="shared" si="3377"/>
        <v>40</v>
      </c>
      <c r="BO686" s="8">
        <f t="shared" si="3377"/>
        <v>40</v>
      </c>
      <c r="BP686" s="6">
        <f t="shared" si="3377"/>
        <v>97</v>
      </c>
      <c r="BQ686" s="7">
        <f t="shared" si="3377"/>
        <v>97</v>
      </c>
      <c r="BR686" s="7">
        <f t="shared" si="3377"/>
        <v>97</v>
      </c>
      <c r="BS686" s="8">
        <f t="shared" si="3377"/>
        <v>97</v>
      </c>
      <c r="BT686" s="6">
        <f t="shared" si="3377"/>
        <v>105</v>
      </c>
      <c r="BU686" s="7">
        <f t="shared" si="3377"/>
        <v>105</v>
      </c>
      <c r="BV686" s="7">
        <f t="shared" si="3377"/>
        <v>105</v>
      </c>
      <c r="BW686" s="8">
        <f t="shared" si="3377"/>
        <v>105</v>
      </c>
      <c r="BX686" s="6">
        <f t="shared" si="3377"/>
        <v>155</v>
      </c>
      <c r="BY686" s="7">
        <f t="shared" si="3377"/>
        <v>155</v>
      </c>
      <c r="BZ686" s="7">
        <f t="shared" si="3377"/>
        <v>155</v>
      </c>
      <c r="CA686" s="8">
        <f t="shared" si="3377"/>
        <v>155</v>
      </c>
      <c r="CB686" s="6">
        <f t="shared" si="3377"/>
        <v>212</v>
      </c>
      <c r="CC686" s="7">
        <f t="shared" si="3377"/>
        <v>212</v>
      </c>
      <c r="CD686" s="7">
        <f t="shared" si="3377"/>
        <v>212</v>
      </c>
      <c r="CE686" s="8">
        <f t="shared" si="3377"/>
        <v>212</v>
      </c>
      <c r="CF686" s="6">
        <f t="shared" si="3377"/>
        <v>269</v>
      </c>
      <c r="CG686" s="7">
        <f t="shared" si="3377"/>
        <v>269</v>
      </c>
      <c r="CH686" s="7">
        <f t="shared" si="3377"/>
        <v>269</v>
      </c>
      <c r="CI686" s="8">
        <f t="shared" si="3377"/>
        <v>269</v>
      </c>
    </row>
    <row r="687" spans="2:87" x14ac:dyDescent="0.15">
      <c r="B687" s="6">
        <f t="shared" si="3343"/>
        <v>20850</v>
      </c>
      <c r="C687" s="7">
        <f t="shared" si="3314"/>
        <v>20847</v>
      </c>
      <c r="D687" s="7">
        <f t="shared" si="3315"/>
        <v>20802</v>
      </c>
      <c r="E687" s="8">
        <f t="shared" si="3316"/>
        <v>20831</v>
      </c>
      <c r="F687" s="6">
        <f t="shared" si="3317"/>
        <v>2546</v>
      </c>
      <c r="G687" s="7">
        <f t="shared" si="3318"/>
        <v>2543</v>
      </c>
      <c r="H687" s="7">
        <f t="shared" si="3319"/>
        <v>2498</v>
      </c>
      <c r="I687" s="8">
        <f t="shared" si="3320"/>
        <v>2527</v>
      </c>
      <c r="J687" s="6">
        <f t="shared" si="3321"/>
        <v>6194</v>
      </c>
      <c r="K687" s="7">
        <f t="shared" si="3322"/>
        <v>6191</v>
      </c>
      <c r="L687" s="7">
        <f t="shared" si="3323"/>
        <v>6146</v>
      </c>
      <c r="M687" s="8">
        <f t="shared" si="3324"/>
        <v>6175</v>
      </c>
      <c r="N687" s="6">
        <f t="shared" si="3325"/>
        <v>6706</v>
      </c>
      <c r="O687" s="7">
        <f t="shared" si="3326"/>
        <v>6703</v>
      </c>
      <c r="P687" s="7">
        <f t="shared" si="3327"/>
        <v>6658</v>
      </c>
      <c r="Q687" s="8">
        <f t="shared" si="3328"/>
        <v>6687</v>
      </c>
      <c r="R687" s="6">
        <f t="shared" si="3329"/>
        <v>9906</v>
      </c>
      <c r="S687" s="7">
        <f t="shared" si="3330"/>
        <v>9903</v>
      </c>
      <c r="T687" s="7">
        <f t="shared" si="3331"/>
        <v>9858</v>
      </c>
      <c r="U687" s="8">
        <f t="shared" si="3332"/>
        <v>9887</v>
      </c>
      <c r="V687" s="6">
        <f t="shared" si="3333"/>
        <v>13554</v>
      </c>
      <c r="W687" s="7">
        <f t="shared" si="3334"/>
        <v>13551</v>
      </c>
      <c r="X687" s="7">
        <f t="shared" si="3335"/>
        <v>13506</v>
      </c>
      <c r="Y687" s="8">
        <f t="shared" si="3336"/>
        <v>13535</v>
      </c>
      <c r="Z687" s="6">
        <f t="shared" si="3337"/>
        <v>17202</v>
      </c>
      <c r="AA687" s="7">
        <f t="shared" si="3338"/>
        <v>17199</v>
      </c>
      <c r="AB687" s="7">
        <f t="shared" si="3339"/>
        <v>17154</v>
      </c>
      <c r="AC687" s="8">
        <f t="shared" si="3340"/>
        <v>17183</v>
      </c>
      <c r="AE687" s="6">
        <f t="shared" ref="AE687:BF687" si="3378">AE571</f>
        <v>50</v>
      </c>
      <c r="AF687" s="7">
        <f t="shared" si="3378"/>
        <v>47</v>
      </c>
      <c r="AG687" s="7">
        <f t="shared" si="3378"/>
        <v>2</v>
      </c>
      <c r="AH687" s="8">
        <f t="shared" si="3378"/>
        <v>31</v>
      </c>
      <c r="AI687" s="6">
        <f t="shared" si="3378"/>
        <v>50</v>
      </c>
      <c r="AJ687" s="7">
        <f t="shared" si="3378"/>
        <v>47</v>
      </c>
      <c r="AK687" s="7">
        <f t="shared" si="3378"/>
        <v>2</v>
      </c>
      <c r="AL687" s="8">
        <f t="shared" si="3378"/>
        <v>31</v>
      </c>
      <c r="AM687" s="6">
        <f t="shared" si="3378"/>
        <v>50</v>
      </c>
      <c r="AN687" s="7">
        <f t="shared" si="3378"/>
        <v>47</v>
      </c>
      <c r="AO687" s="7">
        <f t="shared" si="3378"/>
        <v>2</v>
      </c>
      <c r="AP687" s="8">
        <f t="shared" si="3378"/>
        <v>31</v>
      </c>
      <c r="AQ687" s="6">
        <f t="shared" si="3378"/>
        <v>50</v>
      </c>
      <c r="AR687" s="7">
        <f t="shared" si="3378"/>
        <v>47</v>
      </c>
      <c r="AS687" s="7">
        <f t="shared" si="3378"/>
        <v>2</v>
      </c>
      <c r="AT687" s="8">
        <f t="shared" si="3378"/>
        <v>31</v>
      </c>
      <c r="AU687" s="6">
        <f t="shared" si="3378"/>
        <v>50</v>
      </c>
      <c r="AV687" s="7">
        <f t="shared" si="3378"/>
        <v>47</v>
      </c>
      <c r="AW687" s="7">
        <f t="shared" si="3378"/>
        <v>2</v>
      </c>
      <c r="AX687" s="8">
        <f t="shared" si="3378"/>
        <v>31</v>
      </c>
      <c r="AY687" s="6">
        <f t="shared" si="3378"/>
        <v>50</v>
      </c>
      <c r="AZ687" s="7">
        <f t="shared" si="3378"/>
        <v>47</v>
      </c>
      <c r="BA687" s="7">
        <f t="shared" si="3378"/>
        <v>2</v>
      </c>
      <c r="BB687" s="8">
        <f t="shared" si="3378"/>
        <v>31</v>
      </c>
      <c r="BC687" s="6">
        <f t="shared" si="3378"/>
        <v>50</v>
      </c>
      <c r="BD687" s="7">
        <f t="shared" si="3378"/>
        <v>47</v>
      </c>
      <c r="BE687" s="7">
        <f t="shared" si="3378"/>
        <v>2</v>
      </c>
      <c r="BF687" s="8">
        <f t="shared" si="3378"/>
        <v>31</v>
      </c>
      <c r="BH687" s="6">
        <f t="shared" ref="BH687:CI687" si="3379">BH658</f>
        <v>326</v>
      </c>
      <c r="BI687" s="7">
        <f t="shared" si="3379"/>
        <v>326</v>
      </c>
      <c r="BJ687" s="7">
        <f t="shared" si="3379"/>
        <v>326</v>
      </c>
      <c r="BK687" s="8">
        <f t="shared" si="3379"/>
        <v>326</v>
      </c>
      <c r="BL687" s="6">
        <f t="shared" si="3379"/>
        <v>40</v>
      </c>
      <c r="BM687" s="7">
        <f t="shared" si="3379"/>
        <v>40</v>
      </c>
      <c r="BN687" s="7">
        <f t="shared" si="3379"/>
        <v>40</v>
      </c>
      <c r="BO687" s="8">
        <f t="shared" si="3379"/>
        <v>40</v>
      </c>
      <c r="BP687" s="6">
        <f t="shared" si="3379"/>
        <v>97</v>
      </c>
      <c r="BQ687" s="7">
        <f t="shared" si="3379"/>
        <v>97</v>
      </c>
      <c r="BR687" s="7">
        <f t="shared" si="3379"/>
        <v>97</v>
      </c>
      <c r="BS687" s="8">
        <f t="shared" si="3379"/>
        <v>97</v>
      </c>
      <c r="BT687" s="6">
        <f t="shared" si="3379"/>
        <v>105</v>
      </c>
      <c r="BU687" s="7">
        <f t="shared" si="3379"/>
        <v>105</v>
      </c>
      <c r="BV687" s="7">
        <f t="shared" si="3379"/>
        <v>105</v>
      </c>
      <c r="BW687" s="8">
        <f t="shared" si="3379"/>
        <v>105</v>
      </c>
      <c r="BX687" s="6">
        <f t="shared" si="3379"/>
        <v>155</v>
      </c>
      <c r="BY687" s="7">
        <f t="shared" si="3379"/>
        <v>155</v>
      </c>
      <c r="BZ687" s="7">
        <f t="shared" si="3379"/>
        <v>155</v>
      </c>
      <c r="CA687" s="8">
        <f t="shared" si="3379"/>
        <v>155</v>
      </c>
      <c r="CB687" s="6">
        <f t="shared" si="3379"/>
        <v>212</v>
      </c>
      <c r="CC687" s="7">
        <f t="shared" si="3379"/>
        <v>212</v>
      </c>
      <c r="CD687" s="7">
        <f t="shared" si="3379"/>
        <v>212</v>
      </c>
      <c r="CE687" s="8">
        <f t="shared" si="3379"/>
        <v>212</v>
      </c>
      <c r="CF687" s="6">
        <f t="shared" si="3379"/>
        <v>269</v>
      </c>
      <c r="CG687" s="7">
        <f t="shared" si="3379"/>
        <v>269</v>
      </c>
      <c r="CH687" s="7">
        <f t="shared" si="3379"/>
        <v>269</v>
      </c>
      <c r="CI687" s="8">
        <f t="shared" si="3379"/>
        <v>269</v>
      </c>
    </row>
    <row r="688" spans="2:87" ht="7.2" thickBot="1" x14ac:dyDescent="0.2">
      <c r="B688" s="9">
        <f t="shared" si="3343"/>
        <v>20807</v>
      </c>
      <c r="C688" s="10">
        <f t="shared" si="3314"/>
        <v>20826</v>
      </c>
      <c r="D688" s="10">
        <f t="shared" si="3315"/>
        <v>20855</v>
      </c>
      <c r="E688" s="11">
        <f t="shared" si="3316"/>
        <v>20842</v>
      </c>
      <c r="F688" s="9">
        <f t="shared" si="3317"/>
        <v>2503</v>
      </c>
      <c r="G688" s="10">
        <f t="shared" si="3318"/>
        <v>2522</v>
      </c>
      <c r="H688" s="10">
        <f t="shared" si="3319"/>
        <v>2551</v>
      </c>
      <c r="I688" s="11">
        <f t="shared" si="3320"/>
        <v>2538</v>
      </c>
      <c r="J688" s="9">
        <f t="shared" si="3321"/>
        <v>6151</v>
      </c>
      <c r="K688" s="10">
        <f t="shared" si="3322"/>
        <v>6170</v>
      </c>
      <c r="L688" s="10">
        <f t="shared" si="3323"/>
        <v>6199</v>
      </c>
      <c r="M688" s="11">
        <f t="shared" si="3324"/>
        <v>6186</v>
      </c>
      <c r="N688" s="9">
        <f t="shared" si="3325"/>
        <v>6663</v>
      </c>
      <c r="O688" s="10">
        <f t="shared" si="3326"/>
        <v>6682</v>
      </c>
      <c r="P688" s="10">
        <f t="shared" si="3327"/>
        <v>6711</v>
      </c>
      <c r="Q688" s="11">
        <f t="shared" si="3328"/>
        <v>6698</v>
      </c>
      <c r="R688" s="9">
        <f t="shared" si="3329"/>
        <v>9863</v>
      </c>
      <c r="S688" s="10">
        <f t="shared" si="3330"/>
        <v>9882</v>
      </c>
      <c r="T688" s="10">
        <f t="shared" si="3331"/>
        <v>9911</v>
      </c>
      <c r="U688" s="11">
        <f t="shared" si="3332"/>
        <v>9898</v>
      </c>
      <c r="V688" s="9">
        <f t="shared" si="3333"/>
        <v>13511</v>
      </c>
      <c r="W688" s="10">
        <f t="shared" si="3334"/>
        <v>13530</v>
      </c>
      <c r="X688" s="10">
        <f t="shared" si="3335"/>
        <v>13559</v>
      </c>
      <c r="Y688" s="11">
        <f t="shared" si="3336"/>
        <v>13546</v>
      </c>
      <c r="Z688" s="9">
        <f t="shared" si="3337"/>
        <v>17159</v>
      </c>
      <c r="AA688" s="10">
        <f t="shared" si="3338"/>
        <v>17178</v>
      </c>
      <c r="AB688" s="10">
        <f t="shared" si="3339"/>
        <v>17207</v>
      </c>
      <c r="AC688" s="11">
        <f t="shared" si="3340"/>
        <v>17194</v>
      </c>
      <c r="AE688" s="9">
        <f t="shared" ref="AE688:BF688" si="3380">AE572</f>
        <v>7</v>
      </c>
      <c r="AF688" s="10">
        <f t="shared" si="3380"/>
        <v>26</v>
      </c>
      <c r="AG688" s="10">
        <f t="shared" si="3380"/>
        <v>55</v>
      </c>
      <c r="AH688" s="11">
        <f t="shared" si="3380"/>
        <v>42</v>
      </c>
      <c r="AI688" s="9">
        <f t="shared" si="3380"/>
        <v>7</v>
      </c>
      <c r="AJ688" s="10">
        <f t="shared" si="3380"/>
        <v>26</v>
      </c>
      <c r="AK688" s="10">
        <f t="shared" si="3380"/>
        <v>55</v>
      </c>
      <c r="AL688" s="11">
        <f t="shared" si="3380"/>
        <v>42</v>
      </c>
      <c r="AM688" s="9">
        <f t="shared" si="3380"/>
        <v>7</v>
      </c>
      <c r="AN688" s="10">
        <f t="shared" si="3380"/>
        <v>26</v>
      </c>
      <c r="AO688" s="10">
        <f t="shared" si="3380"/>
        <v>55</v>
      </c>
      <c r="AP688" s="11">
        <f t="shared" si="3380"/>
        <v>42</v>
      </c>
      <c r="AQ688" s="9">
        <f t="shared" si="3380"/>
        <v>7</v>
      </c>
      <c r="AR688" s="10">
        <f t="shared" si="3380"/>
        <v>26</v>
      </c>
      <c r="AS688" s="10">
        <f t="shared" si="3380"/>
        <v>55</v>
      </c>
      <c r="AT688" s="11">
        <f t="shared" si="3380"/>
        <v>42</v>
      </c>
      <c r="AU688" s="9">
        <f t="shared" si="3380"/>
        <v>7</v>
      </c>
      <c r="AV688" s="10">
        <f t="shared" si="3380"/>
        <v>26</v>
      </c>
      <c r="AW688" s="10">
        <f t="shared" si="3380"/>
        <v>55</v>
      </c>
      <c r="AX688" s="11">
        <f t="shared" si="3380"/>
        <v>42</v>
      </c>
      <c r="AY688" s="9">
        <f t="shared" si="3380"/>
        <v>7</v>
      </c>
      <c r="AZ688" s="10">
        <f t="shared" si="3380"/>
        <v>26</v>
      </c>
      <c r="BA688" s="10">
        <f t="shared" si="3380"/>
        <v>55</v>
      </c>
      <c r="BB688" s="11">
        <f t="shared" si="3380"/>
        <v>42</v>
      </c>
      <c r="BC688" s="9">
        <f t="shared" si="3380"/>
        <v>7</v>
      </c>
      <c r="BD688" s="10">
        <f t="shared" si="3380"/>
        <v>26</v>
      </c>
      <c r="BE688" s="10">
        <f t="shared" si="3380"/>
        <v>55</v>
      </c>
      <c r="BF688" s="11">
        <f t="shared" si="3380"/>
        <v>42</v>
      </c>
      <c r="BH688" s="9">
        <f t="shared" ref="BH688:CI688" si="3381">BH659</f>
        <v>326</v>
      </c>
      <c r="BI688" s="10">
        <f t="shared" si="3381"/>
        <v>326</v>
      </c>
      <c r="BJ688" s="10">
        <f t="shared" si="3381"/>
        <v>326</v>
      </c>
      <c r="BK688" s="11">
        <f t="shared" si="3381"/>
        <v>326</v>
      </c>
      <c r="BL688" s="9">
        <f t="shared" si="3381"/>
        <v>40</v>
      </c>
      <c r="BM688" s="10">
        <f t="shared" si="3381"/>
        <v>40</v>
      </c>
      <c r="BN688" s="10">
        <f t="shared" si="3381"/>
        <v>40</v>
      </c>
      <c r="BO688" s="11">
        <f t="shared" si="3381"/>
        <v>40</v>
      </c>
      <c r="BP688" s="9">
        <f t="shared" si="3381"/>
        <v>97</v>
      </c>
      <c r="BQ688" s="10">
        <f t="shared" si="3381"/>
        <v>97</v>
      </c>
      <c r="BR688" s="10">
        <f t="shared" si="3381"/>
        <v>97</v>
      </c>
      <c r="BS688" s="11">
        <f t="shared" si="3381"/>
        <v>97</v>
      </c>
      <c r="BT688" s="9">
        <f t="shared" si="3381"/>
        <v>105</v>
      </c>
      <c r="BU688" s="10">
        <f t="shared" si="3381"/>
        <v>105</v>
      </c>
      <c r="BV688" s="10">
        <f t="shared" si="3381"/>
        <v>105</v>
      </c>
      <c r="BW688" s="11">
        <f t="shared" si="3381"/>
        <v>105</v>
      </c>
      <c r="BX688" s="9">
        <f t="shared" si="3381"/>
        <v>155</v>
      </c>
      <c r="BY688" s="10">
        <f t="shared" si="3381"/>
        <v>155</v>
      </c>
      <c r="BZ688" s="10">
        <f t="shared" si="3381"/>
        <v>155</v>
      </c>
      <c r="CA688" s="11">
        <f t="shared" si="3381"/>
        <v>155</v>
      </c>
      <c r="CB688" s="9">
        <f t="shared" si="3381"/>
        <v>212</v>
      </c>
      <c r="CC688" s="10">
        <f t="shared" si="3381"/>
        <v>212</v>
      </c>
      <c r="CD688" s="10">
        <f t="shared" si="3381"/>
        <v>212</v>
      </c>
      <c r="CE688" s="11">
        <f t="shared" si="3381"/>
        <v>212</v>
      </c>
      <c r="CF688" s="9">
        <f t="shared" si="3381"/>
        <v>269</v>
      </c>
      <c r="CG688" s="10">
        <f t="shared" si="3381"/>
        <v>269</v>
      </c>
      <c r="CH688" s="10">
        <f t="shared" si="3381"/>
        <v>269</v>
      </c>
      <c r="CI688" s="11">
        <f t="shared" si="3381"/>
        <v>269</v>
      </c>
    </row>
    <row r="689" spans="1:95" x14ac:dyDescent="0.15">
      <c r="B689" s="3">
        <f t="shared" si="3343"/>
        <v>1660</v>
      </c>
      <c r="C689" s="4">
        <f t="shared" si="3314"/>
        <v>1637</v>
      </c>
      <c r="D689" s="4">
        <f t="shared" si="3315"/>
        <v>1612</v>
      </c>
      <c r="E689" s="5">
        <f t="shared" si="3316"/>
        <v>1621</v>
      </c>
      <c r="F689" s="3">
        <f t="shared" si="3317"/>
        <v>5308</v>
      </c>
      <c r="G689" s="4">
        <f t="shared" si="3318"/>
        <v>5285</v>
      </c>
      <c r="H689" s="4">
        <f t="shared" si="3319"/>
        <v>5260</v>
      </c>
      <c r="I689" s="5">
        <f t="shared" si="3320"/>
        <v>5269</v>
      </c>
      <c r="J689" s="3">
        <f t="shared" si="3321"/>
        <v>8956</v>
      </c>
      <c r="K689" s="4">
        <f t="shared" si="3322"/>
        <v>8933</v>
      </c>
      <c r="L689" s="4">
        <f t="shared" si="3323"/>
        <v>8908</v>
      </c>
      <c r="M689" s="5">
        <f t="shared" si="3324"/>
        <v>8917</v>
      </c>
      <c r="N689" s="3">
        <f t="shared" si="3325"/>
        <v>12156</v>
      </c>
      <c r="O689" s="4">
        <f t="shared" si="3326"/>
        <v>12133</v>
      </c>
      <c r="P689" s="4">
        <f t="shared" si="3327"/>
        <v>12108</v>
      </c>
      <c r="Q689" s="5">
        <f t="shared" si="3328"/>
        <v>12117</v>
      </c>
      <c r="R689" s="3">
        <f t="shared" si="3329"/>
        <v>12668</v>
      </c>
      <c r="S689" s="4">
        <f t="shared" si="3330"/>
        <v>12645</v>
      </c>
      <c r="T689" s="4">
        <f t="shared" si="3331"/>
        <v>12620</v>
      </c>
      <c r="U689" s="5">
        <f t="shared" si="3332"/>
        <v>12629</v>
      </c>
      <c r="V689" s="3">
        <f t="shared" si="3333"/>
        <v>16316</v>
      </c>
      <c r="W689" s="4">
        <f t="shared" si="3334"/>
        <v>16293</v>
      </c>
      <c r="X689" s="4">
        <f t="shared" si="3335"/>
        <v>16268</v>
      </c>
      <c r="Y689" s="5">
        <f t="shared" si="3336"/>
        <v>16277</v>
      </c>
      <c r="Z689" s="3">
        <f t="shared" si="3337"/>
        <v>19964</v>
      </c>
      <c r="AA689" s="4">
        <f t="shared" si="3338"/>
        <v>19941</v>
      </c>
      <c r="AB689" s="4">
        <f t="shared" si="3339"/>
        <v>19916</v>
      </c>
      <c r="AC689" s="5">
        <f t="shared" si="3340"/>
        <v>19925</v>
      </c>
      <c r="AE689" s="3">
        <f t="shared" ref="AE689:BF689" si="3382">AE573</f>
        <v>60</v>
      </c>
      <c r="AF689" s="4">
        <f t="shared" si="3382"/>
        <v>37</v>
      </c>
      <c r="AG689" s="4">
        <f t="shared" si="3382"/>
        <v>12</v>
      </c>
      <c r="AH689" s="5">
        <f t="shared" si="3382"/>
        <v>21</v>
      </c>
      <c r="AI689" s="3">
        <f t="shared" si="3382"/>
        <v>60</v>
      </c>
      <c r="AJ689" s="4">
        <f t="shared" si="3382"/>
        <v>37</v>
      </c>
      <c r="AK689" s="4">
        <f t="shared" si="3382"/>
        <v>12</v>
      </c>
      <c r="AL689" s="5">
        <f t="shared" si="3382"/>
        <v>21</v>
      </c>
      <c r="AM689" s="3">
        <f t="shared" si="3382"/>
        <v>60</v>
      </c>
      <c r="AN689" s="4">
        <f t="shared" si="3382"/>
        <v>37</v>
      </c>
      <c r="AO689" s="4">
        <f t="shared" si="3382"/>
        <v>12</v>
      </c>
      <c r="AP689" s="5">
        <f t="shared" si="3382"/>
        <v>21</v>
      </c>
      <c r="AQ689" s="3">
        <f t="shared" si="3382"/>
        <v>60</v>
      </c>
      <c r="AR689" s="4">
        <f t="shared" si="3382"/>
        <v>37</v>
      </c>
      <c r="AS689" s="4">
        <f t="shared" si="3382"/>
        <v>12</v>
      </c>
      <c r="AT689" s="5">
        <f t="shared" si="3382"/>
        <v>21</v>
      </c>
      <c r="AU689" s="3">
        <f t="shared" si="3382"/>
        <v>60</v>
      </c>
      <c r="AV689" s="4">
        <f t="shared" si="3382"/>
        <v>37</v>
      </c>
      <c r="AW689" s="4">
        <f t="shared" si="3382"/>
        <v>12</v>
      </c>
      <c r="AX689" s="5">
        <f t="shared" si="3382"/>
        <v>21</v>
      </c>
      <c r="AY689" s="3">
        <f t="shared" si="3382"/>
        <v>60</v>
      </c>
      <c r="AZ689" s="4">
        <f t="shared" si="3382"/>
        <v>37</v>
      </c>
      <c r="BA689" s="4">
        <f t="shared" si="3382"/>
        <v>12</v>
      </c>
      <c r="BB689" s="5">
        <f t="shared" si="3382"/>
        <v>21</v>
      </c>
      <c r="BC689" s="3">
        <f t="shared" si="3382"/>
        <v>60</v>
      </c>
      <c r="BD689" s="4">
        <f t="shared" si="3382"/>
        <v>37</v>
      </c>
      <c r="BE689" s="4">
        <f t="shared" si="3382"/>
        <v>12</v>
      </c>
      <c r="BF689" s="5">
        <f t="shared" si="3382"/>
        <v>21</v>
      </c>
      <c r="BH689" s="3">
        <f t="shared" ref="BH689:CI689" si="3383">BH660</f>
        <v>26</v>
      </c>
      <c r="BI689" s="4">
        <f t="shared" si="3383"/>
        <v>26</v>
      </c>
      <c r="BJ689" s="4">
        <f t="shared" si="3383"/>
        <v>26</v>
      </c>
      <c r="BK689" s="5">
        <f t="shared" si="3383"/>
        <v>26</v>
      </c>
      <c r="BL689" s="3">
        <f t="shared" si="3383"/>
        <v>83</v>
      </c>
      <c r="BM689" s="4">
        <f t="shared" si="3383"/>
        <v>83</v>
      </c>
      <c r="BN689" s="4">
        <f t="shared" si="3383"/>
        <v>83</v>
      </c>
      <c r="BO689" s="5">
        <f t="shared" si="3383"/>
        <v>83</v>
      </c>
      <c r="BP689" s="3">
        <f t="shared" si="3383"/>
        <v>140</v>
      </c>
      <c r="BQ689" s="4">
        <f t="shared" si="3383"/>
        <v>140</v>
      </c>
      <c r="BR689" s="4">
        <f t="shared" si="3383"/>
        <v>140</v>
      </c>
      <c r="BS689" s="5">
        <f t="shared" si="3383"/>
        <v>140</v>
      </c>
      <c r="BT689" s="3">
        <f t="shared" si="3383"/>
        <v>190</v>
      </c>
      <c r="BU689" s="4">
        <f t="shared" si="3383"/>
        <v>190</v>
      </c>
      <c r="BV689" s="4">
        <f t="shared" si="3383"/>
        <v>190</v>
      </c>
      <c r="BW689" s="5">
        <f t="shared" si="3383"/>
        <v>190</v>
      </c>
      <c r="BX689" s="3">
        <f t="shared" si="3383"/>
        <v>198</v>
      </c>
      <c r="BY689" s="4">
        <f t="shared" si="3383"/>
        <v>198</v>
      </c>
      <c r="BZ689" s="4">
        <f t="shared" si="3383"/>
        <v>198</v>
      </c>
      <c r="CA689" s="5">
        <f t="shared" si="3383"/>
        <v>198</v>
      </c>
      <c r="CB689" s="3">
        <f t="shared" si="3383"/>
        <v>255</v>
      </c>
      <c r="CC689" s="4">
        <f t="shared" si="3383"/>
        <v>255</v>
      </c>
      <c r="CD689" s="4">
        <f t="shared" si="3383"/>
        <v>255</v>
      </c>
      <c r="CE689" s="5">
        <f t="shared" si="3383"/>
        <v>255</v>
      </c>
      <c r="CF689" s="3">
        <f t="shared" si="3383"/>
        <v>312</v>
      </c>
      <c r="CG689" s="4">
        <f t="shared" si="3383"/>
        <v>312</v>
      </c>
      <c r="CH689" s="4">
        <f t="shared" si="3383"/>
        <v>312</v>
      </c>
      <c r="CI689" s="5">
        <f t="shared" si="3383"/>
        <v>312</v>
      </c>
    </row>
    <row r="690" spans="1:95" x14ac:dyDescent="0.15">
      <c r="B690" s="6">
        <f t="shared" si="3343"/>
        <v>1613</v>
      </c>
      <c r="C690" s="7">
        <f t="shared" si="3314"/>
        <v>1620</v>
      </c>
      <c r="D690" s="7">
        <f t="shared" si="3315"/>
        <v>1661</v>
      </c>
      <c r="E690" s="8">
        <f t="shared" si="3316"/>
        <v>1636</v>
      </c>
      <c r="F690" s="6">
        <f t="shared" si="3317"/>
        <v>5261</v>
      </c>
      <c r="G690" s="7">
        <f t="shared" si="3318"/>
        <v>5268</v>
      </c>
      <c r="H690" s="7">
        <f t="shared" si="3319"/>
        <v>5309</v>
      </c>
      <c r="I690" s="8">
        <f t="shared" si="3320"/>
        <v>5284</v>
      </c>
      <c r="J690" s="6">
        <f t="shared" si="3321"/>
        <v>8909</v>
      </c>
      <c r="K690" s="7">
        <f t="shared" si="3322"/>
        <v>8916</v>
      </c>
      <c r="L690" s="7">
        <f t="shared" si="3323"/>
        <v>8957</v>
      </c>
      <c r="M690" s="8">
        <f t="shared" si="3324"/>
        <v>8932</v>
      </c>
      <c r="N690" s="6">
        <f t="shared" si="3325"/>
        <v>12109</v>
      </c>
      <c r="O690" s="7">
        <f t="shared" si="3326"/>
        <v>12116</v>
      </c>
      <c r="P690" s="7">
        <f t="shared" si="3327"/>
        <v>12157</v>
      </c>
      <c r="Q690" s="8">
        <f t="shared" si="3328"/>
        <v>12132</v>
      </c>
      <c r="R690" s="6">
        <f t="shared" si="3329"/>
        <v>12621</v>
      </c>
      <c r="S690" s="7">
        <f t="shared" si="3330"/>
        <v>12628</v>
      </c>
      <c r="T690" s="7">
        <f t="shared" si="3331"/>
        <v>12669</v>
      </c>
      <c r="U690" s="8">
        <f t="shared" si="3332"/>
        <v>12644</v>
      </c>
      <c r="V690" s="6">
        <f t="shared" si="3333"/>
        <v>16269</v>
      </c>
      <c r="W690" s="7">
        <f t="shared" si="3334"/>
        <v>16276</v>
      </c>
      <c r="X690" s="7">
        <f t="shared" si="3335"/>
        <v>16317</v>
      </c>
      <c r="Y690" s="8">
        <f t="shared" si="3336"/>
        <v>16292</v>
      </c>
      <c r="Z690" s="6">
        <f t="shared" si="3337"/>
        <v>19917</v>
      </c>
      <c r="AA690" s="7">
        <f t="shared" si="3338"/>
        <v>19924</v>
      </c>
      <c r="AB690" s="7">
        <f t="shared" si="3339"/>
        <v>19965</v>
      </c>
      <c r="AC690" s="8">
        <f t="shared" si="3340"/>
        <v>19940</v>
      </c>
      <c r="AE690" s="6">
        <f t="shared" ref="AE690:BF690" si="3384">AE574</f>
        <v>13</v>
      </c>
      <c r="AF690" s="7">
        <f t="shared" si="3384"/>
        <v>20</v>
      </c>
      <c r="AG690" s="7">
        <f t="shared" si="3384"/>
        <v>61</v>
      </c>
      <c r="AH690" s="8">
        <f t="shared" si="3384"/>
        <v>36</v>
      </c>
      <c r="AI690" s="6">
        <f t="shared" si="3384"/>
        <v>13</v>
      </c>
      <c r="AJ690" s="7">
        <f t="shared" si="3384"/>
        <v>20</v>
      </c>
      <c r="AK690" s="7">
        <f t="shared" si="3384"/>
        <v>61</v>
      </c>
      <c r="AL690" s="8">
        <f t="shared" si="3384"/>
        <v>36</v>
      </c>
      <c r="AM690" s="6">
        <f t="shared" si="3384"/>
        <v>13</v>
      </c>
      <c r="AN690" s="7">
        <f t="shared" si="3384"/>
        <v>20</v>
      </c>
      <c r="AO690" s="7">
        <f t="shared" si="3384"/>
        <v>61</v>
      </c>
      <c r="AP690" s="8">
        <f t="shared" si="3384"/>
        <v>36</v>
      </c>
      <c r="AQ690" s="6">
        <f t="shared" si="3384"/>
        <v>13</v>
      </c>
      <c r="AR690" s="7">
        <f t="shared" si="3384"/>
        <v>20</v>
      </c>
      <c r="AS690" s="7">
        <f t="shared" si="3384"/>
        <v>61</v>
      </c>
      <c r="AT690" s="8">
        <f t="shared" si="3384"/>
        <v>36</v>
      </c>
      <c r="AU690" s="6">
        <f t="shared" si="3384"/>
        <v>13</v>
      </c>
      <c r="AV690" s="7">
        <f t="shared" si="3384"/>
        <v>20</v>
      </c>
      <c r="AW690" s="7">
        <f t="shared" si="3384"/>
        <v>61</v>
      </c>
      <c r="AX690" s="8">
        <f t="shared" si="3384"/>
        <v>36</v>
      </c>
      <c r="AY690" s="6">
        <f t="shared" si="3384"/>
        <v>13</v>
      </c>
      <c r="AZ690" s="7">
        <f t="shared" si="3384"/>
        <v>20</v>
      </c>
      <c r="BA690" s="7">
        <f t="shared" si="3384"/>
        <v>61</v>
      </c>
      <c r="BB690" s="8">
        <f t="shared" si="3384"/>
        <v>36</v>
      </c>
      <c r="BC690" s="6">
        <f t="shared" si="3384"/>
        <v>13</v>
      </c>
      <c r="BD690" s="7">
        <f t="shared" si="3384"/>
        <v>20</v>
      </c>
      <c r="BE690" s="7">
        <f t="shared" si="3384"/>
        <v>61</v>
      </c>
      <c r="BF690" s="8">
        <f t="shared" si="3384"/>
        <v>36</v>
      </c>
      <c r="BH690" s="6">
        <f t="shared" ref="BH690:CI690" si="3385">BH661</f>
        <v>26</v>
      </c>
      <c r="BI690" s="7">
        <f t="shared" si="3385"/>
        <v>26</v>
      </c>
      <c r="BJ690" s="7">
        <f t="shared" si="3385"/>
        <v>26</v>
      </c>
      <c r="BK690" s="8">
        <f t="shared" si="3385"/>
        <v>26</v>
      </c>
      <c r="BL690" s="6">
        <f t="shared" si="3385"/>
        <v>83</v>
      </c>
      <c r="BM690" s="7">
        <f t="shared" si="3385"/>
        <v>83</v>
      </c>
      <c r="BN690" s="7">
        <f t="shared" si="3385"/>
        <v>83</v>
      </c>
      <c r="BO690" s="8">
        <f t="shared" si="3385"/>
        <v>83</v>
      </c>
      <c r="BP690" s="6">
        <f t="shared" si="3385"/>
        <v>140</v>
      </c>
      <c r="BQ690" s="7">
        <f t="shared" si="3385"/>
        <v>140</v>
      </c>
      <c r="BR690" s="7">
        <f t="shared" si="3385"/>
        <v>140</v>
      </c>
      <c r="BS690" s="8">
        <f t="shared" si="3385"/>
        <v>140</v>
      </c>
      <c r="BT690" s="6">
        <f t="shared" si="3385"/>
        <v>190</v>
      </c>
      <c r="BU690" s="7">
        <f t="shared" si="3385"/>
        <v>190</v>
      </c>
      <c r="BV690" s="7">
        <f t="shared" si="3385"/>
        <v>190</v>
      </c>
      <c r="BW690" s="8">
        <f t="shared" si="3385"/>
        <v>190</v>
      </c>
      <c r="BX690" s="6">
        <f t="shared" si="3385"/>
        <v>198</v>
      </c>
      <c r="BY690" s="7">
        <f t="shared" si="3385"/>
        <v>198</v>
      </c>
      <c r="BZ690" s="7">
        <f t="shared" si="3385"/>
        <v>198</v>
      </c>
      <c r="CA690" s="8">
        <f t="shared" si="3385"/>
        <v>198</v>
      </c>
      <c r="CB690" s="6">
        <f t="shared" si="3385"/>
        <v>255</v>
      </c>
      <c r="CC690" s="7">
        <f t="shared" si="3385"/>
        <v>255</v>
      </c>
      <c r="CD690" s="7">
        <f t="shared" si="3385"/>
        <v>255</v>
      </c>
      <c r="CE690" s="8">
        <f t="shared" si="3385"/>
        <v>255</v>
      </c>
      <c r="CF690" s="6">
        <f t="shared" si="3385"/>
        <v>312</v>
      </c>
      <c r="CG690" s="7">
        <f t="shared" si="3385"/>
        <v>312</v>
      </c>
      <c r="CH690" s="7">
        <f t="shared" si="3385"/>
        <v>312</v>
      </c>
      <c r="CI690" s="8">
        <f t="shared" si="3385"/>
        <v>312</v>
      </c>
    </row>
    <row r="691" spans="1:95" x14ac:dyDescent="0.15">
      <c r="B691" s="6">
        <f t="shared" si="3343"/>
        <v>1650</v>
      </c>
      <c r="C691" s="7">
        <f t="shared" si="3314"/>
        <v>1647</v>
      </c>
      <c r="D691" s="7">
        <f t="shared" si="3315"/>
        <v>1602</v>
      </c>
      <c r="E691" s="8">
        <f t="shared" si="3316"/>
        <v>1631</v>
      </c>
      <c r="F691" s="6">
        <f t="shared" si="3317"/>
        <v>5298</v>
      </c>
      <c r="G691" s="7">
        <f t="shared" si="3318"/>
        <v>5295</v>
      </c>
      <c r="H691" s="7">
        <f t="shared" si="3319"/>
        <v>5250</v>
      </c>
      <c r="I691" s="8">
        <f t="shared" si="3320"/>
        <v>5279</v>
      </c>
      <c r="J691" s="6">
        <f t="shared" si="3321"/>
        <v>8946</v>
      </c>
      <c r="K691" s="7">
        <f t="shared" si="3322"/>
        <v>8943</v>
      </c>
      <c r="L691" s="7">
        <f t="shared" si="3323"/>
        <v>8898</v>
      </c>
      <c r="M691" s="8">
        <f t="shared" si="3324"/>
        <v>8927</v>
      </c>
      <c r="N691" s="6">
        <f t="shared" si="3325"/>
        <v>12146</v>
      </c>
      <c r="O691" s="7">
        <f t="shared" si="3326"/>
        <v>12143</v>
      </c>
      <c r="P691" s="7">
        <f t="shared" si="3327"/>
        <v>12098</v>
      </c>
      <c r="Q691" s="8">
        <f t="shared" si="3328"/>
        <v>12127</v>
      </c>
      <c r="R691" s="6">
        <f t="shared" si="3329"/>
        <v>12658</v>
      </c>
      <c r="S691" s="7">
        <f t="shared" si="3330"/>
        <v>12655</v>
      </c>
      <c r="T691" s="7">
        <f t="shared" si="3331"/>
        <v>12610</v>
      </c>
      <c r="U691" s="8">
        <f t="shared" si="3332"/>
        <v>12639</v>
      </c>
      <c r="V691" s="6">
        <f t="shared" si="3333"/>
        <v>16306</v>
      </c>
      <c r="W691" s="7">
        <f t="shared" si="3334"/>
        <v>16303</v>
      </c>
      <c r="X691" s="7">
        <f t="shared" si="3335"/>
        <v>16258</v>
      </c>
      <c r="Y691" s="8">
        <f t="shared" si="3336"/>
        <v>16287</v>
      </c>
      <c r="Z691" s="6">
        <f t="shared" si="3337"/>
        <v>19954</v>
      </c>
      <c r="AA691" s="7">
        <f t="shared" si="3338"/>
        <v>19951</v>
      </c>
      <c r="AB691" s="7">
        <f t="shared" si="3339"/>
        <v>19906</v>
      </c>
      <c r="AC691" s="8">
        <f t="shared" si="3340"/>
        <v>19935</v>
      </c>
      <c r="AE691" s="6">
        <f t="shared" ref="AE691:BF691" si="3386">AE575</f>
        <v>50</v>
      </c>
      <c r="AF691" s="7">
        <f t="shared" si="3386"/>
        <v>47</v>
      </c>
      <c r="AG691" s="7">
        <f t="shared" si="3386"/>
        <v>2</v>
      </c>
      <c r="AH691" s="8">
        <f t="shared" si="3386"/>
        <v>31</v>
      </c>
      <c r="AI691" s="6">
        <f t="shared" si="3386"/>
        <v>50</v>
      </c>
      <c r="AJ691" s="7">
        <f t="shared" si="3386"/>
        <v>47</v>
      </c>
      <c r="AK691" s="7">
        <f t="shared" si="3386"/>
        <v>2</v>
      </c>
      <c r="AL691" s="8">
        <f t="shared" si="3386"/>
        <v>31</v>
      </c>
      <c r="AM691" s="6">
        <f t="shared" si="3386"/>
        <v>50</v>
      </c>
      <c r="AN691" s="7">
        <f t="shared" si="3386"/>
        <v>47</v>
      </c>
      <c r="AO691" s="7">
        <f t="shared" si="3386"/>
        <v>2</v>
      </c>
      <c r="AP691" s="8">
        <f t="shared" si="3386"/>
        <v>31</v>
      </c>
      <c r="AQ691" s="6">
        <f t="shared" si="3386"/>
        <v>50</v>
      </c>
      <c r="AR691" s="7">
        <f t="shared" si="3386"/>
        <v>47</v>
      </c>
      <c r="AS691" s="7">
        <f t="shared" si="3386"/>
        <v>2</v>
      </c>
      <c r="AT691" s="8">
        <f t="shared" si="3386"/>
        <v>31</v>
      </c>
      <c r="AU691" s="6">
        <f t="shared" si="3386"/>
        <v>50</v>
      </c>
      <c r="AV691" s="7">
        <f t="shared" si="3386"/>
        <v>47</v>
      </c>
      <c r="AW691" s="7">
        <f t="shared" si="3386"/>
        <v>2</v>
      </c>
      <c r="AX691" s="8">
        <f t="shared" si="3386"/>
        <v>31</v>
      </c>
      <c r="AY691" s="6">
        <f t="shared" si="3386"/>
        <v>50</v>
      </c>
      <c r="AZ691" s="7">
        <f t="shared" si="3386"/>
        <v>47</v>
      </c>
      <c r="BA691" s="7">
        <f t="shared" si="3386"/>
        <v>2</v>
      </c>
      <c r="BB691" s="8">
        <f t="shared" si="3386"/>
        <v>31</v>
      </c>
      <c r="BC691" s="6">
        <f t="shared" si="3386"/>
        <v>50</v>
      </c>
      <c r="BD691" s="7">
        <f t="shared" si="3386"/>
        <v>47</v>
      </c>
      <c r="BE691" s="7">
        <f t="shared" si="3386"/>
        <v>2</v>
      </c>
      <c r="BF691" s="8">
        <f t="shared" si="3386"/>
        <v>31</v>
      </c>
      <c r="BH691" s="6">
        <f t="shared" ref="BH691:CI691" si="3387">BH662</f>
        <v>26</v>
      </c>
      <c r="BI691" s="7">
        <f t="shared" si="3387"/>
        <v>26</v>
      </c>
      <c r="BJ691" s="7">
        <f t="shared" si="3387"/>
        <v>26</v>
      </c>
      <c r="BK691" s="8">
        <f t="shared" si="3387"/>
        <v>26</v>
      </c>
      <c r="BL691" s="6">
        <f t="shared" si="3387"/>
        <v>83</v>
      </c>
      <c r="BM691" s="7">
        <f t="shared" si="3387"/>
        <v>83</v>
      </c>
      <c r="BN691" s="7">
        <f t="shared" si="3387"/>
        <v>83</v>
      </c>
      <c r="BO691" s="8">
        <f t="shared" si="3387"/>
        <v>83</v>
      </c>
      <c r="BP691" s="6">
        <f t="shared" si="3387"/>
        <v>140</v>
      </c>
      <c r="BQ691" s="7">
        <f t="shared" si="3387"/>
        <v>140</v>
      </c>
      <c r="BR691" s="7">
        <f t="shared" si="3387"/>
        <v>140</v>
      </c>
      <c r="BS691" s="8">
        <f t="shared" si="3387"/>
        <v>140</v>
      </c>
      <c r="BT691" s="6">
        <f t="shared" si="3387"/>
        <v>190</v>
      </c>
      <c r="BU691" s="7">
        <f t="shared" si="3387"/>
        <v>190</v>
      </c>
      <c r="BV691" s="7">
        <f t="shared" si="3387"/>
        <v>190</v>
      </c>
      <c r="BW691" s="8">
        <f t="shared" si="3387"/>
        <v>190</v>
      </c>
      <c r="BX691" s="6">
        <f t="shared" si="3387"/>
        <v>198</v>
      </c>
      <c r="BY691" s="7">
        <f t="shared" si="3387"/>
        <v>198</v>
      </c>
      <c r="BZ691" s="7">
        <f t="shared" si="3387"/>
        <v>198</v>
      </c>
      <c r="CA691" s="8">
        <f t="shared" si="3387"/>
        <v>198</v>
      </c>
      <c r="CB691" s="6">
        <f t="shared" si="3387"/>
        <v>255</v>
      </c>
      <c r="CC691" s="7">
        <f t="shared" si="3387"/>
        <v>255</v>
      </c>
      <c r="CD691" s="7">
        <f t="shared" si="3387"/>
        <v>255</v>
      </c>
      <c r="CE691" s="8">
        <f t="shared" si="3387"/>
        <v>255</v>
      </c>
      <c r="CF691" s="6">
        <f t="shared" si="3387"/>
        <v>312</v>
      </c>
      <c r="CG691" s="7">
        <f t="shared" si="3387"/>
        <v>312</v>
      </c>
      <c r="CH691" s="7">
        <f t="shared" si="3387"/>
        <v>312</v>
      </c>
      <c r="CI691" s="8">
        <f t="shared" si="3387"/>
        <v>312</v>
      </c>
    </row>
    <row r="692" spans="1:95" ht="7.2" thickBot="1" x14ac:dyDescent="0.2">
      <c r="B692" s="9">
        <f t="shared" si="3343"/>
        <v>1607</v>
      </c>
      <c r="C692" s="10">
        <f t="shared" si="3314"/>
        <v>1626</v>
      </c>
      <c r="D692" s="10">
        <f t="shared" si="3315"/>
        <v>1655</v>
      </c>
      <c r="E692" s="11">
        <f t="shared" si="3316"/>
        <v>1642</v>
      </c>
      <c r="F692" s="9">
        <f t="shared" si="3317"/>
        <v>5255</v>
      </c>
      <c r="G692" s="10">
        <f t="shared" si="3318"/>
        <v>5274</v>
      </c>
      <c r="H692" s="10">
        <f t="shared" si="3319"/>
        <v>5303</v>
      </c>
      <c r="I692" s="11">
        <f t="shared" si="3320"/>
        <v>5290</v>
      </c>
      <c r="J692" s="9">
        <f t="shared" si="3321"/>
        <v>8903</v>
      </c>
      <c r="K692" s="10">
        <f t="shared" si="3322"/>
        <v>8922</v>
      </c>
      <c r="L692" s="10">
        <f t="shared" si="3323"/>
        <v>8951</v>
      </c>
      <c r="M692" s="11">
        <f t="shared" si="3324"/>
        <v>8938</v>
      </c>
      <c r="N692" s="9">
        <f t="shared" si="3325"/>
        <v>12103</v>
      </c>
      <c r="O692" s="10">
        <f t="shared" si="3326"/>
        <v>12122</v>
      </c>
      <c r="P692" s="10">
        <f t="shared" si="3327"/>
        <v>12151</v>
      </c>
      <c r="Q692" s="11">
        <f t="shared" si="3328"/>
        <v>12138</v>
      </c>
      <c r="R692" s="9">
        <f t="shared" si="3329"/>
        <v>12615</v>
      </c>
      <c r="S692" s="10">
        <f t="shared" si="3330"/>
        <v>12634</v>
      </c>
      <c r="T692" s="10">
        <f t="shared" si="3331"/>
        <v>12663</v>
      </c>
      <c r="U692" s="11">
        <f t="shared" si="3332"/>
        <v>12650</v>
      </c>
      <c r="V692" s="9">
        <f t="shared" si="3333"/>
        <v>16263</v>
      </c>
      <c r="W692" s="10">
        <f t="shared" si="3334"/>
        <v>16282</v>
      </c>
      <c r="X692" s="10">
        <f t="shared" si="3335"/>
        <v>16311</v>
      </c>
      <c r="Y692" s="11">
        <f t="shared" si="3336"/>
        <v>16298</v>
      </c>
      <c r="Z692" s="9">
        <f t="shared" si="3337"/>
        <v>19911</v>
      </c>
      <c r="AA692" s="10">
        <f t="shared" si="3338"/>
        <v>19930</v>
      </c>
      <c r="AB692" s="10">
        <f t="shared" si="3339"/>
        <v>19959</v>
      </c>
      <c r="AC692" s="11">
        <f t="shared" si="3340"/>
        <v>19946</v>
      </c>
      <c r="AE692" s="9">
        <f t="shared" ref="AE692:BF692" si="3388">AE576</f>
        <v>7</v>
      </c>
      <c r="AF692" s="10">
        <f t="shared" si="3388"/>
        <v>26</v>
      </c>
      <c r="AG692" s="10">
        <f t="shared" si="3388"/>
        <v>55</v>
      </c>
      <c r="AH692" s="11">
        <f t="shared" si="3388"/>
        <v>42</v>
      </c>
      <c r="AI692" s="9">
        <f t="shared" si="3388"/>
        <v>7</v>
      </c>
      <c r="AJ692" s="10">
        <f t="shared" si="3388"/>
        <v>26</v>
      </c>
      <c r="AK692" s="10">
        <f t="shared" si="3388"/>
        <v>55</v>
      </c>
      <c r="AL692" s="11">
        <f t="shared" si="3388"/>
        <v>42</v>
      </c>
      <c r="AM692" s="9">
        <f t="shared" si="3388"/>
        <v>7</v>
      </c>
      <c r="AN692" s="10">
        <f t="shared" si="3388"/>
        <v>26</v>
      </c>
      <c r="AO692" s="10">
        <f t="shared" si="3388"/>
        <v>55</v>
      </c>
      <c r="AP692" s="11">
        <f t="shared" si="3388"/>
        <v>42</v>
      </c>
      <c r="AQ692" s="9">
        <f t="shared" si="3388"/>
        <v>7</v>
      </c>
      <c r="AR692" s="10">
        <f t="shared" si="3388"/>
        <v>26</v>
      </c>
      <c r="AS692" s="10">
        <f t="shared" si="3388"/>
        <v>55</v>
      </c>
      <c r="AT692" s="11">
        <f t="shared" si="3388"/>
        <v>42</v>
      </c>
      <c r="AU692" s="9">
        <f t="shared" si="3388"/>
        <v>7</v>
      </c>
      <c r="AV692" s="10">
        <f t="shared" si="3388"/>
        <v>26</v>
      </c>
      <c r="AW692" s="10">
        <f t="shared" si="3388"/>
        <v>55</v>
      </c>
      <c r="AX692" s="11">
        <f t="shared" si="3388"/>
        <v>42</v>
      </c>
      <c r="AY692" s="9">
        <f t="shared" si="3388"/>
        <v>7</v>
      </c>
      <c r="AZ692" s="10">
        <f t="shared" si="3388"/>
        <v>26</v>
      </c>
      <c r="BA692" s="10">
        <f t="shared" si="3388"/>
        <v>55</v>
      </c>
      <c r="BB692" s="11">
        <f t="shared" si="3388"/>
        <v>42</v>
      </c>
      <c r="BC692" s="9">
        <f t="shared" si="3388"/>
        <v>7</v>
      </c>
      <c r="BD692" s="10">
        <f t="shared" si="3388"/>
        <v>26</v>
      </c>
      <c r="BE692" s="10">
        <f t="shared" si="3388"/>
        <v>55</v>
      </c>
      <c r="BF692" s="11">
        <f t="shared" si="3388"/>
        <v>42</v>
      </c>
      <c r="BH692" s="9">
        <f t="shared" ref="BH692:CI692" si="3389">BH663</f>
        <v>26</v>
      </c>
      <c r="BI692" s="10">
        <f t="shared" si="3389"/>
        <v>26</v>
      </c>
      <c r="BJ692" s="10">
        <f t="shared" si="3389"/>
        <v>26</v>
      </c>
      <c r="BK692" s="11">
        <f t="shared" si="3389"/>
        <v>26</v>
      </c>
      <c r="BL692" s="9">
        <f t="shared" si="3389"/>
        <v>83</v>
      </c>
      <c r="BM692" s="10">
        <f t="shared" si="3389"/>
        <v>83</v>
      </c>
      <c r="BN692" s="10">
        <f t="shared" si="3389"/>
        <v>83</v>
      </c>
      <c r="BO692" s="11">
        <f t="shared" si="3389"/>
        <v>83</v>
      </c>
      <c r="BP692" s="9">
        <f t="shared" si="3389"/>
        <v>140</v>
      </c>
      <c r="BQ692" s="10">
        <f t="shared" si="3389"/>
        <v>140</v>
      </c>
      <c r="BR692" s="10">
        <f t="shared" si="3389"/>
        <v>140</v>
      </c>
      <c r="BS692" s="11">
        <f t="shared" si="3389"/>
        <v>140</v>
      </c>
      <c r="BT692" s="9">
        <f t="shared" si="3389"/>
        <v>190</v>
      </c>
      <c r="BU692" s="10">
        <f t="shared" si="3389"/>
        <v>190</v>
      </c>
      <c r="BV692" s="10">
        <f t="shared" si="3389"/>
        <v>190</v>
      </c>
      <c r="BW692" s="11">
        <f t="shared" si="3389"/>
        <v>190</v>
      </c>
      <c r="BX692" s="9">
        <f t="shared" si="3389"/>
        <v>198</v>
      </c>
      <c r="BY692" s="10">
        <f t="shared" si="3389"/>
        <v>198</v>
      </c>
      <c r="BZ692" s="10">
        <f t="shared" si="3389"/>
        <v>198</v>
      </c>
      <c r="CA692" s="11">
        <f t="shared" si="3389"/>
        <v>198</v>
      </c>
      <c r="CB692" s="9">
        <f t="shared" si="3389"/>
        <v>255</v>
      </c>
      <c r="CC692" s="10">
        <f t="shared" si="3389"/>
        <v>255</v>
      </c>
      <c r="CD692" s="10">
        <f t="shared" si="3389"/>
        <v>255</v>
      </c>
      <c r="CE692" s="11">
        <f t="shared" si="3389"/>
        <v>255</v>
      </c>
      <c r="CF692" s="9">
        <f t="shared" si="3389"/>
        <v>312</v>
      </c>
      <c r="CG692" s="10">
        <f t="shared" si="3389"/>
        <v>312</v>
      </c>
      <c r="CH692" s="10">
        <f t="shared" si="3389"/>
        <v>312</v>
      </c>
      <c r="CI692" s="11">
        <f t="shared" si="3389"/>
        <v>312</v>
      </c>
    </row>
    <row r="693" spans="1:95" x14ac:dyDescent="0.15">
      <c r="B693" s="3">
        <f t="shared" si="3343"/>
        <v>4412</v>
      </c>
      <c r="C693" s="4">
        <f t="shared" si="3314"/>
        <v>4389</v>
      </c>
      <c r="D693" s="4">
        <f t="shared" si="3315"/>
        <v>4364</v>
      </c>
      <c r="E693" s="5">
        <f t="shared" si="3316"/>
        <v>4373</v>
      </c>
      <c r="F693" s="3">
        <f t="shared" si="3317"/>
        <v>8060</v>
      </c>
      <c r="G693" s="4">
        <f t="shared" si="3318"/>
        <v>8037</v>
      </c>
      <c r="H693" s="4">
        <f t="shared" si="3319"/>
        <v>8012</v>
      </c>
      <c r="I693" s="5">
        <f t="shared" si="3320"/>
        <v>8021</v>
      </c>
      <c r="J693" s="3">
        <f t="shared" si="3321"/>
        <v>11260</v>
      </c>
      <c r="K693" s="4">
        <f t="shared" si="3322"/>
        <v>11237</v>
      </c>
      <c r="L693" s="4">
        <f t="shared" si="3323"/>
        <v>11212</v>
      </c>
      <c r="M693" s="5">
        <f t="shared" si="3324"/>
        <v>11221</v>
      </c>
      <c r="N693" s="3">
        <f t="shared" si="3325"/>
        <v>14908</v>
      </c>
      <c r="O693" s="4">
        <f t="shared" si="3326"/>
        <v>14885</v>
      </c>
      <c r="P693" s="4">
        <f t="shared" si="3327"/>
        <v>14860</v>
      </c>
      <c r="Q693" s="5">
        <f t="shared" si="3328"/>
        <v>14869</v>
      </c>
      <c r="R693" s="3">
        <f t="shared" si="3329"/>
        <v>18556</v>
      </c>
      <c r="S693" s="4">
        <f t="shared" si="3330"/>
        <v>18533</v>
      </c>
      <c r="T693" s="4">
        <f t="shared" si="3331"/>
        <v>18508</v>
      </c>
      <c r="U693" s="5">
        <f t="shared" si="3332"/>
        <v>18517</v>
      </c>
      <c r="V693" s="3">
        <f t="shared" si="3333"/>
        <v>19068</v>
      </c>
      <c r="W693" s="4">
        <f t="shared" si="3334"/>
        <v>19045</v>
      </c>
      <c r="X693" s="4">
        <f t="shared" si="3335"/>
        <v>19020</v>
      </c>
      <c r="Y693" s="5">
        <f t="shared" si="3336"/>
        <v>19029</v>
      </c>
      <c r="Z693" s="3">
        <f t="shared" si="3337"/>
        <v>764</v>
      </c>
      <c r="AA693" s="4">
        <f t="shared" si="3338"/>
        <v>741</v>
      </c>
      <c r="AB693" s="4">
        <f t="shared" si="3339"/>
        <v>716</v>
      </c>
      <c r="AC693" s="5">
        <f t="shared" si="3340"/>
        <v>725</v>
      </c>
      <c r="AE693" s="3">
        <f t="shared" ref="AE693:BF693" si="3390">AE577</f>
        <v>60</v>
      </c>
      <c r="AF693" s="4">
        <f t="shared" si="3390"/>
        <v>37</v>
      </c>
      <c r="AG693" s="4">
        <f t="shared" si="3390"/>
        <v>12</v>
      </c>
      <c r="AH693" s="5">
        <f t="shared" si="3390"/>
        <v>21</v>
      </c>
      <c r="AI693" s="3">
        <f t="shared" si="3390"/>
        <v>60</v>
      </c>
      <c r="AJ693" s="4">
        <f t="shared" si="3390"/>
        <v>37</v>
      </c>
      <c r="AK693" s="4">
        <f t="shared" si="3390"/>
        <v>12</v>
      </c>
      <c r="AL693" s="5">
        <f t="shared" si="3390"/>
        <v>21</v>
      </c>
      <c r="AM693" s="3">
        <f t="shared" si="3390"/>
        <v>60</v>
      </c>
      <c r="AN693" s="4">
        <f t="shared" si="3390"/>
        <v>37</v>
      </c>
      <c r="AO693" s="4">
        <f t="shared" si="3390"/>
        <v>12</v>
      </c>
      <c r="AP693" s="5">
        <f t="shared" si="3390"/>
        <v>21</v>
      </c>
      <c r="AQ693" s="3">
        <f t="shared" si="3390"/>
        <v>60</v>
      </c>
      <c r="AR693" s="4">
        <f t="shared" si="3390"/>
        <v>37</v>
      </c>
      <c r="AS693" s="4">
        <f t="shared" si="3390"/>
        <v>12</v>
      </c>
      <c r="AT693" s="5">
        <f t="shared" si="3390"/>
        <v>21</v>
      </c>
      <c r="AU693" s="3">
        <f t="shared" si="3390"/>
        <v>60</v>
      </c>
      <c r="AV693" s="4">
        <f t="shared" si="3390"/>
        <v>37</v>
      </c>
      <c r="AW693" s="4">
        <f t="shared" si="3390"/>
        <v>12</v>
      </c>
      <c r="AX693" s="5">
        <f t="shared" si="3390"/>
        <v>21</v>
      </c>
      <c r="AY693" s="3">
        <f t="shared" si="3390"/>
        <v>60</v>
      </c>
      <c r="AZ693" s="4">
        <f t="shared" si="3390"/>
        <v>37</v>
      </c>
      <c r="BA693" s="4">
        <f t="shared" si="3390"/>
        <v>12</v>
      </c>
      <c r="BB693" s="5">
        <f t="shared" si="3390"/>
        <v>21</v>
      </c>
      <c r="BC693" s="3">
        <f t="shared" si="3390"/>
        <v>60</v>
      </c>
      <c r="BD693" s="4">
        <f t="shared" si="3390"/>
        <v>37</v>
      </c>
      <c r="BE693" s="4">
        <f t="shared" si="3390"/>
        <v>12</v>
      </c>
      <c r="BF693" s="5">
        <f t="shared" si="3390"/>
        <v>21</v>
      </c>
      <c r="BH693" s="3">
        <f t="shared" ref="BH693:CI693" si="3391">BH664</f>
        <v>69</v>
      </c>
      <c r="BI693" s="4">
        <f t="shared" si="3391"/>
        <v>69</v>
      </c>
      <c r="BJ693" s="4">
        <f t="shared" si="3391"/>
        <v>69</v>
      </c>
      <c r="BK693" s="5">
        <f t="shared" si="3391"/>
        <v>69</v>
      </c>
      <c r="BL693" s="3">
        <f t="shared" si="3391"/>
        <v>126</v>
      </c>
      <c r="BM693" s="4">
        <f t="shared" si="3391"/>
        <v>126</v>
      </c>
      <c r="BN693" s="4">
        <f t="shared" si="3391"/>
        <v>126</v>
      </c>
      <c r="BO693" s="5">
        <f t="shared" si="3391"/>
        <v>126</v>
      </c>
      <c r="BP693" s="3">
        <f t="shared" si="3391"/>
        <v>176</v>
      </c>
      <c r="BQ693" s="4">
        <f t="shared" si="3391"/>
        <v>176</v>
      </c>
      <c r="BR693" s="4">
        <f t="shared" si="3391"/>
        <v>176</v>
      </c>
      <c r="BS693" s="5">
        <f t="shared" si="3391"/>
        <v>176</v>
      </c>
      <c r="BT693" s="3">
        <f t="shared" si="3391"/>
        <v>233</v>
      </c>
      <c r="BU693" s="4">
        <f t="shared" si="3391"/>
        <v>233</v>
      </c>
      <c r="BV693" s="4">
        <f t="shared" si="3391"/>
        <v>233</v>
      </c>
      <c r="BW693" s="5">
        <f t="shared" si="3391"/>
        <v>233</v>
      </c>
      <c r="BX693" s="3">
        <f t="shared" si="3391"/>
        <v>290</v>
      </c>
      <c r="BY693" s="4">
        <f t="shared" si="3391"/>
        <v>290</v>
      </c>
      <c r="BZ693" s="4">
        <f t="shared" si="3391"/>
        <v>290</v>
      </c>
      <c r="CA693" s="5">
        <f t="shared" si="3391"/>
        <v>290</v>
      </c>
      <c r="CB693" s="3">
        <f t="shared" si="3391"/>
        <v>298</v>
      </c>
      <c r="CC693" s="4">
        <f t="shared" si="3391"/>
        <v>298</v>
      </c>
      <c r="CD693" s="4">
        <f t="shared" si="3391"/>
        <v>298</v>
      </c>
      <c r="CE693" s="5">
        <f t="shared" si="3391"/>
        <v>298</v>
      </c>
      <c r="CF693" s="3">
        <f t="shared" si="3391"/>
        <v>12</v>
      </c>
      <c r="CG693" s="4">
        <f t="shared" si="3391"/>
        <v>12</v>
      </c>
      <c r="CH693" s="4">
        <f t="shared" si="3391"/>
        <v>12</v>
      </c>
      <c r="CI693" s="5">
        <f t="shared" si="3391"/>
        <v>12</v>
      </c>
    </row>
    <row r="694" spans="1:95" x14ac:dyDescent="0.15">
      <c r="B694" s="6">
        <f t="shared" si="3343"/>
        <v>4365</v>
      </c>
      <c r="C694" s="7">
        <f t="shared" si="3314"/>
        <v>4372</v>
      </c>
      <c r="D694" s="7">
        <f t="shared" si="3315"/>
        <v>4413</v>
      </c>
      <c r="E694" s="8">
        <f t="shared" si="3316"/>
        <v>4388</v>
      </c>
      <c r="F694" s="6">
        <f t="shared" si="3317"/>
        <v>8013</v>
      </c>
      <c r="G694" s="7">
        <f t="shared" si="3318"/>
        <v>8020</v>
      </c>
      <c r="H694" s="7">
        <f t="shared" si="3319"/>
        <v>8061</v>
      </c>
      <c r="I694" s="8">
        <f t="shared" si="3320"/>
        <v>8036</v>
      </c>
      <c r="J694" s="6">
        <f t="shared" si="3321"/>
        <v>11213</v>
      </c>
      <c r="K694" s="7">
        <f t="shared" si="3322"/>
        <v>11220</v>
      </c>
      <c r="L694" s="7">
        <f t="shared" si="3323"/>
        <v>11261</v>
      </c>
      <c r="M694" s="8">
        <f t="shared" si="3324"/>
        <v>11236</v>
      </c>
      <c r="N694" s="6">
        <f t="shared" si="3325"/>
        <v>14861</v>
      </c>
      <c r="O694" s="7">
        <f t="shared" si="3326"/>
        <v>14868</v>
      </c>
      <c r="P694" s="7">
        <f t="shared" si="3327"/>
        <v>14909</v>
      </c>
      <c r="Q694" s="8">
        <f t="shared" si="3328"/>
        <v>14884</v>
      </c>
      <c r="R694" s="6">
        <f t="shared" si="3329"/>
        <v>18509</v>
      </c>
      <c r="S694" s="7">
        <f t="shared" si="3330"/>
        <v>18516</v>
      </c>
      <c r="T694" s="7">
        <f t="shared" si="3331"/>
        <v>18557</v>
      </c>
      <c r="U694" s="8">
        <f t="shared" si="3332"/>
        <v>18532</v>
      </c>
      <c r="V694" s="6">
        <f t="shared" si="3333"/>
        <v>19021</v>
      </c>
      <c r="W694" s="7">
        <f t="shared" si="3334"/>
        <v>19028</v>
      </c>
      <c r="X694" s="7">
        <f t="shared" si="3335"/>
        <v>19069</v>
      </c>
      <c r="Y694" s="8">
        <f t="shared" si="3336"/>
        <v>19044</v>
      </c>
      <c r="Z694" s="6">
        <f t="shared" si="3337"/>
        <v>717</v>
      </c>
      <c r="AA694" s="7">
        <f t="shared" si="3338"/>
        <v>724</v>
      </c>
      <c r="AB694" s="7">
        <f t="shared" si="3339"/>
        <v>765</v>
      </c>
      <c r="AC694" s="8">
        <f t="shared" si="3340"/>
        <v>740</v>
      </c>
      <c r="AE694" s="6">
        <f t="shared" ref="AE694:BF694" si="3392">AE578</f>
        <v>13</v>
      </c>
      <c r="AF694" s="7">
        <f t="shared" si="3392"/>
        <v>20</v>
      </c>
      <c r="AG694" s="7">
        <f t="shared" si="3392"/>
        <v>61</v>
      </c>
      <c r="AH694" s="8">
        <f t="shared" si="3392"/>
        <v>36</v>
      </c>
      <c r="AI694" s="6">
        <f t="shared" si="3392"/>
        <v>13</v>
      </c>
      <c r="AJ694" s="7">
        <f t="shared" si="3392"/>
        <v>20</v>
      </c>
      <c r="AK694" s="7">
        <f t="shared" si="3392"/>
        <v>61</v>
      </c>
      <c r="AL694" s="8">
        <f t="shared" si="3392"/>
        <v>36</v>
      </c>
      <c r="AM694" s="6">
        <f t="shared" si="3392"/>
        <v>13</v>
      </c>
      <c r="AN694" s="7">
        <f t="shared" si="3392"/>
        <v>20</v>
      </c>
      <c r="AO694" s="7">
        <f t="shared" si="3392"/>
        <v>61</v>
      </c>
      <c r="AP694" s="8">
        <f t="shared" si="3392"/>
        <v>36</v>
      </c>
      <c r="AQ694" s="6">
        <f t="shared" si="3392"/>
        <v>13</v>
      </c>
      <c r="AR694" s="7">
        <f t="shared" si="3392"/>
        <v>20</v>
      </c>
      <c r="AS694" s="7">
        <f t="shared" si="3392"/>
        <v>61</v>
      </c>
      <c r="AT694" s="8">
        <f t="shared" si="3392"/>
        <v>36</v>
      </c>
      <c r="AU694" s="6">
        <f t="shared" si="3392"/>
        <v>13</v>
      </c>
      <c r="AV694" s="7">
        <f t="shared" si="3392"/>
        <v>20</v>
      </c>
      <c r="AW694" s="7">
        <f t="shared" si="3392"/>
        <v>61</v>
      </c>
      <c r="AX694" s="8">
        <f t="shared" si="3392"/>
        <v>36</v>
      </c>
      <c r="AY694" s="6">
        <f t="shared" si="3392"/>
        <v>13</v>
      </c>
      <c r="AZ694" s="7">
        <f t="shared" si="3392"/>
        <v>20</v>
      </c>
      <c r="BA694" s="7">
        <f t="shared" si="3392"/>
        <v>61</v>
      </c>
      <c r="BB694" s="8">
        <f t="shared" si="3392"/>
        <v>36</v>
      </c>
      <c r="BC694" s="6">
        <f t="shared" si="3392"/>
        <v>13</v>
      </c>
      <c r="BD694" s="7">
        <f t="shared" si="3392"/>
        <v>20</v>
      </c>
      <c r="BE694" s="7">
        <f t="shared" si="3392"/>
        <v>61</v>
      </c>
      <c r="BF694" s="8">
        <f t="shared" si="3392"/>
        <v>36</v>
      </c>
      <c r="BH694" s="6">
        <f t="shared" ref="BH694:CI694" si="3393">BH665</f>
        <v>69</v>
      </c>
      <c r="BI694" s="7">
        <f t="shared" si="3393"/>
        <v>69</v>
      </c>
      <c r="BJ694" s="7">
        <f t="shared" si="3393"/>
        <v>69</v>
      </c>
      <c r="BK694" s="8">
        <f t="shared" si="3393"/>
        <v>69</v>
      </c>
      <c r="BL694" s="6">
        <f t="shared" si="3393"/>
        <v>126</v>
      </c>
      <c r="BM694" s="7">
        <f t="shared" si="3393"/>
        <v>126</v>
      </c>
      <c r="BN694" s="7">
        <f t="shared" si="3393"/>
        <v>126</v>
      </c>
      <c r="BO694" s="8">
        <f t="shared" si="3393"/>
        <v>126</v>
      </c>
      <c r="BP694" s="6">
        <f t="shared" si="3393"/>
        <v>176</v>
      </c>
      <c r="BQ694" s="7">
        <f t="shared" si="3393"/>
        <v>176</v>
      </c>
      <c r="BR694" s="7">
        <f t="shared" si="3393"/>
        <v>176</v>
      </c>
      <c r="BS694" s="8">
        <f t="shared" si="3393"/>
        <v>176</v>
      </c>
      <c r="BT694" s="6">
        <f t="shared" si="3393"/>
        <v>233</v>
      </c>
      <c r="BU694" s="7">
        <f t="shared" si="3393"/>
        <v>233</v>
      </c>
      <c r="BV694" s="7">
        <f t="shared" si="3393"/>
        <v>233</v>
      </c>
      <c r="BW694" s="8">
        <f t="shared" si="3393"/>
        <v>233</v>
      </c>
      <c r="BX694" s="6">
        <f t="shared" si="3393"/>
        <v>290</v>
      </c>
      <c r="BY694" s="7">
        <f t="shared" si="3393"/>
        <v>290</v>
      </c>
      <c r="BZ694" s="7">
        <f t="shared" si="3393"/>
        <v>290</v>
      </c>
      <c r="CA694" s="8">
        <f t="shared" si="3393"/>
        <v>290</v>
      </c>
      <c r="CB694" s="6">
        <f t="shared" si="3393"/>
        <v>298</v>
      </c>
      <c r="CC694" s="7">
        <f t="shared" si="3393"/>
        <v>298</v>
      </c>
      <c r="CD694" s="7">
        <f t="shared" si="3393"/>
        <v>298</v>
      </c>
      <c r="CE694" s="8">
        <f t="shared" si="3393"/>
        <v>298</v>
      </c>
      <c r="CF694" s="6">
        <f t="shared" si="3393"/>
        <v>12</v>
      </c>
      <c r="CG694" s="7">
        <f t="shared" si="3393"/>
        <v>12</v>
      </c>
      <c r="CH694" s="7">
        <f t="shared" si="3393"/>
        <v>12</v>
      </c>
      <c r="CI694" s="8">
        <f t="shared" si="3393"/>
        <v>12</v>
      </c>
    </row>
    <row r="695" spans="1:95" x14ac:dyDescent="0.15">
      <c r="B695" s="6">
        <f t="shared" si="3343"/>
        <v>4402</v>
      </c>
      <c r="C695" s="7">
        <f t="shared" si="3314"/>
        <v>4399</v>
      </c>
      <c r="D695" s="7">
        <f t="shared" si="3315"/>
        <v>4354</v>
      </c>
      <c r="E695" s="8">
        <f t="shared" si="3316"/>
        <v>4383</v>
      </c>
      <c r="F695" s="6">
        <f t="shared" si="3317"/>
        <v>8050</v>
      </c>
      <c r="G695" s="7">
        <f t="shared" si="3318"/>
        <v>8047</v>
      </c>
      <c r="H695" s="7">
        <f t="shared" si="3319"/>
        <v>8002</v>
      </c>
      <c r="I695" s="8">
        <f t="shared" si="3320"/>
        <v>8031</v>
      </c>
      <c r="J695" s="6">
        <f t="shared" si="3321"/>
        <v>11250</v>
      </c>
      <c r="K695" s="7">
        <f t="shared" si="3322"/>
        <v>11247</v>
      </c>
      <c r="L695" s="7">
        <f t="shared" si="3323"/>
        <v>11202</v>
      </c>
      <c r="M695" s="8">
        <f t="shared" si="3324"/>
        <v>11231</v>
      </c>
      <c r="N695" s="6">
        <f t="shared" si="3325"/>
        <v>14898</v>
      </c>
      <c r="O695" s="7">
        <f t="shared" si="3326"/>
        <v>14895</v>
      </c>
      <c r="P695" s="7">
        <f t="shared" si="3327"/>
        <v>14850</v>
      </c>
      <c r="Q695" s="8">
        <f t="shared" si="3328"/>
        <v>14879</v>
      </c>
      <c r="R695" s="6">
        <f t="shared" si="3329"/>
        <v>18546</v>
      </c>
      <c r="S695" s="7">
        <f t="shared" si="3330"/>
        <v>18543</v>
      </c>
      <c r="T695" s="7">
        <f t="shared" si="3331"/>
        <v>18498</v>
      </c>
      <c r="U695" s="8">
        <f t="shared" si="3332"/>
        <v>18527</v>
      </c>
      <c r="V695" s="6">
        <f t="shared" si="3333"/>
        <v>19058</v>
      </c>
      <c r="W695" s="7">
        <f t="shared" si="3334"/>
        <v>19055</v>
      </c>
      <c r="X695" s="7">
        <f t="shared" si="3335"/>
        <v>19010</v>
      </c>
      <c r="Y695" s="8">
        <f t="shared" si="3336"/>
        <v>19039</v>
      </c>
      <c r="Z695" s="6">
        <f t="shared" si="3337"/>
        <v>754</v>
      </c>
      <c r="AA695" s="7">
        <f t="shared" si="3338"/>
        <v>751</v>
      </c>
      <c r="AB695" s="7">
        <f t="shared" si="3339"/>
        <v>706</v>
      </c>
      <c r="AC695" s="8">
        <f t="shared" si="3340"/>
        <v>735</v>
      </c>
      <c r="AE695" s="6">
        <f t="shared" ref="AE695:BF695" si="3394">AE579</f>
        <v>50</v>
      </c>
      <c r="AF695" s="7">
        <f t="shared" si="3394"/>
        <v>47</v>
      </c>
      <c r="AG695" s="7">
        <f t="shared" si="3394"/>
        <v>2</v>
      </c>
      <c r="AH695" s="8">
        <f t="shared" si="3394"/>
        <v>31</v>
      </c>
      <c r="AI695" s="6">
        <f t="shared" si="3394"/>
        <v>50</v>
      </c>
      <c r="AJ695" s="7">
        <f t="shared" si="3394"/>
        <v>47</v>
      </c>
      <c r="AK695" s="7">
        <f t="shared" si="3394"/>
        <v>2</v>
      </c>
      <c r="AL695" s="8">
        <f t="shared" si="3394"/>
        <v>31</v>
      </c>
      <c r="AM695" s="6">
        <f t="shared" si="3394"/>
        <v>50</v>
      </c>
      <c r="AN695" s="7">
        <f t="shared" si="3394"/>
        <v>47</v>
      </c>
      <c r="AO695" s="7">
        <f t="shared" si="3394"/>
        <v>2</v>
      </c>
      <c r="AP695" s="8">
        <f t="shared" si="3394"/>
        <v>31</v>
      </c>
      <c r="AQ695" s="6">
        <f t="shared" si="3394"/>
        <v>50</v>
      </c>
      <c r="AR695" s="7">
        <f t="shared" si="3394"/>
        <v>47</v>
      </c>
      <c r="AS695" s="7">
        <f t="shared" si="3394"/>
        <v>2</v>
      </c>
      <c r="AT695" s="8">
        <f t="shared" si="3394"/>
        <v>31</v>
      </c>
      <c r="AU695" s="6">
        <f t="shared" si="3394"/>
        <v>50</v>
      </c>
      <c r="AV695" s="7">
        <f t="shared" si="3394"/>
        <v>47</v>
      </c>
      <c r="AW695" s="7">
        <f t="shared" si="3394"/>
        <v>2</v>
      </c>
      <c r="AX695" s="8">
        <f t="shared" si="3394"/>
        <v>31</v>
      </c>
      <c r="AY695" s="6">
        <f t="shared" si="3394"/>
        <v>50</v>
      </c>
      <c r="AZ695" s="7">
        <f t="shared" si="3394"/>
        <v>47</v>
      </c>
      <c r="BA695" s="7">
        <f t="shared" si="3394"/>
        <v>2</v>
      </c>
      <c r="BB695" s="8">
        <f t="shared" si="3394"/>
        <v>31</v>
      </c>
      <c r="BC695" s="6">
        <f t="shared" si="3394"/>
        <v>50</v>
      </c>
      <c r="BD695" s="7">
        <f t="shared" si="3394"/>
        <v>47</v>
      </c>
      <c r="BE695" s="7">
        <f t="shared" si="3394"/>
        <v>2</v>
      </c>
      <c r="BF695" s="8">
        <f t="shared" si="3394"/>
        <v>31</v>
      </c>
      <c r="BH695" s="6">
        <f t="shared" ref="BH695:CI695" si="3395">BH666</f>
        <v>69</v>
      </c>
      <c r="BI695" s="7">
        <f t="shared" si="3395"/>
        <v>69</v>
      </c>
      <c r="BJ695" s="7">
        <f t="shared" si="3395"/>
        <v>69</v>
      </c>
      <c r="BK695" s="8">
        <f t="shared" si="3395"/>
        <v>69</v>
      </c>
      <c r="BL695" s="6">
        <f t="shared" si="3395"/>
        <v>126</v>
      </c>
      <c r="BM695" s="7">
        <f t="shared" si="3395"/>
        <v>126</v>
      </c>
      <c r="BN695" s="7">
        <f t="shared" si="3395"/>
        <v>126</v>
      </c>
      <c r="BO695" s="8">
        <f t="shared" si="3395"/>
        <v>126</v>
      </c>
      <c r="BP695" s="6">
        <f t="shared" si="3395"/>
        <v>176</v>
      </c>
      <c r="BQ695" s="7">
        <f t="shared" si="3395"/>
        <v>176</v>
      </c>
      <c r="BR695" s="7">
        <f t="shared" si="3395"/>
        <v>176</v>
      </c>
      <c r="BS695" s="8">
        <f t="shared" si="3395"/>
        <v>176</v>
      </c>
      <c r="BT695" s="6">
        <f t="shared" si="3395"/>
        <v>233</v>
      </c>
      <c r="BU695" s="7">
        <f t="shared" si="3395"/>
        <v>233</v>
      </c>
      <c r="BV695" s="7">
        <f t="shared" si="3395"/>
        <v>233</v>
      </c>
      <c r="BW695" s="8">
        <f t="shared" si="3395"/>
        <v>233</v>
      </c>
      <c r="BX695" s="6">
        <f t="shared" si="3395"/>
        <v>290</v>
      </c>
      <c r="BY695" s="7">
        <f t="shared" si="3395"/>
        <v>290</v>
      </c>
      <c r="BZ695" s="7">
        <f t="shared" si="3395"/>
        <v>290</v>
      </c>
      <c r="CA695" s="8">
        <f t="shared" si="3395"/>
        <v>290</v>
      </c>
      <c r="CB695" s="6">
        <f t="shared" si="3395"/>
        <v>298</v>
      </c>
      <c r="CC695" s="7">
        <f t="shared" si="3395"/>
        <v>298</v>
      </c>
      <c r="CD695" s="7">
        <f t="shared" si="3395"/>
        <v>298</v>
      </c>
      <c r="CE695" s="8">
        <f t="shared" si="3395"/>
        <v>298</v>
      </c>
      <c r="CF695" s="6">
        <f t="shared" si="3395"/>
        <v>12</v>
      </c>
      <c r="CG695" s="7">
        <f t="shared" si="3395"/>
        <v>12</v>
      </c>
      <c r="CH695" s="7">
        <f t="shared" si="3395"/>
        <v>12</v>
      </c>
      <c r="CI695" s="8">
        <f t="shared" si="3395"/>
        <v>12</v>
      </c>
    </row>
    <row r="696" spans="1:95" ht="7.2" thickBot="1" x14ac:dyDescent="0.2">
      <c r="B696" s="9">
        <f t="shared" si="3343"/>
        <v>4359</v>
      </c>
      <c r="C696" s="10">
        <f t="shared" si="3314"/>
        <v>4378</v>
      </c>
      <c r="D696" s="10">
        <f t="shared" si="3315"/>
        <v>4407</v>
      </c>
      <c r="E696" s="11">
        <f t="shared" si="3316"/>
        <v>4394</v>
      </c>
      <c r="F696" s="9">
        <f t="shared" si="3317"/>
        <v>8007</v>
      </c>
      <c r="G696" s="10">
        <f t="shared" si="3318"/>
        <v>8026</v>
      </c>
      <c r="H696" s="10">
        <f t="shared" si="3319"/>
        <v>8055</v>
      </c>
      <c r="I696" s="11">
        <f t="shared" si="3320"/>
        <v>8042</v>
      </c>
      <c r="J696" s="9">
        <f t="shared" si="3321"/>
        <v>11207</v>
      </c>
      <c r="K696" s="10">
        <f t="shared" si="3322"/>
        <v>11226</v>
      </c>
      <c r="L696" s="10">
        <f t="shared" si="3323"/>
        <v>11255</v>
      </c>
      <c r="M696" s="11">
        <f t="shared" si="3324"/>
        <v>11242</v>
      </c>
      <c r="N696" s="9">
        <f t="shared" si="3325"/>
        <v>14855</v>
      </c>
      <c r="O696" s="10">
        <f t="shared" si="3326"/>
        <v>14874</v>
      </c>
      <c r="P696" s="10">
        <f t="shared" si="3327"/>
        <v>14903</v>
      </c>
      <c r="Q696" s="11">
        <f t="shared" si="3328"/>
        <v>14890</v>
      </c>
      <c r="R696" s="9">
        <f t="shared" si="3329"/>
        <v>18503</v>
      </c>
      <c r="S696" s="10">
        <f t="shared" si="3330"/>
        <v>18522</v>
      </c>
      <c r="T696" s="10">
        <f t="shared" si="3331"/>
        <v>18551</v>
      </c>
      <c r="U696" s="11">
        <f t="shared" si="3332"/>
        <v>18538</v>
      </c>
      <c r="V696" s="9">
        <f t="shared" si="3333"/>
        <v>19015</v>
      </c>
      <c r="W696" s="10">
        <f t="shared" si="3334"/>
        <v>19034</v>
      </c>
      <c r="X696" s="10">
        <f t="shared" si="3335"/>
        <v>19063</v>
      </c>
      <c r="Y696" s="11">
        <f t="shared" si="3336"/>
        <v>19050</v>
      </c>
      <c r="Z696" s="9">
        <f t="shared" si="3337"/>
        <v>711</v>
      </c>
      <c r="AA696" s="10">
        <f t="shared" si="3338"/>
        <v>730</v>
      </c>
      <c r="AB696" s="10">
        <f t="shared" si="3339"/>
        <v>759</v>
      </c>
      <c r="AC696" s="11">
        <f t="shared" si="3340"/>
        <v>746</v>
      </c>
      <c r="AE696" s="9">
        <f t="shared" ref="AE696:BF696" si="3396">AE580</f>
        <v>7</v>
      </c>
      <c r="AF696" s="10">
        <f t="shared" si="3396"/>
        <v>26</v>
      </c>
      <c r="AG696" s="10">
        <f t="shared" si="3396"/>
        <v>55</v>
      </c>
      <c r="AH696" s="11">
        <f t="shared" si="3396"/>
        <v>42</v>
      </c>
      <c r="AI696" s="9">
        <f t="shared" si="3396"/>
        <v>7</v>
      </c>
      <c r="AJ696" s="10">
        <f t="shared" si="3396"/>
        <v>26</v>
      </c>
      <c r="AK696" s="10">
        <f t="shared" si="3396"/>
        <v>55</v>
      </c>
      <c r="AL696" s="11">
        <f t="shared" si="3396"/>
        <v>42</v>
      </c>
      <c r="AM696" s="9">
        <f t="shared" si="3396"/>
        <v>7</v>
      </c>
      <c r="AN696" s="10">
        <f t="shared" si="3396"/>
        <v>26</v>
      </c>
      <c r="AO696" s="10">
        <f t="shared" si="3396"/>
        <v>55</v>
      </c>
      <c r="AP696" s="11">
        <f t="shared" si="3396"/>
        <v>42</v>
      </c>
      <c r="AQ696" s="9">
        <f t="shared" si="3396"/>
        <v>7</v>
      </c>
      <c r="AR696" s="10">
        <f t="shared" si="3396"/>
        <v>26</v>
      </c>
      <c r="AS696" s="10">
        <f t="shared" si="3396"/>
        <v>55</v>
      </c>
      <c r="AT696" s="11">
        <f t="shared" si="3396"/>
        <v>42</v>
      </c>
      <c r="AU696" s="9">
        <f t="shared" si="3396"/>
        <v>7</v>
      </c>
      <c r="AV696" s="10">
        <f t="shared" si="3396"/>
        <v>26</v>
      </c>
      <c r="AW696" s="10">
        <f t="shared" si="3396"/>
        <v>55</v>
      </c>
      <c r="AX696" s="11">
        <f t="shared" si="3396"/>
        <v>42</v>
      </c>
      <c r="AY696" s="9">
        <f t="shared" si="3396"/>
        <v>7</v>
      </c>
      <c r="AZ696" s="10">
        <f t="shared" si="3396"/>
        <v>26</v>
      </c>
      <c r="BA696" s="10">
        <f t="shared" si="3396"/>
        <v>55</v>
      </c>
      <c r="BB696" s="11">
        <f t="shared" si="3396"/>
        <v>42</v>
      </c>
      <c r="BC696" s="9">
        <f t="shared" si="3396"/>
        <v>7</v>
      </c>
      <c r="BD696" s="10">
        <f t="shared" si="3396"/>
        <v>26</v>
      </c>
      <c r="BE696" s="10">
        <f t="shared" si="3396"/>
        <v>55</v>
      </c>
      <c r="BF696" s="11">
        <f t="shared" si="3396"/>
        <v>42</v>
      </c>
      <c r="BH696" s="9">
        <f t="shared" ref="BH696:CI696" si="3397">BH667</f>
        <v>69</v>
      </c>
      <c r="BI696" s="10">
        <f t="shared" si="3397"/>
        <v>69</v>
      </c>
      <c r="BJ696" s="10">
        <f t="shared" si="3397"/>
        <v>69</v>
      </c>
      <c r="BK696" s="11">
        <f t="shared" si="3397"/>
        <v>69</v>
      </c>
      <c r="BL696" s="9">
        <f t="shared" si="3397"/>
        <v>126</v>
      </c>
      <c r="BM696" s="10">
        <f t="shared" si="3397"/>
        <v>126</v>
      </c>
      <c r="BN696" s="10">
        <f t="shared" si="3397"/>
        <v>126</v>
      </c>
      <c r="BO696" s="11">
        <f t="shared" si="3397"/>
        <v>126</v>
      </c>
      <c r="BP696" s="9">
        <f t="shared" si="3397"/>
        <v>176</v>
      </c>
      <c r="BQ696" s="10">
        <f t="shared" si="3397"/>
        <v>176</v>
      </c>
      <c r="BR696" s="10">
        <f t="shared" si="3397"/>
        <v>176</v>
      </c>
      <c r="BS696" s="11">
        <f t="shared" si="3397"/>
        <v>176</v>
      </c>
      <c r="BT696" s="9">
        <f t="shared" si="3397"/>
        <v>233</v>
      </c>
      <c r="BU696" s="10">
        <f t="shared" si="3397"/>
        <v>233</v>
      </c>
      <c r="BV696" s="10">
        <f t="shared" si="3397"/>
        <v>233</v>
      </c>
      <c r="BW696" s="11">
        <f t="shared" si="3397"/>
        <v>233</v>
      </c>
      <c r="BX696" s="9">
        <f t="shared" si="3397"/>
        <v>290</v>
      </c>
      <c r="BY696" s="10">
        <f t="shared" si="3397"/>
        <v>290</v>
      </c>
      <c r="BZ696" s="10">
        <f t="shared" si="3397"/>
        <v>290</v>
      </c>
      <c r="CA696" s="11">
        <f t="shared" si="3397"/>
        <v>290</v>
      </c>
      <c r="CB696" s="9">
        <f t="shared" si="3397"/>
        <v>298</v>
      </c>
      <c r="CC696" s="10">
        <f t="shared" si="3397"/>
        <v>298</v>
      </c>
      <c r="CD696" s="10">
        <f t="shared" si="3397"/>
        <v>298</v>
      </c>
      <c r="CE696" s="11">
        <f t="shared" si="3397"/>
        <v>298</v>
      </c>
      <c r="CF696" s="9">
        <f t="shared" si="3397"/>
        <v>12</v>
      </c>
      <c r="CG696" s="10">
        <f t="shared" si="3397"/>
        <v>12</v>
      </c>
      <c r="CH696" s="10">
        <f t="shared" si="3397"/>
        <v>12</v>
      </c>
      <c r="CI696" s="11">
        <f t="shared" si="3397"/>
        <v>12</v>
      </c>
    </row>
    <row r="697" spans="1:95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</row>
    <row r="698" spans="1:95" x14ac:dyDescent="0.15">
      <c r="B698" s="3">
        <f>AE698+(BH698-1)*64</f>
        <v>3142</v>
      </c>
      <c r="C698" s="4">
        <f t="shared" ref="C698:C725" si="3398">AF698+(BI698-1)*64</f>
        <v>3163</v>
      </c>
      <c r="D698" s="4">
        <f t="shared" ref="D698:D725" si="3399">AG698+(BJ698-1)*64</f>
        <v>3190</v>
      </c>
      <c r="E698" s="5">
        <f t="shared" ref="E698:E725" si="3400">AH698+(BK698-1)*64</f>
        <v>3179</v>
      </c>
      <c r="F698" s="3">
        <f t="shared" ref="F698:F725" si="3401">AI698+(BL698-1)*64</f>
        <v>6790</v>
      </c>
      <c r="G698" s="4">
        <f t="shared" ref="G698:G725" si="3402">AJ698+(BM698-1)*64</f>
        <v>6811</v>
      </c>
      <c r="H698" s="4">
        <f t="shared" ref="H698:H725" si="3403">AK698+(BN698-1)*64</f>
        <v>6838</v>
      </c>
      <c r="I698" s="5">
        <f t="shared" ref="I698:I725" si="3404">AL698+(BO698-1)*64</f>
        <v>6827</v>
      </c>
      <c r="J698" s="3">
        <f t="shared" ref="J698:J725" si="3405">AM698+(BP698-1)*64</f>
        <v>10438</v>
      </c>
      <c r="K698" s="4">
        <f t="shared" ref="K698:K725" si="3406">AN698+(BQ698-1)*64</f>
        <v>10459</v>
      </c>
      <c r="L698" s="4">
        <f t="shared" ref="L698:L725" si="3407">AO698+(BR698-1)*64</f>
        <v>10486</v>
      </c>
      <c r="M698" s="5">
        <f t="shared" ref="M698:M725" si="3408">AP698+(BS698-1)*64</f>
        <v>10475</v>
      </c>
      <c r="N698" s="3">
        <f t="shared" ref="N698:N725" si="3409">AQ698+(BT698-1)*64</f>
        <v>14086</v>
      </c>
      <c r="O698" s="4">
        <f t="shared" ref="O698:O725" si="3410">AR698+(BU698-1)*64</f>
        <v>14107</v>
      </c>
      <c r="P698" s="4">
        <f t="shared" ref="P698:P725" si="3411">AS698+(BV698-1)*64</f>
        <v>14134</v>
      </c>
      <c r="Q698" s="5">
        <f t="shared" ref="Q698:Q725" si="3412">AT698+(BW698-1)*64</f>
        <v>14123</v>
      </c>
      <c r="R698" s="3">
        <f t="shared" ref="R698:R725" si="3413">AU698+(BX698-1)*64</f>
        <v>17734</v>
      </c>
      <c r="S698" s="4">
        <f t="shared" ref="S698:S725" si="3414">AV698+(BY698-1)*64</f>
        <v>17755</v>
      </c>
      <c r="T698" s="4">
        <f t="shared" ref="T698:T725" si="3415">AW698+(BZ698-1)*64</f>
        <v>17782</v>
      </c>
      <c r="U698" s="5">
        <f t="shared" ref="U698:U725" si="3416">AX698+(CA698-1)*64</f>
        <v>17771</v>
      </c>
      <c r="V698" s="3">
        <f t="shared" ref="V698:V725" si="3417">AY698+(CB698-1)*64</f>
        <v>21382</v>
      </c>
      <c r="W698" s="4">
        <f t="shared" ref="W698:W725" si="3418">AZ698+(CC698-1)*64</f>
        <v>21403</v>
      </c>
      <c r="X698" s="4">
        <f t="shared" ref="X698:X725" si="3419">BA698+(CD698-1)*64</f>
        <v>21430</v>
      </c>
      <c r="Y698" s="5">
        <f t="shared" ref="Y698:Y725" si="3420">BB698+(CE698-1)*64</f>
        <v>21419</v>
      </c>
      <c r="Z698" s="3">
        <f t="shared" ref="Z698:Z725" si="3421">BC698+(CF698-1)*64</f>
        <v>3078</v>
      </c>
      <c r="AA698" s="4">
        <f t="shared" ref="AA698:AA725" si="3422">BD698+(CG698-1)*64</f>
        <v>3099</v>
      </c>
      <c r="AB698" s="4">
        <f t="shared" ref="AB698:AB725" si="3423">BE698+(CH698-1)*64</f>
        <v>3126</v>
      </c>
      <c r="AC698" s="5">
        <f t="shared" ref="AC698:AC725" si="3424">BF698+(CI698-1)*64</f>
        <v>3115</v>
      </c>
      <c r="AE698" s="3">
        <f>AE582</f>
        <v>6</v>
      </c>
      <c r="AF698" s="4">
        <f t="shared" ref="AF698:BF698" si="3425">AF582</f>
        <v>27</v>
      </c>
      <c r="AG698" s="4">
        <f t="shared" si="3425"/>
        <v>54</v>
      </c>
      <c r="AH698" s="5">
        <f t="shared" si="3425"/>
        <v>43</v>
      </c>
      <c r="AI698" s="3">
        <f t="shared" si="3425"/>
        <v>6</v>
      </c>
      <c r="AJ698" s="4">
        <f t="shared" si="3425"/>
        <v>27</v>
      </c>
      <c r="AK698" s="4">
        <f t="shared" si="3425"/>
        <v>54</v>
      </c>
      <c r="AL698" s="5">
        <f t="shared" si="3425"/>
        <v>43</v>
      </c>
      <c r="AM698" s="3">
        <f t="shared" si="3425"/>
        <v>6</v>
      </c>
      <c r="AN698" s="4">
        <f t="shared" si="3425"/>
        <v>27</v>
      </c>
      <c r="AO698" s="4">
        <f t="shared" si="3425"/>
        <v>54</v>
      </c>
      <c r="AP698" s="5">
        <f t="shared" si="3425"/>
        <v>43</v>
      </c>
      <c r="AQ698" s="3">
        <f t="shared" si="3425"/>
        <v>6</v>
      </c>
      <c r="AR698" s="4">
        <f t="shared" si="3425"/>
        <v>27</v>
      </c>
      <c r="AS698" s="4">
        <f t="shared" si="3425"/>
        <v>54</v>
      </c>
      <c r="AT698" s="5">
        <f t="shared" si="3425"/>
        <v>43</v>
      </c>
      <c r="AU698" s="3">
        <f t="shared" si="3425"/>
        <v>6</v>
      </c>
      <c r="AV698" s="4">
        <f t="shared" si="3425"/>
        <v>27</v>
      </c>
      <c r="AW698" s="4">
        <f t="shared" si="3425"/>
        <v>54</v>
      </c>
      <c r="AX698" s="5">
        <f t="shared" si="3425"/>
        <v>43</v>
      </c>
      <c r="AY698" s="3">
        <f t="shared" si="3425"/>
        <v>6</v>
      </c>
      <c r="AZ698" s="4">
        <f t="shared" si="3425"/>
        <v>27</v>
      </c>
      <c r="BA698" s="4">
        <f t="shared" si="3425"/>
        <v>54</v>
      </c>
      <c r="BB698" s="5">
        <f t="shared" si="3425"/>
        <v>43</v>
      </c>
      <c r="BC698" s="3">
        <f t="shared" si="3425"/>
        <v>6</v>
      </c>
      <c r="BD698" s="4">
        <f t="shared" si="3425"/>
        <v>27</v>
      </c>
      <c r="BE698" s="4">
        <f t="shared" si="3425"/>
        <v>54</v>
      </c>
      <c r="BF698" s="5">
        <f t="shared" si="3425"/>
        <v>43</v>
      </c>
      <c r="BH698" s="13">
        <f>CK698</f>
        <v>50</v>
      </c>
      <c r="BI698" s="4">
        <f>BH698</f>
        <v>50</v>
      </c>
      <c r="BJ698" s="4">
        <f t="shared" ref="BJ698:BK698" si="3426">BI698</f>
        <v>50</v>
      </c>
      <c r="BK698" s="5">
        <f t="shared" si="3426"/>
        <v>50</v>
      </c>
      <c r="BL698" s="13">
        <f>CL698</f>
        <v>107</v>
      </c>
      <c r="BM698" s="4">
        <f t="shared" ref="BM698:CI698" si="3427">BL698</f>
        <v>107</v>
      </c>
      <c r="BN698" s="4">
        <f t="shared" si="3427"/>
        <v>107</v>
      </c>
      <c r="BO698" s="5">
        <f t="shared" si="3427"/>
        <v>107</v>
      </c>
      <c r="BP698" s="13">
        <f>CM698</f>
        <v>164</v>
      </c>
      <c r="BQ698" s="4">
        <f t="shared" ref="BQ698:CI698" si="3428">BP698</f>
        <v>164</v>
      </c>
      <c r="BR698" s="4">
        <f t="shared" si="3428"/>
        <v>164</v>
      </c>
      <c r="BS698" s="5">
        <f t="shared" si="3428"/>
        <v>164</v>
      </c>
      <c r="BT698" s="13">
        <f>CN698</f>
        <v>221</v>
      </c>
      <c r="BU698" s="4">
        <f t="shared" ref="BU698:CI698" si="3429">BT698</f>
        <v>221</v>
      </c>
      <c r="BV698" s="4">
        <f t="shared" si="3429"/>
        <v>221</v>
      </c>
      <c r="BW698" s="5">
        <f t="shared" si="3429"/>
        <v>221</v>
      </c>
      <c r="BX698" s="13">
        <f>CO698</f>
        <v>278</v>
      </c>
      <c r="BY698" s="4">
        <f t="shared" ref="BY698:CI698" si="3430">BX698</f>
        <v>278</v>
      </c>
      <c r="BZ698" s="4">
        <f t="shared" si="3430"/>
        <v>278</v>
      </c>
      <c r="CA698" s="5">
        <f t="shared" si="3430"/>
        <v>278</v>
      </c>
      <c r="CB698" s="13">
        <f>CP698</f>
        <v>335</v>
      </c>
      <c r="CC698" s="4">
        <f t="shared" ref="CC698:CI698" si="3431">CB698</f>
        <v>335</v>
      </c>
      <c r="CD698" s="4">
        <f t="shared" si="3431"/>
        <v>335</v>
      </c>
      <c r="CE698" s="5">
        <f t="shared" si="3431"/>
        <v>335</v>
      </c>
      <c r="CF698" s="13">
        <f>CQ698</f>
        <v>49</v>
      </c>
      <c r="CG698" s="4">
        <f t="shared" ref="CG698:CI698" si="3432">CF698</f>
        <v>49</v>
      </c>
      <c r="CH698" s="4">
        <f t="shared" si="3432"/>
        <v>49</v>
      </c>
      <c r="CI698" s="5">
        <f t="shared" si="3432"/>
        <v>49</v>
      </c>
      <c r="CK698" s="13">
        <v>50</v>
      </c>
      <c r="CL698" s="14">
        <v>107</v>
      </c>
      <c r="CM698" s="14">
        <v>164</v>
      </c>
      <c r="CN698" s="14">
        <v>221</v>
      </c>
      <c r="CO698" s="14">
        <v>278</v>
      </c>
      <c r="CP698" s="14">
        <v>335</v>
      </c>
      <c r="CQ698" s="15">
        <v>49</v>
      </c>
    </row>
    <row r="699" spans="1:95" x14ac:dyDescent="0.15">
      <c r="B699" s="6">
        <f t="shared" ref="B699:B725" si="3433">AE699+(BH699-1)*64</f>
        <v>3187</v>
      </c>
      <c r="C699" s="7">
        <f t="shared" si="3398"/>
        <v>3182</v>
      </c>
      <c r="D699" s="7">
        <f t="shared" si="3399"/>
        <v>3139</v>
      </c>
      <c r="E699" s="8">
        <f t="shared" si="3400"/>
        <v>3166</v>
      </c>
      <c r="F699" s="6">
        <f t="shared" si="3401"/>
        <v>6835</v>
      </c>
      <c r="G699" s="7">
        <f t="shared" si="3402"/>
        <v>6830</v>
      </c>
      <c r="H699" s="7">
        <f t="shared" si="3403"/>
        <v>6787</v>
      </c>
      <c r="I699" s="8">
        <f t="shared" si="3404"/>
        <v>6814</v>
      </c>
      <c r="J699" s="6">
        <f t="shared" si="3405"/>
        <v>10483</v>
      </c>
      <c r="K699" s="7">
        <f t="shared" si="3406"/>
        <v>10478</v>
      </c>
      <c r="L699" s="7">
        <f t="shared" si="3407"/>
        <v>10435</v>
      </c>
      <c r="M699" s="8">
        <f t="shared" si="3408"/>
        <v>10462</v>
      </c>
      <c r="N699" s="6">
        <f t="shared" si="3409"/>
        <v>14131</v>
      </c>
      <c r="O699" s="7">
        <f t="shared" si="3410"/>
        <v>14126</v>
      </c>
      <c r="P699" s="7">
        <f t="shared" si="3411"/>
        <v>14083</v>
      </c>
      <c r="Q699" s="8">
        <f t="shared" si="3412"/>
        <v>14110</v>
      </c>
      <c r="R699" s="6">
        <f t="shared" si="3413"/>
        <v>17779</v>
      </c>
      <c r="S699" s="7">
        <f t="shared" si="3414"/>
        <v>17774</v>
      </c>
      <c r="T699" s="7">
        <f t="shared" si="3415"/>
        <v>17731</v>
      </c>
      <c r="U699" s="8">
        <f t="shared" si="3416"/>
        <v>17758</v>
      </c>
      <c r="V699" s="6">
        <f t="shared" si="3417"/>
        <v>21427</v>
      </c>
      <c r="W699" s="7">
        <f t="shared" si="3418"/>
        <v>21422</v>
      </c>
      <c r="X699" s="7">
        <f t="shared" si="3419"/>
        <v>21379</v>
      </c>
      <c r="Y699" s="8">
        <f t="shared" si="3420"/>
        <v>21406</v>
      </c>
      <c r="Z699" s="6">
        <f t="shared" si="3421"/>
        <v>3123</v>
      </c>
      <c r="AA699" s="7">
        <f t="shared" si="3422"/>
        <v>3118</v>
      </c>
      <c r="AB699" s="7">
        <f t="shared" si="3423"/>
        <v>3075</v>
      </c>
      <c r="AC699" s="8">
        <f t="shared" si="3424"/>
        <v>3102</v>
      </c>
      <c r="AE699" s="6">
        <f t="shared" ref="AE699:BF699" si="3434">AE583</f>
        <v>51</v>
      </c>
      <c r="AF699" s="7">
        <f t="shared" si="3434"/>
        <v>46</v>
      </c>
      <c r="AG699" s="7">
        <f t="shared" si="3434"/>
        <v>3</v>
      </c>
      <c r="AH699" s="8">
        <f t="shared" si="3434"/>
        <v>30</v>
      </c>
      <c r="AI699" s="6">
        <f t="shared" si="3434"/>
        <v>51</v>
      </c>
      <c r="AJ699" s="7">
        <f t="shared" si="3434"/>
        <v>46</v>
      </c>
      <c r="AK699" s="7">
        <f t="shared" si="3434"/>
        <v>3</v>
      </c>
      <c r="AL699" s="8">
        <f t="shared" si="3434"/>
        <v>30</v>
      </c>
      <c r="AM699" s="6">
        <f t="shared" si="3434"/>
        <v>51</v>
      </c>
      <c r="AN699" s="7">
        <f t="shared" si="3434"/>
        <v>46</v>
      </c>
      <c r="AO699" s="7">
        <f t="shared" si="3434"/>
        <v>3</v>
      </c>
      <c r="AP699" s="8">
        <f t="shared" si="3434"/>
        <v>30</v>
      </c>
      <c r="AQ699" s="6">
        <f t="shared" si="3434"/>
        <v>51</v>
      </c>
      <c r="AR699" s="7">
        <f t="shared" si="3434"/>
        <v>46</v>
      </c>
      <c r="AS699" s="7">
        <f t="shared" si="3434"/>
        <v>3</v>
      </c>
      <c r="AT699" s="8">
        <f t="shared" si="3434"/>
        <v>30</v>
      </c>
      <c r="AU699" s="6">
        <f t="shared" si="3434"/>
        <v>51</v>
      </c>
      <c r="AV699" s="7">
        <f t="shared" si="3434"/>
        <v>46</v>
      </c>
      <c r="AW699" s="7">
        <f t="shared" si="3434"/>
        <v>3</v>
      </c>
      <c r="AX699" s="8">
        <f t="shared" si="3434"/>
        <v>30</v>
      </c>
      <c r="AY699" s="6">
        <f t="shared" si="3434"/>
        <v>51</v>
      </c>
      <c r="AZ699" s="7">
        <f t="shared" si="3434"/>
        <v>46</v>
      </c>
      <c r="BA699" s="7">
        <f t="shared" si="3434"/>
        <v>3</v>
      </c>
      <c r="BB699" s="8">
        <f t="shared" si="3434"/>
        <v>30</v>
      </c>
      <c r="BC699" s="6">
        <f t="shared" si="3434"/>
        <v>51</v>
      </c>
      <c r="BD699" s="7">
        <f t="shared" si="3434"/>
        <v>46</v>
      </c>
      <c r="BE699" s="7">
        <f t="shared" si="3434"/>
        <v>3</v>
      </c>
      <c r="BF699" s="8">
        <f t="shared" si="3434"/>
        <v>30</v>
      </c>
      <c r="BH699" s="6">
        <f>BH698</f>
        <v>50</v>
      </c>
      <c r="BI699" s="7">
        <f t="shared" ref="BI699:BK699" si="3435">BH699</f>
        <v>50</v>
      </c>
      <c r="BJ699" s="7">
        <f t="shared" si="3435"/>
        <v>50</v>
      </c>
      <c r="BK699" s="8">
        <f t="shared" si="3435"/>
        <v>50</v>
      </c>
      <c r="BL699" s="6">
        <f t="shared" ref="BL699:BL725" si="3436">BL698</f>
        <v>107</v>
      </c>
      <c r="BM699" s="7">
        <f t="shared" ref="BM699:CI699" si="3437">BL699</f>
        <v>107</v>
      </c>
      <c r="BN699" s="7">
        <f t="shared" si="3437"/>
        <v>107</v>
      </c>
      <c r="BO699" s="8">
        <f t="shared" si="3437"/>
        <v>107</v>
      </c>
      <c r="BP699" s="6">
        <f t="shared" ref="BP699:BP725" si="3438">BP698</f>
        <v>164</v>
      </c>
      <c r="BQ699" s="7">
        <f t="shared" ref="BQ699:CI699" si="3439">BP699</f>
        <v>164</v>
      </c>
      <c r="BR699" s="7">
        <f t="shared" si="3439"/>
        <v>164</v>
      </c>
      <c r="BS699" s="8">
        <f t="shared" si="3439"/>
        <v>164</v>
      </c>
      <c r="BT699" s="6">
        <f t="shared" ref="BT699:BT725" si="3440">BT698</f>
        <v>221</v>
      </c>
      <c r="BU699" s="7">
        <f t="shared" ref="BU699:CI699" si="3441">BT699</f>
        <v>221</v>
      </c>
      <c r="BV699" s="7">
        <f t="shared" si="3441"/>
        <v>221</v>
      </c>
      <c r="BW699" s="8">
        <f t="shared" si="3441"/>
        <v>221</v>
      </c>
      <c r="BX699" s="6">
        <f t="shared" ref="BX699:BX725" si="3442">BX698</f>
        <v>278</v>
      </c>
      <c r="BY699" s="7">
        <f t="shared" ref="BY699:CI699" si="3443">BX699</f>
        <v>278</v>
      </c>
      <c r="BZ699" s="7">
        <f t="shared" si="3443"/>
        <v>278</v>
      </c>
      <c r="CA699" s="8">
        <f t="shared" si="3443"/>
        <v>278</v>
      </c>
      <c r="CB699" s="6">
        <f t="shared" ref="CB699:CB725" si="3444">CB698</f>
        <v>335</v>
      </c>
      <c r="CC699" s="7">
        <f t="shared" ref="CC699:CI699" si="3445">CB699</f>
        <v>335</v>
      </c>
      <c r="CD699" s="7">
        <f t="shared" si="3445"/>
        <v>335</v>
      </c>
      <c r="CE699" s="8">
        <f t="shared" si="3445"/>
        <v>335</v>
      </c>
      <c r="CF699" s="6">
        <f t="shared" ref="CF699:CF725" si="3446">CF698</f>
        <v>49</v>
      </c>
      <c r="CG699" s="7">
        <f t="shared" ref="CG699:CI699" si="3447">CF699</f>
        <v>49</v>
      </c>
      <c r="CH699" s="7">
        <f t="shared" si="3447"/>
        <v>49</v>
      </c>
      <c r="CI699" s="8">
        <f t="shared" si="3447"/>
        <v>49</v>
      </c>
      <c r="CK699" s="16">
        <v>142</v>
      </c>
      <c r="CL699" s="17">
        <v>150</v>
      </c>
      <c r="CM699" s="17">
        <v>207</v>
      </c>
      <c r="CN699" s="17">
        <v>264</v>
      </c>
      <c r="CO699" s="17">
        <v>321</v>
      </c>
      <c r="CP699" s="17">
        <v>35</v>
      </c>
      <c r="CQ699" s="18">
        <v>85</v>
      </c>
    </row>
    <row r="700" spans="1:95" x14ac:dyDescent="0.15">
      <c r="B700" s="6">
        <f t="shared" si="3433"/>
        <v>3152</v>
      </c>
      <c r="C700" s="7">
        <f t="shared" si="3398"/>
        <v>3153</v>
      </c>
      <c r="D700" s="7">
        <f t="shared" si="3399"/>
        <v>3200</v>
      </c>
      <c r="E700" s="8">
        <f t="shared" si="3400"/>
        <v>3169</v>
      </c>
      <c r="F700" s="6">
        <f t="shared" si="3401"/>
        <v>6800</v>
      </c>
      <c r="G700" s="7">
        <f t="shared" si="3402"/>
        <v>6801</v>
      </c>
      <c r="H700" s="7">
        <f t="shared" si="3403"/>
        <v>6848</v>
      </c>
      <c r="I700" s="8">
        <f t="shared" si="3404"/>
        <v>6817</v>
      </c>
      <c r="J700" s="6">
        <f t="shared" si="3405"/>
        <v>10448</v>
      </c>
      <c r="K700" s="7">
        <f t="shared" si="3406"/>
        <v>10449</v>
      </c>
      <c r="L700" s="7">
        <f t="shared" si="3407"/>
        <v>10496</v>
      </c>
      <c r="M700" s="8">
        <f t="shared" si="3408"/>
        <v>10465</v>
      </c>
      <c r="N700" s="6">
        <f t="shared" si="3409"/>
        <v>14096</v>
      </c>
      <c r="O700" s="7">
        <f t="shared" si="3410"/>
        <v>14097</v>
      </c>
      <c r="P700" s="7">
        <f t="shared" si="3411"/>
        <v>14144</v>
      </c>
      <c r="Q700" s="8">
        <f t="shared" si="3412"/>
        <v>14113</v>
      </c>
      <c r="R700" s="6">
        <f t="shared" si="3413"/>
        <v>17744</v>
      </c>
      <c r="S700" s="7">
        <f t="shared" si="3414"/>
        <v>17745</v>
      </c>
      <c r="T700" s="7">
        <f t="shared" si="3415"/>
        <v>17792</v>
      </c>
      <c r="U700" s="8">
        <f t="shared" si="3416"/>
        <v>17761</v>
      </c>
      <c r="V700" s="6">
        <f t="shared" si="3417"/>
        <v>21392</v>
      </c>
      <c r="W700" s="7">
        <f t="shared" si="3418"/>
        <v>21393</v>
      </c>
      <c r="X700" s="7">
        <f t="shared" si="3419"/>
        <v>21440</v>
      </c>
      <c r="Y700" s="8">
        <f t="shared" si="3420"/>
        <v>21409</v>
      </c>
      <c r="Z700" s="6">
        <f t="shared" si="3421"/>
        <v>3088</v>
      </c>
      <c r="AA700" s="7">
        <f t="shared" si="3422"/>
        <v>3089</v>
      </c>
      <c r="AB700" s="7">
        <f t="shared" si="3423"/>
        <v>3136</v>
      </c>
      <c r="AC700" s="8">
        <f t="shared" si="3424"/>
        <v>3105</v>
      </c>
      <c r="AE700" s="6">
        <f t="shared" ref="AE700:BF700" si="3448">AE584</f>
        <v>16</v>
      </c>
      <c r="AF700" s="7">
        <f t="shared" si="3448"/>
        <v>17</v>
      </c>
      <c r="AG700" s="7">
        <f t="shared" si="3448"/>
        <v>64</v>
      </c>
      <c r="AH700" s="8">
        <f t="shared" si="3448"/>
        <v>33</v>
      </c>
      <c r="AI700" s="6">
        <f t="shared" si="3448"/>
        <v>16</v>
      </c>
      <c r="AJ700" s="7">
        <f t="shared" si="3448"/>
        <v>17</v>
      </c>
      <c r="AK700" s="7">
        <f t="shared" si="3448"/>
        <v>64</v>
      </c>
      <c r="AL700" s="8">
        <f t="shared" si="3448"/>
        <v>33</v>
      </c>
      <c r="AM700" s="6">
        <f t="shared" si="3448"/>
        <v>16</v>
      </c>
      <c r="AN700" s="7">
        <f t="shared" si="3448"/>
        <v>17</v>
      </c>
      <c r="AO700" s="7">
        <f t="shared" si="3448"/>
        <v>64</v>
      </c>
      <c r="AP700" s="8">
        <f t="shared" si="3448"/>
        <v>33</v>
      </c>
      <c r="AQ700" s="6">
        <f t="shared" si="3448"/>
        <v>16</v>
      </c>
      <c r="AR700" s="7">
        <f t="shared" si="3448"/>
        <v>17</v>
      </c>
      <c r="AS700" s="7">
        <f t="shared" si="3448"/>
        <v>64</v>
      </c>
      <c r="AT700" s="8">
        <f t="shared" si="3448"/>
        <v>33</v>
      </c>
      <c r="AU700" s="6">
        <f t="shared" si="3448"/>
        <v>16</v>
      </c>
      <c r="AV700" s="7">
        <f t="shared" si="3448"/>
        <v>17</v>
      </c>
      <c r="AW700" s="7">
        <f t="shared" si="3448"/>
        <v>64</v>
      </c>
      <c r="AX700" s="8">
        <f t="shared" si="3448"/>
        <v>33</v>
      </c>
      <c r="AY700" s="6">
        <f t="shared" si="3448"/>
        <v>16</v>
      </c>
      <c r="AZ700" s="7">
        <f t="shared" si="3448"/>
        <v>17</v>
      </c>
      <c r="BA700" s="7">
        <f t="shared" si="3448"/>
        <v>64</v>
      </c>
      <c r="BB700" s="8">
        <f t="shared" si="3448"/>
        <v>33</v>
      </c>
      <c r="BC700" s="6">
        <f t="shared" si="3448"/>
        <v>16</v>
      </c>
      <c r="BD700" s="7">
        <f t="shared" si="3448"/>
        <v>17</v>
      </c>
      <c r="BE700" s="7">
        <f t="shared" si="3448"/>
        <v>64</v>
      </c>
      <c r="BF700" s="8">
        <f t="shared" si="3448"/>
        <v>33</v>
      </c>
      <c r="BH700" s="6">
        <f t="shared" ref="BH700:BH701" si="3449">BH699</f>
        <v>50</v>
      </c>
      <c r="BI700" s="7">
        <f t="shared" ref="BI700:BK700" si="3450">BH700</f>
        <v>50</v>
      </c>
      <c r="BJ700" s="7">
        <f t="shared" si="3450"/>
        <v>50</v>
      </c>
      <c r="BK700" s="8">
        <f t="shared" si="3450"/>
        <v>50</v>
      </c>
      <c r="BL700" s="6">
        <f t="shared" si="3436"/>
        <v>107</v>
      </c>
      <c r="BM700" s="7">
        <f t="shared" ref="BM700:CI700" si="3451">BL700</f>
        <v>107</v>
      </c>
      <c r="BN700" s="7">
        <f t="shared" si="3451"/>
        <v>107</v>
      </c>
      <c r="BO700" s="8">
        <f t="shared" si="3451"/>
        <v>107</v>
      </c>
      <c r="BP700" s="6">
        <f t="shared" si="3438"/>
        <v>164</v>
      </c>
      <c r="BQ700" s="7">
        <f t="shared" ref="BQ700:CI700" si="3452">BP700</f>
        <v>164</v>
      </c>
      <c r="BR700" s="7">
        <f t="shared" si="3452"/>
        <v>164</v>
      </c>
      <c r="BS700" s="8">
        <f t="shared" si="3452"/>
        <v>164</v>
      </c>
      <c r="BT700" s="6">
        <f t="shared" si="3440"/>
        <v>221</v>
      </c>
      <c r="BU700" s="7">
        <f t="shared" ref="BU700:CI700" si="3453">BT700</f>
        <v>221</v>
      </c>
      <c r="BV700" s="7">
        <f t="shared" si="3453"/>
        <v>221</v>
      </c>
      <c r="BW700" s="8">
        <f t="shared" si="3453"/>
        <v>221</v>
      </c>
      <c r="BX700" s="6">
        <f t="shared" si="3442"/>
        <v>278</v>
      </c>
      <c r="BY700" s="7">
        <f t="shared" ref="BY700:CI700" si="3454">BX700</f>
        <v>278</v>
      </c>
      <c r="BZ700" s="7">
        <f t="shared" si="3454"/>
        <v>278</v>
      </c>
      <c r="CA700" s="8">
        <f t="shared" si="3454"/>
        <v>278</v>
      </c>
      <c r="CB700" s="6">
        <f t="shared" si="3444"/>
        <v>335</v>
      </c>
      <c r="CC700" s="7">
        <f t="shared" ref="CC700:CI700" si="3455">CB700</f>
        <v>335</v>
      </c>
      <c r="CD700" s="7">
        <f t="shared" si="3455"/>
        <v>335</v>
      </c>
      <c r="CE700" s="8">
        <f t="shared" si="3455"/>
        <v>335</v>
      </c>
      <c r="CF700" s="6">
        <f t="shared" si="3446"/>
        <v>49</v>
      </c>
      <c r="CG700" s="7">
        <f t="shared" ref="CG700:CI700" si="3456">CF700</f>
        <v>49</v>
      </c>
      <c r="CH700" s="7">
        <f t="shared" si="3456"/>
        <v>49</v>
      </c>
      <c r="CI700" s="8">
        <f t="shared" si="3456"/>
        <v>49</v>
      </c>
      <c r="CK700" s="16">
        <v>185</v>
      </c>
      <c r="CL700" s="17">
        <v>242</v>
      </c>
      <c r="CM700" s="17">
        <v>250</v>
      </c>
      <c r="CN700" s="17">
        <v>307</v>
      </c>
      <c r="CO700" s="17">
        <v>21</v>
      </c>
      <c r="CP700" s="17">
        <v>71</v>
      </c>
      <c r="CQ700" s="18">
        <v>128</v>
      </c>
    </row>
    <row r="701" spans="1:95" ht="7.2" thickBot="1" x14ac:dyDescent="0.2">
      <c r="B701" s="9">
        <f t="shared" si="3433"/>
        <v>3193</v>
      </c>
      <c r="C701" s="10">
        <f t="shared" si="3398"/>
        <v>3176</v>
      </c>
      <c r="D701" s="10">
        <f t="shared" si="3399"/>
        <v>3145</v>
      </c>
      <c r="E701" s="11">
        <f t="shared" si="3400"/>
        <v>3160</v>
      </c>
      <c r="F701" s="9">
        <f t="shared" si="3401"/>
        <v>6841</v>
      </c>
      <c r="G701" s="10">
        <f t="shared" si="3402"/>
        <v>6824</v>
      </c>
      <c r="H701" s="10">
        <f t="shared" si="3403"/>
        <v>6793</v>
      </c>
      <c r="I701" s="11">
        <f t="shared" si="3404"/>
        <v>6808</v>
      </c>
      <c r="J701" s="9">
        <f t="shared" si="3405"/>
        <v>10489</v>
      </c>
      <c r="K701" s="10">
        <f t="shared" si="3406"/>
        <v>10472</v>
      </c>
      <c r="L701" s="10">
        <f t="shared" si="3407"/>
        <v>10441</v>
      </c>
      <c r="M701" s="11">
        <f t="shared" si="3408"/>
        <v>10456</v>
      </c>
      <c r="N701" s="9">
        <f t="shared" si="3409"/>
        <v>14137</v>
      </c>
      <c r="O701" s="10">
        <f t="shared" si="3410"/>
        <v>14120</v>
      </c>
      <c r="P701" s="10">
        <f t="shared" si="3411"/>
        <v>14089</v>
      </c>
      <c r="Q701" s="11">
        <f t="shared" si="3412"/>
        <v>14104</v>
      </c>
      <c r="R701" s="9">
        <f t="shared" si="3413"/>
        <v>17785</v>
      </c>
      <c r="S701" s="10">
        <f t="shared" si="3414"/>
        <v>17768</v>
      </c>
      <c r="T701" s="10">
        <f t="shared" si="3415"/>
        <v>17737</v>
      </c>
      <c r="U701" s="11">
        <f t="shared" si="3416"/>
        <v>17752</v>
      </c>
      <c r="V701" s="9">
        <f t="shared" si="3417"/>
        <v>21433</v>
      </c>
      <c r="W701" s="10">
        <f t="shared" si="3418"/>
        <v>21416</v>
      </c>
      <c r="X701" s="10">
        <f t="shared" si="3419"/>
        <v>21385</v>
      </c>
      <c r="Y701" s="11">
        <f t="shared" si="3420"/>
        <v>21400</v>
      </c>
      <c r="Z701" s="9">
        <f t="shared" si="3421"/>
        <v>3129</v>
      </c>
      <c r="AA701" s="10">
        <f t="shared" si="3422"/>
        <v>3112</v>
      </c>
      <c r="AB701" s="10">
        <f t="shared" si="3423"/>
        <v>3081</v>
      </c>
      <c r="AC701" s="11">
        <f t="shared" si="3424"/>
        <v>3096</v>
      </c>
      <c r="AE701" s="9">
        <f t="shared" ref="AE701:BF701" si="3457">AE585</f>
        <v>57</v>
      </c>
      <c r="AF701" s="10">
        <f t="shared" si="3457"/>
        <v>40</v>
      </c>
      <c r="AG701" s="10">
        <f t="shared" si="3457"/>
        <v>9</v>
      </c>
      <c r="AH701" s="11">
        <f t="shared" si="3457"/>
        <v>24</v>
      </c>
      <c r="AI701" s="9">
        <f t="shared" si="3457"/>
        <v>57</v>
      </c>
      <c r="AJ701" s="10">
        <f t="shared" si="3457"/>
        <v>40</v>
      </c>
      <c r="AK701" s="10">
        <f t="shared" si="3457"/>
        <v>9</v>
      </c>
      <c r="AL701" s="11">
        <f t="shared" si="3457"/>
        <v>24</v>
      </c>
      <c r="AM701" s="9">
        <f t="shared" si="3457"/>
        <v>57</v>
      </c>
      <c r="AN701" s="10">
        <f t="shared" si="3457"/>
        <v>40</v>
      </c>
      <c r="AO701" s="10">
        <f t="shared" si="3457"/>
        <v>9</v>
      </c>
      <c r="AP701" s="11">
        <f t="shared" si="3457"/>
        <v>24</v>
      </c>
      <c r="AQ701" s="9">
        <f t="shared" si="3457"/>
        <v>57</v>
      </c>
      <c r="AR701" s="10">
        <f t="shared" si="3457"/>
        <v>40</v>
      </c>
      <c r="AS701" s="10">
        <f t="shared" si="3457"/>
        <v>9</v>
      </c>
      <c r="AT701" s="11">
        <f t="shared" si="3457"/>
        <v>24</v>
      </c>
      <c r="AU701" s="9">
        <f t="shared" si="3457"/>
        <v>57</v>
      </c>
      <c r="AV701" s="10">
        <f t="shared" si="3457"/>
        <v>40</v>
      </c>
      <c r="AW701" s="10">
        <f t="shared" si="3457"/>
        <v>9</v>
      </c>
      <c r="AX701" s="11">
        <f t="shared" si="3457"/>
        <v>24</v>
      </c>
      <c r="AY701" s="9">
        <f t="shared" si="3457"/>
        <v>57</v>
      </c>
      <c r="AZ701" s="10">
        <f t="shared" si="3457"/>
        <v>40</v>
      </c>
      <c r="BA701" s="10">
        <f t="shared" si="3457"/>
        <v>9</v>
      </c>
      <c r="BB701" s="11">
        <f t="shared" si="3457"/>
        <v>24</v>
      </c>
      <c r="BC701" s="9">
        <f t="shared" si="3457"/>
        <v>57</v>
      </c>
      <c r="BD701" s="10">
        <f t="shared" si="3457"/>
        <v>40</v>
      </c>
      <c r="BE701" s="10">
        <f t="shared" si="3457"/>
        <v>9</v>
      </c>
      <c r="BF701" s="11">
        <f t="shared" si="3457"/>
        <v>24</v>
      </c>
      <c r="BH701" s="9">
        <f t="shared" si="3449"/>
        <v>50</v>
      </c>
      <c r="BI701" s="10">
        <f t="shared" ref="BI701:BK701" si="3458">BH701</f>
        <v>50</v>
      </c>
      <c r="BJ701" s="10">
        <f t="shared" si="3458"/>
        <v>50</v>
      </c>
      <c r="BK701" s="11">
        <f t="shared" si="3458"/>
        <v>50</v>
      </c>
      <c r="BL701" s="9">
        <f t="shared" si="3436"/>
        <v>107</v>
      </c>
      <c r="BM701" s="10">
        <f t="shared" ref="BM701:CI701" si="3459">BL701</f>
        <v>107</v>
      </c>
      <c r="BN701" s="10">
        <f t="shared" si="3459"/>
        <v>107</v>
      </c>
      <c r="BO701" s="11">
        <f t="shared" si="3459"/>
        <v>107</v>
      </c>
      <c r="BP701" s="9">
        <f t="shared" si="3438"/>
        <v>164</v>
      </c>
      <c r="BQ701" s="10">
        <f t="shared" ref="BQ701:CI701" si="3460">BP701</f>
        <v>164</v>
      </c>
      <c r="BR701" s="10">
        <f t="shared" si="3460"/>
        <v>164</v>
      </c>
      <c r="BS701" s="11">
        <f t="shared" si="3460"/>
        <v>164</v>
      </c>
      <c r="BT701" s="9">
        <f t="shared" si="3440"/>
        <v>221</v>
      </c>
      <c r="BU701" s="10">
        <f t="shared" ref="BU701:CI701" si="3461">BT701</f>
        <v>221</v>
      </c>
      <c r="BV701" s="10">
        <f t="shared" si="3461"/>
        <v>221</v>
      </c>
      <c r="BW701" s="11">
        <f t="shared" si="3461"/>
        <v>221</v>
      </c>
      <c r="BX701" s="9">
        <f t="shared" si="3442"/>
        <v>278</v>
      </c>
      <c r="BY701" s="10">
        <f t="shared" ref="BY701:CI701" si="3462">BX701</f>
        <v>278</v>
      </c>
      <c r="BZ701" s="10">
        <f t="shared" si="3462"/>
        <v>278</v>
      </c>
      <c r="CA701" s="11">
        <f t="shared" si="3462"/>
        <v>278</v>
      </c>
      <c r="CB701" s="9">
        <f t="shared" si="3444"/>
        <v>335</v>
      </c>
      <c r="CC701" s="10">
        <f t="shared" ref="CC701:CI701" si="3463">CB701</f>
        <v>335</v>
      </c>
      <c r="CD701" s="10">
        <f t="shared" si="3463"/>
        <v>335</v>
      </c>
      <c r="CE701" s="11">
        <f t="shared" si="3463"/>
        <v>335</v>
      </c>
      <c r="CF701" s="9">
        <f t="shared" si="3446"/>
        <v>49</v>
      </c>
      <c r="CG701" s="10">
        <f t="shared" ref="CG701:CI701" si="3464">CF701</f>
        <v>49</v>
      </c>
      <c r="CH701" s="10">
        <f t="shared" si="3464"/>
        <v>49</v>
      </c>
      <c r="CI701" s="11">
        <f t="shared" si="3464"/>
        <v>49</v>
      </c>
      <c r="CK701" s="16">
        <v>228</v>
      </c>
      <c r="CL701" s="17">
        <v>285</v>
      </c>
      <c r="CM701" s="17">
        <v>342</v>
      </c>
      <c r="CN701" s="17">
        <v>7</v>
      </c>
      <c r="CO701" s="17">
        <v>57</v>
      </c>
      <c r="CP701" s="17">
        <v>114</v>
      </c>
      <c r="CQ701" s="18">
        <v>171</v>
      </c>
    </row>
    <row r="702" spans="1:95" x14ac:dyDescent="0.15">
      <c r="B702" s="3">
        <f t="shared" si="3433"/>
        <v>9030</v>
      </c>
      <c r="C702" s="4">
        <f t="shared" si="3398"/>
        <v>9051</v>
      </c>
      <c r="D702" s="4">
        <f t="shared" si="3399"/>
        <v>9078</v>
      </c>
      <c r="E702" s="5">
        <f t="shared" si="3400"/>
        <v>9067</v>
      </c>
      <c r="F702" s="3">
        <f t="shared" si="3401"/>
        <v>9542</v>
      </c>
      <c r="G702" s="4">
        <f t="shared" si="3402"/>
        <v>9563</v>
      </c>
      <c r="H702" s="4">
        <f t="shared" si="3403"/>
        <v>9590</v>
      </c>
      <c r="I702" s="5">
        <f t="shared" si="3404"/>
        <v>9579</v>
      </c>
      <c r="J702" s="3">
        <f t="shared" si="3405"/>
        <v>13190</v>
      </c>
      <c r="K702" s="4">
        <f t="shared" si="3406"/>
        <v>13211</v>
      </c>
      <c r="L702" s="4">
        <f t="shared" si="3407"/>
        <v>13238</v>
      </c>
      <c r="M702" s="5">
        <f t="shared" si="3408"/>
        <v>13227</v>
      </c>
      <c r="N702" s="3">
        <f t="shared" si="3409"/>
        <v>16838</v>
      </c>
      <c r="O702" s="4">
        <f t="shared" si="3410"/>
        <v>16859</v>
      </c>
      <c r="P702" s="4">
        <f t="shared" si="3411"/>
        <v>16886</v>
      </c>
      <c r="Q702" s="5">
        <f t="shared" si="3412"/>
        <v>16875</v>
      </c>
      <c r="R702" s="3">
        <f t="shared" si="3413"/>
        <v>20486</v>
      </c>
      <c r="S702" s="4">
        <f t="shared" si="3414"/>
        <v>20507</v>
      </c>
      <c r="T702" s="4">
        <f t="shared" si="3415"/>
        <v>20534</v>
      </c>
      <c r="U702" s="5">
        <f t="shared" si="3416"/>
        <v>20523</v>
      </c>
      <c r="V702" s="3">
        <f t="shared" si="3417"/>
        <v>2182</v>
      </c>
      <c r="W702" s="4">
        <f t="shared" si="3418"/>
        <v>2203</v>
      </c>
      <c r="X702" s="4">
        <f t="shared" si="3419"/>
        <v>2230</v>
      </c>
      <c r="Y702" s="5">
        <f t="shared" si="3420"/>
        <v>2219</v>
      </c>
      <c r="Z702" s="3">
        <f t="shared" si="3421"/>
        <v>5382</v>
      </c>
      <c r="AA702" s="4">
        <f t="shared" si="3422"/>
        <v>5403</v>
      </c>
      <c r="AB702" s="4">
        <f t="shared" si="3423"/>
        <v>5430</v>
      </c>
      <c r="AC702" s="5">
        <f t="shared" si="3424"/>
        <v>5419</v>
      </c>
      <c r="AE702" s="3">
        <f t="shared" ref="AE702:BF702" si="3465">AE586</f>
        <v>6</v>
      </c>
      <c r="AF702" s="4">
        <f t="shared" si="3465"/>
        <v>27</v>
      </c>
      <c r="AG702" s="4">
        <f t="shared" si="3465"/>
        <v>54</v>
      </c>
      <c r="AH702" s="5">
        <f t="shared" si="3465"/>
        <v>43</v>
      </c>
      <c r="AI702" s="3">
        <f t="shared" si="3465"/>
        <v>6</v>
      </c>
      <c r="AJ702" s="4">
        <f t="shared" si="3465"/>
        <v>27</v>
      </c>
      <c r="AK702" s="4">
        <f t="shared" si="3465"/>
        <v>54</v>
      </c>
      <c r="AL702" s="5">
        <f t="shared" si="3465"/>
        <v>43</v>
      </c>
      <c r="AM702" s="3">
        <f t="shared" si="3465"/>
        <v>6</v>
      </c>
      <c r="AN702" s="4">
        <f t="shared" si="3465"/>
        <v>27</v>
      </c>
      <c r="AO702" s="4">
        <f t="shared" si="3465"/>
        <v>54</v>
      </c>
      <c r="AP702" s="5">
        <f t="shared" si="3465"/>
        <v>43</v>
      </c>
      <c r="AQ702" s="3">
        <f t="shared" si="3465"/>
        <v>6</v>
      </c>
      <c r="AR702" s="4">
        <f t="shared" si="3465"/>
        <v>27</v>
      </c>
      <c r="AS702" s="4">
        <f t="shared" si="3465"/>
        <v>54</v>
      </c>
      <c r="AT702" s="5">
        <f t="shared" si="3465"/>
        <v>43</v>
      </c>
      <c r="AU702" s="3">
        <f t="shared" si="3465"/>
        <v>6</v>
      </c>
      <c r="AV702" s="4">
        <f t="shared" si="3465"/>
        <v>27</v>
      </c>
      <c r="AW702" s="4">
        <f t="shared" si="3465"/>
        <v>54</v>
      </c>
      <c r="AX702" s="5">
        <f t="shared" si="3465"/>
        <v>43</v>
      </c>
      <c r="AY702" s="3">
        <f t="shared" si="3465"/>
        <v>6</v>
      </c>
      <c r="AZ702" s="4">
        <f t="shared" si="3465"/>
        <v>27</v>
      </c>
      <c r="BA702" s="4">
        <f t="shared" si="3465"/>
        <v>54</v>
      </c>
      <c r="BB702" s="5">
        <f t="shared" si="3465"/>
        <v>43</v>
      </c>
      <c r="BC702" s="3">
        <f t="shared" si="3465"/>
        <v>6</v>
      </c>
      <c r="BD702" s="4">
        <f t="shared" si="3465"/>
        <v>27</v>
      </c>
      <c r="BE702" s="4">
        <f t="shared" si="3465"/>
        <v>54</v>
      </c>
      <c r="BF702" s="5">
        <f t="shared" si="3465"/>
        <v>43</v>
      </c>
      <c r="BH702" s="13">
        <f>CK699</f>
        <v>142</v>
      </c>
      <c r="BI702" s="4">
        <f t="shared" ref="BI702:CI702" si="3466">BH702</f>
        <v>142</v>
      </c>
      <c r="BJ702" s="4">
        <f t="shared" si="3466"/>
        <v>142</v>
      </c>
      <c r="BK702" s="5">
        <f t="shared" si="3466"/>
        <v>142</v>
      </c>
      <c r="BL702" s="13">
        <f>CL699</f>
        <v>150</v>
      </c>
      <c r="BM702" s="4">
        <f t="shared" ref="BM702:CI702" si="3467">BL702</f>
        <v>150</v>
      </c>
      <c r="BN702" s="4">
        <f t="shared" si="3467"/>
        <v>150</v>
      </c>
      <c r="BO702" s="5">
        <f t="shared" si="3467"/>
        <v>150</v>
      </c>
      <c r="BP702" s="13">
        <f>CM699</f>
        <v>207</v>
      </c>
      <c r="BQ702" s="4">
        <f t="shared" ref="BQ702:CI702" si="3468">BP702</f>
        <v>207</v>
      </c>
      <c r="BR702" s="4">
        <f t="shared" si="3468"/>
        <v>207</v>
      </c>
      <c r="BS702" s="5">
        <f t="shared" si="3468"/>
        <v>207</v>
      </c>
      <c r="BT702" s="13">
        <f>CN699</f>
        <v>264</v>
      </c>
      <c r="BU702" s="4">
        <f t="shared" ref="BU702:CI702" si="3469">BT702</f>
        <v>264</v>
      </c>
      <c r="BV702" s="4">
        <f t="shared" si="3469"/>
        <v>264</v>
      </c>
      <c r="BW702" s="5">
        <f t="shared" si="3469"/>
        <v>264</v>
      </c>
      <c r="BX702" s="13">
        <f>CO699</f>
        <v>321</v>
      </c>
      <c r="BY702" s="4">
        <f t="shared" ref="BY702:CI702" si="3470">BX702</f>
        <v>321</v>
      </c>
      <c r="BZ702" s="4">
        <f t="shared" si="3470"/>
        <v>321</v>
      </c>
      <c r="CA702" s="5">
        <f t="shared" si="3470"/>
        <v>321</v>
      </c>
      <c r="CB702" s="13">
        <f>CP699</f>
        <v>35</v>
      </c>
      <c r="CC702" s="4">
        <f t="shared" ref="CC702:CI702" si="3471">CB702</f>
        <v>35</v>
      </c>
      <c r="CD702" s="4">
        <f t="shared" si="3471"/>
        <v>35</v>
      </c>
      <c r="CE702" s="5">
        <f t="shared" si="3471"/>
        <v>35</v>
      </c>
      <c r="CF702" s="13">
        <f>CQ699</f>
        <v>85</v>
      </c>
      <c r="CG702" s="4">
        <f t="shared" ref="CG702:CI702" si="3472">CF702</f>
        <v>85</v>
      </c>
      <c r="CH702" s="4">
        <f t="shared" si="3472"/>
        <v>85</v>
      </c>
      <c r="CI702" s="5">
        <f t="shared" si="3472"/>
        <v>85</v>
      </c>
      <c r="CK702" s="16">
        <v>271</v>
      </c>
      <c r="CL702" s="17">
        <v>328</v>
      </c>
      <c r="CM702" s="17">
        <v>42</v>
      </c>
      <c r="CN702" s="17">
        <v>92</v>
      </c>
      <c r="CO702" s="17">
        <v>100</v>
      </c>
      <c r="CP702" s="17">
        <v>157</v>
      </c>
      <c r="CQ702" s="18">
        <v>214</v>
      </c>
    </row>
    <row r="703" spans="1:95" x14ac:dyDescent="0.15">
      <c r="B703" s="6">
        <f t="shared" si="3433"/>
        <v>9075</v>
      </c>
      <c r="C703" s="7">
        <f t="shared" si="3398"/>
        <v>9070</v>
      </c>
      <c r="D703" s="7">
        <f t="shared" si="3399"/>
        <v>9027</v>
      </c>
      <c r="E703" s="8">
        <f t="shared" si="3400"/>
        <v>9054</v>
      </c>
      <c r="F703" s="6">
        <f t="shared" si="3401"/>
        <v>9587</v>
      </c>
      <c r="G703" s="7">
        <f t="shared" si="3402"/>
        <v>9582</v>
      </c>
      <c r="H703" s="7">
        <f t="shared" si="3403"/>
        <v>9539</v>
      </c>
      <c r="I703" s="8">
        <f t="shared" si="3404"/>
        <v>9566</v>
      </c>
      <c r="J703" s="6">
        <f t="shared" si="3405"/>
        <v>13235</v>
      </c>
      <c r="K703" s="7">
        <f t="shared" si="3406"/>
        <v>13230</v>
      </c>
      <c r="L703" s="7">
        <f t="shared" si="3407"/>
        <v>13187</v>
      </c>
      <c r="M703" s="8">
        <f t="shared" si="3408"/>
        <v>13214</v>
      </c>
      <c r="N703" s="6">
        <f t="shared" si="3409"/>
        <v>16883</v>
      </c>
      <c r="O703" s="7">
        <f t="shared" si="3410"/>
        <v>16878</v>
      </c>
      <c r="P703" s="7">
        <f t="shared" si="3411"/>
        <v>16835</v>
      </c>
      <c r="Q703" s="8">
        <f t="shared" si="3412"/>
        <v>16862</v>
      </c>
      <c r="R703" s="6">
        <f t="shared" si="3413"/>
        <v>20531</v>
      </c>
      <c r="S703" s="7">
        <f t="shared" si="3414"/>
        <v>20526</v>
      </c>
      <c r="T703" s="7">
        <f t="shared" si="3415"/>
        <v>20483</v>
      </c>
      <c r="U703" s="8">
        <f t="shared" si="3416"/>
        <v>20510</v>
      </c>
      <c r="V703" s="6">
        <f t="shared" si="3417"/>
        <v>2227</v>
      </c>
      <c r="W703" s="7">
        <f t="shared" si="3418"/>
        <v>2222</v>
      </c>
      <c r="X703" s="7">
        <f t="shared" si="3419"/>
        <v>2179</v>
      </c>
      <c r="Y703" s="8">
        <f t="shared" si="3420"/>
        <v>2206</v>
      </c>
      <c r="Z703" s="6">
        <f t="shared" si="3421"/>
        <v>5427</v>
      </c>
      <c r="AA703" s="7">
        <f t="shared" si="3422"/>
        <v>5422</v>
      </c>
      <c r="AB703" s="7">
        <f t="shared" si="3423"/>
        <v>5379</v>
      </c>
      <c r="AC703" s="8">
        <f t="shared" si="3424"/>
        <v>5406</v>
      </c>
      <c r="AE703" s="6">
        <f t="shared" ref="AE703:BF703" si="3473">AE587</f>
        <v>51</v>
      </c>
      <c r="AF703" s="7">
        <f t="shared" si="3473"/>
        <v>46</v>
      </c>
      <c r="AG703" s="7">
        <f t="shared" si="3473"/>
        <v>3</v>
      </c>
      <c r="AH703" s="8">
        <f t="shared" si="3473"/>
        <v>30</v>
      </c>
      <c r="AI703" s="6">
        <f t="shared" si="3473"/>
        <v>51</v>
      </c>
      <c r="AJ703" s="7">
        <f t="shared" si="3473"/>
        <v>46</v>
      </c>
      <c r="AK703" s="7">
        <f t="shared" si="3473"/>
        <v>3</v>
      </c>
      <c r="AL703" s="8">
        <f t="shared" si="3473"/>
        <v>30</v>
      </c>
      <c r="AM703" s="6">
        <f t="shared" si="3473"/>
        <v>51</v>
      </c>
      <c r="AN703" s="7">
        <f t="shared" si="3473"/>
        <v>46</v>
      </c>
      <c r="AO703" s="7">
        <f t="shared" si="3473"/>
        <v>3</v>
      </c>
      <c r="AP703" s="8">
        <f t="shared" si="3473"/>
        <v>30</v>
      </c>
      <c r="AQ703" s="6">
        <f t="shared" si="3473"/>
        <v>51</v>
      </c>
      <c r="AR703" s="7">
        <f t="shared" si="3473"/>
        <v>46</v>
      </c>
      <c r="AS703" s="7">
        <f t="shared" si="3473"/>
        <v>3</v>
      </c>
      <c r="AT703" s="8">
        <f t="shared" si="3473"/>
        <v>30</v>
      </c>
      <c r="AU703" s="6">
        <f t="shared" si="3473"/>
        <v>51</v>
      </c>
      <c r="AV703" s="7">
        <f t="shared" si="3473"/>
        <v>46</v>
      </c>
      <c r="AW703" s="7">
        <f t="shared" si="3473"/>
        <v>3</v>
      </c>
      <c r="AX703" s="8">
        <f t="shared" si="3473"/>
        <v>30</v>
      </c>
      <c r="AY703" s="6">
        <f t="shared" si="3473"/>
        <v>51</v>
      </c>
      <c r="AZ703" s="7">
        <f t="shared" si="3473"/>
        <v>46</v>
      </c>
      <c r="BA703" s="7">
        <f t="shared" si="3473"/>
        <v>3</v>
      </c>
      <c r="BB703" s="8">
        <f t="shared" si="3473"/>
        <v>30</v>
      </c>
      <c r="BC703" s="6">
        <f t="shared" si="3473"/>
        <v>51</v>
      </c>
      <c r="BD703" s="7">
        <f t="shared" si="3473"/>
        <v>46</v>
      </c>
      <c r="BE703" s="7">
        <f t="shared" si="3473"/>
        <v>3</v>
      </c>
      <c r="BF703" s="8">
        <f t="shared" si="3473"/>
        <v>30</v>
      </c>
      <c r="BH703" s="6">
        <f t="shared" ref="BH703:BH725" si="3474">BH702</f>
        <v>142</v>
      </c>
      <c r="BI703" s="7">
        <f t="shared" ref="BI703:CI703" si="3475">BH703</f>
        <v>142</v>
      </c>
      <c r="BJ703" s="7">
        <f t="shared" si="3475"/>
        <v>142</v>
      </c>
      <c r="BK703" s="8">
        <f t="shared" si="3475"/>
        <v>142</v>
      </c>
      <c r="BL703" s="6">
        <f t="shared" ref="BL703:BL725" si="3476">BL702</f>
        <v>150</v>
      </c>
      <c r="BM703" s="7">
        <f t="shared" ref="BM703:CI703" si="3477">BL703</f>
        <v>150</v>
      </c>
      <c r="BN703" s="7">
        <f t="shared" si="3477"/>
        <v>150</v>
      </c>
      <c r="BO703" s="8">
        <f t="shared" si="3477"/>
        <v>150</v>
      </c>
      <c r="BP703" s="6">
        <f t="shared" ref="BP703:BP725" si="3478">BP702</f>
        <v>207</v>
      </c>
      <c r="BQ703" s="7">
        <f t="shared" ref="BQ703:CI703" si="3479">BP703</f>
        <v>207</v>
      </c>
      <c r="BR703" s="7">
        <f t="shared" si="3479"/>
        <v>207</v>
      </c>
      <c r="BS703" s="8">
        <f t="shared" si="3479"/>
        <v>207</v>
      </c>
      <c r="BT703" s="6">
        <f t="shared" ref="BT703:BT725" si="3480">BT702</f>
        <v>264</v>
      </c>
      <c r="BU703" s="7">
        <f t="shared" ref="BU703:CI703" si="3481">BT703</f>
        <v>264</v>
      </c>
      <c r="BV703" s="7">
        <f t="shared" si="3481"/>
        <v>264</v>
      </c>
      <c r="BW703" s="8">
        <f t="shared" si="3481"/>
        <v>264</v>
      </c>
      <c r="BX703" s="6">
        <f t="shared" ref="BX703:BX725" si="3482">BX702</f>
        <v>321</v>
      </c>
      <c r="BY703" s="7">
        <f t="shared" ref="BY703:CI703" si="3483">BX703</f>
        <v>321</v>
      </c>
      <c r="BZ703" s="7">
        <f t="shared" si="3483"/>
        <v>321</v>
      </c>
      <c r="CA703" s="8">
        <f t="shared" si="3483"/>
        <v>321</v>
      </c>
      <c r="CB703" s="6">
        <f t="shared" ref="CB703:CB725" si="3484">CB702</f>
        <v>35</v>
      </c>
      <c r="CC703" s="7">
        <f t="shared" ref="CC703:CI703" si="3485">CB703</f>
        <v>35</v>
      </c>
      <c r="CD703" s="7">
        <f t="shared" si="3485"/>
        <v>35</v>
      </c>
      <c r="CE703" s="8">
        <f t="shared" si="3485"/>
        <v>35</v>
      </c>
      <c r="CF703" s="6">
        <f t="shared" ref="CF703:CF725" si="3486">CF702</f>
        <v>85</v>
      </c>
      <c r="CG703" s="7">
        <f t="shared" ref="CG703:CI703" si="3487">CF703</f>
        <v>85</v>
      </c>
      <c r="CH703" s="7">
        <f t="shared" si="3487"/>
        <v>85</v>
      </c>
      <c r="CI703" s="8">
        <f t="shared" si="3487"/>
        <v>85</v>
      </c>
      <c r="CK703" s="16">
        <v>314</v>
      </c>
      <c r="CL703" s="17">
        <v>28</v>
      </c>
      <c r="CM703" s="17">
        <v>78</v>
      </c>
      <c r="CN703" s="17">
        <v>135</v>
      </c>
      <c r="CO703" s="17">
        <v>192</v>
      </c>
      <c r="CP703" s="17">
        <v>200</v>
      </c>
      <c r="CQ703" s="18">
        <v>257</v>
      </c>
    </row>
    <row r="704" spans="1:95" ht="7.2" thickBot="1" x14ac:dyDescent="0.2">
      <c r="B704" s="6">
        <f t="shared" si="3433"/>
        <v>9040</v>
      </c>
      <c r="C704" s="7">
        <f t="shared" si="3398"/>
        <v>9041</v>
      </c>
      <c r="D704" s="7">
        <f t="shared" si="3399"/>
        <v>9088</v>
      </c>
      <c r="E704" s="8">
        <f t="shared" si="3400"/>
        <v>9057</v>
      </c>
      <c r="F704" s="6">
        <f t="shared" si="3401"/>
        <v>9552</v>
      </c>
      <c r="G704" s="7">
        <f t="shared" si="3402"/>
        <v>9553</v>
      </c>
      <c r="H704" s="7">
        <f t="shared" si="3403"/>
        <v>9600</v>
      </c>
      <c r="I704" s="8">
        <f t="shared" si="3404"/>
        <v>9569</v>
      </c>
      <c r="J704" s="6">
        <f t="shared" si="3405"/>
        <v>13200</v>
      </c>
      <c r="K704" s="7">
        <f t="shared" si="3406"/>
        <v>13201</v>
      </c>
      <c r="L704" s="7">
        <f t="shared" si="3407"/>
        <v>13248</v>
      </c>
      <c r="M704" s="8">
        <f t="shared" si="3408"/>
        <v>13217</v>
      </c>
      <c r="N704" s="6">
        <f t="shared" si="3409"/>
        <v>16848</v>
      </c>
      <c r="O704" s="7">
        <f t="shared" si="3410"/>
        <v>16849</v>
      </c>
      <c r="P704" s="7">
        <f t="shared" si="3411"/>
        <v>16896</v>
      </c>
      <c r="Q704" s="8">
        <f t="shared" si="3412"/>
        <v>16865</v>
      </c>
      <c r="R704" s="6">
        <f t="shared" si="3413"/>
        <v>20496</v>
      </c>
      <c r="S704" s="7">
        <f t="shared" si="3414"/>
        <v>20497</v>
      </c>
      <c r="T704" s="7">
        <f t="shared" si="3415"/>
        <v>20544</v>
      </c>
      <c r="U704" s="8">
        <f t="shared" si="3416"/>
        <v>20513</v>
      </c>
      <c r="V704" s="6">
        <f t="shared" si="3417"/>
        <v>2192</v>
      </c>
      <c r="W704" s="7">
        <f t="shared" si="3418"/>
        <v>2193</v>
      </c>
      <c r="X704" s="7">
        <f t="shared" si="3419"/>
        <v>2240</v>
      </c>
      <c r="Y704" s="8">
        <f t="shared" si="3420"/>
        <v>2209</v>
      </c>
      <c r="Z704" s="6">
        <f t="shared" si="3421"/>
        <v>5392</v>
      </c>
      <c r="AA704" s="7">
        <f t="shared" si="3422"/>
        <v>5393</v>
      </c>
      <c r="AB704" s="7">
        <f t="shared" si="3423"/>
        <v>5440</v>
      </c>
      <c r="AC704" s="8">
        <f t="shared" si="3424"/>
        <v>5409</v>
      </c>
      <c r="AE704" s="6">
        <f t="shared" ref="AE704:BF704" si="3488">AE588</f>
        <v>16</v>
      </c>
      <c r="AF704" s="7">
        <f t="shared" si="3488"/>
        <v>17</v>
      </c>
      <c r="AG704" s="7">
        <f t="shared" si="3488"/>
        <v>64</v>
      </c>
      <c r="AH704" s="8">
        <f t="shared" si="3488"/>
        <v>33</v>
      </c>
      <c r="AI704" s="6">
        <f t="shared" si="3488"/>
        <v>16</v>
      </c>
      <c r="AJ704" s="7">
        <f t="shared" si="3488"/>
        <v>17</v>
      </c>
      <c r="AK704" s="7">
        <f t="shared" si="3488"/>
        <v>64</v>
      </c>
      <c r="AL704" s="8">
        <f t="shared" si="3488"/>
        <v>33</v>
      </c>
      <c r="AM704" s="6">
        <f t="shared" si="3488"/>
        <v>16</v>
      </c>
      <c r="AN704" s="7">
        <f t="shared" si="3488"/>
        <v>17</v>
      </c>
      <c r="AO704" s="7">
        <f t="shared" si="3488"/>
        <v>64</v>
      </c>
      <c r="AP704" s="8">
        <f t="shared" si="3488"/>
        <v>33</v>
      </c>
      <c r="AQ704" s="6">
        <f t="shared" si="3488"/>
        <v>16</v>
      </c>
      <c r="AR704" s="7">
        <f t="shared" si="3488"/>
        <v>17</v>
      </c>
      <c r="AS704" s="7">
        <f t="shared" si="3488"/>
        <v>64</v>
      </c>
      <c r="AT704" s="8">
        <f t="shared" si="3488"/>
        <v>33</v>
      </c>
      <c r="AU704" s="6">
        <f t="shared" si="3488"/>
        <v>16</v>
      </c>
      <c r="AV704" s="7">
        <f t="shared" si="3488"/>
        <v>17</v>
      </c>
      <c r="AW704" s="7">
        <f t="shared" si="3488"/>
        <v>64</v>
      </c>
      <c r="AX704" s="8">
        <f t="shared" si="3488"/>
        <v>33</v>
      </c>
      <c r="AY704" s="6">
        <f t="shared" si="3488"/>
        <v>16</v>
      </c>
      <c r="AZ704" s="7">
        <f t="shared" si="3488"/>
        <v>17</v>
      </c>
      <c r="BA704" s="7">
        <f t="shared" si="3488"/>
        <v>64</v>
      </c>
      <c r="BB704" s="8">
        <f t="shared" si="3488"/>
        <v>33</v>
      </c>
      <c r="BC704" s="6">
        <f t="shared" si="3488"/>
        <v>16</v>
      </c>
      <c r="BD704" s="7">
        <f t="shared" si="3488"/>
        <v>17</v>
      </c>
      <c r="BE704" s="7">
        <f t="shared" si="3488"/>
        <v>64</v>
      </c>
      <c r="BF704" s="8">
        <f t="shared" si="3488"/>
        <v>33</v>
      </c>
      <c r="BH704" s="6">
        <f t="shared" si="3474"/>
        <v>142</v>
      </c>
      <c r="BI704" s="7">
        <f t="shared" ref="BI704:CI704" si="3489">BH704</f>
        <v>142</v>
      </c>
      <c r="BJ704" s="7">
        <f t="shared" si="3489"/>
        <v>142</v>
      </c>
      <c r="BK704" s="8">
        <f t="shared" si="3489"/>
        <v>142</v>
      </c>
      <c r="BL704" s="6">
        <f t="shared" si="3476"/>
        <v>150</v>
      </c>
      <c r="BM704" s="7">
        <f t="shared" ref="BM704:CI704" si="3490">BL704</f>
        <v>150</v>
      </c>
      <c r="BN704" s="7">
        <f t="shared" si="3490"/>
        <v>150</v>
      </c>
      <c r="BO704" s="8">
        <f t="shared" si="3490"/>
        <v>150</v>
      </c>
      <c r="BP704" s="6">
        <f t="shared" si="3478"/>
        <v>207</v>
      </c>
      <c r="BQ704" s="7">
        <f t="shared" ref="BQ704:CI704" si="3491">BP704</f>
        <v>207</v>
      </c>
      <c r="BR704" s="7">
        <f t="shared" si="3491"/>
        <v>207</v>
      </c>
      <c r="BS704" s="8">
        <f t="shared" si="3491"/>
        <v>207</v>
      </c>
      <c r="BT704" s="6">
        <f t="shared" si="3480"/>
        <v>264</v>
      </c>
      <c r="BU704" s="7">
        <f t="shared" ref="BU704:CI704" si="3492">BT704</f>
        <v>264</v>
      </c>
      <c r="BV704" s="7">
        <f t="shared" si="3492"/>
        <v>264</v>
      </c>
      <c r="BW704" s="8">
        <f t="shared" si="3492"/>
        <v>264</v>
      </c>
      <c r="BX704" s="6">
        <f t="shared" si="3482"/>
        <v>321</v>
      </c>
      <c r="BY704" s="7">
        <f t="shared" ref="BY704:CI704" si="3493">BX704</f>
        <v>321</v>
      </c>
      <c r="BZ704" s="7">
        <f t="shared" si="3493"/>
        <v>321</v>
      </c>
      <c r="CA704" s="8">
        <f t="shared" si="3493"/>
        <v>321</v>
      </c>
      <c r="CB704" s="6">
        <f t="shared" si="3484"/>
        <v>35</v>
      </c>
      <c r="CC704" s="7">
        <f t="shared" ref="CC704:CI704" si="3494">CB704</f>
        <v>35</v>
      </c>
      <c r="CD704" s="7">
        <f t="shared" si="3494"/>
        <v>35</v>
      </c>
      <c r="CE704" s="8">
        <f t="shared" si="3494"/>
        <v>35</v>
      </c>
      <c r="CF704" s="6">
        <f t="shared" si="3486"/>
        <v>85</v>
      </c>
      <c r="CG704" s="7">
        <f t="shared" ref="CG704:CI704" si="3495">CF704</f>
        <v>85</v>
      </c>
      <c r="CH704" s="7">
        <f t="shared" si="3495"/>
        <v>85</v>
      </c>
      <c r="CI704" s="8">
        <f t="shared" si="3495"/>
        <v>85</v>
      </c>
      <c r="CK704" s="19">
        <v>14</v>
      </c>
      <c r="CL704" s="20">
        <v>64</v>
      </c>
      <c r="CM704" s="20">
        <v>121</v>
      </c>
      <c r="CN704" s="20">
        <v>178</v>
      </c>
      <c r="CO704" s="20">
        <v>235</v>
      </c>
      <c r="CP704" s="20">
        <v>292</v>
      </c>
      <c r="CQ704" s="21">
        <v>300</v>
      </c>
    </row>
    <row r="705" spans="2:87" ht="7.2" thickBot="1" x14ac:dyDescent="0.2">
      <c r="B705" s="9">
        <f t="shared" si="3433"/>
        <v>9081</v>
      </c>
      <c r="C705" s="10">
        <f t="shared" si="3398"/>
        <v>9064</v>
      </c>
      <c r="D705" s="10">
        <f t="shared" si="3399"/>
        <v>9033</v>
      </c>
      <c r="E705" s="11">
        <f t="shared" si="3400"/>
        <v>9048</v>
      </c>
      <c r="F705" s="9">
        <f t="shared" si="3401"/>
        <v>9593</v>
      </c>
      <c r="G705" s="10">
        <f t="shared" si="3402"/>
        <v>9576</v>
      </c>
      <c r="H705" s="10">
        <f t="shared" si="3403"/>
        <v>9545</v>
      </c>
      <c r="I705" s="11">
        <f t="shared" si="3404"/>
        <v>9560</v>
      </c>
      <c r="J705" s="9">
        <f t="shared" si="3405"/>
        <v>13241</v>
      </c>
      <c r="K705" s="10">
        <f t="shared" si="3406"/>
        <v>13224</v>
      </c>
      <c r="L705" s="10">
        <f t="shared" si="3407"/>
        <v>13193</v>
      </c>
      <c r="M705" s="11">
        <f t="shared" si="3408"/>
        <v>13208</v>
      </c>
      <c r="N705" s="9">
        <f t="shared" si="3409"/>
        <v>16889</v>
      </c>
      <c r="O705" s="10">
        <f t="shared" si="3410"/>
        <v>16872</v>
      </c>
      <c r="P705" s="10">
        <f t="shared" si="3411"/>
        <v>16841</v>
      </c>
      <c r="Q705" s="11">
        <f t="shared" si="3412"/>
        <v>16856</v>
      </c>
      <c r="R705" s="9">
        <f t="shared" si="3413"/>
        <v>20537</v>
      </c>
      <c r="S705" s="10">
        <f t="shared" si="3414"/>
        <v>20520</v>
      </c>
      <c r="T705" s="10">
        <f t="shared" si="3415"/>
        <v>20489</v>
      </c>
      <c r="U705" s="11">
        <f t="shared" si="3416"/>
        <v>20504</v>
      </c>
      <c r="V705" s="9">
        <f t="shared" si="3417"/>
        <v>2233</v>
      </c>
      <c r="W705" s="10">
        <f t="shared" si="3418"/>
        <v>2216</v>
      </c>
      <c r="X705" s="10">
        <f t="shared" si="3419"/>
        <v>2185</v>
      </c>
      <c r="Y705" s="11">
        <f t="shared" si="3420"/>
        <v>2200</v>
      </c>
      <c r="Z705" s="9">
        <f t="shared" si="3421"/>
        <v>5433</v>
      </c>
      <c r="AA705" s="10">
        <f t="shared" si="3422"/>
        <v>5416</v>
      </c>
      <c r="AB705" s="10">
        <f t="shared" si="3423"/>
        <v>5385</v>
      </c>
      <c r="AC705" s="11">
        <f t="shared" si="3424"/>
        <v>5400</v>
      </c>
      <c r="AE705" s="9">
        <f t="shared" ref="AE705:BF705" si="3496">AE589</f>
        <v>57</v>
      </c>
      <c r="AF705" s="10">
        <f t="shared" si="3496"/>
        <v>40</v>
      </c>
      <c r="AG705" s="10">
        <f t="shared" si="3496"/>
        <v>9</v>
      </c>
      <c r="AH705" s="11">
        <f t="shared" si="3496"/>
        <v>24</v>
      </c>
      <c r="AI705" s="9">
        <f t="shared" si="3496"/>
        <v>57</v>
      </c>
      <c r="AJ705" s="10">
        <f t="shared" si="3496"/>
        <v>40</v>
      </c>
      <c r="AK705" s="10">
        <f t="shared" si="3496"/>
        <v>9</v>
      </c>
      <c r="AL705" s="11">
        <f t="shared" si="3496"/>
        <v>24</v>
      </c>
      <c r="AM705" s="9">
        <f t="shared" si="3496"/>
        <v>57</v>
      </c>
      <c r="AN705" s="10">
        <f t="shared" si="3496"/>
        <v>40</v>
      </c>
      <c r="AO705" s="10">
        <f t="shared" si="3496"/>
        <v>9</v>
      </c>
      <c r="AP705" s="11">
        <f t="shared" si="3496"/>
        <v>24</v>
      </c>
      <c r="AQ705" s="9">
        <f t="shared" si="3496"/>
        <v>57</v>
      </c>
      <c r="AR705" s="10">
        <f t="shared" si="3496"/>
        <v>40</v>
      </c>
      <c r="AS705" s="10">
        <f t="shared" si="3496"/>
        <v>9</v>
      </c>
      <c r="AT705" s="11">
        <f t="shared" si="3496"/>
        <v>24</v>
      </c>
      <c r="AU705" s="9">
        <f t="shared" si="3496"/>
        <v>57</v>
      </c>
      <c r="AV705" s="10">
        <f t="shared" si="3496"/>
        <v>40</v>
      </c>
      <c r="AW705" s="10">
        <f t="shared" si="3496"/>
        <v>9</v>
      </c>
      <c r="AX705" s="11">
        <f t="shared" si="3496"/>
        <v>24</v>
      </c>
      <c r="AY705" s="9">
        <f t="shared" si="3496"/>
        <v>57</v>
      </c>
      <c r="AZ705" s="10">
        <f t="shared" si="3496"/>
        <v>40</v>
      </c>
      <c r="BA705" s="10">
        <f t="shared" si="3496"/>
        <v>9</v>
      </c>
      <c r="BB705" s="11">
        <f t="shared" si="3496"/>
        <v>24</v>
      </c>
      <c r="BC705" s="9">
        <f t="shared" si="3496"/>
        <v>57</v>
      </c>
      <c r="BD705" s="10">
        <f t="shared" si="3496"/>
        <v>40</v>
      </c>
      <c r="BE705" s="10">
        <f t="shared" si="3496"/>
        <v>9</v>
      </c>
      <c r="BF705" s="11">
        <f t="shared" si="3496"/>
        <v>24</v>
      </c>
      <c r="BH705" s="9">
        <f t="shared" si="3474"/>
        <v>142</v>
      </c>
      <c r="BI705" s="10">
        <f t="shared" ref="BI705:CI705" si="3497">BH705</f>
        <v>142</v>
      </c>
      <c r="BJ705" s="10">
        <f t="shared" si="3497"/>
        <v>142</v>
      </c>
      <c r="BK705" s="11">
        <f t="shared" si="3497"/>
        <v>142</v>
      </c>
      <c r="BL705" s="9">
        <f t="shared" si="3476"/>
        <v>150</v>
      </c>
      <c r="BM705" s="10">
        <f t="shared" ref="BM705:CI705" si="3498">BL705</f>
        <v>150</v>
      </c>
      <c r="BN705" s="10">
        <f t="shared" si="3498"/>
        <v>150</v>
      </c>
      <c r="BO705" s="11">
        <f t="shared" si="3498"/>
        <v>150</v>
      </c>
      <c r="BP705" s="9">
        <f t="shared" si="3478"/>
        <v>207</v>
      </c>
      <c r="BQ705" s="10">
        <f t="shared" ref="BQ705:CI705" si="3499">BP705</f>
        <v>207</v>
      </c>
      <c r="BR705" s="10">
        <f t="shared" si="3499"/>
        <v>207</v>
      </c>
      <c r="BS705" s="11">
        <f t="shared" si="3499"/>
        <v>207</v>
      </c>
      <c r="BT705" s="9">
        <f t="shared" si="3480"/>
        <v>264</v>
      </c>
      <c r="BU705" s="10">
        <f t="shared" ref="BU705:CI705" si="3500">BT705</f>
        <v>264</v>
      </c>
      <c r="BV705" s="10">
        <f t="shared" si="3500"/>
        <v>264</v>
      </c>
      <c r="BW705" s="11">
        <f t="shared" si="3500"/>
        <v>264</v>
      </c>
      <c r="BX705" s="9">
        <f t="shared" si="3482"/>
        <v>321</v>
      </c>
      <c r="BY705" s="10">
        <f t="shared" ref="BY705:CI705" si="3501">BX705</f>
        <v>321</v>
      </c>
      <c r="BZ705" s="10">
        <f t="shared" si="3501"/>
        <v>321</v>
      </c>
      <c r="CA705" s="11">
        <f t="shared" si="3501"/>
        <v>321</v>
      </c>
      <c r="CB705" s="9">
        <f t="shared" si="3484"/>
        <v>35</v>
      </c>
      <c r="CC705" s="10">
        <f t="shared" ref="CC705:CI705" si="3502">CB705</f>
        <v>35</v>
      </c>
      <c r="CD705" s="10">
        <f t="shared" si="3502"/>
        <v>35</v>
      </c>
      <c r="CE705" s="11">
        <f t="shared" si="3502"/>
        <v>35</v>
      </c>
      <c r="CF705" s="9">
        <f t="shared" si="3486"/>
        <v>85</v>
      </c>
      <c r="CG705" s="10">
        <f t="shared" ref="CG705:CI705" si="3503">CF705</f>
        <v>85</v>
      </c>
      <c r="CH705" s="10">
        <f t="shared" si="3503"/>
        <v>85</v>
      </c>
      <c r="CI705" s="11">
        <f t="shared" si="3503"/>
        <v>85</v>
      </c>
    </row>
    <row r="706" spans="2:87" x14ac:dyDescent="0.15">
      <c r="B706" s="3">
        <f t="shared" si="3433"/>
        <v>11782</v>
      </c>
      <c r="C706" s="4">
        <f t="shared" si="3398"/>
        <v>11803</v>
      </c>
      <c r="D706" s="4">
        <f t="shared" si="3399"/>
        <v>11830</v>
      </c>
      <c r="E706" s="5">
        <f t="shared" si="3400"/>
        <v>11819</v>
      </c>
      <c r="F706" s="3">
        <f t="shared" si="3401"/>
        <v>15430</v>
      </c>
      <c r="G706" s="4">
        <f t="shared" si="3402"/>
        <v>15451</v>
      </c>
      <c r="H706" s="4">
        <f t="shared" si="3403"/>
        <v>15478</v>
      </c>
      <c r="I706" s="5">
        <f t="shared" si="3404"/>
        <v>15467</v>
      </c>
      <c r="J706" s="3">
        <f t="shared" si="3405"/>
        <v>15942</v>
      </c>
      <c r="K706" s="4">
        <f t="shared" si="3406"/>
        <v>15963</v>
      </c>
      <c r="L706" s="4">
        <f t="shared" si="3407"/>
        <v>15990</v>
      </c>
      <c r="M706" s="5">
        <f t="shared" si="3408"/>
        <v>15979</v>
      </c>
      <c r="N706" s="3">
        <f t="shared" si="3409"/>
        <v>19590</v>
      </c>
      <c r="O706" s="4">
        <f t="shared" si="3410"/>
        <v>19611</v>
      </c>
      <c r="P706" s="4">
        <f t="shared" si="3411"/>
        <v>19638</v>
      </c>
      <c r="Q706" s="5">
        <f t="shared" si="3412"/>
        <v>19627</v>
      </c>
      <c r="R706" s="3">
        <f t="shared" si="3413"/>
        <v>1286</v>
      </c>
      <c r="S706" s="4">
        <f t="shared" si="3414"/>
        <v>1307</v>
      </c>
      <c r="T706" s="4">
        <f t="shared" si="3415"/>
        <v>1334</v>
      </c>
      <c r="U706" s="5">
        <f t="shared" si="3416"/>
        <v>1323</v>
      </c>
      <c r="V706" s="3">
        <f t="shared" si="3417"/>
        <v>4486</v>
      </c>
      <c r="W706" s="4">
        <f t="shared" si="3418"/>
        <v>4507</v>
      </c>
      <c r="X706" s="4">
        <f t="shared" si="3419"/>
        <v>4534</v>
      </c>
      <c r="Y706" s="5">
        <f t="shared" si="3420"/>
        <v>4523</v>
      </c>
      <c r="Z706" s="3">
        <f t="shared" si="3421"/>
        <v>8134</v>
      </c>
      <c r="AA706" s="4">
        <f t="shared" si="3422"/>
        <v>8155</v>
      </c>
      <c r="AB706" s="4">
        <f t="shared" si="3423"/>
        <v>8182</v>
      </c>
      <c r="AC706" s="5">
        <f t="shared" si="3424"/>
        <v>8171</v>
      </c>
      <c r="AE706" s="3">
        <f t="shared" ref="AE706:BF706" si="3504">AE590</f>
        <v>6</v>
      </c>
      <c r="AF706" s="4">
        <f t="shared" si="3504"/>
        <v>27</v>
      </c>
      <c r="AG706" s="4">
        <f t="shared" si="3504"/>
        <v>54</v>
      </c>
      <c r="AH706" s="5">
        <f t="shared" si="3504"/>
        <v>43</v>
      </c>
      <c r="AI706" s="3">
        <f t="shared" si="3504"/>
        <v>6</v>
      </c>
      <c r="AJ706" s="4">
        <f t="shared" si="3504"/>
        <v>27</v>
      </c>
      <c r="AK706" s="4">
        <f t="shared" si="3504"/>
        <v>54</v>
      </c>
      <c r="AL706" s="5">
        <f t="shared" si="3504"/>
        <v>43</v>
      </c>
      <c r="AM706" s="3">
        <f t="shared" si="3504"/>
        <v>6</v>
      </c>
      <c r="AN706" s="4">
        <f t="shared" si="3504"/>
        <v>27</v>
      </c>
      <c r="AO706" s="4">
        <f t="shared" si="3504"/>
        <v>54</v>
      </c>
      <c r="AP706" s="5">
        <f t="shared" si="3504"/>
        <v>43</v>
      </c>
      <c r="AQ706" s="3">
        <f t="shared" si="3504"/>
        <v>6</v>
      </c>
      <c r="AR706" s="4">
        <f t="shared" si="3504"/>
        <v>27</v>
      </c>
      <c r="AS706" s="4">
        <f t="shared" si="3504"/>
        <v>54</v>
      </c>
      <c r="AT706" s="5">
        <f t="shared" si="3504"/>
        <v>43</v>
      </c>
      <c r="AU706" s="3">
        <f t="shared" si="3504"/>
        <v>6</v>
      </c>
      <c r="AV706" s="4">
        <f t="shared" si="3504"/>
        <v>27</v>
      </c>
      <c r="AW706" s="4">
        <f t="shared" si="3504"/>
        <v>54</v>
      </c>
      <c r="AX706" s="5">
        <f t="shared" si="3504"/>
        <v>43</v>
      </c>
      <c r="AY706" s="3">
        <f t="shared" si="3504"/>
        <v>6</v>
      </c>
      <c r="AZ706" s="4">
        <f t="shared" si="3504"/>
        <v>27</v>
      </c>
      <c r="BA706" s="4">
        <f t="shared" si="3504"/>
        <v>54</v>
      </c>
      <c r="BB706" s="5">
        <f t="shared" si="3504"/>
        <v>43</v>
      </c>
      <c r="BC706" s="3">
        <f t="shared" si="3504"/>
        <v>6</v>
      </c>
      <c r="BD706" s="4">
        <f t="shared" si="3504"/>
        <v>27</v>
      </c>
      <c r="BE706" s="4">
        <f t="shared" si="3504"/>
        <v>54</v>
      </c>
      <c r="BF706" s="5">
        <f t="shared" si="3504"/>
        <v>43</v>
      </c>
      <c r="BH706" s="13">
        <f>CK700</f>
        <v>185</v>
      </c>
      <c r="BI706" s="4">
        <f t="shared" ref="BI706:CI706" si="3505">BH706</f>
        <v>185</v>
      </c>
      <c r="BJ706" s="4">
        <f t="shared" si="3505"/>
        <v>185</v>
      </c>
      <c r="BK706" s="5">
        <f t="shared" si="3505"/>
        <v>185</v>
      </c>
      <c r="BL706" s="13">
        <f>CL700</f>
        <v>242</v>
      </c>
      <c r="BM706" s="4">
        <f t="shared" ref="BM706:CI706" si="3506">BL706</f>
        <v>242</v>
      </c>
      <c r="BN706" s="4">
        <f t="shared" si="3506"/>
        <v>242</v>
      </c>
      <c r="BO706" s="5">
        <f t="shared" si="3506"/>
        <v>242</v>
      </c>
      <c r="BP706" s="13">
        <f>CM700</f>
        <v>250</v>
      </c>
      <c r="BQ706" s="4">
        <f t="shared" ref="BQ706:CI706" si="3507">BP706</f>
        <v>250</v>
      </c>
      <c r="BR706" s="4">
        <f t="shared" si="3507"/>
        <v>250</v>
      </c>
      <c r="BS706" s="5">
        <f t="shared" si="3507"/>
        <v>250</v>
      </c>
      <c r="BT706" s="13">
        <f>CN700</f>
        <v>307</v>
      </c>
      <c r="BU706" s="4">
        <f t="shared" ref="BU706:CI706" si="3508">BT706</f>
        <v>307</v>
      </c>
      <c r="BV706" s="4">
        <f t="shared" si="3508"/>
        <v>307</v>
      </c>
      <c r="BW706" s="5">
        <f t="shared" si="3508"/>
        <v>307</v>
      </c>
      <c r="BX706" s="13">
        <f>CO700</f>
        <v>21</v>
      </c>
      <c r="BY706" s="4">
        <f t="shared" ref="BY706:CI706" si="3509">BX706</f>
        <v>21</v>
      </c>
      <c r="BZ706" s="4">
        <f t="shared" si="3509"/>
        <v>21</v>
      </c>
      <c r="CA706" s="5">
        <f t="shared" si="3509"/>
        <v>21</v>
      </c>
      <c r="CB706" s="13">
        <f>CP700</f>
        <v>71</v>
      </c>
      <c r="CC706" s="4">
        <f t="shared" ref="CC706:CI706" si="3510">CB706</f>
        <v>71</v>
      </c>
      <c r="CD706" s="4">
        <f t="shared" si="3510"/>
        <v>71</v>
      </c>
      <c r="CE706" s="5">
        <f t="shared" si="3510"/>
        <v>71</v>
      </c>
      <c r="CF706" s="13">
        <f>CQ700</f>
        <v>128</v>
      </c>
      <c r="CG706" s="4">
        <f t="shared" ref="CG706:CI706" si="3511">CF706</f>
        <v>128</v>
      </c>
      <c r="CH706" s="4">
        <f t="shared" si="3511"/>
        <v>128</v>
      </c>
      <c r="CI706" s="5">
        <f t="shared" si="3511"/>
        <v>128</v>
      </c>
    </row>
    <row r="707" spans="2:87" x14ac:dyDescent="0.15">
      <c r="B707" s="6">
        <f t="shared" si="3433"/>
        <v>11827</v>
      </c>
      <c r="C707" s="7">
        <f t="shared" si="3398"/>
        <v>11822</v>
      </c>
      <c r="D707" s="7">
        <f t="shared" si="3399"/>
        <v>11779</v>
      </c>
      <c r="E707" s="8">
        <f t="shared" si="3400"/>
        <v>11806</v>
      </c>
      <c r="F707" s="6">
        <f t="shared" si="3401"/>
        <v>15475</v>
      </c>
      <c r="G707" s="7">
        <f t="shared" si="3402"/>
        <v>15470</v>
      </c>
      <c r="H707" s="7">
        <f t="shared" si="3403"/>
        <v>15427</v>
      </c>
      <c r="I707" s="8">
        <f t="shared" si="3404"/>
        <v>15454</v>
      </c>
      <c r="J707" s="6">
        <f t="shared" si="3405"/>
        <v>15987</v>
      </c>
      <c r="K707" s="7">
        <f t="shared" si="3406"/>
        <v>15982</v>
      </c>
      <c r="L707" s="7">
        <f t="shared" si="3407"/>
        <v>15939</v>
      </c>
      <c r="M707" s="8">
        <f t="shared" si="3408"/>
        <v>15966</v>
      </c>
      <c r="N707" s="6">
        <f t="shared" si="3409"/>
        <v>19635</v>
      </c>
      <c r="O707" s="7">
        <f t="shared" si="3410"/>
        <v>19630</v>
      </c>
      <c r="P707" s="7">
        <f t="shared" si="3411"/>
        <v>19587</v>
      </c>
      <c r="Q707" s="8">
        <f t="shared" si="3412"/>
        <v>19614</v>
      </c>
      <c r="R707" s="6">
        <f t="shared" si="3413"/>
        <v>1331</v>
      </c>
      <c r="S707" s="7">
        <f t="shared" si="3414"/>
        <v>1326</v>
      </c>
      <c r="T707" s="7">
        <f t="shared" si="3415"/>
        <v>1283</v>
      </c>
      <c r="U707" s="8">
        <f t="shared" si="3416"/>
        <v>1310</v>
      </c>
      <c r="V707" s="6">
        <f t="shared" si="3417"/>
        <v>4531</v>
      </c>
      <c r="W707" s="7">
        <f t="shared" si="3418"/>
        <v>4526</v>
      </c>
      <c r="X707" s="7">
        <f t="shared" si="3419"/>
        <v>4483</v>
      </c>
      <c r="Y707" s="8">
        <f t="shared" si="3420"/>
        <v>4510</v>
      </c>
      <c r="Z707" s="6">
        <f t="shared" si="3421"/>
        <v>8179</v>
      </c>
      <c r="AA707" s="7">
        <f t="shared" si="3422"/>
        <v>8174</v>
      </c>
      <c r="AB707" s="7">
        <f t="shared" si="3423"/>
        <v>8131</v>
      </c>
      <c r="AC707" s="8">
        <f t="shared" si="3424"/>
        <v>8158</v>
      </c>
      <c r="AE707" s="6">
        <f t="shared" ref="AE707:BF707" si="3512">AE591</f>
        <v>51</v>
      </c>
      <c r="AF707" s="7">
        <f t="shared" si="3512"/>
        <v>46</v>
      </c>
      <c r="AG707" s="7">
        <f t="shared" si="3512"/>
        <v>3</v>
      </c>
      <c r="AH707" s="8">
        <f t="shared" si="3512"/>
        <v>30</v>
      </c>
      <c r="AI707" s="6">
        <f t="shared" si="3512"/>
        <v>51</v>
      </c>
      <c r="AJ707" s="7">
        <f t="shared" si="3512"/>
        <v>46</v>
      </c>
      <c r="AK707" s="7">
        <f t="shared" si="3512"/>
        <v>3</v>
      </c>
      <c r="AL707" s="8">
        <f t="shared" si="3512"/>
        <v>30</v>
      </c>
      <c r="AM707" s="6">
        <f t="shared" si="3512"/>
        <v>51</v>
      </c>
      <c r="AN707" s="7">
        <f t="shared" si="3512"/>
        <v>46</v>
      </c>
      <c r="AO707" s="7">
        <f t="shared" si="3512"/>
        <v>3</v>
      </c>
      <c r="AP707" s="8">
        <f t="shared" si="3512"/>
        <v>30</v>
      </c>
      <c r="AQ707" s="6">
        <f t="shared" si="3512"/>
        <v>51</v>
      </c>
      <c r="AR707" s="7">
        <f t="shared" si="3512"/>
        <v>46</v>
      </c>
      <c r="AS707" s="7">
        <f t="shared" si="3512"/>
        <v>3</v>
      </c>
      <c r="AT707" s="8">
        <f t="shared" si="3512"/>
        <v>30</v>
      </c>
      <c r="AU707" s="6">
        <f t="shared" si="3512"/>
        <v>51</v>
      </c>
      <c r="AV707" s="7">
        <f t="shared" si="3512"/>
        <v>46</v>
      </c>
      <c r="AW707" s="7">
        <f t="shared" si="3512"/>
        <v>3</v>
      </c>
      <c r="AX707" s="8">
        <f t="shared" si="3512"/>
        <v>30</v>
      </c>
      <c r="AY707" s="6">
        <f t="shared" si="3512"/>
        <v>51</v>
      </c>
      <c r="AZ707" s="7">
        <f t="shared" si="3512"/>
        <v>46</v>
      </c>
      <c r="BA707" s="7">
        <f t="shared" si="3512"/>
        <v>3</v>
      </c>
      <c r="BB707" s="8">
        <f t="shared" si="3512"/>
        <v>30</v>
      </c>
      <c r="BC707" s="6">
        <f t="shared" si="3512"/>
        <v>51</v>
      </c>
      <c r="BD707" s="7">
        <f t="shared" si="3512"/>
        <v>46</v>
      </c>
      <c r="BE707" s="7">
        <f t="shared" si="3512"/>
        <v>3</v>
      </c>
      <c r="BF707" s="8">
        <f t="shared" si="3512"/>
        <v>30</v>
      </c>
      <c r="BH707" s="6">
        <f t="shared" ref="BH707:BH725" si="3513">BH706</f>
        <v>185</v>
      </c>
      <c r="BI707" s="7">
        <f t="shared" ref="BI707:CI707" si="3514">BH707</f>
        <v>185</v>
      </c>
      <c r="BJ707" s="7">
        <f t="shared" si="3514"/>
        <v>185</v>
      </c>
      <c r="BK707" s="8">
        <f t="shared" si="3514"/>
        <v>185</v>
      </c>
      <c r="BL707" s="6">
        <f t="shared" ref="BL707:BL725" si="3515">BL706</f>
        <v>242</v>
      </c>
      <c r="BM707" s="7">
        <f t="shared" ref="BM707:CI707" si="3516">BL707</f>
        <v>242</v>
      </c>
      <c r="BN707" s="7">
        <f t="shared" si="3516"/>
        <v>242</v>
      </c>
      <c r="BO707" s="8">
        <f t="shared" si="3516"/>
        <v>242</v>
      </c>
      <c r="BP707" s="6">
        <f t="shared" ref="BP707:BP725" si="3517">BP706</f>
        <v>250</v>
      </c>
      <c r="BQ707" s="7">
        <f t="shared" ref="BQ707:CI707" si="3518">BP707</f>
        <v>250</v>
      </c>
      <c r="BR707" s="7">
        <f t="shared" si="3518"/>
        <v>250</v>
      </c>
      <c r="BS707" s="8">
        <f t="shared" si="3518"/>
        <v>250</v>
      </c>
      <c r="BT707" s="6">
        <f t="shared" ref="BT707:BT725" si="3519">BT706</f>
        <v>307</v>
      </c>
      <c r="BU707" s="7">
        <f t="shared" ref="BU707:CI707" si="3520">BT707</f>
        <v>307</v>
      </c>
      <c r="BV707" s="7">
        <f t="shared" si="3520"/>
        <v>307</v>
      </c>
      <c r="BW707" s="8">
        <f t="shared" si="3520"/>
        <v>307</v>
      </c>
      <c r="BX707" s="6">
        <f t="shared" ref="BX707:BX725" si="3521">BX706</f>
        <v>21</v>
      </c>
      <c r="BY707" s="7">
        <f t="shared" ref="BY707:CI707" si="3522">BX707</f>
        <v>21</v>
      </c>
      <c r="BZ707" s="7">
        <f t="shared" si="3522"/>
        <v>21</v>
      </c>
      <c r="CA707" s="8">
        <f t="shared" si="3522"/>
        <v>21</v>
      </c>
      <c r="CB707" s="6">
        <f t="shared" ref="CB707:CB725" si="3523">CB706</f>
        <v>71</v>
      </c>
      <c r="CC707" s="7">
        <f t="shared" ref="CC707:CI707" si="3524">CB707</f>
        <v>71</v>
      </c>
      <c r="CD707" s="7">
        <f t="shared" si="3524"/>
        <v>71</v>
      </c>
      <c r="CE707" s="8">
        <f t="shared" si="3524"/>
        <v>71</v>
      </c>
      <c r="CF707" s="6">
        <f t="shared" ref="CF707:CF725" si="3525">CF706</f>
        <v>128</v>
      </c>
      <c r="CG707" s="7">
        <f t="shared" ref="CG707:CI707" si="3526">CF707</f>
        <v>128</v>
      </c>
      <c r="CH707" s="7">
        <f t="shared" si="3526"/>
        <v>128</v>
      </c>
      <c r="CI707" s="8">
        <f t="shared" si="3526"/>
        <v>128</v>
      </c>
    </row>
    <row r="708" spans="2:87" x14ac:dyDescent="0.15">
      <c r="B708" s="6">
        <f t="shared" si="3433"/>
        <v>11792</v>
      </c>
      <c r="C708" s="7">
        <f t="shared" si="3398"/>
        <v>11793</v>
      </c>
      <c r="D708" s="7">
        <f t="shared" si="3399"/>
        <v>11840</v>
      </c>
      <c r="E708" s="8">
        <f t="shared" si="3400"/>
        <v>11809</v>
      </c>
      <c r="F708" s="6">
        <f t="shared" si="3401"/>
        <v>15440</v>
      </c>
      <c r="G708" s="7">
        <f t="shared" si="3402"/>
        <v>15441</v>
      </c>
      <c r="H708" s="7">
        <f t="shared" si="3403"/>
        <v>15488</v>
      </c>
      <c r="I708" s="8">
        <f t="shared" si="3404"/>
        <v>15457</v>
      </c>
      <c r="J708" s="6">
        <f t="shared" si="3405"/>
        <v>15952</v>
      </c>
      <c r="K708" s="7">
        <f t="shared" si="3406"/>
        <v>15953</v>
      </c>
      <c r="L708" s="7">
        <f t="shared" si="3407"/>
        <v>16000</v>
      </c>
      <c r="M708" s="8">
        <f t="shared" si="3408"/>
        <v>15969</v>
      </c>
      <c r="N708" s="6">
        <f t="shared" si="3409"/>
        <v>19600</v>
      </c>
      <c r="O708" s="7">
        <f t="shared" si="3410"/>
        <v>19601</v>
      </c>
      <c r="P708" s="7">
        <f t="shared" si="3411"/>
        <v>19648</v>
      </c>
      <c r="Q708" s="8">
        <f t="shared" si="3412"/>
        <v>19617</v>
      </c>
      <c r="R708" s="6">
        <f t="shared" si="3413"/>
        <v>1296</v>
      </c>
      <c r="S708" s="7">
        <f t="shared" si="3414"/>
        <v>1297</v>
      </c>
      <c r="T708" s="7">
        <f t="shared" si="3415"/>
        <v>1344</v>
      </c>
      <c r="U708" s="8">
        <f t="shared" si="3416"/>
        <v>1313</v>
      </c>
      <c r="V708" s="6">
        <f t="shared" si="3417"/>
        <v>4496</v>
      </c>
      <c r="W708" s="7">
        <f t="shared" si="3418"/>
        <v>4497</v>
      </c>
      <c r="X708" s="7">
        <f t="shared" si="3419"/>
        <v>4544</v>
      </c>
      <c r="Y708" s="8">
        <f t="shared" si="3420"/>
        <v>4513</v>
      </c>
      <c r="Z708" s="6">
        <f t="shared" si="3421"/>
        <v>8144</v>
      </c>
      <c r="AA708" s="7">
        <f t="shared" si="3422"/>
        <v>8145</v>
      </c>
      <c r="AB708" s="7">
        <f t="shared" si="3423"/>
        <v>8192</v>
      </c>
      <c r="AC708" s="8">
        <f t="shared" si="3424"/>
        <v>8161</v>
      </c>
      <c r="AE708" s="6">
        <f t="shared" ref="AE708:BF708" si="3527">AE592</f>
        <v>16</v>
      </c>
      <c r="AF708" s="7">
        <f t="shared" si="3527"/>
        <v>17</v>
      </c>
      <c r="AG708" s="7">
        <f t="shared" si="3527"/>
        <v>64</v>
      </c>
      <c r="AH708" s="8">
        <f t="shared" si="3527"/>
        <v>33</v>
      </c>
      <c r="AI708" s="6">
        <f t="shared" si="3527"/>
        <v>16</v>
      </c>
      <c r="AJ708" s="7">
        <f t="shared" si="3527"/>
        <v>17</v>
      </c>
      <c r="AK708" s="7">
        <f t="shared" si="3527"/>
        <v>64</v>
      </c>
      <c r="AL708" s="8">
        <f t="shared" si="3527"/>
        <v>33</v>
      </c>
      <c r="AM708" s="6">
        <f t="shared" si="3527"/>
        <v>16</v>
      </c>
      <c r="AN708" s="7">
        <f t="shared" si="3527"/>
        <v>17</v>
      </c>
      <c r="AO708" s="7">
        <f t="shared" si="3527"/>
        <v>64</v>
      </c>
      <c r="AP708" s="8">
        <f t="shared" si="3527"/>
        <v>33</v>
      </c>
      <c r="AQ708" s="6">
        <f t="shared" si="3527"/>
        <v>16</v>
      </c>
      <c r="AR708" s="7">
        <f t="shared" si="3527"/>
        <v>17</v>
      </c>
      <c r="AS708" s="7">
        <f t="shared" si="3527"/>
        <v>64</v>
      </c>
      <c r="AT708" s="8">
        <f t="shared" si="3527"/>
        <v>33</v>
      </c>
      <c r="AU708" s="6">
        <f t="shared" si="3527"/>
        <v>16</v>
      </c>
      <c r="AV708" s="7">
        <f t="shared" si="3527"/>
        <v>17</v>
      </c>
      <c r="AW708" s="7">
        <f t="shared" si="3527"/>
        <v>64</v>
      </c>
      <c r="AX708" s="8">
        <f t="shared" si="3527"/>
        <v>33</v>
      </c>
      <c r="AY708" s="6">
        <f t="shared" si="3527"/>
        <v>16</v>
      </c>
      <c r="AZ708" s="7">
        <f t="shared" si="3527"/>
        <v>17</v>
      </c>
      <c r="BA708" s="7">
        <f t="shared" si="3527"/>
        <v>64</v>
      </c>
      <c r="BB708" s="8">
        <f t="shared" si="3527"/>
        <v>33</v>
      </c>
      <c r="BC708" s="6">
        <f t="shared" si="3527"/>
        <v>16</v>
      </c>
      <c r="BD708" s="7">
        <f t="shared" si="3527"/>
        <v>17</v>
      </c>
      <c r="BE708" s="7">
        <f t="shared" si="3527"/>
        <v>64</v>
      </c>
      <c r="BF708" s="8">
        <f t="shared" si="3527"/>
        <v>33</v>
      </c>
      <c r="BH708" s="6">
        <f t="shared" si="3513"/>
        <v>185</v>
      </c>
      <c r="BI708" s="7">
        <f t="shared" ref="BI708:CI708" si="3528">BH708</f>
        <v>185</v>
      </c>
      <c r="BJ708" s="7">
        <f t="shared" si="3528"/>
        <v>185</v>
      </c>
      <c r="BK708" s="8">
        <f t="shared" si="3528"/>
        <v>185</v>
      </c>
      <c r="BL708" s="6">
        <f t="shared" si="3515"/>
        <v>242</v>
      </c>
      <c r="BM708" s="7">
        <f t="shared" ref="BM708:CI708" si="3529">BL708</f>
        <v>242</v>
      </c>
      <c r="BN708" s="7">
        <f t="shared" si="3529"/>
        <v>242</v>
      </c>
      <c r="BO708" s="8">
        <f t="shared" si="3529"/>
        <v>242</v>
      </c>
      <c r="BP708" s="6">
        <f t="shared" si="3517"/>
        <v>250</v>
      </c>
      <c r="BQ708" s="7">
        <f t="shared" ref="BQ708:CI708" si="3530">BP708</f>
        <v>250</v>
      </c>
      <c r="BR708" s="7">
        <f t="shared" si="3530"/>
        <v>250</v>
      </c>
      <c r="BS708" s="8">
        <f t="shared" si="3530"/>
        <v>250</v>
      </c>
      <c r="BT708" s="6">
        <f t="shared" si="3519"/>
        <v>307</v>
      </c>
      <c r="BU708" s="7">
        <f t="shared" ref="BU708:CI708" si="3531">BT708</f>
        <v>307</v>
      </c>
      <c r="BV708" s="7">
        <f t="shared" si="3531"/>
        <v>307</v>
      </c>
      <c r="BW708" s="8">
        <f t="shared" si="3531"/>
        <v>307</v>
      </c>
      <c r="BX708" s="6">
        <f t="shared" si="3521"/>
        <v>21</v>
      </c>
      <c r="BY708" s="7">
        <f t="shared" ref="BY708:CI708" si="3532">BX708</f>
        <v>21</v>
      </c>
      <c r="BZ708" s="7">
        <f t="shared" si="3532"/>
        <v>21</v>
      </c>
      <c r="CA708" s="8">
        <f t="shared" si="3532"/>
        <v>21</v>
      </c>
      <c r="CB708" s="6">
        <f t="shared" si="3523"/>
        <v>71</v>
      </c>
      <c r="CC708" s="7">
        <f t="shared" ref="CC708:CI708" si="3533">CB708</f>
        <v>71</v>
      </c>
      <c r="CD708" s="7">
        <f t="shared" si="3533"/>
        <v>71</v>
      </c>
      <c r="CE708" s="8">
        <f t="shared" si="3533"/>
        <v>71</v>
      </c>
      <c r="CF708" s="6">
        <f t="shared" si="3525"/>
        <v>128</v>
      </c>
      <c r="CG708" s="7">
        <f t="shared" ref="CG708:CI708" si="3534">CF708</f>
        <v>128</v>
      </c>
      <c r="CH708" s="7">
        <f t="shared" si="3534"/>
        <v>128</v>
      </c>
      <c r="CI708" s="8">
        <f t="shared" si="3534"/>
        <v>128</v>
      </c>
    </row>
    <row r="709" spans="2:87" ht="7.2" thickBot="1" x14ac:dyDescent="0.2">
      <c r="B709" s="9">
        <f t="shared" si="3433"/>
        <v>11833</v>
      </c>
      <c r="C709" s="10">
        <f t="shared" si="3398"/>
        <v>11816</v>
      </c>
      <c r="D709" s="10">
        <f t="shared" si="3399"/>
        <v>11785</v>
      </c>
      <c r="E709" s="11">
        <f t="shared" si="3400"/>
        <v>11800</v>
      </c>
      <c r="F709" s="9">
        <f t="shared" si="3401"/>
        <v>15481</v>
      </c>
      <c r="G709" s="10">
        <f t="shared" si="3402"/>
        <v>15464</v>
      </c>
      <c r="H709" s="10">
        <f t="shared" si="3403"/>
        <v>15433</v>
      </c>
      <c r="I709" s="11">
        <f t="shared" si="3404"/>
        <v>15448</v>
      </c>
      <c r="J709" s="9">
        <f t="shared" si="3405"/>
        <v>15993</v>
      </c>
      <c r="K709" s="10">
        <f t="shared" si="3406"/>
        <v>15976</v>
      </c>
      <c r="L709" s="10">
        <f t="shared" si="3407"/>
        <v>15945</v>
      </c>
      <c r="M709" s="11">
        <f t="shared" si="3408"/>
        <v>15960</v>
      </c>
      <c r="N709" s="9">
        <f t="shared" si="3409"/>
        <v>19641</v>
      </c>
      <c r="O709" s="10">
        <f t="shared" si="3410"/>
        <v>19624</v>
      </c>
      <c r="P709" s="10">
        <f t="shared" si="3411"/>
        <v>19593</v>
      </c>
      <c r="Q709" s="11">
        <f t="shared" si="3412"/>
        <v>19608</v>
      </c>
      <c r="R709" s="9">
        <f t="shared" si="3413"/>
        <v>1337</v>
      </c>
      <c r="S709" s="10">
        <f t="shared" si="3414"/>
        <v>1320</v>
      </c>
      <c r="T709" s="10">
        <f t="shared" si="3415"/>
        <v>1289</v>
      </c>
      <c r="U709" s="11">
        <f t="shared" si="3416"/>
        <v>1304</v>
      </c>
      <c r="V709" s="9">
        <f t="shared" si="3417"/>
        <v>4537</v>
      </c>
      <c r="W709" s="10">
        <f t="shared" si="3418"/>
        <v>4520</v>
      </c>
      <c r="X709" s="10">
        <f t="shared" si="3419"/>
        <v>4489</v>
      </c>
      <c r="Y709" s="11">
        <f t="shared" si="3420"/>
        <v>4504</v>
      </c>
      <c r="Z709" s="9">
        <f t="shared" si="3421"/>
        <v>8185</v>
      </c>
      <c r="AA709" s="10">
        <f t="shared" si="3422"/>
        <v>8168</v>
      </c>
      <c r="AB709" s="10">
        <f t="shared" si="3423"/>
        <v>8137</v>
      </c>
      <c r="AC709" s="11">
        <f t="shared" si="3424"/>
        <v>8152</v>
      </c>
      <c r="AE709" s="9">
        <f t="shared" ref="AE709:BF709" si="3535">AE593</f>
        <v>57</v>
      </c>
      <c r="AF709" s="10">
        <f t="shared" si="3535"/>
        <v>40</v>
      </c>
      <c r="AG709" s="10">
        <f t="shared" si="3535"/>
        <v>9</v>
      </c>
      <c r="AH709" s="11">
        <f t="shared" si="3535"/>
        <v>24</v>
      </c>
      <c r="AI709" s="9">
        <f t="shared" si="3535"/>
        <v>57</v>
      </c>
      <c r="AJ709" s="10">
        <f t="shared" si="3535"/>
        <v>40</v>
      </c>
      <c r="AK709" s="10">
        <f t="shared" si="3535"/>
        <v>9</v>
      </c>
      <c r="AL709" s="11">
        <f t="shared" si="3535"/>
        <v>24</v>
      </c>
      <c r="AM709" s="9">
        <f t="shared" si="3535"/>
        <v>57</v>
      </c>
      <c r="AN709" s="10">
        <f t="shared" si="3535"/>
        <v>40</v>
      </c>
      <c r="AO709" s="10">
        <f t="shared" si="3535"/>
        <v>9</v>
      </c>
      <c r="AP709" s="11">
        <f t="shared" si="3535"/>
        <v>24</v>
      </c>
      <c r="AQ709" s="9">
        <f t="shared" si="3535"/>
        <v>57</v>
      </c>
      <c r="AR709" s="10">
        <f t="shared" si="3535"/>
        <v>40</v>
      </c>
      <c r="AS709" s="10">
        <f t="shared" si="3535"/>
        <v>9</v>
      </c>
      <c r="AT709" s="11">
        <f t="shared" si="3535"/>
        <v>24</v>
      </c>
      <c r="AU709" s="9">
        <f t="shared" si="3535"/>
        <v>57</v>
      </c>
      <c r="AV709" s="10">
        <f t="shared" si="3535"/>
        <v>40</v>
      </c>
      <c r="AW709" s="10">
        <f t="shared" si="3535"/>
        <v>9</v>
      </c>
      <c r="AX709" s="11">
        <f t="shared" si="3535"/>
        <v>24</v>
      </c>
      <c r="AY709" s="9">
        <f t="shared" si="3535"/>
        <v>57</v>
      </c>
      <c r="AZ709" s="10">
        <f t="shared" si="3535"/>
        <v>40</v>
      </c>
      <c r="BA709" s="10">
        <f t="shared" si="3535"/>
        <v>9</v>
      </c>
      <c r="BB709" s="11">
        <f t="shared" si="3535"/>
        <v>24</v>
      </c>
      <c r="BC709" s="9">
        <f t="shared" si="3535"/>
        <v>57</v>
      </c>
      <c r="BD709" s="10">
        <f t="shared" si="3535"/>
        <v>40</v>
      </c>
      <c r="BE709" s="10">
        <f t="shared" si="3535"/>
        <v>9</v>
      </c>
      <c r="BF709" s="11">
        <f t="shared" si="3535"/>
        <v>24</v>
      </c>
      <c r="BH709" s="9">
        <f t="shared" si="3513"/>
        <v>185</v>
      </c>
      <c r="BI709" s="10">
        <f t="shared" ref="BI709:CI709" si="3536">BH709</f>
        <v>185</v>
      </c>
      <c r="BJ709" s="10">
        <f t="shared" si="3536"/>
        <v>185</v>
      </c>
      <c r="BK709" s="11">
        <f t="shared" si="3536"/>
        <v>185</v>
      </c>
      <c r="BL709" s="9">
        <f t="shared" si="3515"/>
        <v>242</v>
      </c>
      <c r="BM709" s="10">
        <f t="shared" ref="BM709:CI709" si="3537">BL709</f>
        <v>242</v>
      </c>
      <c r="BN709" s="10">
        <f t="shared" si="3537"/>
        <v>242</v>
      </c>
      <c r="BO709" s="11">
        <f t="shared" si="3537"/>
        <v>242</v>
      </c>
      <c r="BP709" s="9">
        <f t="shared" si="3517"/>
        <v>250</v>
      </c>
      <c r="BQ709" s="10">
        <f t="shared" ref="BQ709:CI709" si="3538">BP709</f>
        <v>250</v>
      </c>
      <c r="BR709" s="10">
        <f t="shared" si="3538"/>
        <v>250</v>
      </c>
      <c r="BS709" s="11">
        <f t="shared" si="3538"/>
        <v>250</v>
      </c>
      <c r="BT709" s="9">
        <f t="shared" si="3519"/>
        <v>307</v>
      </c>
      <c r="BU709" s="10">
        <f t="shared" ref="BU709:CI709" si="3539">BT709</f>
        <v>307</v>
      </c>
      <c r="BV709" s="10">
        <f t="shared" si="3539"/>
        <v>307</v>
      </c>
      <c r="BW709" s="11">
        <f t="shared" si="3539"/>
        <v>307</v>
      </c>
      <c r="BX709" s="9">
        <f t="shared" si="3521"/>
        <v>21</v>
      </c>
      <c r="BY709" s="10">
        <f t="shared" ref="BY709:CI709" si="3540">BX709</f>
        <v>21</v>
      </c>
      <c r="BZ709" s="10">
        <f t="shared" si="3540"/>
        <v>21</v>
      </c>
      <c r="CA709" s="11">
        <f t="shared" si="3540"/>
        <v>21</v>
      </c>
      <c r="CB709" s="9">
        <f t="shared" si="3523"/>
        <v>71</v>
      </c>
      <c r="CC709" s="10">
        <f t="shared" ref="CC709:CI709" si="3541">CB709</f>
        <v>71</v>
      </c>
      <c r="CD709" s="10">
        <f t="shared" si="3541"/>
        <v>71</v>
      </c>
      <c r="CE709" s="11">
        <f t="shared" si="3541"/>
        <v>71</v>
      </c>
      <c r="CF709" s="9">
        <f t="shared" si="3525"/>
        <v>128</v>
      </c>
      <c r="CG709" s="10">
        <f t="shared" ref="CG709:CI709" si="3542">CF709</f>
        <v>128</v>
      </c>
      <c r="CH709" s="10">
        <f t="shared" si="3542"/>
        <v>128</v>
      </c>
      <c r="CI709" s="11">
        <f t="shared" si="3542"/>
        <v>128</v>
      </c>
    </row>
    <row r="710" spans="2:87" x14ac:dyDescent="0.15">
      <c r="B710" s="3">
        <f t="shared" si="3433"/>
        <v>14534</v>
      </c>
      <c r="C710" s="4">
        <f t="shared" si="3398"/>
        <v>14555</v>
      </c>
      <c r="D710" s="4">
        <f t="shared" si="3399"/>
        <v>14582</v>
      </c>
      <c r="E710" s="5">
        <f t="shared" si="3400"/>
        <v>14571</v>
      </c>
      <c r="F710" s="3">
        <f t="shared" si="3401"/>
        <v>18182</v>
      </c>
      <c r="G710" s="4">
        <f t="shared" si="3402"/>
        <v>18203</v>
      </c>
      <c r="H710" s="4">
        <f t="shared" si="3403"/>
        <v>18230</v>
      </c>
      <c r="I710" s="5">
        <f t="shared" si="3404"/>
        <v>18219</v>
      </c>
      <c r="J710" s="3">
        <f t="shared" si="3405"/>
        <v>21830</v>
      </c>
      <c r="K710" s="4">
        <f t="shared" si="3406"/>
        <v>21851</v>
      </c>
      <c r="L710" s="4">
        <f t="shared" si="3407"/>
        <v>21878</v>
      </c>
      <c r="M710" s="5">
        <f t="shared" si="3408"/>
        <v>21867</v>
      </c>
      <c r="N710" s="3">
        <f t="shared" si="3409"/>
        <v>390</v>
      </c>
      <c r="O710" s="4">
        <f t="shared" si="3410"/>
        <v>411</v>
      </c>
      <c r="P710" s="4">
        <f t="shared" si="3411"/>
        <v>438</v>
      </c>
      <c r="Q710" s="5">
        <f t="shared" si="3412"/>
        <v>427</v>
      </c>
      <c r="R710" s="3">
        <f t="shared" si="3413"/>
        <v>3590</v>
      </c>
      <c r="S710" s="4">
        <f t="shared" si="3414"/>
        <v>3611</v>
      </c>
      <c r="T710" s="4">
        <f t="shared" si="3415"/>
        <v>3638</v>
      </c>
      <c r="U710" s="5">
        <f t="shared" si="3416"/>
        <v>3627</v>
      </c>
      <c r="V710" s="3">
        <f t="shared" si="3417"/>
        <v>7238</v>
      </c>
      <c r="W710" s="4">
        <f t="shared" si="3418"/>
        <v>7259</v>
      </c>
      <c r="X710" s="4">
        <f t="shared" si="3419"/>
        <v>7286</v>
      </c>
      <c r="Y710" s="5">
        <f t="shared" si="3420"/>
        <v>7275</v>
      </c>
      <c r="Z710" s="3">
        <f t="shared" si="3421"/>
        <v>10886</v>
      </c>
      <c r="AA710" s="4">
        <f t="shared" si="3422"/>
        <v>10907</v>
      </c>
      <c r="AB710" s="4">
        <f t="shared" si="3423"/>
        <v>10934</v>
      </c>
      <c r="AC710" s="5">
        <f t="shared" si="3424"/>
        <v>10923</v>
      </c>
      <c r="AE710" s="3">
        <f t="shared" ref="AE710:BF710" si="3543">AE594</f>
        <v>6</v>
      </c>
      <c r="AF710" s="4">
        <f t="shared" si="3543"/>
        <v>27</v>
      </c>
      <c r="AG710" s="4">
        <f t="shared" si="3543"/>
        <v>54</v>
      </c>
      <c r="AH710" s="5">
        <f t="shared" si="3543"/>
        <v>43</v>
      </c>
      <c r="AI710" s="3">
        <f t="shared" si="3543"/>
        <v>6</v>
      </c>
      <c r="AJ710" s="4">
        <f t="shared" si="3543"/>
        <v>27</v>
      </c>
      <c r="AK710" s="4">
        <f t="shared" si="3543"/>
        <v>54</v>
      </c>
      <c r="AL710" s="5">
        <f t="shared" si="3543"/>
        <v>43</v>
      </c>
      <c r="AM710" s="3">
        <f t="shared" si="3543"/>
        <v>6</v>
      </c>
      <c r="AN710" s="4">
        <f t="shared" si="3543"/>
        <v>27</v>
      </c>
      <c r="AO710" s="4">
        <f t="shared" si="3543"/>
        <v>54</v>
      </c>
      <c r="AP710" s="5">
        <f t="shared" si="3543"/>
        <v>43</v>
      </c>
      <c r="AQ710" s="3">
        <f t="shared" si="3543"/>
        <v>6</v>
      </c>
      <c r="AR710" s="4">
        <f t="shared" si="3543"/>
        <v>27</v>
      </c>
      <c r="AS710" s="4">
        <f t="shared" si="3543"/>
        <v>54</v>
      </c>
      <c r="AT710" s="5">
        <f t="shared" si="3543"/>
        <v>43</v>
      </c>
      <c r="AU710" s="3">
        <f t="shared" si="3543"/>
        <v>6</v>
      </c>
      <c r="AV710" s="4">
        <f t="shared" si="3543"/>
        <v>27</v>
      </c>
      <c r="AW710" s="4">
        <f t="shared" si="3543"/>
        <v>54</v>
      </c>
      <c r="AX710" s="5">
        <f t="shared" si="3543"/>
        <v>43</v>
      </c>
      <c r="AY710" s="3">
        <f t="shared" si="3543"/>
        <v>6</v>
      </c>
      <c r="AZ710" s="4">
        <f t="shared" si="3543"/>
        <v>27</v>
      </c>
      <c r="BA710" s="4">
        <f t="shared" si="3543"/>
        <v>54</v>
      </c>
      <c r="BB710" s="5">
        <f t="shared" si="3543"/>
        <v>43</v>
      </c>
      <c r="BC710" s="3">
        <f t="shared" si="3543"/>
        <v>6</v>
      </c>
      <c r="BD710" s="4">
        <f t="shared" si="3543"/>
        <v>27</v>
      </c>
      <c r="BE710" s="4">
        <f t="shared" si="3543"/>
        <v>54</v>
      </c>
      <c r="BF710" s="5">
        <f t="shared" si="3543"/>
        <v>43</v>
      </c>
      <c r="BH710" s="13">
        <f>CK701</f>
        <v>228</v>
      </c>
      <c r="BI710" s="4">
        <f t="shared" ref="BI710:CI710" si="3544">BH710</f>
        <v>228</v>
      </c>
      <c r="BJ710" s="4">
        <f t="shared" si="3544"/>
        <v>228</v>
      </c>
      <c r="BK710" s="5">
        <f t="shared" si="3544"/>
        <v>228</v>
      </c>
      <c r="BL710" s="13">
        <f>CL701</f>
        <v>285</v>
      </c>
      <c r="BM710" s="4">
        <f t="shared" ref="BM710:CI710" si="3545">BL710</f>
        <v>285</v>
      </c>
      <c r="BN710" s="4">
        <f t="shared" si="3545"/>
        <v>285</v>
      </c>
      <c r="BO710" s="5">
        <f t="shared" si="3545"/>
        <v>285</v>
      </c>
      <c r="BP710" s="13">
        <f>CM701</f>
        <v>342</v>
      </c>
      <c r="BQ710" s="4">
        <f t="shared" ref="BQ710:CI710" si="3546">BP710</f>
        <v>342</v>
      </c>
      <c r="BR710" s="4">
        <f t="shared" si="3546"/>
        <v>342</v>
      </c>
      <c r="BS710" s="5">
        <f t="shared" si="3546"/>
        <v>342</v>
      </c>
      <c r="BT710" s="13">
        <f>CN701</f>
        <v>7</v>
      </c>
      <c r="BU710" s="4">
        <f t="shared" ref="BU710:CI710" si="3547">BT710</f>
        <v>7</v>
      </c>
      <c r="BV710" s="4">
        <f t="shared" si="3547"/>
        <v>7</v>
      </c>
      <c r="BW710" s="5">
        <f t="shared" si="3547"/>
        <v>7</v>
      </c>
      <c r="BX710" s="13">
        <f>CO701</f>
        <v>57</v>
      </c>
      <c r="BY710" s="4">
        <f t="shared" ref="BY710:CI710" si="3548">BX710</f>
        <v>57</v>
      </c>
      <c r="BZ710" s="4">
        <f t="shared" si="3548"/>
        <v>57</v>
      </c>
      <c r="CA710" s="5">
        <f t="shared" si="3548"/>
        <v>57</v>
      </c>
      <c r="CB710" s="13">
        <f>CP701</f>
        <v>114</v>
      </c>
      <c r="CC710" s="4">
        <f t="shared" ref="CC710:CI710" si="3549">CB710</f>
        <v>114</v>
      </c>
      <c r="CD710" s="4">
        <f t="shared" si="3549"/>
        <v>114</v>
      </c>
      <c r="CE710" s="5">
        <f t="shared" si="3549"/>
        <v>114</v>
      </c>
      <c r="CF710" s="13">
        <f>CQ701</f>
        <v>171</v>
      </c>
      <c r="CG710" s="4">
        <f t="shared" ref="CG710:CI710" si="3550">CF710</f>
        <v>171</v>
      </c>
      <c r="CH710" s="4">
        <f t="shared" si="3550"/>
        <v>171</v>
      </c>
      <c r="CI710" s="5">
        <f t="shared" si="3550"/>
        <v>171</v>
      </c>
    </row>
    <row r="711" spans="2:87" x14ac:dyDescent="0.15">
      <c r="B711" s="6">
        <f t="shared" si="3433"/>
        <v>14579</v>
      </c>
      <c r="C711" s="7">
        <f t="shared" si="3398"/>
        <v>14574</v>
      </c>
      <c r="D711" s="7">
        <f t="shared" si="3399"/>
        <v>14531</v>
      </c>
      <c r="E711" s="8">
        <f t="shared" si="3400"/>
        <v>14558</v>
      </c>
      <c r="F711" s="6">
        <f t="shared" si="3401"/>
        <v>18227</v>
      </c>
      <c r="G711" s="7">
        <f t="shared" si="3402"/>
        <v>18222</v>
      </c>
      <c r="H711" s="7">
        <f t="shared" si="3403"/>
        <v>18179</v>
      </c>
      <c r="I711" s="8">
        <f t="shared" si="3404"/>
        <v>18206</v>
      </c>
      <c r="J711" s="6">
        <f t="shared" si="3405"/>
        <v>21875</v>
      </c>
      <c r="K711" s="7">
        <f t="shared" si="3406"/>
        <v>21870</v>
      </c>
      <c r="L711" s="7">
        <f t="shared" si="3407"/>
        <v>21827</v>
      </c>
      <c r="M711" s="8">
        <f t="shared" si="3408"/>
        <v>21854</v>
      </c>
      <c r="N711" s="6">
        <f t="shared" si="3409"/>
        <v>435</v>
      </c>
      <c r="O711" s="7">
        <f t="shared" si="3410"/>
        <v>430</v>
      </c>
      <c r="P711" s="7">
        <f t="shared" si="3411"/>
        <v>387</v>
      </c>
      <c r="Q711" s="8">
        <f t="shared" si="3412"/>
        <v>414</v>
      </c>
      <c r="R711" s="6">
        <f t="shared" si="3413"/>
        <v>3635</v>
      </c>
      <c r="S711" s="7">
        <f t="shared" si="3414"/>
        <v>3630</v>
      </c>
      <c r="T711" s="7">
        <f t="shared" si="3415"/>
        <v>3587</v>
      </c>
      <c r="U711" s="8">
        <f t="shared" si="3416"/>
        <v>3614</v>
      </c>
      <c r="V711" s="6">
        <f t="shared" si="3417"/>
        <v>7283</v>
      </c>
      <c r="W711" s="7">
        <f t="shared" si="3418"/>
        <v>7278</v>
      </c>
      <c r="X711" s="7">
        <f t="shared" si="3419"/>
        <v>7235</v>
      </c>
      <c r="Y711" s="8">
        <f t="shared" si="3420"/>
        <v>7262</v>
      </c>
      <c r="Z711" s="6">
        <f t="shared" si="3421"/>
        <v>10931</v>
      </c>
      <c r="AA711" s="7">
        <f t="shared" si="3422"/>
        <v>10926</v>
      </c>
      <c r="AB711" s="7">
        <f t="shared" si="3423"/>
        <v>10883</v>
      </c>
      <c r="AC711" s="8">
        <f t="shared" si="3424"/>
        <v>10910</v>
      </c>
      <c r="AE711" s="6">
        <f t="shared" ref="AE711:BF711" si="3551">AE595</f>
        <v>51</v>
      </c>
      <c r="AF711" s="7">
        <f t="shared" si="3551"/>
        <v>46</v>
      </c>
      <c r="AG711" s="7">
        <f t="shared" si="3551"/>
        <v>3</v>
      </c>
      <c r="AH711" s="8">
        <f t="shared" si="3551"/>
        <v>30</v>
      </c>
      <c r="AI711" s="6">
        <f t="shared" si="3551"/>
        <v>51</v>
      </c>
      <c r="AJ711" s="7">
        <f t="shared" si="3551"/>
        <v>46</v>
      </c>
      <c r="AK711" s="7">
        <f t="shared" si="3551"/>
        <v>3</v>
      </c>
      <c r="AL711" s="8">
        <f t="shared" si="3551"/>
        <v>30</v>
      </c>
      <c r="AM711" s="6">
        <f t="shared" si="3551"/>
        <v>51</v>
      </c>
      <c r="AN711" s="7">
        <f t="shared" si="3551"/>
        <v>46</v>
      </c>
      <c r="AO711" s="7">
        <f t="shared" si="3551"/>
        <v>3</v>
      </c>
      <c r="AP711" s="8">
        <f t="shared" si="3551"/>
        <v>30</v>
      </c>
      <c r="AQ711" s="6">
        <f t="shared" si="3551"/>
        <v>51</v>
      </c>
      <c r="AR711" s="7">
        <f t="shared" si="3551"/>
        <v>46</v>
      </c>
      <c r="AS711" s="7">
        <f t="shared" si="3551"/>
        <v>3</v>
      </c>
      <c r="AT711" s="8">
        <f t="shared" si="3551"/>
        <v>30</v>
      </c>
      <c r="AU711" s="6">
        <f t="shared" si="3551"/>
        <v>51</v>
      </c>
      <c r="AV711" s="7">
        <f t="shared" si="3551"/>
        <v>46</v>
      </c>
      <c r="AW711" s="7">
        <f t="shared" si="3551"/>
        <v>3</v>
      </c>
      <c r="AX711" s="8">
        <f t="shared" si="3551"/>
        <v>30</v>
      </c>
      <c r="AY711" s="6">
        <f t="shared" si="3551"/>
        <v>51</v>
      </c>
      <c r="AZ711" s="7">
        <f t="shared" si="3551"/>
        <v>46</v>
      </c>
      <c r="BA711" s="7">
        <f t="shared" si="3551"/>
        <v>3</v>
      </c>
      <c r="BB711" s="8">
        <f t="shared" si="3551"/>
        <v>30</v>
      </c>
      <c r="BC711" s="6">
        <f t="shared" si="3551"/>
        <v>51</v>
      </c>
      <c r="BD711" s="7">
        <f t="shared" si="3551"/>
        <v>46</v>
      </c>
      <c r="BE711" s="7">
        <f t="shared" si="3551"/>
        <v>3</v>
      </c>
      <c r="BF711" s="8">
        <f t="shared" si="3551"/>
        <v>30</v>
      </c>
      <c r="BH711" s="6">
        <f t="shared" ref="BH711:BH725" si="3552">BH710</f>
        <v>228</v>
      </c>
      <c r="BI711" s="7">
        <f t="shared" ref="BI711:CI711" si="3553">BH711</f>
        <v>228</v>
      </c>
      <c r="BJ711" s="7">
        <f t="shared" si="3553"/>
        <v>228</v>
      </c>
      <c r="BK711" s="8">
        <f t="shared" si="3553"/>
        <v>228</v>
      </c>
      <c r="BL711" s="6">
        <f t="shared" ref="BL711:BL725" si="3554">BL710</f>
        <v>285</v>
      </c>
      <c r="BM711" s="7">
        <f t="shared" ref="BM711:CI711" si="3555">BL711</f>
        <v>285</v>
      </c>
      <c r="BN711" s="7">
        <f t="shared" si="3555"/>
        <v>285</v>
      </c>
      <c r="BO711" s="8">
        <f t="shared" si="3555"/>
        <v>285</v>
      </c>
      <c r="BP711" s="6">
        <f t="shared" ref="BP711:BP725" si="3556">BP710</f>
        <v>342</v>
      </c>
      <c r="BQ711" s="7">
        <f t="shared" ref="BQ711:CI711" si="3557">BP711</f>
        <v>342</v>
      </c>
      <c r="BR711" s="7">
        <f t="shared" si="3557"/>
        <v>342</v>
      </c>
      <c r="BS711" s="8">
        <f t="shared" si="3557"/>
        <v>342</v>
      </c>
      <c r="BT711" s="6">
        <f t="shared" ref="BT711:BT725" si="3558">BT710</f>
        <v>7</v>
      </c>
      <c r="BU711" s="7">
        <f t="shared" ref="BU711:CI711" si="3559">BT711</f>
        <v>7</v>
      </c>
      <c r="BV711" s="7">
        <f t="shared" si="3559"/>
        <v>7</v>
      </c>
      <c r="BW711" s="8">
        <f t="shared" si="3559"/>
        <v>7</v>
      </c>
      <c r="BX711" s="6">
        <f t="shared" ref="BX711:BX725" si="3560">BX710</f>
        <v>57</v>
      </c>
      <c r="BY711" s="7">
        <f t="shared" ref="BY711:CI711" si="3561">BX711</f>
        <v>57</v>
      </c>
      <c r="BZ711" s="7">
        <f t="shared" si="3561"/>
        <v>57</v>
      </c>
      <c r="CA711" s="8">
        <f t="shared" si="3561"/>
        <v>57</v>
      </c>
      <c r="CB711" s="6">
        <f t="shared" ref="CB711:CB725" si="3562">CB710</f>
        <v>114</v>
      </c>
      <c r="CC711" s="7">
        <f t="shared" ref="CC711:CI711" si="3563">CB711</f>
        <v>114</v>
      </c>
      <c r="CD711" s="7">
        <f t="shared" si="3563"/>
        <v>114</v>
      </c>
      <c r="CE711" s="8">
        <f t="shared" si="3563"/>
        <v>114</v>
      </c>
      <c r="CF711" s="6">
        <f t="shared" ref="CF711:CF725" si="3564">CF710</f>
        <v>171</v>
      </c>
      <c r="CG711" s="7">
        <f t="shared" ref="CG711:CI711" si="3565">CF711</f>
        <v>171</v>
      </c>
      <c r="CH711" s="7">
        <f t="shared" si="3565"/>
        <v>171</v>
      </c>
      <c r="CI711" s="8">
        <f t="shared" si="3565"/>
        <v>171</v>
      </c>
    </row>
    <row r="712" spans="2:87" x14ac:dyDescent="0.15">
      <c r="B712" s="6">
        <f t="shared" si="3433"/>
        <v>14544</v>
      </c>
      <c r="C712" s="7">
        <f t="shared" si="3398"/>
        <v>14545</v>
      </c>
      <c r="D712" s="7">
        <f t="shared" si="3399"/>
        <v>14592</v>
      </c>
      <c r="E712" s="8">
        <f t="shared" si="3400"/>
        <v>14561</v>
      </c>
      <c r="F712" s="6">
        <f t="shared" si="3401"/>
        <v>18192</v>
      </c>
      <c r="G712" s="7">
        <f t="shared" si="3402"/>
        <v>18193</v>
      </c>
      <c r="H712" s="7">
        <f t="shared" si="3403"/>
        <v>18240</v>
      </c>
      <c r="I712" s="8">
        <f t="shared" si="3404"/>
        <v>18209</v>
      </c>
      <c r="J712" s="6">
        <f t="shared" si="3405"/>
        <v>21840</v>
      </c>
      <c r="K712" s="7">
        <f t="shared" si="3406"/>
        <v>21841</v>
      </c>
      <c r="L712" s="7">
        <f t="shared" si="3407"/>
        <v>21888</v>
      </c>
      <c r="M712" s="8">
        <f t="shared" si="3408"/>
        <v>21857</v>
      </c>
      <c r="N712" s="6">
        <f t="shared" si="3409"/>
        <v>400</v>
      </c>
      <c r="O712" s="7">
        <f t="shared" si="3410"/>
        <v>401</v>
      </c>
      <c r="P712" s="7">
        <f t="shared" si="3411"/>
        <v>448</v>
      </c>
      <c r="Q712" s="8">
        <f t="shared" si="3412"/>
        <v>417</v>
      </c>
      <c r="R712" s="6">
        <f t="shared" si="3413"/>
        <v>3600</v>
      </c>
      <c r="S712" s="7">
        <f t="shared" si="3414"/>
        <v>3601</v>
      </c>
      <c r="T712" s="7">
        <f t="shared" si="3415"/>
        <v>3648</v>
      </c>
      <c r="U712" s="8">
        <f t="shared" si="3416"/>
        <v>3617</v>
      </c>
      <c r="V712" s="6">
        <f t="shared" si="3417"/>
        <v>7248</v>
      </c>
      <c r="W712" s="7">
        <f t="shared" si="3418"/>
        <v>7249</v>
      </c>
      <c r="X712" s="7">
        <f t="shared" si="3419"/>
        <v>7296</v>
      </c>
      <c r="Y712" s="8">
        <f t="shared" si="3420"/>
        <v>7265</v>
      </c>
      <c r="Z712" s="6">
        <f t="shared" si="3421"/>
        <v>10896</v>
      </c>
      <c r="AA712" s="7">
        <f t="shared" si="3422"/>
        <v>10897</v>
      </c>
      <c r="AB712" s="7">
        <f t="shared" si="3423"/>
        <v>10944</v>
      </c>
      <c r="AC712" s="8">
        <f t="shared" si="3424"/>
        <v>10913</v>
      </c>
      <c r="AE712" s="6">
        <f t="shared" ref="AE712:BF712" si="3566">AE596</f>
        <v>16</v>
      </c>
      <c r="AF712" s="7">
        <f t="shared" si="3566"/>
        <v>17</v>
      </c>
      <c r="AG712" s="7">
        <f t="shared" si="3566"/>
        <v>64</v>
      </c>
      <c r="AH712" s="8">
        <f t="shared" si="3566"/>
        <v>33</v>
      </c>
      <c r="AI712" s="6">
        <f t="shared" si="3566"/>
        <v>16</v>
      </c>
      <c r="AJ712" s="7">
        <f t="shared" si="3566"/>
        <v>17</v>
      </c>
      <c r="AK712" s="7">
        <f t="shared" si="3566"/>
        <v>64</v>
      </c>
      <c r="AL712" s="8">
        <f t="shared" si="3566"/>
        <v>33</v>
      </c>
      <c r="AM712" s="6">
        <f t="shared" si="3566"/>
        <v>16</v>
      </c>
      <c r="AN712" s="7">
        <f t="shared" si="3566"/>
        <v>17</v>
      </c>
      <c r="AO712" s="7">
        <f t="shared" si="3566"/>
        <v>64</v>
      </c>
      <c r="AP712" s="8">
        <f t="shared" si="3566"/>
        <v>33</v>
      </c>
      <c r="AQ712" s="6">
        <f t="shared" si="3566"/>
        <v>16</v>
      </c>
      <c r="AR712" s="7">
        <f t="shared" si="3566"/>
        <v>17</v>
      </c>
      <c r="AS712" s="7">
        <f t="shared" si="3566"/>
        <v>64</v>
      </c>
      <c r="AT712" s="8">
        <f t="shared" si="3566"/>
        <v>33</v>
      </c>
      <c r="AU712" s="6">
        <f t="shared" si="3566"/>
        <v>16</v>
      </c>
      <c r="AV712" s="7">
        <f t="shared" si="3566"/>
        <v>17</v>
      </c>
      <c r="AW712" s="7">
        <f t="shared" si="3566"/>
        <v>64</v>
      </c>
      <c r="AX712" s="8">
        <f t="shared" si="3566"/>
        <v>33</v>
      </c>
      <c r="AY712" s="6">
        <f t="shared" si="3566"/>
        <v>16</v>
      </c>
      <c r="AZ712" s="7">
        <f t="shared" si="3566"/>
        <v>17</v>
      </c>
      <c r="BA712" s="7">
        <f t="shared" si="3566"/>
        <v>64</v>
      </c>
      <c r="BB712" s="8">
        <f t="shared" si="3566"/>
        <v>33</v>
      </c>
      <c r="BC712" s="6">
        <f t="shared" si="3566"/>
        <v>16</v>
      </c>
      <c r="BD712" s="7">
        <f t="shared" si="3566"/>
        <v>17</v>
      </c>
      <c r="BE712" s="7">
        <f t="shared" si="3566"/>
        <v>64</v>
      </c>
      <c r="BF712" s="8">
        <f t="shared" si="3566"/>
        <v>33</v>
      </c>
      <c r="BH712" s="6">
        <f t="shared" si="3552"/>
        <v>228</v>
      </c>
      <c r="BI712" s="7">
        <f t="shared" ref="BI712:CI712" si="3567">BH712</f>
        <v>228</v>
      </c>
      <c r="BJ712" s="7">
        <f t="shared" si="3567"/>
        <v>228</v>
      </c>
      <c r="BK712" s="8">
        <f t="shared" si="3567"/>
        <v>228</v>
      </c>
      <c r="BL712" s="6">
        <f t="shared" si="3554"/>
        <v>285</v>
      </c>
      <c r="BM712" s="7">
        <f t="shared" ref="BM712:CI712" si="3568">BL712</f>
        <v>285</v>
      </c>
      <c r="BN712" s="7">
        <f t="shared" si="3568"/>
        <v>285</v>
      </c>
      <c r="BO712" s="8">
        <f t="shared" si="3568"/>
        <v>285</v>
      </c>
      <c r="BP712" s="6">
        <f t="shared" si="3556"/>
        <v>342</v>
      </c>
      <c r="BQ712" s="7">
        <f t="shared" ref="BQ712:CI712" si="3569">BP712</f>
        <v>342</v>
      </c>
      <c r="BR712" s="7">
        <f t="shared" si="3569"/>
        <v>342</v>
      </c>
      <c r="BS712" s="8">
        <f t="shared" si="3569"/>
        <v>342</v>
      </c>
      <c r="BT712" s="6">
        <f t="shared" si="3558"/>
        <v>7</v>
      </c>
      <c r="BU712" s="7">
        <f t="shared" ref="BU712:CI712" si="3570">BT712</f>
        <v>7</v>
      </c>
      <c r="BV712" s="7">
        <f t="shared" si="3570"/>
        <v>7</v>
      </c>
      <c r="BW712" s="8">
        <f t="shared" si="3570"/>
        <v>7</v>
      </c>
      <c r="BX712" s="6">
        <f t="shared" si="3560"/>
        <v>57</v>
      </c>
      <c r="BY712" s="7">
        <f t="shared" ref="BY712:CI712" si="3571">BX712</f>
        <v>57</v>
      </c>
      <c r="BZ712" s="7">
        <f t="shared" si="3571"/>
        <v>57</v>
      </c>
      <c r="CA712" s="8">
        <f t="shared" si="3571"/>
        <v>57</v>
      </c>
      <c r="CB712" s="6">
        <f t="shared" si="3562"/>
        <v>114</v>
      </c>
      <c r="CC712" s="7">
        <f t="shared" ref="CC712:CI712" si="3572">CB712</f>
        <v>114</v>
      </c>
      <c r="CD712" s="7">
        <f t="shared" si="3572"/>
        <v>114</v>
      </c>
      <c r="CE712" s="8">
        <f t="shared" si="3572"/>
        <v>114</v>
      </c>
      <c r="CF712" s="6">
        <f t="shared" si="3564"/>
        <v>171</v>
      </c>
      <c r="CG712" s="7">
        <f t="shared" ref="CG712:CI712" si="3573">CF712</f>
        <v>171</v>
      </c>
      <c r="CH712" s="7">
        <f t="shared" si="3573"/>
        <v>171</v>
      </c>
      <c r="CI712" s="8">
        <f t="shared" si="3573"/>
        <v>171</v>
      </c>
    </row>
    <row r="713" spans="2:87" ht="7.2" thickBot="1" x14ac:dyDescent="0.2">
      <c r="B713" s="9">
        <f t="shared" si="3433"/>
        <v>14585</v>
      </c>
      <c r="C713" s="10">
        <f t="shared" si="3398"/>
        <v>14568</v>
      </c>
      <c r="D713" s="10">
        <f t="shared" si="3399"/>
        <v>14537</v>
      </c>
      <c r="E713" s="11">
        <f t="shared" si="3400"/>
        <v>14552</v>
      </c>
      <c r="F713" s="9">
        <f t="shared" si="3401"/>
        <v>18233</v>
      </c>
      <c r="G713" s="10">
        <f t="shared" si="3402"/>
        <v>18216</v>
      </c>
      <c r="H713" s="10">
        <f t="shared" si="3403"/>
        <v>18185</v>
      </c>
      <c r="I713" s="11">
        <f t="shared" si="3404"/>
        <v>18200</v>
      </c>
      <c r="J713" s="9">
        <f t="shared" si="3405"/>
        <v>21881</v>
      </c>
      <c r="K713" s="10">
        <f t="shared" si="3406"/>
        <v>21864</v>
      </c>
      <c r="L713" s="10">
        <f t="shared" si="3407"/>
        <v>21833</v>
      </c>
      <c r="M713" s="11">
        <f t="shared" si="3408"/>
        <v>21848</v>
      </c>
      <c r="N713" s="9">
        <f t="shared" si="3409"/>
        <v>441</v>
      </c>
      <c r="O713" s="10">
        <f t="shared" si="3410"/>
        <v>424</v>
      </c>
      <c r="P713" s="10">
        <f t="shared" si="3411"/>
        <v>393</v>
      </c>
      <c r="Q713" s="11">
        <f t="shared" si="3412"/>
        <v>408</v>
      </c>
      <c r="R713" s="9">
        <f t="shared" si="3413"/>
        <v>3641</v>
      </c>
      <c r="S713" s="10">
        <f t="shared" si="3414"/>
        <v>3624</v>
      </c>
      <c r="T713" s="10">
        <f t="shared" si="3415"/>
        <v>3593</v>
      </c>
      <c r="U713" s="11">
        <f t="shared" si="3416"/>
        <v>3608</v>
      </c>
      <c r="V713" s="9">
        <f t="shared" si="3417"/>
        <v>7289</v>
      </c>
      <c r="W713" s="10">
        <f t="shared" si="3418"/>
        <v>7272</v>
      </c>
      <c r="X713" s="10">
        <f t="shared" si="3419"/>
        <v>7241</v>
      </c>
      <c r="Y713" s="11">
        <f t="shared" si="3420"/>
        <v>7256</v>
      </c>
      <c r="Z713" s="9">
        <f t="shared" si="3421"/>
        <v>10937</v>
      </c>
      <c r="AA713" s="10">
        <f t="shared" si="3422"/>
        <v>10920</v>
      </c>
      <c r="AB713" s="10">
        <f t="shared" si="3423"/>
        <v>10889</v>
      </c>
      <c r="AC713" s="11">
        <f t="shared" si="3424"/>
        <v>10904</v>
      </c>
      <c r="AE713" s="9">
        <f t="shared" ref="AE713:BF713" si="3574">AE597</f>
        <v>57</v>
      </c>
      <c r="AF713" s="10">
        <f t="shared" si="3574"/>
        <v>40</v>
      </c>
      <c r="AG713" s="10">
        <f t="shared" si="3574"/>
        <v>9</v>
      </c>
      <c r="AH713" s="11">
        <f t="shared" si="3574"/>
        <v>24</v>
      </c>
      <c r="AI713" s="9">
        <f t="shared" si="3574"/>
        <v>57</v>
      </c>
      <c r="AJ713" s="10">
        <f t="shared" si="3574"/>
        <v>40</v>
      </c>
      <c r="AK713" s="10">
        <f t="shared" si="3574"/>
        <v>9</v>
      </c>
      <c r="AL713" s="11">
        <f t="shared" si="3574"/>
        <v>24</v>
      </c>
      <c r="AM713" s="9">
        <f t="shared" si="3574"/>
        <v>57</v>
      </c>
      <c r="AN713" s="10">
        <f t="shared" si="3574"/>
        <v>40</v>
      </c>
      <c r="AO713" s="10">
        <f t="shared" si="3574"/>
        <v>9</v>
      </c>
      <c r="AP713" s="11">
        <f t="shared" si="3574"/>
        <v>24</v>
      </c>
      <c r="AQ713" s="9">
        <f t="shared" si="3574"/>
        <v>57</v>
      </c>
      <c r="AR713" s="10">
        <f t="shared" si="3574"/>
        <v>40</v>
      </c>
      <c r="AS713" s="10">
        <f t="shared" si="3574"/>
        <v>9</v>
      </c>
      <c r="AT713" s="11">
        <f t="shared" si="3574"/>
        <v>24</v>
      </c>
      <c r="AU713" s="9">
        <f t="shared" si="3574"/>
        <v>57</v>
      </c>
      <c r="AV713" s="10">
        <f t="shared" si="3574"/>
        <v>40</v>
      </c>
      <c r="AW713" s="10">
        <f t="shared" si="3574"/>
        <v>9</v>
      </c>
      <c r="AX713" s="11">
        <f t="shared" si="3574"/>
        <v>24</v>
      </c>
      <c r="AY713" s="9">
        <f t="shared" si="3574"/>
        <v>57</v>
      </c>
      <c r="AZ713" s="10">
        <f t="shared" si="3574"/>
        <v>40</v>
      </c>
      <c r="BA713" s="10">
        <f t="shared" si="3574"/>
        <v>9</v>
      </c>
      <c r="BB713" s="11">
        <f t="shared" si="3574"/>
        <v>24</v>
      </c>
      <c r="BC713" s="9">
        <f t="shared" si="3574"/>
        <v>57</v>
      </c>
      <c r="BD713" s="10">
        <f t="shared" si="3574"/>
        <v>40</v>
      </c>
      <c r="BE713" s="10">
        <f t="shared" si="3574"/>
        <v>9</v>
      </c>
      <c r="BF713" s="11">
        <f t="shared" si="3574"/>
        <v>24</v>
      </c>
      <c r="BH713" s="9">
        <f t="shared" si="3552"/>
        <v>228</v>
      </c>
      <c r="BI713" s="10">
        <f t="shared" ref="BI713:CI713" si="3575">BH713</f>
        <v>228</v>
      </c>
      <c r="BJ713" s="10">
        <f t="shared" si="3575"/>
        <v>228</v>
      </c>
      <c r="BK713" s="11">
        <f t="shared" si="3575"/>
        <v>228</v>
      </c>
      <c r="BL713" s="9">
        <f t="shared" si="3554"/>
        <v>285</v>
      </c>
      <c r="BM713" s="10">
        <f t="shared" ref="BM713:CI713" si="3576">BL713</f>
        <v>285</v>
      </c>
      <c r="BN713" s="10">
        <f t="shared" si="3576"/>
        <v>285</v>
      </c>
      <c r="BO713" s="11">
        <f t="shared" si="3576"/>
        <v>285</v>
      </c>
      <c r="BP713" s="9">
        <f t="shared" si="3556"/>
        <v>342</v>
      </c>
      <c r="BQ713" s="10">
        <f t="shared" ref="BQ713:CI713" si="3577">BP713</f>
        <v>342</v>
      </c>
      <c r="BR713" s="10">
        <f t="shared" si="3577"/>
        <v>342</v>
      </c>
      <c r="BS713" s="11">
        <f t="shared" si="3577"/>
        <v>342</v>
      </c>
      <c r="BT713" s="9">
        <f t="shared" si="3558"/>
        <v>7</v>
      </c>
      <c r="BU713" s="10">
        <f t="shared" ref="BU713:CI713" si="3578">BT713</f>
        <v>7</v>
      </c>
      <c r="BV713" s="10">
        <f t="shared" si="3578"/>
        <v>7</v>
      </c>
      <c r="BW713" s="11">
        <f t="shared" si="3578"/>
        <v>7</v>
      </c>
      <c r="BX713" s="9">
        <f t="shared" si="3560"/>
        <v>57</v>
      </c>
      <c r="BY713" s="10">
        <f t="shared" ref="BY713:CI713" si="3579">BX713</f>
        <v>57</v>
      </c>
      <c r="BZ713" s="10">
        <f t="shared" si="3579"/>
        <v>57</v>
      </c>
      <c r="CA713" s="11">
        <f t="shared" si="3579"/>
        <v>57</v>
      </c>
      <c r="CB713" s="9">
        <f t="shared" si="3562"/>
        <v>114</v>
      </c>
      <c r="CC713" s="10">
        <f t="shared" ref="CC713:CI713" si="3580">CB713</f>
        <v>114</v>
      </c>
      <c r="CD713" s="10">
        <f t="shared" si="3580"/>
        <v>114</v>
      </c>
      <c r="CE713" s="11">
        <f t="shared" si="3580"/>
        <v>114</v>
      </c>
      <c r="CF713" s="9">
        <f t="shared" si="3564"/>
        <v>171</v>
      </c>
      <c r="CG713" s="10">
        <f t="shared" ref="CG713:CI713" si="3581">CF713</f>
        <v>171</v>
      </c>
      <c r="CH713" s="10">
        <f t="shared" si="3581"/>
        <v>171</v>
      </c>
      <c r="CI713" s="11">
        <f t="shared" si="3581"/>
        <v>171</v>
      </c>
    </row>
    <row r="714" spans="2:87" x14ac:dyDescent="0.15">
      <c r="B714" s="3">
        <f t="shared" si="3433"/>
        <v>17286</v>
      </c>
      <c r="C714" s="4">
        <f t="shared" si="3398"/>
        <v>17307</v>
      </c>
      <c r="D714" s="4">
        <f t="shared" si="3399"/>
        <v>17334</v>
      </c>
      <c r="E714" s="5">
        <f t="shared" si="3400"/>
        <v>17323</v>
      </c>
      <c r="F714" s="3">
        <f t="shared" si="3401"/>
        <v>20934</v>
      </c>
      <c r="G714" s="4">
        <f t="shared" si="3402"/>
        <v>20955</v>
      </c>
      <c r="H714" s="4">
        <f t="shared" si="3403"/>
        <v>20982</v>
      </c>
      <c r="I714" s="5">
        <f t="shared" si="3404"/>
        <v>20971</v>
      </c>
      <c r="J714" s="3">
        <f t="shared" si="3405"/>
        <v>2630</v>
      </c>
      <c r="K714" s="4">
        <f t="shared" si="3406"/>
        <v>2651</v>
      </c>
      <c r="L714" s="4">
        <f t="shared" si="3407"/>
        <v>2678</v>
      </c>
      <c r="M714" s="5">
        <f t="shared" si="3408"/>
        <v>2667</v>
      </c>
      <c r="N714" s="3">
        <f t="shared" si="3409"/>
        <v>5830</v>
      </c>
      <c r="O714" s="4">
        <f t="shared" si="3410"/>
        <v>5851</v>
      </c>
      <c r="P714" s="4">
        <f t="shared" si="3411"/>
        <v>5878</v>
      </c>
      <c r="Q714" s="5">
        <f t="shared" si="3412"/>
        <v>5867</v>
      </c>
      <c r="R714" s="3">
        <f t="shared" si="3413"/>
        <v>6342</v>
      </c>
      <c r="S714" s="4">
        <f t="shared" si="3414"/>
        <v>6363</v>
      </c>
      <c r="T714" s="4">
        <f t="shared" si="3415"/>
        <v>6390</v>
      </c>
      <c r="U714" s="5">
        <f t="shared" si="3416"/>
        <v>6379</v>
      </c>
      <c r="V714" s="3">
        <f t="shared" si="3417"/>
        <v>9990</v>
      </c>
      <c r="W714" s="4">
        <f t="shared" si="3418"/>
        <v>10011</v>
      </c>
      <c r="X714" s="4">
        <f t="shared" si="3419"/>
        <v>10038</v>
      </c>
      <c r="Y714" s="5">
        <f t="shared" si="3420"/>
        <v>10027</v>
      </c>
      <c r="Z714" s="3">
        <f t="shared" si="3421"/>
        <v>13638</v>
      </c>
      <c r="AA714" s="4">
        <f t="shared" si="3422"/>
        <v>13659</v>
      </c>
      <c r="AB714" s="4">
        <f t="shared" si="3423"/>
        <v>13686</v>
      </c>
      <c r="AC714" s="5">
        <f t="shared" si="3424"/>
        <v>13675</v>
      </c>
      <c r="AE714" s="3">
        <f t="shared" ref="AE714:BF714" si="3582">AE598</f>
        <v>6</v>
      </c>
      <c r="AF714" s="4">
        <f t="shared" si="3582"/>
        <v>27</v>
      </c>
      <c r="AG714" s="4">
        <f t="shared" si="3582"/>
        <v>54</v>
      </c>
      <c r="AH714" s="5">
        <f t="shared" si="3582"/>
        <v>43</v>
      </c>
      <c r="AI714" s="3">
        <f t="shared" si="3582"/>
        <v>6</v>
      </c>
      <c r="AJ714" s="4">
        <f t="shared" si="3582"/>
        <v>27</v>
      </c>
      <c r="AK714" s="4">
        <f t="shared" si="3582"/>
        <v>54</v>
      </c>
      <c r="AL714" s="5">
        <f t="shared" si="3582"/>
        <v>43</v>
      </c>
      <c r="AM714" s="3">
        <f t="shared" si="3582"/>
        <v>6</v>
      </c>
      <c r="AN714" s="4">
        <f t="shared" si="3582"/>
        <v>27</v>
      </c>
      <c r="AO714" s="4">
        <f t="shared" si="3582"/>
        <v>54</v>
      </c>
      <c r="AP714" s="5">
        <f t="shared" si="3582"/>
        <v>43</v>
      </c>
      <c r="AQ714" s="3">
        <f t="shared" si="3582"/>
        <v>6</v>
      </c>
      <c r="AR714" s="4">
        <f t="shared" si="3582"/>
        <v>27</v>
      </c>
      <c r="AS714" s="4">
        <f t="shared" si="3582"/>
        <v>54</v>
      </c>
      <c r="AT714" s="5">
        <f t="shared" si="3582"/>
        <v>43</v>
      </c>
      <c r="AU714" s="3">
        <f t="shared" si="3582"/>
        <v>6</v>
      </c>
      <c r="AV714" s="4">
        <f t="shared" si="3582"/>
        <v>27</v>
      </c>
      <c r="AW714" s="4">
        <f t="shared" si="3582"/>
        <v>54</v>
      </c>
      <c r="AX714" s="5">
        <f t="shared" si="3582"/>
        <v>43</v>
      </c>
      <c r="AY714" s="3">
        <f t="shared" si="3582"/>
        <v>6</v>
      </c>
      <c r="AZ714" s="4">
        <f t="shared" si="3582"/>
        <v>27</v>
      </c>
      <c r="BA714" s="4">
        <f t="shared" si="3582"/>
        <v>54</v>
      </c>
      <c r="BB714" s="5">
        <f t="shared" si="3582"/>
        <v>43</v>
      </c>
      <c r="BC714" s="3">
        <f t="shared" si="3582"/>
        <v>6</v>
      </c>
      <c r="BD714" s="4">
        <f t="shared" si="3582"/>
        <v>27</v>
      </c>
      <c r="BE714" s="4">
        <f t="shared" si="3582"/>
        <v>54</v>
      </c>
      <c r="BF714" s="5">
        <f t="shared" si="3582"/>
        <v>43</v>
      </c>
      <c r="BH714" s="13">
        <f>CK702</f>
        <v>271</v>
      </c>
      <c r="BI714" s="4">
        <f t="shared" ref="BI714:CI714" si="3583">BH714</f>
        <v>271</v>
      </c>
      <c r="BJ714" s="4">
        <f t="shared" si="3583"/>
        <v>271</v>
      </c>
      <c r="BK714" s="5">
        <f t="shared" si="3583"/>
        <v>271</v>
      </c>
      <c r="BL714" s="13">
        <f>CL702</f>
        <v>328</v>
      </c>
      <c r="BM714" s="4">
        <f t="shared" ref="BM714:CI714" si="3584">BL714</f>
        <v>328</v>
      </c>
      <c r="BN714" s="4">
        <f t="shared" si="3584"/>
        <v>328</v>
      </c>
      <c r="BO714" s="5">
        <f t="shared" si="3584"/>
        <v>328</v>
      </c>
      <c r="BP714" s="13">
        <f>CM702</f>
        <v>42</v>
      </c>
      <c r="BQ714" s="4">
        <f t="shared" ref="BQ714:CI714" si="3585">BP714</f>
        <v>42</v>
      </c>
      <c r="BR714" s="4">
        <f t="shared" si="3585"/>
        <v>42</v>
      </c>
      <c r="BS714" s="5">
        <f t="shared" si="3585"/>
        <v>42</v>
      </c>
      <c r="BT714" s="13">
        <f>CN702</f>
        <v>92</v>
      </c>
      <c r="BU714" s="4">
        <f t="shared" ref="BU714:CI714" si="3586">BT714</f>
        <v>92</v>
      </c>
      <c r="BV714" s="4">
        <f t="shared" si="3586"/>
        <v>92</v>
      </c>
      <c r="BW714" s="5">
        <f t="shared" si="3586"/>
        <v>92</v>
      </c>
      <c r="BX714" s="13">
        <f>CO702</f>
        <v>100</v>
      </c>
      <c r="BY714" s="4">
        <f t="shared" ref="BY714:CI714" si="3587">BX714</f>
        <v>100</v>
      </c>
      <c r="BZ714" s="4">
        <f t="shared" si="3587"/>
        <v>100</v>
      </c>
      <c r="CA714" s="5">
        <f t="shared" si="3587"/>
        <v>100</v>
      </c>
      <c r="CB714" s="13">
        <f>CP702</f>
        <v>157</v>
      </c>
      <c r="CC714" s="4">
        <f t="shared" ref="CC714:CI714" si="3588">CB714</f>
        <v>157</v>
      </c>
      <c r="CD714" s="4">
        <f t="shared" si="3588"/>
        <v>157</v>
      </c>
      <c r="CE714" s="5">
        <f t="shared" si="3588"/>
        <v>157</v>
      </c>
      <c r="CF714" s="13">
        <f>CQ702</f>
        <v>214</v>
      </c>
      <c r="CG714" s="4">
        <f t="shared" ref="CG714:CI714" si="3589">CF714</f>
        <v>214</v>
      </c>
      <c r="CH714" s="4">
        <f t="shared" si="3589"/>
        <v>214</v>
      </c>
      <c r="CI714" s="5">
        <f t="shared" si="3589"/>
        <v>214</v>
      </c>
    </row>
    <row r="715" spans="2:87" x14ac:dyDescent="0.15">
      <c r="B715" s="6">
        <f t="shared" si="3433"/>
        <v>17331</v>
      </c>
      <c r="C715" s="7">
        <f t="shared" si="3398"/>
        <v>17326</v>
      </c>
      <c r="D715" s="7">
        <f t="shared" si="3399"/>
        <v>17283</v>
      </c>
      <c r="E715" s="8">
        <f t="shared" si="3400"/>
        <v>17310</v>
      </c>
      <c r="F715" s="6">
        <f t="shared" si="3401"/>
        <v>20979</v>
      </c>
      <c r="G715" s="7">
        <f t="shared" si="3402"/>
        <v>20974</v>
      </c>
      <c r="H715" s="7">
        <f t="shared" si="3403"/>
        <v>20931</v>
      </c>
      <c r="I715" s="8">
        <f t="shared" si="3404"/>
        <v>20958</v>
      </c>
      <c r="J715" s="6">
        <f t="shared" si="3405"/>
        <v>2675</v>
      </c>
      <c r="K715" s="7">
        <f t="shared" si="3406"/>
        <v>2670</v>
      </c>
      <c r="L715" s="7">
        <f t="shared" si="3407"/>
        <v>2627</v>
      </c>
      <c r="M715" s="8">
        <f t="shared" si="3408"/>
        <v>2654</v>
      </c>
      <c r="N715" s="6">
        <f t="shared" si="3409"/>
        <v>5875</v>
      </c>
      <c r="O715" s="7">
        <f t="shared" si="3410"/>
        <v>5870</v>
      </c>
      <c r="P715" s="7">
        <f t="shared" si="3411"/>
        <v>5827</v>
      </c>
      <c r="Q715" s="8">
        <f t="shared" si="3412"/>
        <v>5854</v>
      </c>
      <c r="R715" s="6">
        <f t="shared" si="3413"/>
        <v>6387</v>
      </c>
      <c r="S715" s="7">
        <f t="shared" si="3414"/>
        <v>6382</v>
      </c>
      <c r="T715" s="7">
        <f t="shared" si="3415"/>
        <v>6339</v>
      </c>
      <c r="U715" s="8">
        <f t="shared" si="3416"/>
        <v>6366</v>
      </c>
      <c r="V715" s="6">
        <f t="shared" si="3417"/>
        <v>10035</v>
      </c>
      <c r="W715" s="7">
        <f t="shared" si="3418"/>
        <v>10030</v>
      </c>
      <c r="X715" s="7">
        <f t="shared" si="3419"/>
        <v>9987</v>
      </c>
      <c r="Y715" s="8">
        <f t="shared" si="3420"/>
        <v>10014</v>
      </c>
      <c r="Z715" s="6">
        <f t="shared" si="3421"/>
        <v>13683</v>
      </c>
      <c r="AA715" s="7">
        <f t="shared" si="3422"/>
        <v>13678</v>
      </c>
      <c r="AB715" s="7">
        <f t="shared" si="3423"/>
        <v>13635</v>
      </c>
      <c r="AC715" s="8">
        <f t="shared" si="3424"/>
        <v>13662</v>
      </c>
      <c r="AE715" s="6">
        <f t="shared" ref="AE715:BF715" si="3590">AE599</f>
        <v>51</v>
      </c>
      <c r="AF715" s="7">
        <f t="shared" si="3590"/>
        <v>46</v>
      </c>
      <c r="AG715" s="7">
        <f t="shared" si="3590"/>
        <v>3</v>
      </c>
      <c r="AH715" s="8">
        <f t="shared" si="3590"/>
        <v>30</v>
      </c>
      <c r="AI715" s="6">
        <f t="shared" si="3590"/>
        <v>51</v>
      </c>
      <c r="AJ715" s="7">
        <f t="shared" si="3590"/>
        <v>46</v>
      </c>
      <c r="AK715" s="7">
        <f t="shared" si="3590"/>
        <v>3</v>
      </c>
      <c r="AL715" s="8">
        <f t="shared" si="3590"/>
        <v>30</v>
      </c>
      <c r="AM715" s="6">
        <f t="shared" si="3590"/>
        <v>51</v>
      </c>
      <c r="AN715" s="7">
        <f t="shared" si="3590"/>
        <v>46</v>
      </c>
      <c r="AO715" s="7">
        <f t="shared" si="3590"/>
        <v>3</v>
      </c>
      <c r="AP715" s="8">
        <f t="shared" si="3590"/>
        <v>30</v>
      </c>
      <c r="AQ715" s="6">
        <f t="shared" si="3590"/>
        <v>51</v>
      </c>
      <c r="AR715" s="7">
        <f t="shared" si="3590"/>
        <v>46</v>
      </c>
      <c r="AS715" s="7">
        <f t="shared" si="3590"/>
        <v>3</v>
      </c>
      <c r="AT715" s="8">
        <f t="shared" si="3590"/>
        <v>30</v>
      </c>
      <c r="AU715" s="6">
        <f t="shared" si="3590"/>
        <v>51</v>
      </c>
      <c r="AV715" s="7">
        <f t="shared" si="3590"/>
        <v>46</v>
      </c>
      <c r="AW715" s="7">
        <f t="shared" si="3590"/>
        <v>3</v>
      </c>
      <c r="AX715" s="8">
        <f t="shared" si="3590"/>
        <v>30</v>
      </c>
      <c r="AY715" s="6">
        <f t="shared" si="3590"/>
        <v>51</v>
      </c>
      <c r="AZ715" s="7">
        <f t="shared" si="3590"/>
        <v>46</v>
      </c>
      <c r="BA715" s="7">
        <f t="shared" si="3590"/>
        <v>3</v>
      </c>
      <c r="BB715" s="8">
        <f t="shared" si="3590"/>
        <v>30</v>
      </c>
      <c r="BC715" s="6">
        <f t="shared" si="3590"/>
        <v>51</v>
      </c>
      <c r="BD715" s="7">
        <f t="shared" si="3590"/>
        <v>46</v>
      </c>
      <c r="BE715" s="7">
        <f t="shared" si="3590"/>
        <v>3</v>
      </c>
      <c r="BF715" s="8">
        <f t="shared" si="3590"/>
        <v>30</v>
      </c>
      <c r="BH715" s="6">
        <f t="shared" ref="BH715:BH725" si="3591">BH714</f>
        <v>271</v>
      </c>
      <c r="BI715" s="7">
        <f t="shared" ref="BI715:CI715" si="3592">BH715</f>
        <v>271</v>
      </c>
      <c r="BJ715" s="7">
        <f t="shared" si="3592"/>
        <v>271</v>
      </c>
      <c r="BK715" s="8">
        <f t="shared" si="3592"/>
        <v>271</v>
      </c>
      <c r="BL715" s="6">
        <f t="shared" ref="BL715:BL725" si="3593">BL714</f>
        <v>328</v>
      </c>
      <c r="BM715" s="7">
        <f t="shared" ref="BM715:CI715" si="3594">BL715</f>
        <v>328</v>
      </c>
      <c r="BN715" s="7">
        <f t="shared" si="3594"/>
        <v>328</v>
      </c>
      <c r="BO715" s="8">
        <f t="shared" si="3594"/>
        <v>328</v>
      </c>
      <c r="BP715" s="6">
        <f t="shared" ref="BP715:BP725" si="3595">BP714</f>
        <v>42</v>
      </c>
      <c r="BQ715" s="7">
        <f t="shared" ref="BQ715:CI715" si="3596">BP715</f>
        <v>42</v>
      </c>
      <c r="BR715" s="7">
        <f t="shared" si="3596"/>
        <v>42</v>
      </c>
      <c r="BS715" s="8">
        <f t="shared" si="3596"/>
        <v>42</v>
      </c>
      <c r="BT715" s="6">
        <f t="shared" ref="BT715:BT725" si="3597">BT714</f>
        <v>92</v>
      </c>
      <c r="BU715" s="7">
        <f t="shared" ref="BU715:CI715" si="3598">BT715</f>
        <v>92</v>
      </c>
      <c r="BV715" s="7">
        <f t="shared" si="3598"/>
        <v>92</v>
      </c>
      <c r="BW715" s="8">
        <f t="shared" si="3598"/>
        <v>92</v>
      </c>
      <c r="BX715" s="6">
        <f t="shared" ref="BX715:BX725" si="3599">BX714</f>
        <v>100</v>
      </c>
      <c r="BY715" s="7">
        <f t="shared" ref="BY715:CI715" si="3600">BX715</f>
        <v>100</v>
      </c>
      <c r="BZ715" s="7">
        <f t="shared" si="3600"/>
        <v>100</v>
      </c>
      <c r="CA715" s="8">
        <f t="shared" si="3600"/>
        <v>100</v>
      </c>
      <c r="CB715" s="6">
        <f t="shared" ref="CB715:CB725" si="3601">CB714</f>
        <v>157</v>
      </c>
      <c r="CC715" s="7">
        <f t="shared" ref="CC715:CI715" si="3602">CB715</f>
        <v>157</v>
      </c>
      <c r="CD715" s="7">
        <f t="shared" si="3602"/>
        <v>157</v>
      </c>
      <c r="CE715" s="8">
        <f t="shared" si="3602"/>
        <v>157</v>
      </c>
      <c r="CF715" s="6">
        <f t="shared" ref="CF715:CF725" si="3603">CF714</f>
        <v>214</v>
      </c>
      <c r="CG715" s="7">
        <f t="shared" ref="CG715:CI715" si="3604">CF715</f>
        <v>214</v>
      </c>
      <c r="CH715" s="7">
        <f t="shared" si="3604"/>
        <v>214</v>
      </c>
      <c r="CI715" s="8">
        <f t="shared" si="3604"/>
        <v>214</v>
      </c>
    </row>
    <row r="716" spans="2:87" x14ac:dyDescent="0.15">
      <c r="B716" s="6">
        <f t="shared" si="3433"/>
        <v>17296</v>
      </c>
      <c r="C716" s="7">
        <f t="shared" si="3398"/>
        <v>17297</v>
      </c>
      <c r="D716" s="7">
        <f t="shared" si="3399"/>
        <v>17344</v>
      </c>
      <c r="E716" s="8">
        <f t="shared" si="3400"/>
        <v>17313</v>
      </c>
      <c r="F716" s="6">
        <f t="shared" si="3401"/>
        <v>20944</v>
      </c>
      <c r="G716" s="7">
        <f t="shared" si="3402"/>
        <v>20945</v>
      </c>
      <c r="H716" s="7">
        <f t="shared" si="3403"/>
        <v>20992</v>
      </c>
      <c r="I716" s="8">
        <f t="shared" si="3404"/>
        <v>20961</v>
      </c>
      <c r="J716" s="6">
        <f t="shared" si="3405"/>
        <v>2640</v>
      </c>
      <c r="K716" s="7">
        <f t="shared" si="3406"/>
        <v>2641</v>
      </c>
      <c r="L716" s="7">
        <f t="shared" si="3407"/>
        <v>2688</v>
      </c>
      <c r="M716" s="8">
        <f t="shared" si="3408"/>
        <v>2657</v>
      </c>
      <c r="N716" s="6">
        <f t="shared" si="3409"/>
        <v>5840</v>
      </c>
      <c r="O716" s="7">
        <f t="shared" si="3410"/>
        <v>5841</v>
      </c>
      <c r="P716" s="7">
        <f t="shared" si="3411"/>
        <v>5888</v>
      </c>
      <c r="Q716" s="8">
        <f t="shared" si="3412"/>
        <v>5857</v>
      </c>
      <c r="R716" s="6">
        <f t="shared" si="3413"/>
        <v>6352</v>
      </c>
      <c r="S716" s="7">
        <f t="shared" si="3414"/>
        <v>6353</v>
      </c>
      <c r="T716" s="7">
        <f t="shared" si="3415"/>
        <v>6400</v>
      </c>
      <c r="U716" s="8">
        <f t="shared" si="3416"/>
        <v>6369</v>
      </c>
      <c r="V716" s="6">
        <f t="shared" si="3417"/>
        <v>10000</v>
      </c>
      <c r="W716" s="7">
        <f t="shared" si="3418"/>
        <v>10001</v>
      </c>
      <c r="X716" s="7">
        <f t="shared" si="3419"/>
        <v>10048</v>
      </c>
      <c r="Y716" s="8">
        <f t="shared" si="3420"/>
        <v>10017</v>
      </c>
      <c r="Z716" s="6">
        <f t="shared" si="3421"/>
        <v>13648</v>
      </c>
      <c r="AA716" s="7">
        <f t="shared" si="3422"/>
        <v>13649</v>
      </c>
      <c r="AB716" s="7">
        <f t="shared" si="3423"/>
        <v>13696</v>
      </c>
      <c r="AC716" s="8">
        <f t="shared" si="3424"/>
        <v>13665</v>
      </c>
      <c r="AE716" s="6">
        <f t="shared" ref="AE716:BF716" si="3605">AE600</f>
        <v>16</v>
      </c>
      <c r="AF716" s="7">
        <f t="shared" si="3605"/>
        <v>17</v>
      </c>
      <c r="AG716" s="7">
        <f t="shared" si="3605"/>
        <v>64</v>
      </c>
      <c r="AH716" s="8">
        <f t="shared" si="3605"/>
        <v>33</v>
      </c>
      <c r="AI716" s="6">
        <f t="shared" si="3605"/>
        <v>16</v>
      </c>
      <c r="AJ716" s="7">
        <f t="shared" si="3605"/>
        <v>17</v>
      </c>
      <c r="AK716" s="7">
        <f t="shared" si="3605"/>
        <v>64</v>
      </c>
      <c r="AL716" s="8">
        <f t="shared" si="3605"/>
        <v>33</v>
      </c>
      <c r="AM716" s="6">
        <f t="shared" si="3605"/>
        <v>16</v>
      </c>
      <c r="AN716" s="7">
        <f t="shared" si="3605"/>
        <v>17</v>
      </c>
      <c r="AO716" s="7">
        <f t="shared" si="3605"/>
        <v>64</v>
      </c>
      <c r="AP716" s="8">
        <f t="shared" si="3605"/>
        <v>33</v>
      </c>
      <c r="AQ716" s="6">
        <f t="shared" si="3605"/>
        <v>16</v>
      </c>
      <c r="AR716" s="7">
        <f t="shared" si="3605"/>
        <v>17</v>
      </c>
      <c r="AS716" s="7">
        <f t="shared" si="3605"/>
        <v>64</v>
      </c>
      <c r="AT716" s="8">
        <f t="shared" si="3605"/>
        <v>33</v>
      </c>
      <c r="AU716" s="6">
        <f t="shared" si="3605"/>
        <v>16</v>
      </c>
      <c r="AV716" s="7">
        <f t="shared" si="3605"/>
        <v>17</v>
      </c>
      <c r="AW716" s="7">
        <f t="shared" si="3605"/>
        <v>64</v>
      </c>
      <c r="AX716" s="8">
        <f t="shared" si="3605"/>
        <v>33</v>
      </c>
      <c r="AY716" s="6">
        <f t="shared" si="3605"/>
        <v>16</v>
      </c>
      <c r="AZ716" s="7">
        <f t="shared" si="3605"/>
        <v>17</v>
      </c>
      <c r="BA716" s="7">
        <f t="shared" si="3605"/>
        <v>64</v>
      </c>
      <c r="BB716" s="8">
        <f t="shared" si="3605"/>
        <v>33</v>
      </c>
      <c r="BC716" s="6">
        <f t="shared" si="3605"/>
        <v>16</v>
      </c>
      <c r="BD716" s="7">
        <f t="shared" si="3605"/>
        <v>17</v>
      </c>
      <c r="BE716" s="7">
        <f t="shared" si="3605"/>
        <v>64</v>
      </c>
      <c r="BF716" s="8">
        <f t="shared" si="3605"/>
        <v>33</v>
      </c>
      <c r="BH716" s="6">
        <f t="shared" si="3591"/>
        <v>271</v>
      </c>
      <c r="BI716" s="7">
        <f t="shared" ref="BI716:CI716" si="3606">BH716</f>
        <v>271</v>
      </c>
      <c r="BJ716" s="7">
        <f t="shared" si="3606"/>
        <v>271</v>
      </c>
      <c r="BK716" s="8">
        <f t="shared" si="3606"/>
        <v>271</v>
      </c>
      <c r="BL716" s="6">
        <f t="shared" si="3593"/>
        <v>328</v>
      </c>
      <c r="BM716" s="7">
        <f t="shared" ref="BM716:CI716" si="3607">BL716</f>
        <v>328</v>
      </c>
      <c r="BN716" s="7">
        <f t="shared" si="3607"/>
        <v>328</v>
      </c>
      <c r="BO716" s="8">
        <f t="shared" si="3607"/>
        <v>328</v>
      </c>
      <c r="BP716" s="6">
        <f t="shared" si="3595"/>
        <v>42</v>
      </c>
      <c r="BQ716" s="7">
        <f t="shared" ref="BQ716:CI716" si="3608">BP716</f>
        <v>42</v>
      </c>
      <c r="BR716" s="7">
        <f t="shared" si="3608"/>
        <v>42</v>
      </c>
      <c r="BS716" s="8">
        <f t="shared" si="3608"/>
        <v>42</v>
      </c>
      <c r="BT716" s="6">
        <f t="shared" si="3597"/>
        <v>92</v>
      </c>
      <c r="BU716" s="7">
        <f t="shared" ref="BU716:CI716" si="3609">BT716</f>
        <v>92</v>
      </c>
      <c r="BV716" s="7">
        <f t="shared" si="3609"/>
        <v>92</v>
      </c>
      <c r="BW716" s="8">
        <f t="shared" si="3609"/>
        <v>92</v>
      </c>
      <c r="BX716" s="6">
        <f t="shared" si="3599"/>
        <v>100</v>
      </c>
      <c r="BY716" s="7">
        <f t="shared" ref="BY716:CI716" si="3610">BX716</f>
        <v>100</v>
      </c>
      <c r="BZ716" s="7">
        <f t="shared" si="3610"/>
        <v>100</v>
      </c>
      <c r="CA716" s="8">
        <f t="shared" si="3610"/>
        <v>100</v>
      </c>
      <c r="CB716" s="6">
        <f t="shared" si="3601"/>
        <v>157</v>
      </c>
      <c r="CC716" s="7">
        <f t="shared" ref="CC716:CI716" si="3611">CB716</f>
        <v>157</v>
      </c>
      <c r="CD716" s="7">
        <f t="shared" si="3611"/>
        <v>157</v>
      </c>
      <c r="CE716" s="8">
        <f t="shared" si="3611"/>
        <v>157</v>
      </c>
      <c r="CF716" s="6">
        <f t="shared" si="3603"/>
        <v>214</v>
      </c>
      <c r="CG716" s="7">
        <f t="shared" ref="CG716:CI716" si="3612">CF716</f>
        <v>214</v>
      </c>
      <c r="CH716" s="7">
        <f t="shared" si="3612"/>
        <v>214</v>
      </c>
      <c r="CI716" s="8">
        <f t="shared" si="3612"/>
        <v>214</v>
      </c>
    </row>
    <row r="717" spans="2:87" ht="7.2" thickBot="1" x14ac:dyDescent="0.2">
      <c r="B717" s="9">
        <f t="shared" si="3433"/>
        <v>17337</v>
      </c>
      <c r="C717" s="10">
        <f t="shared" si="3398"/>
        <v>17320</v>
      </c>
      <c r="D717" s="10">
        <f t="shared" si="3399"/>
        <v>17289</v>
      </c>
      <c r="E717" s="11">
        <f t="shared" si="3400"/>
        <v>17304</v>
      </c>
      <c r="F717" s="9">
        <f t="shared" si="3401"/>
        <v>20985</v>
      </c>
      <c r="G717" s="10">
        <f t="shared" si="3402"/>
        <v>20968</v>
      </c>
      <c r="H717" s="10">
        <f t="shared" si="3403"/>
        <v>20937</v>
      </c>
      <c r="I717" s="11">
        <f t="shared" si="3404"/>
        <v>20952</v>
      </c>
      <c r="J717" s="9">
        <f t="shared" si="3405"/>
        <v>2681</v>
      </c>
      <c r="K717" s="10">
        <f t="shared" si="3406"/>
        <v>2664</v>
      </c>
      <c r="L717" s="10">
        <f t="shared" si="3407"/>
        <v>2633</v>
      </c>
      <c r="M717" s="11">
        <f t="shared" si="3408"/>
        <v>2648</v>
      </c>
      <c r="N717" s="9">
        <f t="shared" si="3409"/>
        <v>5881</v>
      </c>
      <c r="O717" s="10">
        <f t="shared" si="3410"/>
        <v>5864</v>
      </c>
      <c r="P717" s="10">
        <f t="shared" si="3411"/>
        <v>5833</v>
      </c>
      <c r="Q717" s="11">
        <f t="shared" si="3412"/>
        <v>5848</v>
      </c>
      <c r="R717" s="9">
        <f t="shared" si="3413"/>
        <v>6393</v>
      </c>
      <c r="S717" s="10">
        <f t="shared" si="3414"/>
        <v>6376</v>
      </c>
      <c r="T717" s="10">
        <f t="shared" si="3415"/>
        <v>6345</v>
      </c>
      <c r="U717" s="11">
        <f t="shared" si="3416"/>
        <v>6360</v>
      </c>
      <c r="V717" s="9">
        <f t="shared" si="3417"/>
        <v>10041</v>
      </c>
      <c r="W717" s="10">
        <f t="shared" si="3418"/>
        <v>10024</v>
      </c>
      <c r="X717" s="10">
        <f t="shared" si="3419"/>
        <v>9993</v>
      </c>
      <c r="Y717" s="11">
        <f t="shared" si="3420"/>
        <v>10008</v>
      </c>
      <c r="Z717" s="9">
        <f t="shared" si="3421"/>
        <v>13689</v>
      </c>
      <c r="AA717" s="10">
        <f t="shared" si="3422"/>
        <v>13672</v>
      </c>
      <c r="AB717" s="10">
        <f t="shared" si="3423"/>
        <v>13641</v>
      </c>
      <c r="AC717" s="11">
        <f t="shared" si="3424"/>
        <v>13656</v>
      </c>
      <c r="AE717" s="9">
        <f t="shared" ref="AE717:BF717" si="3613">AE601</f>
        <v>57</v>
      </c>
      <c r="AF717" s="10">
        <f t="shared" si="3613"/>
        <v>40</v>
      </c>
      <c r="AG717" s="10">
        <f t="shared" si="3613"/>
        <v>9</v>
      </c>
      <c r="AH717" s="11">
        <f t="shared" si="3613"/>
        <v>24</v>
      </c>
      <c r="AI717" s="9">
        <f t="shared" si="3613"/>
        <v>57</v>
      </c>
      <c r="AJ717" s="10">
        <f t="shared" si="3613"/>
        <v>40</v>
      </c>
      <c r="AK717" s="10">
        <f t="shared" si="3613"/>
        <v>9</v>
      </c>
      <c r="AL717" s="11">
        <f t="shared" si="3613"/>
        <v>24</v>
      </c>
      <c r="AM717" s="9">
        <f t="shared" si="3613"/>
        <v>57</v>
      </c>
      <c r="AN717" s="10">
        <f t="shared" si="3613"/>
        <v>40</v>
      </c>
      <c r="AO717" s="10">
        <f t="shared" si="3613"/>
        <v>9</v>
      </c>
      <c r="AP717" s="11">
        <f t="shared" si="3613"/>
        <v>24</v>
      </c>
      <c r="AQ717" s="9">
        <f t="shared" si="3613"/>
        <v>57</v>
      </c>
      <c r="AR717" s="10">
        <f t="shared" si="3613"/>
        <v>40</v>
      </c>
      <c r="AS717" s="10">
        <f t="shared" si="3613"/>
        <v>9</v>
      </c>
      <c r="AT717" s="11">
        <f t="shared" si="3613"/>
        <v>24</v>
      </c>
      <c r="AU717" s="9">
        <f t="shared" si="3613"/>
        <v>57</v>
      </c>
      <c r="AV717" s="10">
        <f t="shared" si="3613"/>
        <v>40</v>
      </c>
      <c r="AW717" s="10">
        <f t="shared" si="3613"/>
        <v>9</v>
      </c>
      <c r="AX717" s="11">
        <f t="shared" si="3613"/>
        <v>24</v>
      </c>
      <c r="AY717" s="9">
        <f t="shared" si="3613"/>
        <v>57</v>
      </c>
      <c r="AZ717" s="10">
        <f t="shared" si="3613"/>
        <v>40</v>
      </c>
      <c r="BA717" s="10">
        <f t="shared" si="3613"/>
        <v>9</v>
      </c>
      <c r="BB717" s="11">
        <f t="shared" si="3613"/>
        <v>24</v>
      </c>
      <c r="BC717" s="9">
        <f t="shared" si="3613"/>
        <v>57</v>
      </c>
      <c r="BD717" s="10">
        <f t="shared" si="3613"/>
        <v>40</v>
      </c>
      <c r="BE717" s="10">
        <f t="shared" si="3613"/>
        <v>9</v>
      </c>
      <c r="BF717" s="11">
        <f t="shared" si="3613"/>
        <v>24</v>
      </c>
      <c r="BH717" s="9">
        <f t="shared" si="3591"/>
        <v>271</v>
      </c>
      <c r="BI717" s="10">
        <f t="shared" ref="BI717:CI717" si="3614">BH717</f>
        <v>271</v>
      </c>
      <c r="BJ717" s="10">
        <f t="shared" si="3614"/>
        <v>271</v>
      </c>
      <c r="BK717" s="11">
        <f t="shared" si="3614"/>
        <v>271</v>
      </c>
      <c r="BL717" s="9">
        <f t="shared" si="3593"/>
        <v>328</v>
      </c>
      <c r="BM717" s="10">
        <f t="shared" ref="BM717:CI717" si="3615">BL717</f>
        <v>328</v>
      </c>
      <c r="BN717" s="10">
        <f t="shared" si="3615"/>
        <v>328</v>
      </c>
      <c r="BO717" s="11">
        <f t="shared" si="3615"/>
        <v>328</v>
      </c>
      <c r="BP717" s="9">
        <f t="shared" si="3595"/>
        <v>42</v>
      </c>
      <c r="BQ717" s="10">
        <f t="shared" ref="BQ717:CI717" si="3616">BP717</f>
        <v>42</v>
      </c>
      <c r="BR717" s="10">
        <f t="shared" si="3616"/>
        <v>42</v>
      </c>
      <c r="BS717" s="11">
        <f t="shared" si="3616"/>
        <v>42</v>
      </c>
      <c r="BT717" s="9">
        <f t="shared" si="3597"/>
        <v>92</v>
      </c>
      <c r="BU717" s="10">
        <f t="shared" ref="BU717:CI717" si="3617">BT717</f>
        <v>92</v>
      </c>
      <c r="BV717" s="10">
        <f t="shared" si="3617"/>
        <v>92</v>
      </c>
      <c r="BW717" s="11">
        <f t="shared" si="3617"/>
        <v>92</v>
      </c>
      <c r="BX717" s="9">
        <f t="shared" si="3599"/>
        <v>100</v>
      </c>
      <c r="BY717" s="10">
        <f t="shared" ref="BY717:CI717" si="3618">BX717</f>
        <v>100</v>
      </c>
      <c r="BZ717" s="10">
        <f t="shared" si="3618"/>
        <v>100</v>
      </c>
      <c r="CA717" s="11">
        <f t="shared" si="3618"/>
        <v>100</v>
      </c>
      <c r="CB717" s="9">
        <f t="shared" si="3601"/>
        <v>157</v>
      </c>
      <c r="CC717" s="10">
        <f t="shared" ref="CC717:CI717" si="3619">CB717</f>
        <v>157</v>
      </c>
      <c r="CD717" s="10">
        <f t="shared" si="3619"/>
        <v>157</v>
      </c>
      <c r="CE717" s="11">
        <f t="shared" si="3619"/>
        <v>157</v>
      </c>
      <c r="CF717" s="9">
        <f t="shared" si="3603"/>
        <v>214</v>
      </c>
      <c r="CG717" s="10">
        <f t="shared" ref="CG717:CI717" si="3620">CF717</f>
        <v>214</v>
      </c>
      <c r="CH717" s="10">
        <f t="shared" si="3620"/>
        <v>214</v>
      </c>
      <c r="CI717" s="11">
        <f t="shared" si="3620"/>
        <v>214</v>
      </c>
    </row>
    <row r="718" spans="2:87" x14ac:dyDescent="0.15">
      <c r="B718" s="3">
        <f t="shared" si="3433"/>
        <v>20038</v>
      </c>
      <c r="C718" s="4">
        <f t="shared" si="3398"/>
        <v>20059</v>
      </c>
      <c r="D718" s="4">
        <f t="shared" si="3399"/>
        <v>20086</v>
      </c>
      <c r="E718" s="5">
        <f t="shared" si="3400"/>
        <v>20075</v>
      </c>
      <c r="F718" s="3">
        <f t="shared" si="3401"/>
        <v>1734</v>
      </c>
      <c r="G718" s="4">
        <f t="shared" si="3402"/>
        <v>1755</v>
      </c>
      <c r="H718" s="4">
        <f t="shared" si="3403"/>
        <v>1782</v>
      </c>
      <c r="I718" s="5">
        <f t="shared" si="3404"/>
        <v>1771</v>
      </c>
      <c r="J718" s="3">
        <f t="shared" si="3405"/>
        <v>4934</v>
      </c>
      <c r="K718" s="4">
        <f t="shared" si="3406"/>
        <v>4955</v>
      </c>
      <c r="L718" s="4">
        <f t="shared" si="3407"/>
        <v>4982</v>
      </c>
      <c r="M718" s="5">
        <f t="shared" si="3408"/>
        <v>4971</v>
      </c>
      <c r="N718" s="3">
        <f t="shared" si="3409"/>
        <v>8582</v>
      </c>
      <c r="O718" s="4">
        <f t="shared" si="3410"/>
        <v>8603</v>
      </c>
      <c r="P718" s="4">
        <f t="shared" si="3411"/>
        <v>8630</v>
      </c>
      <c r="Q718" s="5">
        <f t="shared" si="3412"/>
        <v>8619</v>
      </c>
      <c r="R718" s="3">
        <f t="shared" si="3413"/>
        <v>12230</v>
      </c>
      <c r="S718" s="4">
        <f t="shared" si="3414"/>
        <v>12251</v>
      </c>
      <c r="T718" s="4">
        <f t="shared" si="3415"/>
        <v>12278</v>
      </c>
      <c r="U718" s="5">
        <f t="shared" si="3416"/>
        <v>12267</v>
      </c>
      <c r="V718" s="3">
        <f t="shared" si="3417"/>
        <v>12742</v>
      </c>
      <c r="W718" s="4">
        <f t="shared" si="3418"/>
        <v>12763</v>
      </c>
      <c r="X718" s="4">
        <f t="shared" si="3419"/>
        <v>12790</v>
      </c>
      <c r="Y718" s="5">
        <f t="shared" si="3420"/>
        <v>12779</v>
      </c>
      <c r="Z718" s="3">
        <f t="shared" si="3421"/>
        <v>16390</v>
      </c>
      <c r="AA718" s="4">
        <f t="shared" si="3422"/>
        <v>16411</v>
      </c>
      <c r="AB718" s="4">
        <f t="shared" si="3423"/>
        <v>16438</v>
      </c>
      <c r="AC718" s="5">
        <f t="shared" si="3424"/>
        <v>16427</v>
      </c>
      <c r="AE718" s="3">
        <f t="shared" ref="AE718:BF718" si="3621">AE602</f>
        <v>6</v>
      </c>
      <c r="AF718" s="4">
        <f t="shared" si="3621"/>
        <v>27</v>
      </c>
      <c r="AG718" s="4">
        <f t="shared" si="3621"/>
        <v>54</v>
      </c>
      <c r="AH718" s="5">
        <f t="shared" si="3621"/>
        <v>43</v>
      </c>
      <c r="AI718" s="3">
        <f t="shared" si="3621"/>
        <v>6</v>
      </c>
      <c r="AJ718" s="4">
        <f t="shared" si="3621"/>
        <v>27</v>
      </c>
      <c r="AK718" s="4">
        <f t="shared" si="3621"/>
        <v>54</v>
      </c>
      <c r="AL718" s="5">
        <f t="shared" si="3621"/>
        <v>43</v>
      </c>
      <c r="AM718" s="3">
        <f t="shared" si="3621"/>
        <v>6</v>
      </c>
      <c r="AN718" s="4">
        <f t="shared" si="3621"/>
        <v>27</v>
      </c>
      <c r="AO718" s="4">
        <f t="shared" si="3621"/>
        <v>54</v>
      </c>
      <c r="AP718" s="5">
        <f t="shared" si="3621"/>
        <v>43</v>
      </c>
      <c r="AQ718" s="3">
        <f t="shared" si="3621"/>
        <v>6</v>
      </c>
      <c r="AR718" s="4">
        <f t="shared" si="3621"/>
        <v>27</v>
      </c>
      <c r="AS718" s="4">
        <f t="shared" si="3621"/>
        <v>54</v>
      </c>
      <c r="AT718" s="5">
        <f t="shared" si="3621"/>
        <v>43</v>
      </c>
      <c r="AU718" s="3">
        <f t="shared" si="3621"/>
        <v>6</v>
      </c>
      <c r="AV718" s="4">
        <f t="shared" si="3621"/>
        <v>27</v>
      </c>
      <c r="AW718" s="4">
        <f t="shared" si="3621"/>
        <v>54</v>
      </c>
      <c r="AX718" s="5">
        <f t="shared" si="3621"/>
        <v>43</v>
      </c>
      <c r="AY718" s="3">
        <f t="shared" si="3621"/>
        <v>6</v>
      </c>
      <c r="AZ718" s="4">
        <f t="shared" si="3621"/>
        <v>27</v>
      </c>
      <c r="BA718" s="4">
        <f t="shared" si="3621"/>
        <v>54</v>
      </c>
      <c r="BB718" s="5">
        <f t="shared" si="3621"/>
        <v>43</v>
      </c>
      <c r="BC718" s="3">
        <f t="shared" si="3621"/>
        <v>6</v>
      </c>
      <c r="BD718" s="4">
        <f t="shared" si="3621"/>
        <v>27</v>
      </c>
      <c r="BE718" s="4">
        <f t="shared" si="3621"/>
        <v>54</v>
      </c>
      <c r="BF718" s="5">
        <f t="shared" si="3621"/>
        <v>43</v>
      </c>
      <c r="BH718" s="13">
        <f>CK703</f>
        <v>314</v>
      </c>
      <c r="BI718" s="4">
        <f t="shared" ref="BI718:CI718" si="3622">BH718</f>
        <v>314</v>
      </c>
      <c r="BJ718" s="4">
        <f t="shared" si="3622"/>
        <v>314</v>
      </c>
      <c r="BK718" s="5">
        <f t="shared" si="3622"/>
        <v>314</v>
      </c>
      <c r="BL718" s="13">
        <f>CL703</f>
        <v>28</v>
      </c>
      <c r="BM718" s="4">
        <f t="shared" ref="BM718:CI718" si="3623">BL718</f>
        <v>28</v>
      </c>
      <c r="BN718" s="4">
        <f t="shared" si="3623"/>
        <v>28</v>
      </c>
      <c r="BO718" s="5">
        <f t="shared" si="3623"/>
        <v>28</v>
      </c>
      <c r="BP718" s="13">
        <f>CM703</f>
        <v>78</v>
      </c>
      <c r="BQ718" s="4">
        <f t="shared" ref="BQ718:CI718" si="3624">BP718</f>
        <v>78</v>
      </c>
      <c r="BR718" s="4">
        <f t="shared" si="3624"/>
        <v>78</v>
      </c>
      <c r="BS718" s="5">
        <f t="shared" si="3624"/>
        <v>78</v>
      </c>
      <c r="BT718" s="13">
        <f>CN703</f>
        <v>135</v>
      </c>
      <c r="BU718" s="4">
        <f t="shared" ref="BU718:CI718" si="3625">BT718</f>
        <v>135</v>
      </c>
      <c r="BV718" s="4">
        <f t="shared" si="3625"/>
        <v>135</v>
      </c>
      <c r="BW718" s="5">
        <f t="shared" si="3625"/>
        <v>135</v>
      </c>
      <c r="BX718" s="13">
        <f>CO703</f>
        <v>192</v>
      </c>
      <c r="BY718" s="4">
        <f t="shared" ref="BY718:CI718" si="3626">BX718</f>
        <v>192</v>
      </c>
      <c r="BZ718" s="4">
        <f t="shared" si="3626"/>
        <v>192</v>
      </c>
      <c r="CA718" s="5">
        <f t="shared" si="3626"/>
        <v>192</v>
      </c>
      <c r="CB718" s="13">
        <f>CP703</f>
        <v>200</v>
      </c>
      <c r="CC718" s="4">
        <f t="shared" ref="CC718:CI718" si="3627">CB718</f>
        <v>200</v>
      </c>
      <c r="CD718" s="4">
        <f t="shared" si="3627"/>
        <v>200</v>
      </c>
      <c r="CE718" s="5">
        <f t="shared" si="3627"/>
        <v>200</v>
      </c>
      <c r="CF718" s="13">
        <f>CQ703</f>
        <v>257</v>
      </c>
      <c r="CG718" s="4">
        <f t="shared" ref="CG718:CI718" si="3628">CF718</f>
        <v>257</v>
      </c>
      <c r="CH718" s="4">
        <f t="shared" si="3628"/>
        <v>257</v>
      </c>
      <c r="CI718" s="5">
        <f t="shared" si="3628"/>
        <v>257</v>
      </c>
    </row>
    <row r="719" spans="2:87" x14ac:dyDescent="0.15">
      <c r="B719" s="6">
        <f t="shared" si="3433"/>
        <v>20083</v>
      </c>
      <c r="C719" s="7">
        <f t="shared" si="3398"/>
        <v>20078</v>
      </c>
      <c r="D719" s="7">
        <f t="shared" si="3399"/>
        <v>20035</v>
      </c>
      <c r="E719" s="8">
        <f t="shared" si="3400"/>
        <v>20062</v>
      </c>
      <c r="F719" s="6">
        <f t="shared" si="3401"/>
        <v>1779</v>
      </c>
      <c r="G719" s="7">
        <f t="shared" si="3402"/>
        <v>1774</v>
      </c>
      <c r="H719" s="7">
        <f t="shared" si="3403"/>
        <v>1731</v>
      </c>
      <c r="I719" s="8">
        <f t="shared" si="3404"/>
        <v>1758</v>
      </c>
      <c r="J719" s="6">
        <f t="shared" si="3405"/>
        <v>4979</v>
      </c>
      <c r="K719" s="7">
        <f t="shared" si="3406"/>
        <v>4974</v>
      </c>
      <c r="L719" s="7">
        <f t="shared" si="3407"/>
        <v>4931</v>
      </c>
      <c r="M719" s="8">
        <f t="shared" si="3408"/>
        <v>4958</v>
      </c>
      <c r="N719" s="6">
        <f t="shared" si="3409"/>
        <v>8627</v>
      </c>
      <c r="O719" s="7">
        <f t="shared" si="3410"/>
        <v>8622</v>
      </c>
      <c r="P719" s="7">
        <f t="shared" si="3411"/>
        <v>8579</v>
      </c>
      <c r="Q719" s="8">
        <f t="shared" si="3412"/>
        <v>8606</v>
      </c>
      <c r="R719" s="6">
        <f t="shared" si="3413"/>
        <v>12275</v>
      </c>
      <c r="S719" s="7">
        <f t="shared" si="3414"/>
        <v>12270</v>
      </c>
      <c r="T719" s="7">
        <f t="shared" si="3415"/>
        <v>12227</v>
      </c>
      <c r="U719" s="8">
        <f t="shared" si="3416"/>
        <v>12254</v>
      </c>
      <c r="V719" s="6">
        <f t="shared" si="3417"/>
        <v>12787</v>
      </c>
      <c r="W719" s="7">
        <f t="shared" si="3418"/>
        <v>12782</v>
      </c>
      <c r="X719" s="7">
        <f t="shared" si="3419"/>
        <v>12739</v>
      </c>
      <c r="Y719" s="8">
        <f t="shared" si="3420"/>
        <v>12766</v>
      </c>
      <c r="Z719" s="6">
        <f t="shared" si="3421"/>
        <v>16435</v>
      </c>
      <c r="AA719" s="7">
        <f t="shared" si="3422"/>
        <v>16430</v>
      </c>
      <c r="AB719" s="7">
        <f t="shared" si="3423"/>
        <v>16387</v>
      </c>
      <c r="AC719" s="8">
        <f t="shared" si="3424"/>
        <v>16414</v>
      </c>
      <c r="AE719" s="6">
        <f t="shared" ref="AE719:BF719" si="3629">AE603</f>
        <v>51</v>
      </c>
      <c r="AF719" s="7">
        <f t="shared" si="3629"/>
        <v>46</v>
      </c>
      <c r="AG719" s="7">
        <f t="shared" si="3629"/>
        <v>3</v>
      </c>
      <c r="AH719" s="8">
        <f t="shared" si="3629"/>
        <v>30</v>
      </c>
      <c r="AI719" s="6">
        <f t="shared" si="3629"/>
        <v>51</v>
      </c>
      <c r="AJ719" s="7">
        <f t="shared" si="3629"/>
        <v>46</v>
      </c>
      <c r="AK719" s="7">
        <f t="shared" si="3629"/>
        <v>3</v>
      </c>
      <c r="AL719" s="8">
        <f t="shared" si="3629"/>
        <v>30</v>
      </c>
      <c r="AM719" s="6">
        <f t="shared" si="3629"/>
        <v>51</v>
      </c>
      <c r="AN719" s="7">
        <f t="shared" si="3629"/>
        <v>46</v>
      </c>
      <c r="AO719" s="7">
        <f t="shared" si="3629"/>
        <v>3</v>
      </c>
      <c r="AP719" s="8">
        <f t="shared" si="3629"/>
        <v>30</v>
      </c>
      <c r="AQ719" s="6">
        <f t="shared" si="3629"/>
        <v>51</v>
      </c>
      <c r="AR719" s="7">
        <f t="shared" si="3629"/>
        <v>46</v>
      </c>
      <c r="AS719" s="7">
        <f t="shared" si="3629"/>
        <v>3</v>
      </c>
      <c r="AT719" s="8">
        <f t="shared" si="3629"/>
        <v>30</v>
      </c>
      <c r="AU719" s="6">
        <f t="shared" si="3629"/>
        <v>51</v>
      </c>
      <c r="AV719" s="7">
        <f t="shared" si="3629"/>
        <v>46</v>
      </c>
      <c r="AW719" s="7">
        <f t="shared" si="3629"/>
        <v>3</v>
      </c>
      <c r="AX719" s="8">
        <f t="shared" si="3629"/>
        <v>30</v>
      </c>
      <c r="AY719" s="6">
        <f t="shared" si="3629"/>
        <v>51</v>
      </c>
      <c r="AZ719" s="7">
        <f t="shared" si="3629"/>
        <v>46</v>
      </c>
      <c r="BA719" s="7">
        <f t="shared" si="3629"/>
        <v>3</v>
      </c>
      <c r="BB719" s="8">
        <f t="shared" si="3629"/>
        <v>30</v>
      </c>
      <c r="BC719" s="6">
        <f t="shared" si="3629"/>
        <v>51</v>
      </c>
      <c r="BD719" s="7">
        <f t="shared" si="3629"/>
        <v>46</v>
      </c>
      <c r="BE719" s="7">
        <f t="shared" si="3629"/>
        <v>3</v>
      </c>
      <c r="BF719" s="8">
        <f t="shared" si="3629"/>
        <v>30</v>
      </c>
      <c r="BH719" s="6">
        <f t="shared" ref="BH719:BH725" si="3630">BH718</f>
        <v>314</v>
      </c>
      <c r="BI719" s="7">
        <f t="shared" ref="BI719:CI719" si="3631">BH719</f>
        <v>314</v>
      </c>
      <c r="BJ719" s="7">
        <f t="shared" si="3631"/>
        <v>314</v>
      </c>
      <c r="BK719" s="8">
        <f t="shared" si="3631"/>
        <v>314</v>
      </c>
      <c r="BL719" s="6">
        <f t="shared" ref="BL719:BL725" si="3632">BL718</f>
        <v>28</v>
      </c>
      <c r="BM719" s="7">
        <f t="shared" ref="BM719:CI719" si="3633">BL719</f>
        <v>28</v>
      </c>
      <c r="BN719" s="7">
        <f t="shared" si="3633"/>
        <v>28</v>
      </c>
      <c r="BO719" s="8">
        <f t="shared" si="3633"/>
        <v>28</v>
      </c>
      <c r="BP719" s="6">
        <f t="shared" ref="BP719:BP725" si="3634">BP718</f>
        <v>78</v>
      </c>
      <c r="BQ719" s="7">
        <f t="shared" ref="BQ719:CI719" si="3635">BP719</f>
        <v>78</v>
      </c>
      <c r="BR719" s="7">
        <f t="shared" si="3635"/>
        <v>78</v>
      </c>
      <c r="BS719" s="8">
        <f t="shared" si="3635"/>
        <v>78</v>
      </c>
      <c r="BT719" s="6">
        <f t="shared" ref="BT719:BT725" si="3636">BT718</f>
        <v>135</v>
      </c>
      <c r="BU719" s="7">
        <f t="shared" ref="BU719:CI719" si="3637">BT719</f>
        <v>135</v>
      </c>
      <c r="BV719" s="7">
        <f t="shared" si="3637"/>
        <v>135</v>
      </c>
      <c r="BW719" s="8">
        <f t="shared" si="3637"/>
        <v>135</v>
      </c>
      <c r="BX719" s="6">
        <f t="shared" ref="BX719:BX725" si="3638">BX718</f>
        <v>192</v>
      </c>
      <c r="BY719" s="7">
        <f t="shared" ref="BY719:CI719" si="3639">BX719</f>
        <v>192</v>
      </c>
      <c r="BZ719" s="7">
        <f t="shared" si="3639"/>
        <v>192</v>
      </c>
      <c r="CA719" s="8">
        <f t="shared" si="3639"/>
        <v>192</v>
      </c>
      <c r="CB719" s="6">
        <f t="shared" ref="CB719:CB725" si="3640">CB718</f>
        <v>200</v>
      </c>
      <c r="CC719" s="7">
        <f t="shared" ref="CC719:CI719" si="3641">CB719</f>
        <v>200</v>
      </c>
      <c r="CD719" s="7">
        <f t="shared" si="3641"/>
        <v>200</v>
      </c>
      <c r="CE719" s="8">
        <f t="shared" si="3641"/>
        <v>200</v>
      </c>
      <c r="CF719" s="6">
        <f t="shared" ref="CF719:CF725" si="3642">CF718</f>
        <v>257</v>
      </c>
      <c r="CG719" s="7">
        <f t="shared" ref="CG719:CI719" si="3643">CF719</f>
        <v>257</v>
      </c>
      <c r="CH719" s="7">
        <f t="shared" si="3643"/>
        <v>257</v>
      </c>
      <c r="CI719" s="8">
        <f t="shared" si="3643"/>
        <v>257</v>
      </c>
    </row>
    <row r="720" spans="2:87" x14ac:dyDescent="0.15">
      <c r="B720" s="6">
        <f t="shared" si="3433"/>
        <v>20048</v>
      </c>
      <c r="C720" s="7">
        <f t="shared" si="3398"/>
        <v>20049</v>
      </c>
      <c r="D720" s="7">
        <f t="shared" si="3399"/>
        <v>20096</v>
      </c>
      <c r="E720" s="8">
        <f t="shared" si="3400"/>
        <v>20065</v>
      </c>
      <c r="F720" s="6">
        <f t="shared" si="3401"/>
        <v>1744</v>
      </c>
      <c r="G720" s="7">
        <f t="shared" si="3402"/>
        <v>1745</v>
      </c>
      <c r="H720" s="7">
        <f t="shared" si="3403"/>
        <v>1792</v>
      </c>
      <c r="I720" s="8">
        <f t="shared" si="3404"/>
        <v>1761</v>
      </c>
      <c r="J720" s="6">
        <f t="shared" si="3405"/>
        <v>4944</v>
      </c>
      <c r="K720" s="7">
        <f t="shared" si="3406"/>
        <v>4945</v>
      </c>
      <c r="L720" s="7">
        <f t="shared" si="3407"/>
        <v>4992</v>
      </c>
      <c r="M720" s="8">
        <f t="shared" si="3408"/>
        <v>4961</v>
      </c>
      <c r="N720" s="6">
        <f t="shared" si="3409"/>
        <v>8592</v>
      </c>
      <c r="O720" s="7">
        <f t="shared" si="3410"/>
        <v>8593</v>
      </c>
      <c r="P720" s="7">
        <f t="shared" si="3411"/>
        <v>8640</v>
      </c>
      <c r="Q720" s="8">
        <f t="shared" si="3412"/>
        <v>8609</v>
      </c>
      <c r="R720" s="6">
        <f t="shared" si="3413"/>
        <v>12240</v>
      </c>
      <c r="S720" s="7">
        <f t="shared" si="3414"/>
        <v>12241</v>
      </c>
      <c r="T720" s="7">
        <f t="shared" si="3415"/>
        <v>12288</v>
      </c>
      <c r="U720" s="8">
        <f t="shared" si="3416"/>
        <v>12257</v>
      </c>
      <c r="V720" s="6">
        <f t="shared" si="3417"/>
        <v>12752</v>
      </c>
      <c r="W720" s="7">
        <f t="shared" si="3418"/>
        <v>12753</v>
      </c>
      <c r="X720" s="7">
        <f t="shared" si="3419"/>
        <v>12800</v>
      </c>
      <c r="Y720" s="8">
        <f t="shared" si="3420"/>
        <v>12769</v>
      </c>
      <c r="Z720" s="6">
        <f t="shared" si="3421"/>
        <v>16400</v>
      </c>
      <c r="AA720" s="7">
        <f t="shared" si="3422"/>
        <v>16401</v>
      </c>
      <c r="AB720" s="7">
        <f t="shared" si="3423"/>
        <v>16448</v>
      </c>
      <c r="AC720" s="8">
        <f t="shared" si="3424"/>
        <v>16417</v>
      </c>
      <c r="AE720" s="6">
        <f t="shared" ref="AE720:BF720" si="3644">AE604</f>
        <v>16</v>
      </c>
      <c r="AF720" s="7">
        <f t="shared" si="3644"/>
        <v>17</v>
      </c>
      <c r="AG720" s="7">
        <f t="shared" si="3644"/>
        <v>64</v>
      </c>
      <c r="AH720" s="8">
        <f t="shared" si="3644"/>
        <v>33</v>
      </c>
      <c r="AI720" s="6">
        <f t="shared" si="3644"/>
        <v>16</v>
      </c>
      <c r="AJ720" s="7">
        <f t="shared" si="3644"/>
        <v>17</v>
      </c>
      <c r="AK720" s="7">
        <f t="shared" si="3644"/>
        <v>64</v>
      </c>
      <c r="AL720" s="8">
        <f t="shared" si="3644"/>
        <v>33</v>
      </c>
      <c r="AM720" s="6">
        <f t="shared" si="3644"/>
        <v>16</v>
      </c>
      <c r="AN720" s="7">
        <f t="shared" si="3644"/>
        <v>17</v>
      </c>
      <c r="AO720" s="7">
        <f t="shared" si="3644"/>
        <v>64</v>
      </c>
      <c r="AP720" s="8">
        <f t="shared" si="3644"/>
        <v>33</v>
      </c>
      <c r="AQ720" s="6">
        <f t="shared" si="3644"/>
        <v>16</v>
      </c>
      <c r="AR720" s="7">
        <f t="shared" si="3644"/>
        <v>17</v>
      </c>
      <c r="AS720" s="7">
        <f t="shared" si="3644"/>
        <v>64</v>
      </c>
      <c r="AT720" s="8">
        <f t="shared" si="3644"/>
        <v>33</v>
      </c>
      <c r="AU720" s="6">
        <f t="shared" si="3644"/>
        <v>16</v>
      </c>
      <c r="AV720" s="7">
        <f t="shared" si="3644"/>
        <v>17</v>
      </c>
      <c r="AW720" s="7">
        <f t="shared" si="3644"/>
        <v>64</v>
      </c>
      <c r="AX720" s="8">
        <f t="shared" si="3644"/>
        <v>33</v>
      </c>
      <c r="AY720" s="6">
        <f t="shared" si="3644"/>
        <v>16</v>
      </c>
      <c r="AZ720" s="7">
        <f t="shared" si="3644"/>
        <v>17</v>
      </c>
      <c r="BA720" s="7">
        <f t="shared" si="3644"/>
        <v>64</v>
      </c>
      <c r="BB720" s="8">
        <f t="shared" si="3644"/>
        <v>33</v>
      </c>
      <c r="BC720" s="6">
        <f t="shared" si="3644"/>
        <v>16</v>
      </c>
      <c r="BD720" s="7">
        <f t="shared" si="3644"/>
        <v>17</v>
      </c>
      <c r="BE720" s="7">
        <f t="shared" si="3644"/>
        <v>64</v>
      </c>
      <c r="BF720" s="8">
        <f t="shared" si="3644"/>
        <v>33</v>
      </c>
      <c r="BH720" s="6">
        <f t="shared" si="3630"/>
        <v>314</v>
      </c>
      <c r="BI720" s="7">
        <f t="shared" ref="BI720:CI720" si="3645">BH720</f>
        <v>314</v>
      </c>
      <c r="BJ720" s="7">
        <f t="shared" si="3645"/>
        <v>314</v>
      </c>
      <c r="BK720" s="8">
        <f t="shared" si="3645"/>
        <v>314</v>
      </c>
      <c r="BL720" s="6">
        <f t="shared" si="3632"/>
        <v>28</v>
      </c>
      <c r="BM720" s="7">
        <f t="shared" ref="BM720:CI720" si="3646">BL720</f>
        <v>28</v>
      </c>
      <c r="BN720" s="7">
        <f t="shared" si="3646"/>
        <v>28</v>
      </c>
      <c r="BO720" s="8">
        <f t="shared" si="3646"/>
        <v>28</v>
      </c>
      <c r="BP720" s="6">
        <f t="shared" si="3634"/>
        <v>78</v>
      </c>
      <c r="BQ720" s="7">
        <f t="shared" ref="BQ720:CI720" si="3647">BP720</f>
        <v>78</v>
      </c>
      <c r="BR720" s="7">
        <f t="shared" si="3647"/>
        <v>78</v>
      </c>
      <c r="BS720" s="8">
        <f t="shared" si="3647"/>
        <v>78</v>
      </c>
      <c r="BT720" s="6">
        <f t="shared" si="3636"/>
        <v>135</v>
      </c>
      <c r="BU720" s="7">
        <f t="shared" ref="BU720:CI720" si="3648">BT720</f>
        <v>135</v>
      </c>
      <c r="BV720" s="7">
        <f t="shared" si="3648"/>
        <v>135</v>
      </c>
      <c r="BW720" s="8">
        <f t="shared" si="3648"/>
        <v>135</v>
      </c>
      <c r="BX720" s="6">
        <f t="shared" si="3638"/>
        <v>192</v>
      </c>
      <c r="BY720" s="7">
        <f t="shared" ref="BY720:CI720" si="3649">BX720</f>
        <v>192</v>
      </c>
      <c r="BZ720" s="7">
        <f t="shared" si="3649"/>
        <v>192</v>
      </c>
      <c r="CA720" s="8">
        <f t="shared" si="3649"/>
        <v>192</v>
      </c>
      <c r="CB720" s="6">
        <f t="shared" si="3640"/>
        <v>200</v>
      </c>
      <c r="CC720" s="7">
        <f t="shared" ref="CC720:CI720" si="3650">CB720</f>
        <v>200</v>
      </c>
      <c r="CD720" s="7">
        <f t="shared" si="3650"/>
        <v>200</v>
      </c>
      <c r="CE720" s="8">
        <f t="shared" si="3650"/>
        <v>200</v>
      </c>
      <c r="CF720" s="6">
        <f t="shared" si="3642"/>
        <v>257</v>
      </c>
      <c r="CG720" s="7">
        <f t="shared" ref="CG720:CI720" si="3651">CF720</f>
        <v>257</v>
      </c>
      <c r="CH720" s="7">
        <f t="shared" si="3651"/>
        <v>257</v>
      </c>
      <c r="CI720" s="8">
        <f t="shared" si="3651"/>
        <v>257</v>
      </c>
    </row>
    <row r="721" spans="1:87" ht="7.2" thickBot="1" x14ac:dyDescent="0.2">
      <c r="B721" s="9">
        <f t="shared" si="3433"/>
        <v>20089</v>
      </c>
      <c r="C721" s="10">
        <f t="shared" si="3398"/>
        <v>20072</v>
      </c>
      <c r="D721" s="10">
        <f t="shared" si="3399"/>
        <v>20041</v>
      </c>
      <c r="E721" s="11">
        <f t="shared" si="3400"/>
        <v>20056</v>
      </c>
      <c r="F721" s="9">
        <f t="shared" si="3401"/>
        <v>1785</v>
      </c>
      <c r="G721" s="10">
        <f t="shared" si="3402"/>
        <v>1768</v>
      </c>
      <c r="H721" s="10">
        <f t="shared" si="3403"/>
        <v>1737</v>
      </c>
      <c r="I721" s="11">
        <f t="shared" si="3404"/>
        <v>1752</v>
      </c>
      <c r="J721" s="9">
        <f t="shared" si="3405"/>
        <v>4985</v>
      </c>
      <c r="K721" s="10">
        <f t="shared" si="3406"/>
        <v>4968</v>
      </c>
      <c r="L721" s="10">
        <f t="shared" si="3407"/>
        <v>4937</v>
      </c>
      <c r="M721" s="11">
        <f t="shared" si="3408"/>
        <v>4952</v>
      </c>
      <c r="N721" s="9">
        <f t="shared" si="3409"/>
        <v>8633</v>
      </c>
      <c r="O721" s="10">
        <f t="shared" si="3410"/>
        <v>8616</v>
      </c>
      <c r="P721" s="10">
        <f t="shared" si="3411"/>
        <v>8585</v>
      </c>
      <c r="Q721" s="11">
        <f t="shared" si="3412"/>
        <v>8600</v>
      </c>
      <c r="R721" s="9">
        <f t="shared" si="3413"/>
        <v>12281</v>
      </c>
      <c r="S721" s="10">
        <f t="shared" si="3414"/>
        <v>12264</v>
      </c>
      <c r="T721" s="10">
        <f t="shared" si="3415"/>
        <v>12233</v>
      </c>
      <c r="U721" s="11">
        <f t="shared" si="3416"/>
        <v>12248</v>
      </c>
      <c r="V721" s="9">
        <f t="shared" si="3417"/>
        <v>12793</v>
      </c>
      <c r="W721" s="10">
        <f t="shared" si="3418"/>
        <v>12776</v>
      </c>
      <c r="X721" s="10">
        <f t="shared" si="3419"/>
        <v>12745</v>
      </c>
      <c r="Y721" s="11">
        <f t="shared" si="3420"/>
        <v>12760</v>
      </c>
      <c r="Z721" s="9">
        <f t="shared" si="3421"/>
        <v>16441</v>
      </c>
      <c r="AA721" s="10">
        <f t="shared" si="3422"/>
        <v>16424</v>
      </c>
      <c r="AB721" s="10">
        <f t="shared" si="3423"/>
        <v>16393</v>
      </c>
      <c r="AC721" s="11">
        <f t="shared" si="3424"/>
        <v>16408</v>
      </c>
      <c r="AE721" s="9">
        <f t="shared" ref="AE721:BF721" si="3652">AE605</f>
        <v>57</v>
      </c>
      <c r="AF721" s="10">
        <f t="shared" si="3652"/>
        <v>40</v>
      </c>
      <c r="AG721" s="10">
        <f t="shared" si="3652"/>
        <v>9</v>
      </c>
      <c r="AH721" s="11">
        <f t="shared" si="3652"/>
        <v>24</v>
      </c>
      <c r="AI721" s="9">
        <f t="shared" si="3652"/>
        <v>57</v>
      </c>
      <c r="AJ721" s="10">
        <f t="shared" si="3652"/>
        <v>40</v>
      </c>
      <c r="AK721" s="10">
        <f t="shared" si="3652"/>
        <v>9</v>
      </c>
      <c r="AL721" s="11">
        <f t="shared" si="3652"/>
        <v>24</v>
      </c>
      <c r="AM721" s="9">
        <f t="shared" si="3652"/>
        <v>57</v>
      </c>
      <c r="AN721" s="10">
        <f t="shared" si="3652"/>
        <v>40</v>
      </c>
      <c r="AO721" s="10">
        <f t="shared" si="3652"/>
        <v>9</v>
      </c>
      <c r="AP721" s="11">
        <f t="shared" si="3652"/>
        <v>24</v>
      </c>
      <c r="AQ721" s="9">
        <f t="shared" si="3652"/>
        <v>57</v>
      </c>
      <c r="AR721" s="10">
        <f t="shared" si="3652"/>
        <v>40</v>
      </c>
      <c r="AS721" s="10">
        <f t="shared" si="3652"/>
        <v>9</v>
      </c>
      <c r="AT721" s="11">
        <f t="shared" si="3652"/>
        <v>24</v>
      </c>
      <c r="AU721" s="9">
        <f t="shared" si="3652"/>
        <v>57</v>
      </c>
      <c r="AV721" s="10">
        <f t="shared" si="3652"/>
        <v>40</v>
      </c>
      <c r="AW721" s="10">
        <f t="shared" si="3652"/>
        <v>9</v>
      </c>
      <c r="AX721" s="11">
        <f t="shared" si="3652"/>
        <v>24</v>
      </c>
      <c r="AY721" s="9">
        <f t="shared" si="3652"/>
        <v>57</v>
      </c>
      <c r="AZ721" s="10">
        <f t="shared" si="3652"/>
        <v>40</v>
      </c>
      <c r="BA721" s="10">
        <f t="shared" si="3652"/>
        <v>9</v>
      </c>
      <c r="BB721" s="11">
        <f t="shared" si="3652"/>
        <v>24</v>
      </c>
      <c r="BC721" s="9">
        <f t="shared" si="3652"/>
        <v>57</v>
      </c>
      <c r="BD721" s="10">
        <f t="shared" si="3652"/>
        <v>40</v>
      </c>
      <c r="BE721" s="10">
        <f t="shared" si="3652"/>
        <v>9</v>
      </c>
      <c r="BF721" s="11">
        <f t="shared" si="3652"/>
        <v>24</v>
      </c>
      <c r="BH721" s="9">
        <f t="shared" si="3630"/>
        <v>314</v>
      </c>
      <c r="BI721" s="10">
        <f t="shared" ref="BI721:CI721" si="3653">BH721</f>
        <v>314</v>
      </c>
      <c r="BJ721" s="10">
        <f t="shared" si="3653"/>
        <v>314</v>
      </c>
      <c r="BK721" s="11">
        <f t="shared" si="3653"/>
        <v>314</v>
      </c>
      <c r="BL721" s="9">
        <f t="shared" si="3632"/>
        <v>28</v>
      </c>
      <c r="BM721" s="10">
        <f t="shared" ref="BM721:CI721" si="3654">BL721</f>
        <v>28</v>
      </c>
      <c r="BN721" s="10">
        <f t="shared" si="3654"/>
        <v>28</v>
      </c>
      <c r="BO721" s="11">
        <f t="shared" si="3654"/>
        <v>28</v>
      </c>
      <c r="BP721" s="9">
        <f t="shared" si="3634"/>
        <v>78</v>
      </c>
      <c r="BQ721" s="10">
        <f t="shared" ref="BQ721:CI721" si="3655">BP721</f>
        <v>78</v>
      </c>
      <c r="BR721" s="10">
        <f t="shared" si="3655"/>
        <v>78</v>
      </c>
      <c r="BS721" s="11">
        <f t="shared" si="3655"/>
        <v>78</v>
      </c>
      <c r="BT721" s="9">
        <f t="shared" si="3636"/>
        <v>135</v>
      </c>
      <c r="BU721" s="10">
        <f t="shared" ref="BU721:CI721" si="3656">BT721</f>
        <v>135</v>
      </c>
      <c r="BV721" s="10">
        <f t="shared" si="3656"/>
        <v>135</v>
      </c>
      <c r="BW721" s="11">
        <f t="shared" si="3656"/>
        <v>135</v>
      </c>
      <c r="BX721" s="9">
        <f t="shared" si="3638"/>
        <v>192</v>
      </c>
      <c r="BY721" s="10">
        <f t="shared" ref="BY721:CI721" si="3657">BX721</f>
        <v>192</v>
      </c>
      <c r="BZ721" s="10">
        <f t="shared" si="3657"/>
        <v>192</v>
      </c>
      <c r="CA721" s="11">
        <f t="shared" si="3657"/>
        <v>192</v>
      </c>
      <c r="CB721" s="9">
        <f t="shared" si="3640"/>
        <v>200</v>
      </c>
      <c r="CC721" s="10">
        <f t="shared" ref="CC721:CI721" si="3658">CB721</f>
        <v>200</v>
      </c>
      <c r="CD721" s="10">
        <f t="shared" si="3658"/>
        <v>200</v>
      </c>
      <c r="CE721" s="11">
        <f t="shared" si="3658"/>
        <v>200</v>
      </c>
      <c r="CF721" s="9">
        <f t="shared" si="3642"/>
        <v>257</v>
      </c>
      <c r="CG721" s="10">
        <f t="shared" ref="CG721:CI721" si="3659">CF721</f>
        <v>257</v>
      </c>
      <c r="CH721" s="10">
        <f t="shared" si="3659"/>
        <v>257</v>
      </c>
      <c r="CI721" s="11">
        <f t="shared" si="3659"/>
        <v>257</v>
      </c>
    </row>
    <row r="722" spans="1:87" x14ac:dyDescent="0.15">
      <c r="B722" s="3">
        <f t="shared" si="3433"/>
        <v>838</v>
      </c>
      <c r="C722" s="4">
        <f t="shared" si="3398"/>
        <v>859</v>
      </c>
      <c r="D722" s="4">
        <f t="shared" si="3399"/>
        <v>886</v>
      </c>
      <c r="E722" s="5">
        <f t="shared" si="3400"/>
        <v>875</v>
      </c>
      <c r="F722" s="3">
        <f t="shared" si="3401"/>
        <v>4038</v>
      </c>
      <c r="G722" s="4">
        <f t="shared" si="3402"/>
        <v>4059</v>
      </c>
      <c r="H722" s="4">
        <f t="shared" si="3403"/>
        <v>4086</v>
      </c>
      <c r="I722" s="5">
        <f t="shared" si="3404"/>
        <v>4075</v>
      </c>
      <c r="J722" s="3">
        <f t="shared" si="3405"/>
        <v>7686</v>
      </c>
      <c r="K722" s="4">
        <f t="shared" si="3406"/>
        <v>7707</v>
      </c>
      <c r="L722" s="4">
        <f t="shared" si="3407"/>
        <v>7734</v>
      </c>
      <c r="M722" s="5">
        <f t="shared" si="3408"/>
        <v>7723</v>
      </c>
      <c r="N722" s="3">
        <f t="shared" si="3409"/>
        <v>11334</v>
      </c>
      <c r="O722" s="4">
        <f t="shared" si="3410"/>
        <v>11355</v>
      </c>
      <c r="P722" s="4">
        <f t="shared" si="3411"/>
        <v>11382</v>
      </c>
      <c r="Q722" s="5">
        <f t="shared" si="3412"/>
        <v>11371</v>
      </c>
      <c r="R722" s="3">
        <f t="shared" si="3413"/>
        <v>14982</v>
      </c>
      <c r="S722" s="4">
        <f t="shared" si="3414"/>
        <v>15003</v>
      </c>
      <c r="T722" s="4">
        <f t="shared" si="3415"/>
        <v>15030</v>
      </c>
      <c r="U722" s="5">
        <f t="shared" si="3416"/>
        <v>15019</v>
      </c>
      <c r="V722" s="3">
        <f t="shared" si="3417"/>
        <v>18630</v>
      </c>
      <c r="W722" s="4">
        <f t="shared" si="3418"/>
        <v>18651</v>
      </c>
      <c r="X722" s="4">
        <f t="shared" si="3419"/>
        <v>18678</v>
      </c>
      <c r="Y722" s="5">
        <f t="shared" si="3420"/>
        <v>18667</v>
      </c>
      <c r="Z722" s="3">
        <f t="shared" si="3421"/>
        <v>19142</v>
      </c>
      <c r="AA722" s="4">
        <f t="shared" si="3422"/>
        <v>19163</v>
      </c>
      <c r="AB722" s="4">
        <f t="shared" si="3423"/>
        <v>19190</v>
      </c>
      <c r="AC722" s="5">
        <f t="shared" si="3424"/>
        <v>19179</v>
      </c>
      <c r="AE722" s="3">
        <f t="shared" ref="AE722:BF722" si="3660">AE606</f>
        <v>6</v>
      </c>
      <c r="AF722" s="4">
        <f t="shared" si="3660"/>
        <v>27</v>
      </c>
      <c r="AG722" s="4">
        <f t="shared" si="3660"/>
        <v>54</v>
      </c>
      <c r="AH722" s="5">
        <f t="shared" si="3660"/>
        <v>43</v>
      </c>
      <c r="AI722" s="3">
        <f t="shared" si="3660"/>
        <v>6</v>
      </c>
      <c r="AJ722" s="4">
        <f t="shared" si="3660"/>
        <v>27</v>
      </c>
      <c r="AK722" s="4">
        <f t="shared" si="3660"/>
        <v>54</v>
      </c>
      <c r="AL722" s="5">
        <f t="shared" si="3660"/>
        <v>43</v>
      </c>
      <c r="AM722" s="3">
        <f t="shared" si="3660"/>
        <v>6</v>
      </c>
      <c r="AN722" s="4">
        <f t="shared" si="3660"/>
        <v>27</v>
      </c>
      <c r="AO722" s="4">
        <f t="shared" si="3660"/>
        <v>54</v>
      </c>
      <c r="AP722" s="5">
        <f t="shared" si="3660"/>
        <v>43</v>
      </c>
      <c r="AQ722" s="3">
        <f t="shared" si="3660"/>
        <v>6</v>
      </c>
      <c r="AR722" s="4">
        <f t="shared" si="3660"/>
        <v>27</v>
      </c>
      <c r="AS722" s="4">
        <f t="shared" si="3660"/>
        <v>54</v>
      </c>
      <c r="AT722" s="5">
        <f t="shared" si="3660"/>
        <v>43</v>
      </c>
      <c r="AU722" s="3">
        <f t="shared" si="3660"/>
        <v>6</v>
      </c>
      <c r="AV722" s="4">
        <f t="shared" si="3660"/>
        <v>27</v>
      </c>
      <c r="AW722" s="4">
        <f t="shared" si="3660"/>
        <v>54</v>
      </c>
      <c r="AX722" s="5">
        <f t="shared" si="3660"/>
        <v>43</v>
      </c>
      <c r="AY722" s="3">
        <f t="shared" si="3660"/>
        <v>6</v>
      </c>
      <c r="AZ722" s="4">
        <f t="shared" si="3660"/>
        <v>27</v>
      </c>
      <c r="BA722" s="4">
        <f t="shared" si="3660"/>
        <v>54</v>
      </c>
      <c r="BB722" s="5">
        <f t="shared" si="3660"/>
        <v>43</v>
      </c>
      <c r="BC722" s="3">
        <f t="shared" si="3660"/>
        <v>6</v>
      </c>
      <c r="BD722" s="4">
        <f t="shared" si="3660"/>
        <v>27</v>
      </c>
      <c r="BE722" s="4">
        <f t="shared" si="3660"/>
        <v>54</v>
      </c>
      <c r="BF722" s="5">
        <f t="shared" si="3660"/>
        <v>43</v>
      </c>
      <c r="BH722" s="13">
        <f>CK704</f>
        <v>14</v>
      </c>
      <c r="BI722" s="4">
        <f t="shared" ref="BI722:CI722" si="3661">BH722</f>
        <v>14</v>
      </c>
      <c r="BJ722" s="4">
        <f t="shared" si="3661"/>
        <v>14</v>
      </c>
      <c r="BK722" s="5">
        <f t="shared" si="3661"/>
        <v>14</v>
      </c>
      <c r="BL722" s="13">
        <f>CL704</f>
        <v>64</v>
      </c>
      <c r="BM722" s="4">
        <f t="shared" ref="BM722:CI722" si="3662">BL722</f>
        <v>64</v>
      </c>
      <c r="BN722" s="4">
        <f t="shared" si="3662"/>
        <v>64</v>
      </c>
      <c r="BO722" s="5">
        <f t="shared" si="3662"/>
        <v>64</v>
      </c>
      <c r="BP722" s="13">
        <f>CM704</f>
        <v>121</v>
      </c>
      <c r="BQ722" s="4">
        <f t="shared" ref="BQ722:CI722" si="3663">BP722</f>
        <v>121</v>
      </c>
      <c r="BR722" s="4">
        <f t="shared" si="3663"/>
        <v>121</v>
      </c>
      <c r="BS722" s="5">
        <f t="shared" si="3663"/>
        <v>121</v>
      </c>
      <c r="BT722" s="13">
        <f>CN704</f>
        <v>178</v>
      </c>
      <c r="BU722" s="4">
        <f t="shared" ref="BU722:CI722" si="3664">BT722</f>
        <v>178</v>
      </c>
      <c r="BV722" s="4">
        <f t="shared" si="3664"/>
        <v>178</v>
      </c>
      <c r="BW722" s="5">
        <f t="shared" si="3664"/>
        <v>178</v>
      </c>
      <c r="BX722" s="13">
        <f>CO704</f>
        <v>235</v>
      </c>
      <c r="BY722" s="4">
        <f t="shared" ref="BY722:CI722" si="3665">BX722</f>
        <v>235</v>
      </c>
      <c r="BZ722" s="4">
        <f t="shared" si="3665"/>
        <v>235</v>
      </c>
      <c r="CA722" s="5">
        <f t="shared" si="3665"/>
        <v>235</v>
      </c>
      <c r="CB722" s="13">
        <f>CP704</f>
        <v>292</v>
      </c>
      <c r="CC722" s="4">
        <f t="shared" ref="CC722:CI722" si="3666">CB722</f>
        <v>292</v>
      </c>
      <c r="CD722" s="4">
        <f t="shared" si="3666"/>
        <v>292</v>
      </c>
      <c r="CE722" s="5">
        <f t="shared" si="3666"/>
        <v>292</v>
      </c>
      <c r="CF722" s="13">
        <f>CQ704</f>
        <v>300</v>
      </c>
      <c r="CG722" s="4">
        <f t="shared" ref="CG722:CI722" si="3667">CF722</f>
        <v>300</v>
      </c>
      <c r="CH722" s="4">
        <f t="shared" si="3667"/>
        <v>300</v>
      </c>
      <c r="CI722" s="5">
        <f t="shared" si="3667"/>
        <v>300</v>
      </c>
    </row>
    <row r="723" spans="1:87" x14ac:dyDescent="0.15">
      <c r="B723" s="6">
        <f t="shared" si="3433"/>
        <v>883</v>
      </c>
      <c r="C723" s="7">
        <f t="shared" si="3398"/>
        <v>878</v>
      </c>
      <c r="D723" s="7">
        <f t="shared" si="3399"/>
        <v>835</v>
      </c>
      <c r="E723" s="8">
        <f t="shared" si="3400"/>
        <v>862</v>
      </c>
      <c r="F723" s="6">
        <f t="shared" si="3401"/>
        <v>4083</v>
      </c>
      <c r="G723" s="7">
        <f t="shared" si="3402"/>
        <v>4078</v>
      </c>
      <c r="H723" s="7">
        <f t="shared" si="3403"/>
        <v>4035</v>
      </c>
      <c r="I723" s="8">
        <f t="shared" si="3404"/>
        <v>4062</v>
      </c>
      <c r="J723" s="6">
        <f t="shared" si="3405"/>
        <v>7731</v>
      </c>
      <c r="K723" s="7">
        <f t="shared" si="3406"/>
        <v>7726</v>
      </c>
      <c r="L723" s="7">
        <f t="shared" si="3407"/>
        <v>7683</v>
      </c>
      <c r="M723" s="8">
        <f t="shared" si="3408"/>
        <v>7710</v>
      </c>
      <c r="N723" s="6">
        <f t="shared" si="3409"/>
        <v>11379</v>
      </c>
      <c r="O723" s="7">
        <f t="shared" si="3410"/>
        <v>11374</v>
      </c>
      <c r="P723" s="7">
        <f t="shared" si="3411"/>
        <v>11331</v>
      </c>
      <c r="Q723" s="8">
        <f t="shared" si="3412"/>
        <v>11358</v>
      </c>
      <c r="R723" s="6">
        <f t="shared" si="3413"/>
        <v>15027</v>
      </c>
      <c r="S723" s="7">
        <f t="shared" si="3414"/>
        <v>15022</v>
      </c>
      <c r="T723" s="7">
        <f t="shared" si="3415"/>
        <v>14979</v>
      </c>
      <c r="U723" s="8">
        <f t="shared" si="3416"/>
        <v>15006</v>
      </c>
      <c r="V723" s="6">
        <f t="shared" si="3417"/>
        <v>18675</v>
      </c>
      <c r="W723" s="7">
        <f t="shared" si="3418"/>
        <v>18670</v>
      </c>
      <c r="X723" s="7">
        <f t="shared" si="3419"/>
        <v>18627</v>
      </c>
      <c r="Y723" s="8">
        <f t="shared" si="3420"/>
        <v>18654</v>
      </c>
      <c r="Z723" s="6">
        <f t="shared" si="3421"/>
        <v>19187</v>
      </c>
      <c r="AA723" s="7">
        <f t="shared" si="3422"/>
        <v>19182</v>
      </c>
      <c r="AB723" s="7">
        <f t="shared" si="3423"/>
        <v>19139</v>
      </c>
      <c r="AC723" s="8">
        <f t="shared" si="3424"/>
        <v>19166</v>
      </c>
      <c r="AE723" s="6">
        <f t="shared" ref="AE723:BF723" si="3668">AE607</f>
        <v>51</v>
      </c>
      <c r="AF723" s="7">
        <f t="shared" si="3668"/>
        <v>46</v>
      </c>
      <c r="AG723" s="7">
        <f t="shared" si="3668"/>
        <v>3</v>
      </c>
      <c r="AH723" s="8">
        <f t="shared" si="3668"/>
        <v>30</v>
      </c>
      <c r="AI723" s="6">
        <f t="shared" si="3668"/>
        <v>51</v>
      </c>
      <c r="AJ723" s="7">
        <f t="shared" si="3668"/>
        <v>46</v>
      </c>
      <c r="AK723" s="7">
        <f t="shared" si="3668"/>
        <v>3</v>
      </c>
      <c r="AL723" s="8">
        <f t="shared" si="3668"/>
        <v>30</v>
      </c>
      <c r="AM723" s="6">
        <f t="shared" si="3668"/>
        <v>51</v>
      </c>
      <c r="AN723" s="7">
        <f t="shared" si="3668"/>
        <v>46</v>
      </c>
      <c r="AO723" s="7">
        <f t="shared" si="3668"/>
        <v>3</v>
      </c>
      <c r="AP723" s="8">
        <f t="shared" si="3668"/>
        <v>30</v>
      </c>
      <c r="AQ723" s="6">
        <f t="shared" si="3668"/>
        <v>51</v>
      </c>
      <c r="AR723" s="7">
        <f t="shared" si="3668"/>
        <v>46</v>
      </c>
      <c r="AS723" s="7">
        <f t="shared" si="3668"/>
        <v>3</v>
      </c>
      <c r="AT723" s="8">
        <f t="shared" si="3668"/>
        <v>30</v>
      </c>
      <c r="AU723" s="6">
        <f t="shared" si="3668"/>
        <v>51</v>
      </c>
      <c r="AV723" s="7">
        <f t="shared" si="3668"/>
        <v>46</v>
      </c>
      <c r="AW723" s="7">
        <f t="shared" si="3668"/>
        <v>3</v>
      </c>
      <c r="AX723" s="8">
        <f t="shared" si="3668"/>
        <v>30</v>
      </c>
      <c r="AY723" s="6">
        <f t="shared" si="3668"/>
        <v>51</v>
      </c>
      <c r="AZ723" s="7">
        <f t="shared" si="3668"/>
        <v>46</v>
      </c>
      <c r="BA723" s="7">
        <f t="shared" si="3668"/>
        <v>3</v>
      </c>
      <c r="BB723" s="8">
        <f t="shared" si="3668"/>
        <v>30</v>
      </c>
      <c r="BC723" s="6">
        <f t="shared" si="3668"/>
        <v>51</v>
      </c>
      <c r="BD723" s="7">
        <f t="shared" si="3668"/>
        <v>46</v>
      </c>
      <c r="BE723" s="7">
        <f t="shared" si="3668"/>
        <v>3</v>
      </c>
      <c r="BF723" s="8">
        <f t="shared" si="3668"/>
        <v>30</v>
      </c>
      <c r="BH723" s="6">
        <f t="shared" ref="BH723:BH725" si="3669">BH722</f>
        <v>14</v>
      </c>
      <c r="BI723" s="7">
        <f t="shared" ref="BI723:CI723" si="3670">BH723</f>
        <v>14</v>
      </c>
      <c r="BJ723" s="7">
        <f t="shared" si="3670"/>
        <v>14</v>
      </c>
      <c r="BK723" s="8">
        <f t="shared" si="3670"/>
        <v>14</v>
      </c>
      <c r="BL723" s="6">
        <f t="shared" ref="BL723:BL725" si="3671">BL722</f>
        <v>64</v>
      </c>
      <c r="BM723" s="7">
        <f t="shared" ref="BM723:CI723" si="3672">BL723</f>
        <v>64</v>
      </c>
      <c r="BN723" s="7">
        <f t="shared" si="3672"/>
        <v>64</v>
      </c>
      <c r="BO723" s="8">
        <f t="shared" si="3672"/>
        <v>64</v>
      </c>
      <c r="BP723" s="6">
        <f t="shared" ref="BP723:BP725" si="3673">BP722</f>
        <v>121</v>
      </c>
      <c r="BQ723" s="7">
        <f t="shared" ref="BQ723:CI723" si="3674">BP723</f>
        <v>121</v>
      </c>
      <c r="BR723" s="7">
        <f t="shared" si="3674"/>
        <v>121</v>
      </c>
      <c r="BS723" s="8">
        <f t="shared" si="3674"/>
        <v>121</v>
      </c>
      <c r="BT723" s="6">
        <f t="shared" ref="BT723:BT725" si="3675">BT722</f>
        <v>178</v>
      </c>
      <c r="BU723" s="7">
        <f t="shared" ref="BU723:CI723" si="3676">BT723</f>
        <v>178</v>
      </c>
      <c r="BV723" s="7">
        <f t="shared" si="3676"/>
        <v>178</v>
      </c>
      <c r="BW723" s="8">
        <f t="shared" si="3676"/>
        <v>178</v>
      </c>
      <c r="BX723" s="6">
        <f t="shared" ref="BX723:BX725" si="3677">BX722</f>
        <v>235</v>
      </c>
      <c r="BY723" s="7">
        <f t="shared" ref="BY723:CI723" si="3678">BX723</f>
        <v>235</v>
      </c>
      <c r="BZ723" s="7">
        <f t="shared" si="3678"/>
        <v>235</v>
      </c>
      <c r="CA723" s="8">
        <f t="shared" si="3678"/>
        <v>235</v>
      </c>
      <c r="CB723" s="6">
        <f t="shared" ref="CB723:CB725" si="3679">CB722</f>
        <v>292</v>
      </c>
      <c r="CC723" s="7">
        <f t="shared" ref="CC723:CI723" si="3680">CB723</f>
        <v>292</v>
      </c>
      <c r="CD723" s="7">
        <f t="shared" si="3680"/>
        <v>292</v>
      </c>
      <c r="CE723" s="8">
        <f t="shared" si="3680"/>
        <v>292</v>
      </c>
      <c r="CF723" s="6">
        <f t="shared" ref="CF723:CF725" si="3681">CF722</f>
        <v>300</v>
      </c>
      <c r="CG723" s="7">
        <f t="shared" ref="CG723:CI723" si="3682">CF723</f>
        <v>300</v>
      </c>
      <c r="CH723" s="7">
        <f t="shared" si="3682"/>
        <v>300</v>
      </c>
      <c r="CI723" s="8">
        <f t="shared" si="3682"/>
        <v>300</v>
      </c>
    </row>
    <row r="724" spans="1:87" x14ac:dyDescent="0.15">
      <c r="B724" s="6">
        <f t="shared" si="3433"/>
        <v>848</v>
      </c>
      <c r="C724" s="7">
        <f t="shared" si="3398"/>
        <v>849</v>
      </c>
      <c r="D724" s="7">
        <f t="shared" si="3399"/>
        <v>896</v>
      </c>
      <c r="E724" s="8">
        <f t="shared" si="3400"/>
        <v>865</v>
      </c>
      <c r="F724" s="6">
        <f t="shared" si="3401"/>
        <v>4048</v>
      </c>
      <c r="G724" s="7">
        <f t="shared" si="3402"/>
        <v>4049</v>
      </c>
      <c r="H724" s="7">
        <f t="shared" si="3403"/>
        <v>4096</v>
      </c>
      <c r="I724" s="8">
        <f t="shared" si="3404"/>
        <v>4065</v>
      </c>
      <c r="J724" s="6">
        <f t="shared" si="3405"/>
        <v>7696</v>
      </c>
      <c r="K724" s="7">
        <f t="shared" si="3406"/>
        <v>7697</v>
      </c>
      <c r="L724" s="7">
        <f t="shared" si="3407"/>
        <v>7744</v>
      </c>
      <c r="M724" s="8">
        <f t="shared" si="3408"/>
        <v>7713</v>
      </c>
      <c r="N724" s="6">
        <f t="shared" si="3409"/>
        <v>11344</v>
      </c>
      <c r="O724" s="7">
        <f t="shared" si="3410"/>
        <v>11345</v>
      </c>
      <c r="P724" s="7">
        <f t="shared" si="3411"/>
        <v>11392</v>
      </c>
      <c r="Q724" s="8">
        <f t="shared" si="3412"/>
        <v>11361</v>
      </c>
      <c r="R724" s="6">
        <f t="shared" si="3413"/>
        <v>14992</v>
      </c>
      <c r="S724" s="7">
        <f t="shared" si="3414"/>
        <v>14993</v>
      </c>
      <c r="T724" s="7">
        <f t="shared" si="3415"/>
        <v>15040</v>
      </c>
      <c r="U724" s="8">
        <f t="shared" si="3416"/>
        <v>15009</v>
      </c>
      <c r="V724" s="6">
        <f t="shared" si="3417"/>
        <v>18640</v>
      </c>
      <c r="W724" s="7">
        <f t="shared" si="3418"/>
        <v>18641</v>
      </c>
      <c r="X724" s="7">
        <f t="shared" si="3419"/>
        <v>18688</v>
      </c>
      <c r="Y724" s="8">
        <f t="shared" si="3420"/>
        <v>18657</v>
      </c>
      <c r="Z724" s="6">
        <f t="shared" si="3421"/>
        <v>19152</v>
      </c>
      <c r="AA724" s="7">
        <f t="shared" si="3422"/>
        <v>19153</v>
      </c>
      <c r="AB724" s="7">
        <f t="shared" si="3423"/>
        <v>19200</v>
      </c>
      <c r="AC724" s="8">
        <f t="shared" si="3424"/>
        <v>19169</v>
      </c>
      <c r="AE724" s="6">
        <f t="shared" ref="AE724:BF724" si="3683">AE608</f>
        <v>16</v>
      </c>
      <c r="AF724" s="7">
        <f t="shared" si="3683"/>
        <v>17</v>
      </c>
      <c r="AG724" s="7">
        <f t="shared" si="3683"/>
        <v>64</v>
      </c>
      <c r="AH724" s="8">
        <f t="shared" si="3683"/>
        <v>33</v>
      </c>
      <c r="AI724" s="6">
        <f t="shared" si="3683"/>
        <v>16</v>
      </c>
      <c r="AJ724" s="7">
        <f t="shared" si="3683"/>
        <v>17</v>
      </c>
      <c r="AK724" s="7">
        <f t="shared" si="3683"/>
        <v>64</v>
      </c>
      <c r="AL724" s="8">
        <f t="shared" si="3683"/>
        <v>33</v>
      </c>
      <c r="AM724" s="6">
        <f t="shared" si="3683"/>
        <v>16</v>
      </c>
      <c r="AN724" s="7">
        <f t="shared" si="3683"/>
        <v>17</v>
      </c>
      <c r="AO724" s="7">
        <f t="shared" si="3683"/>
        <v>64</v>
      </c>
      <c r="AP724" s="8">
        <f t="shared" si="3683"/>
        <v>33</v>
      </c>
      <c r="AQ724" s="6">
        <f t="shared" si="3683"/>
        <v>16</v>
      </c>
      <c r="AR724" s="7">
        <f t="shared" si="3683"/>
        <v>17</v>
      </c>
      <c r="AS724" s="7">
        <f t="shared" si="3683"/>
        <v>64</v>
      </c>
      <c r="AT724" s="8">
        <f t="shared" si="3683"/>
        <v>33</v>
      </c>
      <c r="AU724" s="6">
        <f t="shared" si="3683"/>
        <v>16</v>
      </c>
      <c r="AV724" s="7">
        <f t="shared" si="3683"/>
        <v>17</v>
      </c>
      <c r="AW724" s="7">
        <f t="shared" si="3683"/>
        <v>64</v>
      </c>
      <c r="AX724" s="8">
        <f t="shared" si="3683"/>
        <v>33</v>
      </c>
      <c r="AY724" s="6">
        <f t="shared" si="3683"/>
        <v>16</v>
      </c>
      <c r="AZ724" s="7">
        <f t="shared" si="3683"/>
        <v>17</v>
      </c>
      <c r="BA724" s="7">
        <f t="shared" si="3683"/>
        <v>64</v>
      </c>
      <c r="BB724" s="8">
        <f t="shared" si="3683"/>
        <v>33</v>
      </c>
      <c r="BC724" s="6">
        <f t="shared" si="3683"/>
        <v>16</v>
      </c>
      <c r="BD724" s="7">
        <f t="shared" si="3683"/>
        <v>17</v>
      </c>
      <c r="BE724" s="7">
        <f t="shared" si="3683"/>
        <v>64</v>
      </c>
      <c r="BF724" s="8">
        <f t="shared" si="3683"/>
        <v>33</v>
      </c>
      <c r="BH724" s="6">
        <f t="shared" si="3669"/>
        <v>14</v>
      </c>
      <c r="BI724" s="7">
        <f t="shared" ref="BI724:CI724" si="3684">BH724</f>
        <v>14</v>
      </c>
      <c r="BJ724" s="7">
        <f t="shared" si="3684"/>
        <v>14</v>
      </c>
      <c r="BK724" s="8">
        <f t="shared" si="3684"/>
        <v>14</v>
      </c>
      <c r="BL724" s="6">
        <f t="shared" si="3671"/>
        <v>64</v>
      </c>
      <c r="BM724" s="7">
        <f t="shared" ref="BM724:CI724" si="3685">BL724</f>
        <v>64</v>
      </c>
      <c r="BN724" s="7">
        <f t="shared" si="3685"/>
        <v>64</v>
      </c>
      <c r="BO724" s="8">
        <f t="shared" si="3685"/>
        <v>64</v>
      </c>
      <c r="BP724" s="6">
        <f t="shared" si="3673"/>
        <v>121</v>
      </c>
      <c r="BQ724" s="7">
        <f t="shared" ref="BQ724:CI724" si="3686">BP724</f>
        <v>121</v>
      </c>
      <c r="BR724" s="7">
        <f t="shared" si="3686"/>
        <v>121</v>
      </c>
      <c r="BS724" s="8">
        <f t="shared" si="3686"/>
        <v>121</v>
      </c>
      <c r="BT724" s="6">
        <f t="shared" si="3675"/>
        <v>178</v>
      </c>
      <c r="BU724" s="7">
        <f t="shared" ref="BU724:CI724" si="3687">BT724</f>
        <v>178</v>
      </c>
      <c r="BV724" s="7">
        <f t="shared" si="3687"/>
        <v>178</v>
      </c>
      <c r="BW724" s="8">
        <f t="shared" si="3687"/>
        <v>178</v>
      </c>
      <c r="BX724" s="6">
        <f t="shared" si="3677"/>
        <v>235</v>
      </c>
      <c r="BY724" s="7">
        <f t="shared" ref="BY724:CI724" si="3688">BX724</f>
        <v>235</v>
      </c>
      <c r="BZ724" s="7">
        <f t="shared" si="3688"/>
        <v>235</v>
      </c>
      <c r="CA724" s="8">
        <f t="shared" si="3688"/>
        <v>235</v>
      </c>
      <c r="CB724" s="6">
        <f t="shared" si="3679"/>
        <v>292</v>
      </c>
      <c r="CC724" s="7">
        <f t="shared" ref="CC724:CI724" si="3689">CB724</f>
        <v>292</v>
      </c>
      <c r="CD724" s="7">
        <f t="shared" si="3689"/>
        <v>292</v>
      </c>
      <c r="CE724" s="8">
        <f t="shared" si="3689"/>
        <v>292</v>
      </c>
      <c r="CF724" s="6">
        <f t="shared" si="3681"/>
        <v>300</v>
      </c>
      <c r="CG724" s="7">
        <f t="shared" ref="CG724:CI724" si="3690">CF724</f>
        <v>300</v>
      </c>
      <c r="CH724" s="7">
        <f t="shared" si="3690"/>
        <v>300</v>
      </c>
      <c r="CI724" s="8">
        <f t="shared" si="3690"/>
        <v>300</v>
      </c>
    </row>
    <row r="725" spans="1:87" ht="7.2" thickBot="1" x14ac:dyDescent="0.2">
      <c r="B725" s="9">
        <f t="shared" si="3433"/>
        <v>889</v>
      </c>
      <c r="C725" s="10">
        <f t="shared" si="3398"/>
        <v>872</v>
      </c>
      <c r="D725" s="10">
        <f t="shared" si="3399"/>
        <v>841</v>
      </c>
      <c r="E725" s="11">
        <f t="shared" si="3400"/>
        <v>856</v>
      </c>
      <c r="F725" s="9">
        <f t="shared" si="3401"/>
        <v>4089</v>
      </c>
      <c r="G725" s="10">
        <f t="shared" si="3402"/>
        <v>4072</v>
      </c>
      <c r="H725" s="10">
        <f t="shared" si="3403"/>
        <v>4041</v>
      </c>
      <c r="I725" s="11">
        <f t="shared" si="3404"/>
        <v>4056</v>
      </c>
      <c r="J725" s="9">
        <f t="shared" si="3405"/>
        <v>7737</v>
      </c>
      <c r="K725" s="10">
        <f t="shared" si="3406"/>
        <v>7720</v>
      </c>
      <c r="L725" s="10">
        <f t="shared" si="3407"/>
        <v>7689</v>
      </c>
      <c r="M725" s="11">
        <f t="shared" si="3408"/>
        <v>7704</v>
      </c>
      <c r="N725" s="9">
        <f t="shared" si="3409"/>
        <v>11385</v>
      </c>
      <c r="O725" s="10">
        <f t="shared" si="3410"/>
        <v>11368</v>
      </c>
      <c r="P725" s="10">
        <f t="shared" si="3411"/>
        <v>11337</v>
      </c>
      <c r="Q725" s="11">
        <f t="shared" si="3412"/>
        <v>11352</v>
      </c>
      <c r="R725" s="9">
        <f t="shared" si="3413"/>
        <v>15033</v>
      </c>
      <c r="S725" s="10">
        <f t="shared" si="3414"/>
        <v>15016</v>
      </c>
      <c r="T725" s="10">
        <f t="shared" si="3415"/>
        <v>14985</v>
      </c>
      <c r="U725" s="11">
        <f t="shared" si="3416"/>
        <v>15000</v>
      </c>
      <c r="V725" s="9">
        <f t="shared" si="3417"/>
        <v>18681</v>
      </c>
      <c r="W725" s="10">
        <f t="shared" si="3418"/>
        <v>18664</v>
      </c>
      <c r="X725" s="10">
        <f t="shared" si="3419"/>
        <v>18633</v>
      </c>
      <c r="Y725" s="11">
        <f t="shared" si="3420"/>
        <v>18648</v>
      </c>
      <c r="Z725" s="9">
        <f t="shared" si="3421"/>
        <v>19193</v>
      </c>
      <c r="AA725" s="10">
        <f t="shared" si="3422"/>
        <v>19176</v>
      </c>
      <c r="AB725" s="10">
        <f t="shared" si="3423"/>
        <v>19145</v>
      </c>
      <c r="AC725" s="11">
        <f t="shared" si="3424"/>
        <v>19160</v>
      </c>
      <c r="AE725" s="9">
        <f t="shared" ref="AE725:BF725" si="3691">AE609</f>
        <v>57</v>
      </c>
      <c r="AF725" s="10">
        <f t="shared" si="3691"/>
        <v>40</v>
      </c>
      <c r="AG725" s="10">
        <f t="shared" si="3691"/>
        <v>9</v>
      </c>
      <c r="AH725" s="11">
        <f t="shared" si="3691"/>
        <v>24</v>
      </c>
      <c r="AI725" s="9">
        <f t="shared" si="3691"/>
        <v>57</v>
      </c>
      <c r="AJ725" s="10">
        <f t="shared" si="3691"/>
        <v>40</v>
      </c>
      <c r="AK725" s="10">
        <f t="shared" si="3691"/>
        <v>9</v>
      </c>
      <c r="AL725" s="11">
        <f t="shared" si="3691"/>
        <v>24</v>
      </c>
      <c r="AM725" s="9">
        <f t="shared" si="3691"/>
        <v>57</v>
      </c>
      <c r="AN725" s="10">
        <f t="shared" si="3691"/>
        <v>40</v>
      </c>
      <c r="AO725" s="10">
        <f t="shared" si="3691"/>
        <v>9</v>
      </c>
      <c r="AP725" s="11">
        <f t="shared" si="3691"/>
        <v>24</v>
      </c>
      <c r="AQ725" s="9">
        <f t="shared" si="3691"/>
        <v>57</v>
      </c>
      <c r="AR725" s="10">
        <f t="shared" si="3691"/>
        <v>40</v>
      </c>
      <c r="AS725" s="10">
        <f t="shared" si="3691"/>
        <v>9</v>
      </c>
      <c r="AT725" s="11">
        <f t="shared" si="3691"/>
        <v>24</v>
      </c>
      <c r="AU725" s="9">
        <f t="shared" si="3691"/>
        <v>57</v>
      </c>
      <c r="AV725" s="10">
        <f t="shared" si="3691"/>
        <v>40</v>
      </c>
      <c r="AW725" s="10">
        <f t="shared" si="3691"/>
        <v>9</v>
      </c>
      <c r="AX725" s="11">
        <f t="shared" si="3691"/>
        <v>24</v>
      </c>
      <c r="AY725" s="9">
        <f t="shared" si="3691"/>
        <v>57</v>
      </c>
      <c r="AZ725" s="10">
        <f t="shared" si="3691"/>
        <v>40</v>
      </c>
      <c r="BA725" s="10">
        <f t="shared" si="3691"/>
        <v>9</v>
      </c>
      <c r="BB725" s="11">
        <f t="shared" si="3691"/>
        <v>24</v>
      </c>
      <c r="BC725" s="9">
        <f t="shared" si="3691"/>
        <v>57</v>
      </c>
      <c r="BD725" s="10">
        <f t="shared" si="3691"/>
        <v>40</v>
      </c>
      <c r="BE725" s="10">
        <f t="shared" si="3691"/>
        <v>9</v>
      </c>
      <c r="BF725" s="11">
        <f t="shared" si="3691"/>
        <v>24</v>
      </c>
      <c r="BH725" s="9">
        <f t="shared" si="3669"/>
        <v>14</v>
      </c>
      <c r="BI725" s="10">
        <f t="shared" ref="BI725:CI725" si="3692">BH725</f>
        <v>14</v>
      </c>
      <c r="BJ725" s="10">
        <f t="shared" si="3692"/>
        <v>14</v>
      </c>
      <c r="BK725" s="11">
        <f t="shared" si="3692"/>
        <v>14</v>
      </c>
      <c r="BL725" s="9">
        <f t="shared" si="3671"/>
        <v>64</v>
      </c>
      <c r="BM725" s="10">
        <f t="shared" ref="BM725:CI725" si="3693">BL725</f>
        <v>64</v>
      </c>
      <c r="BN725" s="10">
        <f t="shared" si="3693"/>
        <v>64</v>
      </c>
      <c r="BO725" s="11">
        <f t="shared" si="3693"/>
        <v>64</v>
      </c>
      <c r="BP725" s="9">
        <f t="shared" si="3673"/>
        <v>121</v>
      </c>
      <c r="BQ725" s="10">
        <f t="shared" ref="BQ725:CI725" si="3694">BP725</f>
        <v>121</v>
      </c>
      <c r="BR725" s="10">
        <f t="shared" si="3694"/>
        <v>121</v>
      </c>
      <c r="BS725" s="11">
        <f t="shared" si="3694"/>
        <v>121</v>
      </c>
      <c r="BT725" s="9">
        <f t="shared" si="3675"/>
        <v>178</v>
      </c>
      <c r="BU725" s="10">
        <f t="shared" ref="BU725:CI725" si="3695">BT725</f>
        <v>178</v>
      </c>
      <c r="BV725" s="10">
        <f t="shared" si="3695"/>
        <v>178</v>
      </c>
      <c r="BW725" s="11">
        <f t="shared" si="3695"/>
        <v>178</v>
      </c>
      <c r="BX725" s="9">
        <f t="shared" si="3677"/>
        <v>235</v>
      </c>
      <c r="BY725" s="10">
        <f t="shared" ref="BY725:CI725" si="3696">BX725</f>
        <v>235</v>
      </c>
      <c r="BZ725" s="10">
        <f t="shared" si="3696"/>
        <v>235</v>
      </c>
      <c r="CA725" s="11">
        <f t="shared" si="3696"/>
        <v>235</v>
      </c>
      <c r="CB725" s="9">
        <f t="shared" si="3679"/>
        <v>292</v>
      </c>
      <c r="CC725" s="10">
        <f t="shared" ref="CC725:CI725" si="3697">CB725</f>
        <v>292</v>
      </c>
      <c r="CD725" s="10">
        <f t="shared" si="3697"/>
        <v>292</v>
      </c>
      <c r="CE725" s="11">
        <f t="shared" si="3697"/>
        <v>292</v>
      </c>
      <c r="CF725" s="9">
        <f t="shared" si="3681"/>
        <v>300</v>
      </c>
      <c r="CG725" s="10">
        <f t="shared" ref="CG725:CI725" si="3698">CF725</f>
        <v>300</v>
      </c>
      <c r="CH725" s="10">
        <f t="shared" si="3698"/>
        <v>300</v>
      </c>
      <c r="CI725" s="11">
        <f t="shared" si="3698"/>
        <v>300</v>
      </c>
    </row>
    <row r="726" spans="1:87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</row>
    <row r="727" spans="1:87" x14ac:dyDescent="0.15">
      <c r="B727" s="3">
        <f>AE727+(BH727-1)*64</f>
        <v>3199</v>
      </c>
      <c r="C727" s="4">
        <f t="shared" ref="C727:C754" si="3699">AF727+(BI727-1)*64</f>
        <v>3170</v>
      </c>
      <c r="D727" s="4">
        <f t="shared" ref="D727:D754" si="3700">AG727+(BJ727-1)*64</f>
        <v>3151</v>
      </c>
      <c r="E727" s="5">
        <f t="shared" ref="E727:E754" si="3701">AH727+(BK727-1)*64</f>
        <v>3154</v>
      </c>
      <c r="F727" s="3">
        <f t="shared" ref="F727:F754" si="3702">AI727+(BL727-1)*64</f>
        <v>6847</v>
      </c>
      <c r="G727" s="4">
        <f t="shared" ref="G727:G754" si="3703">AJ727+(BM727-1)*64</f>
        <v>6818</v>
      </c>
      <c r="H727" s="4">
        <f t="shared" ref="H727:H754" si="3704">AK727+(BN727-1)*64</f>
        <v>6799</v>
      </c>
      <c r="I727" s="5">
        <f t="shared" ref="I727:I754" si="3705">AL727+(BO727-1)*64</f>
        <v>6802</v>
      </c>
      <c r="J727" s="3">
        <f t="shared" ref="J727:J754" si="3706">AM727+(BP727-1)*64</f>
        <v>10495</v>
      </c>
      <c r="K727" s="4">
        <f t="shared" ref="K727:K754" si="3707">AN727+(BQ727-1)*64</f>
        <v>10466</v>
      </c>
      <c r="L727" s="4">
        <f t="shared" ref="L727:L754" si="3708">AO727+(BR727-1)*64</f>
        <v>10447</v>
      </c>
      <c r="M727" s="5">
        <f t="shared" ref="M727:M754" si="3709">AP727+(BS727-1)*64</f>
        <v>10450</v>
      </c>
      <c r="N727" s="3">
        <f t="shared" ref="N727:N754" si="3710">AQ727+(BT727-1)*64</f>
        <v>14143</v>
      </c>
      <c r="O727" s="4">
        <f t="shared" ref="O727:O754" si="3711">AR727+(BU727-1)*64</f>
        <v>14114</v>
      </c>
      <c r="P727" s="4">
        <f t="shared" ref="P727:P754" si="3712">AS727+(BV727-1)*64</f>
        <v>14095</v>
      </c>
      <c r="Q727" s="5">
        <f t="shared" ref="Q727:Q754" si="3713">AT727+(BW727-1)*64</f>
        <v>14098</v>
      </c>
      <c r="R727" s="3">
        <f t="shared" ref="R727:R754" si="3714">AU727+(BX727-1)*64</f>
        <v>17791</v>
      </c>
      <c r="S727" s="4">
        <f t="shared" ref="S727:S754" si="3715">AV727+(BY727-1)*64</f>
        <v>17762</v>
      </c>
      <c r="T727" s="4">
        <f t="shared" ref="T727:T754" si="3716">AW727+(BZ727-1)*64</f>
        <v>17743</v>
      </c>
      <c r="U727" s="5">
        <f t="shared" ref="U727:U754" si="3717">AX727+(CA727-1)*64</f>
        <v>17746</v>
      </c>
      <c r="V727" s="3">
        <f t="shared" ref="V727:V754" si="3718">AY727+(CB727-1)*64</f>
        <v>21439</v>
      </c>
      <c r="W727" s="4">
        <f t="shared" ref="W727:W754" si="3719">AZ727+(CC727-1)*64</f>
        <v>21410</v>
      </c>
      <c r="X727" s="4">
        <f t="shared" ref="X727:X754" si="3720">BA727+(CD727-1)*64</f>
        <v>21391</v>
      </c>
      <c r="Y727" s="5">
        <f t="shared" ref="Y727:Y754" si="3721">BB727+(CE727-1)*64</f>
        <v>21394</v>
      </c>
      <c r="Z727" s="3">
        <f t="shared" ref="Z727:Z754" si="3722">BC727+(CF727-1)*64</f>
        <v>3135</v>
      </c>
      <c r="AA727" s="4">
        <f t="shared" ref="AA727:AA754" si="3723">BD727+(CG727-1)*64</f>
        <v>3106</v>
      </c>
      <c r="AB727" s="4">
        <f t="shared" ref="AB727:AB754" si="3724">BE727+(CH727-1)*64</f>
        <v>3087</v>
      </c>
      <c r="AC727" s="5">
        <f t="shared" ref="AC727:AC754" si="3725">BF727+(CI727-1)*64</f>
        <v>3090</v>
      </c>
      <c r="AE727" s="3">
        <f>AE611</f>
        <v>63</v>
      </c>
      <c r="AF727" s="4">
        <f t="shared" ref="AF727:BF727" si="3726">AF611</f>
        <v>34</v>
      </c>
      <c r="AG727" s="4">
        <f t="shared" si="3726"/>
        <v>15</v>
      </c>
      <c r="AH727" s="5">
        <f t="shared" si="3726"/>
        <v>18</v>
      </c>
      <c r="AI727" s="3">
        <f t="shared" si="3726"/>
        <v>63</v>
      </c>
      <c r="AJ727" s="4">
        <f t="shared" si="3726"/>
        <v>34</v>
      </c>
      <c r="AK727" s="4">
        <f t="shared" si="3726"/>
        <v>15</v>
      </c>
      <c r="AL727" s="5">
        <f t="shared" si="3726"/>
        <v>18</v>
      </c>
      <c r="AM727" s="3">
        <f t="shared" si="3726"/>
        <v>63</v>
      </c>
      <c r="AN727" s="4">
        <f t="shared" si="3726"/>
        <v>34</v>
      </c>
      <c r="AO727" s="4">
        <f t="shared" si="3726"/>
        <v>15</v>
      </c>
      <c r="AP727" s="5">
        <f t="shared" si="3726"/>
        <v>18</v>
      </c>
      <c r="AQ727" s="3">
        <f t="shared" si="3726"/>
        <v>63</v>
      </c>
      <c r="AR727" s="4">
        <f t="shared" si="3726"/>
        <v>34</v>
      </c>
      <c r="AS727" s="4">
        <f t="shared" si="3726"/>
        <v>15</v>
      </c>
      <c r="AT727" s="5">
        <f t="shared" si="3726"/>
        <v>18</v>
      </c>
      <c r="AU727" s="3">
        <f t="shared" si="3726"/>
        <v>63</v>
      </c>
      <c r="AV727" s="4">
        <f t="shared" si="3726"/>
        <v>34</v>
      </c>
      <c r="AW727" s="4">
        <f t="shared" si="3726"/>
        <v>15</v>
      </c>
      <c r="AX727" s="5">
        <f t="shared" si="3726"/>
        <v>18</v>
      </c>
      <c r="AY727" s="3">
        <f t="shared" si="3726"/>
        <v>63</v>
      </c>
      <c r="AZ727" s="4">
        <f t="shared" si="3726"/>
        <v>34</v>
      </c>
      <c r="BA727" s="4">
        <f t="shared" si="3726"/>
        <v>15</v>
      </c>
      <c r="BB727" s="5">
        <f t="shared" si="3726"/>
        <v>18</v>
      </c>
      <c r="BC727" s="3">
        <f t="shared" si="3726"/>
        <v>63</v>
      </c>
      <c r="BD727" s="4">
        <f t="shared" si="3726"/>
        <v>34</v>
      </c>
      <c r="BE727" s="4">
        <f t="shared" si="3726"/>
        <v>15</v>
      </c>
      <c r="BF727" s="5">
        <f t="shared" si="3726"/>
        <v>18</v>
      </c>
      <c r="BH727" s="3">
        <f>BH698</f>
        <v>50</v>
      </c>
      <c r="BI727" s="4">
        <f t="shared" ref="BI727:CI727" si="3727">BI698</f>
        <v>50</v>
      </c>
      <c r="BJ727" s="4">
        <f t="shared" si="3727"/>
        <v>50</v>
      </c>
      <c r="BK727" s="5">
        <f t="shared" si="3727"/>
        <v>50</v>
      </c>
      <c r="BL727" s="3">
        <f t="shared" si="3727"/>
        <v>107</v>
      </c>
      <c r="BM727" s="4">
        <f t="shared" si="3727"/>
        <v>107</v>
      </c>
      <c r="BN727" s="4">
        <f t="shared" si="3727"/>
        <v>107</v>
      </c>
      <c r="BO727" s="5">
        <f t="shared" si="3727"/>
        <v>107</v>
      </c>
      <c r="BP727" s="3">
        <f t="shared" si="3727"/>
        <v>164</v>
      </c>
      <c r="BQ727" s="4">
        <f t="shared" si="3727"/>
        <v>164</v>
      </c>
      <c r="BR727" s="4">
        <f t="shared" si="3727"/>
        <v>164</v>
      </c>
      <c r="BS727" s="5">
        <f t="shared" si="3727"/>
        <v>164</v>
      </c>
      <c r="BT727" s="3">
        <f t="shared" si="3727"/>
        <v>221</v>
      </c>
      <c r="BU727" s="4">
        <f t="shared" si="3727"/>
        <v>221</v>
      </c>
      <c r="BV727" s="4">
        <f t="shared" si="3727"/>
        <v>221</v>
      </c>
      <c r="BW727" s="5">
        <f t="shared" si="3727"/>
        <v>221</v>
      </c>
      <c r="BX727" s="3">
        <f t="shared" si="3727"/>
        <v>278</v>
      </c>
      <c r="BY727" s="4">
        <f t="shared" si="3727"/>
        <v>278</v>
      </c>
      <c r="BZ727" s="4">
        <f t="shared" si="3727"/>
        <v>278</v>
      </c>
      <c r="CA727" s="5">
        <f t="shared" si="3727"/>
        <v>278</v>
      </c>
      <c r="CB727" s="3">
        <f t="shared" si="3727"/>
        <v>335</v>
      </c>
      <c r="CC727" s="4">
        <f t="shared" si="3727"/>
        <v>335</v>
      </c>
      <c r="CD727" s="4">
        <f t="shared" si="3727"/>
        <v>335</v>
      </c>
      <c r="CE727" s="5">
        <f t="shared" si="3727"/>
        <v>335</v>
      </c>
      <c r="CF727" s="3">
        <f t="shared" si="3727"/>
        <v>49</v>
      </c>
      <c r="CG727" s="4">
        <f t="shared" si="3727"/>
        <v>49</v>
      </c>
      <c r="CH727" s="4">
        <f t="shared" si="3727"/>
        <v>49</v>
      </c>
      <c r="CI727" s="5">
        <f t="shared" si="3727"/>
        <v>49</v>
      </c>
    </row>
    <row r="728" spans="1:87" x14ac:dyDescent="0.15">
      <c r="B728" s="6">
        <f t="shared" ref="B728:B754" si="3728">AE728+(BH728-1)*64</f>
        <v>3146</v>
      </c>
      <c r="C728" s="7">
        <f t="shared" si="3699"/>
        <v>3159</v>
      </c>
      <c r="D728" s="7">
        <f t="shared" si="3700"/>
        <v>3194</v>
      </c>
      <c r="E728" s="8">
        <f t="shared" si="3701"/>
        <v>3175</v>
      </c>
      <c r="F728" s="6">
        <f t="shared" si="3702"/>
        <v>6794</v>
      </c>
      <c r="G728" s="7">
        <f t="shared" si="3703"/>
        <v>6807</v>
      </c>
      <c r="H728" s="7">
        <f t="shared" si="3704"/>
        <v>6842</v>
      </c>
      <c r="I728" s="8">
        <f t="shared" si="3705"/>
        <v>6823</v>
      </c>
      <c r="J728" s="6">
        <f t="shared" si="3706"/>
        <v>10442</v>
      </c>
      <c r="K728" s="7">
        <f t="shared" si="3707"/>
        <v>10455</v>
      </c>
      <c r="L728" s="7">
        <f t="shared" si="3708"/>
        <v>10490</v>
      </c>
      <c r="M728" s="8">
        <f t="shared" si="3709"/>
        <v>10471</v>
      </c>
      <c r="N728" s="6">
        <f t="shared" si="3710"/>
        <v>14090</v>
      </c>
      <c r="O728" s="7">
        <f t="shared" si="3711"/>
        <v>14103</v>
      </c>
      <c r="P728" s="7">
        <f t="shared" si="3712"/>
        <v>14138</v>
      </c>
      <c r="Q728" s="8">
        <f t="shared" si="3713"/>
        <v>14119</v>
      </c>
      <c r="R728" s="6">
        <f t="shared" si="3714"/>
        <v>17738</v>
      </c>
      <c r="S728" s="7">
        <f t="shared" si="3715"/>
        <v>17751</v>
      </c>
      <c r="T728" s="7">
        <f t="shared" si="3716"/>
        <v>17786</v>
      </c>
      <c r="U728" s="8">
        <f t="shared" si="3717"/>
        <v>17767</v>
      </c>
      <c r="V728" s="6">
        <f t="shared" si="3718"/>
        <v>21386</v>
      </c>
      <c r="W728" s="7">
        <f t="shared" si="3719"/>
        <v>21399</v>
      </c>
      <c r="X728" s="7">
        <f t="shared" si="3720"/>
        <v>21434</v>
      </c>
      <c r="Y728" s="8">
        <f t="shared" si="3721"/>
        <v>21415</v>
      </c>
      <c r="Z728" s="6">
        <f t="shared" si="3722"/>
        <v>3082</v>
      </c>
      <c r="AA728" s="7">
        <f t="shared" si="3723"/>
        <v>3095</v>
      </c>
      <c r="AB728" s="7">
        <f t="shared" si="3724"/>
        <v>3130</v>
      </c>
      <c r="AC728" s="8">
        <f t="shared" si="3725"/>
        <v>3111</v>
      </c>
      <c r="AE728" s="6">
        <f t="shared" ref="AE728:BF728" si="3729">AE612</f>
        <v>10</v>
      </c>
      <c r="AF728" s="7">
        <f t="shared" si="3729"/>
        <v>23</v>
      </c>
      <c r="AG728" s="7">
        <f t="shared" si="3729"/>
        <v>58</v>
      </c>
      <c r="AH728" s="8">
        <f t="shared" si="3729"/>
        <v>39</v>
      </c>
      <c r="AI728" s="6">
        <f t="shared" si="3729"/>
        <v>10</v>
      </c>
      <c r="AJ728" s="7">
        <f t="shared" si="3729"/>
        <v>23</v>
      </c>
      <c r="AK728" s="7">
        <f t="shared" si="3729"/>
        <v>58</v>
      </c>
      <c r="AL728" s="8">
        <f t="shared" si="3729"/>
        <v>39</v>
      </c>
      <c r="AM728" s="6">
        <f t="shared" si="3729"/>
        <v>10</v>
      </c>
      <c r="AN728" s="7">
        <f t="shared" si="3729"/>
        <v>23</v>
      </c>
      <c r="AO728" s="7">
        <f t="shared" si="3729"/>
        <v>58</v>
      </c>
      <c r="AP728" s="8">
        <f t="shared" si="3729"/>
        <v>39</v>
      </c>
      <c r="AQ728" s="6">
        <f t="shared" si="3729"/>
        <v>10</v>
      </c>
      <c r="AR728" s="7">
        <f t="shared" si="3729"/>
        <v>23</v>
      </c>
      <c r="AS728" s="7">
        <f t="shared" si="3729"/>
        <v>58</v>
      </c>
      <c r="AT728" s="8">
        <f t="shared" si="3729"/>
        <v>39</v>
      </c>
      <c r="AU728" s="6">
        <f t="shared" si="3729"/>
        <v>10</v>
      </c>
      <c r="AV728" s="7">
        <f t="shared" si="3729"/>
        <v>23</v>
      </c>
      <c r="AW728" s="7">
        <f t="shared" si="3729"/>
        <v>58</v>
      </c>
      <c r="AX728" s="8">
        <f t="shared" si="3729"/>
        <v>39</v>
      </c>
      <c r="AY728" s="6">
        <f t="shared" si="3729"/>
        <v>10</v>
      </c>
      <c r="AZ728" s="7">
        <f t="shared" si="3729"/>
        <v>23</v>
      </c>
      <c r="BA728" s="7">
        <f t="shared" si="3729"/>
        <v>58</v>
      </c>
      <c r="BB728" s="8">
        <f t="shared" si="3729"/>
        <v>39</v>
      </c>
      <c r="BC728" s="6">
        <f t="shared" si="3729"/>
        <v>10</v>
      </c>
      <c r="BD728" s="7">
        <f t="shared" si="3729"/>
        <v>23</v>
      </c>
      <c r="BE728" s="7">
        <f t="shared" si="3729"/>
        <v>58</v>
      </c>
      <c r="BF728" s="8">
        <f t="shared" si="3729"/>
        <v>39</v>
      </c>
      <c r="BH728" s="6">
        <f t="shared" ref="BH728:CI728" si="3730">BH699</f>
        <v>50</v>
      </c>
      <c r="BI728" s="7">
        <f t="shared" si="3730"/>
        <v>50</v>
      </c>
      <c r="BJ728" s="7">
        <f t="shared" si="3730"/>
        <v>50</v>
      </c>
      <c r="BK728" s="8">
        <f t="shared" si="3730"/>
        <v>50</v>
      </c>
      <c r="BL728" s="6">
        <f t="shared" si="3730"/>
        <v>107</v>
      </c>
      <c r="BM728" s="7">
        <f t="shared" si="3730"/>
        <v>107</v>
      </c>
      <c r="BN728" s="7">
        <f t="shared" si="3730"/>
        <v>107</v>
      </c>
      <c r="BO728" s="8">
        <f t="shared" si="3730"/>
        <v>107</v>
      </c>
      <c r="BP728" s="6">
        <f t="shared" si="3730"/>
        <v>164</v>
      </c>
      <c r="BQ728" s="7">
        <f t="shared" si="3730"/>
        <v>164</v>
      </c>
      <c r="BR728" s="7">
        <f t="shared" si="3730"/>
        <v>164</v>
      </c>
      <c r="BS728" s="8">
        <f t="shared" si="3730"/>
        <v>164</v>
      </c>
      <c r="BT728" s="6">
        <f t="shared" si="3730"/>
        <v>221</v>
      </c>
      <c r="BU728" s="7">
        <f t="shared" si="3730"/>
        <v>221</v>
      </c>
      <c r="BV728" s="7">
        <f t="shared" si="3730"/>
        <v>221</v>
      </c>
      <c r="BW728" s="8">
        <f t="shared" si="3730"/>
        <v>221</v>
      </c>
      <c r="BX728" s="6">
        <f t="shared" si="3730"/>
        <v>278</v>
      </c>
      <c r="BY728" s="7">
        <f t="shared" si="3730"/>
        <v>278</v>
      </c>
      <c r="BZ728" s="7">
        <f t="shared" si="3730"/>
        <v>278</v>
      </c>
      <c r="CA728" s="8">
        <f t="shared" si="3730"/>
        <v>278</v>
      </c>
      <c r="CB728" s="6">
        <f t="shared" si="3730"/>
        <v>335</v>
      </c>
      <c r="CC728" s="7">
        <f t="shared" si="3730"/>
        <v>335</v>
      </c>
      <c r="CD728" s="7">
        <f t="shared" si="3730"/>
        <v>335</v>
      </c>
      <c r="CE728" s="8">
        <f t="shared" si="3730"/>
        <v>335</v>
      </c>
      <c r="CF728" s="6">
        <f t="shared" si="3730"/>
        <v>49</v>
      </c>
      <c r="CG728" s="7">
        <f t="shared" si="3730"/>
        <v>49</v>
      </c>
      <c r="CH728" s="7">
        <f t="shared" si="3730"/>
        <v>49</v>
      </c>
      <c r="CI728" s="8">
        <f t="shared" si="3730"/>
        <v>49</v>
      </c>
    </row>
    <row r="729" spans="1:87" x14ac:dyDescent="0.15">
      <c r="B729" s="6">
        <f t="shared" si="3728"/>
        <v>3189</v>
      </c>
      <c r="C729" s="7">
        <f t="shared" si="3699"/>
        <v>3180</v>
      </c>
      <c r="D729" s="7">
        <f t="shared" si="3700"/>
        <v>3141</v>
      </c>
      <c r="E729" s="8">
        <f t="shared" si="3701"/>
        <v>3164</v>
      </c>
      <c r="F729" s="6">
        <f t="shared" si="3702"/>
        <v>6837</v>
      </c>
      <c r="G729" s="7">
        <f t="shared" si="3703"/>
        <v>6828</v>
      </c>
      <c r="H729" s="7">
        <f t="shared" si="3704"/>
        <v>6789</v>
      </c>
      <c r="I729" s="8">
        <f t="shared" si="3705"/>
        <v>6812</v>
      </c>
      <c r="J729" s="6">
        <f t="shared" si="3706"/>
        <v>10485</v>
      </c>
      <c r="K729" s="7">
        <f t="shared" si="3707"/>
        <v>10476</v>
      </c>
      <c r="L729" s="7">
        <f t="shared" si="3708"/>
        <v>10437</v>
      </c>
      <c r="M729" s="8">
        <f t="shared" si="3709"/>
        <v>10460</v>
      </c>
      <c r="N729" s="6">
        <f t="shared" si="3710"/>
        <v>14133</v>
      </c>
      <c r="O729" s="7">
        <f t="shared" si="3711"/>
        <v>14124</v>
      </c>
      <c r="P729" s="7">
        <f t="shared" si="3712"/>
        <v>14085</v>
      </c>
      <c r="Q729" s="8">
        <f t="shared" si="3713"/>
        <v>14108</v>
      </c>
      <c r="R729" s="6">
        <f t="shared" si="3714"/>
        <v>17781</v>
      </c>
      <c r="S729" s="7">
        <f t="shared" si="3715"/>
        <v>17772</v>
      </c>
      <c r="T729" s="7">
        <f t="shared" si="3716"/>
        <v>17733</v>
      </c>
      <c r="U729" s="8">
        <f t="shared" si="3717"/>
        <v>17756</v>
      </c>
      <c r="V729" s="6">
        <f t="shared" si="3718"/>
        <v>21429</v>
      </c>
      <c r="W729" s="7">
        <f t="shared" si="3719"/>
        <v>21420</v>
      </c>
      <c r="X729" s="7">
        <f t="shared" si="3720"/>
        <v>21381</v>
      </c>
      <c r="Y729" s="8">
        <f t="shared" si="3721"/>
        <v>21404</v>
      </c>
      <c r="Z729" s="6">
        <f t="shared" si="3722"/>
        <v>3125</v>
      </c>
      <c r="AA729" s="7">
        <f t="shared" si="3723"/>
        <v>3116</v>
      </c>
      <c r="AB729" s="7">
        <f t="shared" si="3724"/>
        <v>3077</v>
      </c>
      <c r="AC729" s="8">
        <f t="shared" si="3725"/>
        <v>3100</v>
      </c>
      <c r="AE729" s="6">
        <f t="shared" ref="AE729:BF729" si="3731">AE613</f>
        <v>53</v>
      </c>
      <c r="AF729" s="7">
        <f t="shared" si="3731"/>
        <v>44</v>
      </c>
      <c r="AG729" s="7">
        <f t="shared" si="3731"/>
        <v>5</v>
      </c>
      <c r="AH729" s="8">
        <f t="shared" si="3731"/>
        <v>28</v>
      </c>
      <c r="AI729" s="6">
        <f t="shared" si="3731"/>
        <v>53</v>
      </c>
      <c r="AJ729" s="7">
        <f t="shared" si="3731"/>
        <v>44</v>
      </c>
      <c r="AK729" s="7">
        <f t="shared" si="3731"/>
        <v>5</v>
      </c>
      <c r="AL729" s="8">
        <f t="shared" si="3731"/>
        <v>28</v>
      </c>
      <c r="AM729" s="6">
        <f t="shared" si="3731"/>
        <v>53</v>
      </c>
      <c r="AN729" s="7">
        <f t="shared" si="3731"/>
        <v>44</v>
      </c>
      <c r="AO729" s="7">
        <f t="shared" si="3731"/>
        <v>5</v>
      </c>
      <c r="AP729" s="8">
        <f t="shared" si="3731"/>
        <v>28</v>
      </c>
      <c r="AQ729" s="6">
        <f t="shared" si="3731"/>
        <v>53</v>
      </c>
      <c r="AR729" s="7">
        <f t="shared" si="3731"/>
        <v>44</v>
      </c>
      <c r="AS729" s="7">
        <f t="shared" si="3731"/>
        <v>5</v>
      </c>
      <c r="AT729" s="8">
        <f t="shared" si="3731"/>
        <v>28</v>
      </c>
      <c r="AU729" s="6">
        <f t="shared" si="3731"/>
        <v>53</v>
      </c>
      <c r="AV729" s="7">
        <f t="shared" si="3731"/>
        <v>44</v>
      </c>
      <c r="AW729" s="7">
        <f t="shared" si="3731"/>
        <v>5</v>
      </c>
      <c r="AX729" s="8">
        <f t="shared" si="3731"/>
        <v>28</v>
      </c>
      <c r="AY729" s="6">
        <f t="shared" si="3731"/>
        <v>53</v>
      </c>
      <c r="AZ729" s="7">
        <f t="shared" si="3731"/>
        <v>44</v>
      </c>
      <c r="BA729" s="7">
        <f t="shared" si="3731"/>
        <v>5</v>
      </c>
      <c r="BB729" s="8">
        <f t="shared" si="3731"/>
        <v>28</v>
      </c>
      <c r="BC729" s="6">
        <f t="shared" si="3731"/>
        <v>53</v>
      </c>
      <c r="BD729" s="7">
        <f t="shared" si="3731"/>
        <v>44</v>
      </c>
      <c r="BE729" s="7">
        <f t="shared" si="3731"/>
        <v>5</v>
      </c>
      <c r="BF729" s="8">
        <f t="shared" si="3731"/>
        <v>28</v>
      </c>
      <c r="BH729" s="6">
        <f t="shared" ref="BH729:CI729" si="3732">BH700</f>
        <v>50</v>
      </c>
      <c r="BI729" s="7">
        <f t="shared" si="3732"/>
        <v>50</v>
      </c>
      <c r="BJ729" s="7">
        <f t="shared" si="3732"/>
        <v>50</v>
      </c>
      <c r="BK729" s="8">
        <f t="shared" si="3732"/>
        <v>50</v>
      </c>
      <c r="BL729" s="6">
        <f t="shared" si="3732"/>
        <v>107</v>
      </c>
      <c r="BM729" s="7">
        <f t="shared" si="3732"/>
        <v>107</v>
      </c>
      <c r="BN729" s="7">
        <f t="shared" si="3732"/>
        <v>107</v>
      </c>
      <c r="BO729" s="8">
        <f t="shared" si="3732"/>
        <v>107</v>
      </c>
      <c r="BP729" s="6">
        <f t="shared" si="3732"/>
        <v>164</v>
      </c>
      <c r="BQ729" s="7">
        <f t="shared" si="3732"/>
        <v>164</v>
      </c>
      <c r="BR729" s="7">
        <f t="shared" si="3732"/>
        <v>164</v>
      </c>
      <c r="BS729" s="8">
        <f t="shared" si="3732"/>
        <v>164</v>
      </c>
      <c r="BT729" s="6">
        <f t="shared" si="3732"/>
        <v>221</v>
      </c>
      <c r="BU729" s="7">
        <f t="shared" si="3732"/>
        <v>221</v>
      </c>
      <c r="BV729" s="7">
        <f t="shared" si="3732"/>
        <v>221</v>
      </c>
      <c r="BW729" s="8">
        <f t="shared" si="3732"/>
        <v>221</v>
      </c>
      <c r="BX729" s="6">
        <f t="shared" si="3732"/>
        <v>278</v>
      </c>
      <c r="BY729" s="7">
        <f t="shared" si="3732"/>
        <v>278</v>
      </c>
      <c r="BZ729" s="7">
        <f t="shared" si="3732"/>
        <v>278</v>
      </c>
      <c r="CA729" s="8">
        <f t="shared" si="3732"/>
        <v>278</v>
      </c>
      <c r="CB729" s="6">
        <f t="shared" si="3732"/>
        <v>335</v>
      </c>
      <c r="CC729" s="7">
        <f t="shared" si="3732"/>
        <v>335</v>
      </c>
      <c r="CD729" s="7">
        <f t="shared" si="3732"/>
        <v>335</v>
      </c>
      <c r="CE729" s="8">
        <f t="shared" si="3732"/>
        <v>335</v>
      </c>
      <c r="CF729" s="6">
        <f t="shared" si="3732"/>
        <v>49</v>
      </c>
      <c r="CG729" s="7">
        <f t="shared" si="3732"/>
        <v>49</v>
      </c>
      <c r="CH729" s="7">
        <f t="shared" si="3732"/>
        <v>49</v>
      </c>
      <c r="CI729" s="8">
        <f t="shared" si="3732"/>
        <v>49</v>
      </c>
    </row>
    <row r="730" spans="1:87" ht="7.2" thickBot="1" x14ac:dyDescent="0.2">
      <c r="B730" s="9">
        <f t="shared" si="3728"/>
        <v>3140</v>
      </c>
      <c r="C730" s="10">
        <f t="shared" si="3699"/>
        <v>3165</v>
      </c>
      <c r="D730" s="10">
        <f t="shared" si="3700"/>
        <v>3188</v>
      </c>
      <c r="E730" s="11">
        <f t="shared" si="3701"/>
        <v>3181</v>
      </c>
      <c r="F730" s="9">
        <f t="shared" si="3702"/>
        <v>6788</v>
      </c>
      <c r="G730" s="10">
        <f t="shared" si="3703"/>
        <v>6813</v>
      </c>
      <c r="H730" s="10">
        <f t="shared" si="3704"/>
        <v>6836</v>
      </c>
      <c r="I730" s="11">
        <f t="shared" si="3705"/>
        <v>6829</v>
      </c>
      <c r="J730" s="9">
        <f t="shared" si="3706"/>
        <v>10436</v>
      </c>
      <c r="K730" s="10">
        <f t="shared" si="3707"/>
        <v>10461</v>
      </c>
      <c r="L730" s="10">
        <f t="shared" si="3708"/>
        <v>10484</v>
      </c>
      <c r="M730" s="11">
        <f t="shared" si="3709"/>
        <v>10477</v>
      </c>
      <c r="N730" s="9">
        <f t="shared" si="3710"/>
        <v>14084</v>
      </c>
      <c r="O730" s="10">
        <f t="shared" si="3711"/>
        <v>14109</v>
      </c>
      <c r="P730" s="10">
        <f t="shared" si="3712"/>
        <v>14132</v>
      </c>
      <c r="Q730" s="11">
        <f t="shared" si="3713"/>
        <v>14125</v>
      </c>
      <c r="R730" s="9">
        <f t="shared" si="3714"/>
        <v>17732</v>
      </c>
      <c r="S730" s="10">
        <f t="shared" si="3715"/>
        <v>17757</v>
      </c>
      <c r="T730" s="10">
        <f t="shared" si="3716"/>
        <v>17780</v>
      </c>
      <c r="U730" s="11">
        <f t="shared" si="3717"/>
        <v>17773</v>
      </c>
      <c r="V730" s="9">
        <f t="shared" si="3718"/>
        <v>21380</v>
      </c>
      <c r="W730" s="10">
        <f t="shared" si="3719"/>
        <v>21405</v>
      </c>
      <c r="X730" s="10">
        <f t="shared" si="3720"/>
        <v>21428</v>
      </c>
      <c r="Y730" s="11">
        <f t="shared" si="3721"/>
        <v>21421</v>
      </c>
      <c r="Z730" s="9">
        <f t="shared" si="3722"/>
        <v>3076</v>
      </c>
      <c r="AA730" s="10">
        <f t="shared" si="3723"/>
        <v>3101</v>
      </c>
      <c r="AB730" s="10">
        <f t="shared" si="3724"/>
        <v>3124</v>
      </c>
      <c r="AC730" s="11">
        <f t="shared" si="3725"/>
        <v>3117</v>
      </c>
      <c r="AE730" s="9">
        <f t="shared" ref="AE730:BF730" si="3733">AE614</f>
        <v>4</v>
      </c>
      <c r="AF730" s="10">
        <f t="shared" si="3733"/>
        <v>29</v>
      </c>
      <c r="AG730" s="10">
        <f t="shared" si="3733"/>
        <v>52</v>
      </c>
      <c r="AH730" s="11">
        <f t="shared" si="3733"/>
        <v>45</v>
      </c>
      <c r="AI730" s="9">
        <f t="shared" si="3733"/>
        <v>4</v>
      </c>
      <c r="AJ730" s="10">
        <f t="shared" si="3733"/>
        <v>29</v>
      </c>
      <c r="AK730" s="10">
        <f t="shared" si="3733"/>
        <v>52</v>
      </c>
      <c r="AL730" s="11">
        <f t="shared" si="3733"/>
        <v>45</v>
      </c>
      <c r="AM730" s="9">
        <f t="shared" si="3733"/>
        <v>4</v>
      </c>
      <c r="AN730" s="10">
        <f t="shared" si="3733"/>
        <v>29</v>
      </c>
      <c r="AO730" s="10">
        <f t="shared" si="3733"/>
        <v>52</v>
      </c>
      <c r="AP730" s="11">
        <f t="shared" si="3733"/>
        <v>45</v>
      </c>
      <c r="AQ730" s="9">
        <f t="shared" si="3733"/>
        <v>4</v>
      </c>
      <c r="AR730" s="10">
        <f t="shared" si="3733"/>
        <v>29</v>
      </c>
      <c r="AS730" s="10">
        <f t="shared" si="3733"/>
        <v>52</v>
      </c>
      <c r="AT730" s="11">
        <f t="shared" si="3733"/>
        <v>45</v>
      </c>
      <c r="AU730" s="9">
        <f t="shared" si="3733"/>
        <v>4</v>
      </c>
      <c r="AV730" s="10">
        <f t="shared" si="3733"/>
        <v>29</v>
      </c>
      <c r="AW730" s="10">
        <f t="shared" si="3733"/>
        <v>52</v>
      </c>
      <c r="AX730" s="11">
        <f t="shared" si="3733"/>
        <v>45</v>
      </c>
      <c r="AY730" s="9">
        <f t="shared" si="3733"/>
        <v>4</v>
      </c>
      <c r="AZ730" s="10">
        <f t="shared" si="3733"/>
        <v>29</v>
      </c>
      <c r="BA730" s="10">
        <f t="shared" si="3733"/>
        <v>52</v>
      </c>
      <c r="BB730" s="11">
        <f t="shared" si="3733"/>
        <v>45</v>
      </c>
      <c r="BC730" s="9">
        <f t="shared" si="3733"/>
        <v>4</v>
      </c>
      <c r="BD730" s="10">
        <f t="shared" si="3733"/>
        <v>29</v>
      </c>
      <c r="BE730" s="10">
        <f t="shared" si="3733"/>
        <v>52</v>
      </c>
      <c r="BF730" s="11">
        <f t="shared" si="3733"/>
        <v>45</v>
      </c>
      <c r="BH730" s="9">
        <f t="shared" ref="BH730:CI730" si="3734">BH701</f>
        <v>50</v>
      </c>
      <c r="BI730" s="10">
        <f t="shared" si="3734"/>
        <v>50</v>
      </c>
      <c r="BJ730" s="10">
        <f t="shared" si="3734"/>
        <v>50</v>
      </c>
      <c r="BK730" s="11">
        <f t="shared" si="3734"/>
        <v>50</v>
      </c>
      <c r="BL730" s="9">
        <f t="shared" si="3734"/>
        <v>107</v>
      </c>
      <c r="BM730" s="10">
        <f t="shared" si="3734"/>
        <v>107</v>
      </c>
      <c r="BN730" s="10">
        <f t="shared" si="3734"/>
        <v>107</v>
      </c>
      <c r="BO730" s="11">
        <f t="shared" si="3734"/>
        <v>107</v>
      </c>
      <c r="BP730" s="9">
        <f t="shared" si="3734"/>
        <v>164</v>
      </c>
      <c r="BQ730" s="10">
        <f t="shared" si="3734"/>
        <v>164</v>
      </c>
      <c r="BR730" s="10">
        <f t="shared" si="3734"/>
        <v>164</v>
      </c>
      <c r="BS730" s="11">
        <f t="shared" si="3734"/>
        <v>164</v>
      </c>
      <c r="BT730" s="9">
        <f t="shared" si="3734"/>
        <v>221</v>
      </c>
      <c r="BU730" s="10">
        <f t="shared" si="3734"/>
        <v>221</v>
      </c>
      <c r="BV730" s="10">
        <f t="shared" si="3734"/>
        <v>221</v>
      </c>
      <c r="BW730" s="11">
        <f t="shared" si="3734"/>
        <v>221</v>
      </c>
      <c r="BX730" s="9">
        <f t="shared" si="3734"/>
        <v>278</v>
      </c>
      <c r="BY730" s="10">
        <f t="shared" si="3734"/>
        <v>278</v>
      </c>
      <c r="BZ730" s="10">
        <f t="shared" si="3734"/>
        <v>278</v>
      </c>
      <c r="CA730" s="11">
        <f t="shared" si="3734"/>
        <v>278</v>
      </c>
      <c r="CB730" s="9">
        <f t="shared" si="3734"/>
        <v>335</v>
      </c>
      <c r="CC730" s="10">
        <f t="shared" si="3734"/>
        <v>335</v>
      </c>
      <c r="CD730" s="10">
        <f t="shared" si="3734"/>
        <v>335</v>
      </c>
      <c r="CE730" s="11">
        <f t="shared" si="3734"/>
        <v>335</v>
      </c>
      <c r="CF730" s="9">
        <f t="shared" si="3734"/>
        <v>49</v>
      </c>
      <c r="CG730" s="10">
        <f t="shared" si="3734"/>
        <v>49</v>
      </c>
      <c r="CH730" s="10">
        <f t="shared" si="3734"/>
        <v>49</v>
      </c>
      <c r="CI730" s="11">
        <f t="shared" si="3734"/>
        <v>49</v>
      </c>
    </row>
    <row r="731" spans="1:87" x14ac:dyDescent="0.15">
      <c r="B731" s="3">
        <f t="shared" si="3728"/>
        <v>9087</v>
      </c>
      <c r="C731" s="4">
        <f t="shared" si="3699"/>
        <v>9058</v>
      </c>
      <c r="D731" s="4">
        <f t="shared" si="3700"/>
        <v>9039</v>
      </c>
      <c r="E731" s="5">
        <f t="shared" si="3701"/>
        <v>9042</v>
      </c>
      <c r="F731" s="3">
        <f t="shared" si="3702"/>
        <v>9599</v>
      </c>
      <c r="G731" s="4">
        <f t="shared" si="3703"/>
        <v>9570</v>
      </c>
      <c r="H731" s="4">
        <f t="shared" si="3704"/>
        <v>9551</v>
      </c>
      <c r="I731" s="5">
        <f t="shared" si="3705"/>
        <v>9554</v>
      </c>
      <c r="J731" s="3">
        <f t="shared" si="3706"/>
        <v>13247</v>
      </c>
      <c r="K731" s="4">
        <f t="shared" si="3707"/>
        <v>13218</v>
      </c>
      <c r="L731" s="4">
        <f t="shared" si="3708"/>
        <v>13199</v>
      </c>
      <c r="M731" s="5">
        <f t="shared" si="3709"/>
        <v>13202</v>
      </c>
      <c r="N731" s="3">
        <f t="shared" si="3710"/>
        <v>16895</v>
      </c>
      <c r="O731" s="4">
        <f t="shared" si="3711"/>
        <v>16866</v>
      </c>
      <c r="P731" s="4">
        <f t="shared" si="3712"/>
        <v>16847</v>
      </c>
      <c r="Q731" s="5">
        <f t="shared" si="3713"/>
        <v>16850</v>
      </c>
      <c r="R731" s="3">
        <f t="shared" si="3714"/>
        <v>20543</v>
      </c>
      <c r="S731" s="4">
        <f t="shared" si="3715"/>
        <v>20514</v>
      </c>
      <c r="T731" s="4">
        <f t="shared" si="3716"/>
        <v>20495</v>
      </c>
      <c r="U731" s="5">
        <f t="shared" si="3717"/>
        <v>20498</v>
      </c>
      <c r="V731" s="3">
        <f t="shared" si="3718"/>
        <v>2239</v>
      </c>
      <c r="W731" s="4">
        <f t="shared" si="3719"/>
        <v>2210</v>
      </c>
      <c r="X731" s="4">
        <f t="shared" si="3720"/>
        <v>2191</v>
      </c>
      <c r="Y731" s="5">
        <f t="shared" si="3721"/>
        <v>2194</v>
      </c>
      <c r="Z731" s="3">
        <f t="shared" si="3722"/>
        <v>5439</v>
      </c>
      <c r="AA731" s="4">
        <f t="shared" si="3723"/>
        <v>5410</v>
      </c>
      <c r="AB731" s="4">
        <f t="shared" si="3724"/>
        <v>5391</v>
      </c>
      <c r="AC731" s="5">
        <f t="shared" si="3725"/>
        <v>5394</v>
      </c>
      <c r="AE731" s="3">
        <f t="shared" ref="AE731:BF731" si="3735">AE615</f>
        <v>63</v>
      </c>
      <c r="AF731" s="4">
        <f t="shared" si="3735"/>
        <v>34</v>
      </c>
      <c r="AG731" s="4">
        <f t="shared" si="3735"/>
        <v>15</v>
      </c>
      <c r="AH731" s="5">
        <f t="shared" si="3735"/>
        <v>18</v>
      </c>
      <c r="AI731" s="3">
        <f t="shared" si="3735"/>
        <v>63</v>
      </c>
      <c r="AJ731" s="4">
        <f t="shared" si="3735"/>
        <v>34</v>
      </c>
      <c r="AK731" s="4">
        <f t="shared" si="3735"/>
        <v>15</v>
      </c>
      <c r="AL731" s="5">
        <f t="shared" si="3735"/>
        <v>18</v>
      </c>
      <c r="AM731" s="3">
        <f t="shared" si="3735"/>
        <v>63</v>
      </c>
      <c r="AN731" s="4">
        <f t="shared" si="3735"/>
        <v>34</v>
      </c>
      <c r="AO731" s="4">
        <f t="shared" si="3735"/>
        <v>15</v>
      </c>
      <c r="AP731" s="5">
        <f t="shared" si="3735"/>
        <v>18</v>
      </c>
      <c r="AQ731" s="3">
        <f t="shared" si="3735"/>
        <v>63</v>
      </c>
      <c r="AR731" s="4">
        <f t="shared" si="3735"/>
        <v>34</v>
      </c>
      <c r="AS731" s="4">
        <f t="shared" si="3735"/>
        <v>15</v>
      </c>
      <c r="AT731" s="5">
        <f t="shared" si="3735"/>
        <v>18</v>
      </c>
      <c r="AU731" s="3">
        <f t="shared" si="3735"/>
        <v>63</v>
      </c>
      <c r="AV731" s="4">
        <f t="shared" si="3735"/>
        <v>34</v>
      </c>
      <c r="AW731" s="4">
        <f t="shared" si="3735"/>
        <v>15</v>
      </c>
      <c r="AX731" s="5">
        <f t="shared" si="3735"/>
        <v>18</v>
      </c>
      <c r="AY731" s="3">
        <f t="shared" si="3735"/>
        <v>63</v>
      </c>
      <c r="AZ731" s="4">
        <f t="shared" si="3735"/>
        <v>34</v>
      </c>
      <c r="BA731" s="4">
        <f t="shared" si="3735"/>
        <v>15</v>
      </c>
      <c r="BB731" s="5">
        <f t="shared" si="3735"/>
        <v>18</v>
      </c>
      <c r="BC731" s="3">
        <f t="shared" si="3735"/>
        <v>63</v>
      </c>
      <c r="BD731" s="4">
        <f t="shared" si="3735"/>
        <v>34</v>
      </c>
      <c r="BE731" s="4">
        <f t="shared" si="3735"/>
        <v>15</v>
      </c>
      <c r="BF731" s="5">
        <f t="shared" si="3735"/>
        <v>18</v>
      </c>
      <c r="BH731" s="3">
        <f t="shared" ref="BH731:CI731" si="3736">BH702</f>
        <v>142</v>
      </c>
      <c r="BI731" s="4">
        <f t="shared" si="3736"/>
        <v>142</v>
      </c>
      <c r="BJ731" s="4">
        <f t="shared" si="3736"/>
        <v>142</v>
      </c>
      <c r="BK731" s="5">
        <f t="shared" si="3736"/>
        <v>142</v>
      </c>
      <c r="BL731" s="3">
        <f t="shared" si="3736"/>
        <v>150</v>
      </c>
      <c r="BM731" s="4">
        <f t="shared" si="3736"/>
        <v>150</v>
      </c>
      <c r="BN731" s="4">
        <f t="shared" si="3736"/>
        <v>150</v>
      </c>
      <c r="BO731" s="5">
        <f t="shared" si="3736"/>
        <v>150</v>
      </c>
      <c r="BP731" s="3">
        <f t="shared" si="3736"/>
        <v>207</v>
      </c>
      <c r="BQ731" s="4">
        <f t="shared" si="3736"/>
        <v>207</v>
      </c>
      <c r="BR731" s="4">
        <f t="shared" si="3736"/>
        <v>207</v>
      </c>
      <c r="BS731" s="5">
        <f t="shared" si="3736"/>
        <v>207</v>
      </c>
      <c r="BT731" s="3">
        <f t="shared" si="3736"/>
        <v>264</v>
      </c>
      <c r="BU731" s="4">
        <f t="shared" si="3736"/>
        <v>264</v>
      </c>
      <c r="BV731" s="4">
        <f t="shared" si="3736"/>
        <v>264</v>
      </c>
      <c r="BW731" s="5">
        <f t="shared" si="3736"/>
        <v>264</v>
      </c>
      <c r="BX731" s="3">
        <f t="shared" si="3736"/>
        <v>321</v>
      </c>
      <c r="BY731" s="4">
        <f t="shared" si="3736"/>
        <v>321</v>
      </c>
      <c r="BZ731" s="4">
        <f t="shared" si="3736"/>
        <v>321</v>
      </c>
      <c r="CA731" s="5">
        <f t="shared" si="3736"/>
        <v>321</v>
      </c>
      <c r="CB731" s="3">
        <f t="shared" si="3736"/>
        <v>35</v>
      </c>
      <c r="CC731" s="4">
        <f t="shared" si="3736"/>
        <v>35</v>
      </c>
      <c r="CD731" s="4">
        <f t="shared" si="3736"/>
        <v>35</v>
      </c>
      <c r="CE731" s="5">
        <f t="shared" si="3736"/>
        <v>35</v>
      </c>
      <c r="CF731" s="3">
        <f t="shared" si="3736"/>
        <v>85</v>
      </c>
      <c r="CG731" s="4">
        <f t="shared" si="3736"/>
        <v>85</v>
      </c>
      <c r="CH731" s="4">
        <f t="shared" si="3736"/>
        <v>85</v>
      </c>
      <c r="CI731" s="5">
        <f t="shared" si="3736"/>
        <v>85</v>
      </c>
    </row>
    <row r="732" spans="1:87" x14ac:dyDescent="0.15">
      <c r="B732" s="6">
        <f t="shared" si="3728"/>
        <v>9034</v>
      </c>
      <c r="C732" s="7">
        <f t="shared" si="3699"/>
        <v>9047</v>
      </c>
      <c r="D732" s="7">
        <f t="shared" si="3700"/>
        <v>9082</v>
      </c>
      <c r="E732" s="8">
        <f t="shared" si="3701"/>
        <v>9063</v>
      </c>
      <c r="F732" s="6">
        <f t="shared" si="3702"/>
        <v>9546</v>
      </c>
      <c r="G732" s="7">
        <f t="shared" si="3703"/>
        <v>9559</v>
      </c>
      <c r="H732" s="7">
        <f t="shared" si="3704"/>
        <v>9594</v>
      </c>
      <c r="I732" s="8">
        <f t="shared" si="3705"/>
        <v>9575</v>
      </c>
      <c r="J732" s="6">
        <f t="shared" si="3706"/>
        <v>13194</v>
      </c>
      <c r="K732" s="7">
        <f t="shared" si="3707"/>
        <v>13207</v>
      </c>
      <c r="L732" s="7">
        <f t="shared" si="3708"/>
        <v>13242</v>
      </c>
      <c r="M732" s="8">
        <f t="shared" si="3709"/>
        <v>13223</v>
      </c>
      <c r="N732" s="6">
        <f t="shared" si="3710"/>
        <v>16842</v>
      </c>
      <c r="O732" s="7">
        <f t="shared" si="3711"/>
        <v>16855</v>
      </c>
      <c r="P732" s="7">
        <f t="shared" si="3712"/>
        <v>16890</v>
      </c>
      <c r="Q732" s="8">
        <f t="shared" si="3713"/>
        <v>16871</v>
      </c>
      <c r="R732" s="6">
        <f t="shared" si="3714"/>
        <v>20490</v>
      </c>
      <c r="S732" s="7">
        <f t="shared" si="3715"/>
        <v>20503</v>
      </c>
      <c r="T732" s="7">
        <f t="shared" si="3716"/>
        <v>20538</v>
      </c>
      <c r="U732" s="8">
        <f t="shared" si="3717"/>
        <v>20519</v>
      </c>
      <c r="V732" s="6">
        <f t="shared" si="3718"/>
        <v>2186</v>
      </c>
      <c r="W732" s="7">
        <f t="shared" si="3719"/>
        <v>2199</v>
      </c>
      <c r="X732" s="7">
        <f t="shared" si="3720"/>
        <v>2234</v>
      </c>
      <c r="Y732" s="8">
        <f t="shared" si="3721"/>
        <v>2215</v>
      </c>
      <c r="Z732" s="6">
        <f t="shared" si="3722"/>
        <v>5386</v>
      </c>
      <c r="AA732" s="7">
        <f t="shared" si="3723"/>
        <v>5399</v>
      </c>
      <c r="AB732" s="7">
        <f t="shared" si="3724"/>
        <v>5434</v>
      </c>
      <c r="AC732" s="8">
        <f t="shared" si="3725"/>
        <v>5415</v>
      </c>
      <c r="AE732" s="6">
        <f t="shared" ref="AE732:BF732" si="3737">AE616</f>
        <v>10</v>
      </c>
      <c r="AF732" s="7">
        <f t="shared" si="3737"/>
        <v>23</v>
      </c>
      <c r="AG732" s="7">
        <f t="shared" si="3737"/>
        <v>58</v>
      </c>
      <c r="AH732" s="8">
        <f t="shared" si="3737"/>
        <v>39</v>
      </c>
      <c r="AI732" s="6">
        <f t="shared" si="3737"/>
        <v>10</v>
      </c>
      <c r="AJ732" s="7">
        <f t="shared" si="3737"/>
        <v>23</v>
      </c>
      <c r="AK732" s="7">
        <f t="shared" si="3737"/>
        <v>58</v>
      </c>
      <c r="AL732" s="8">
        <f t="shared" si="3737"/>
        <v>39</v>
      </c>
      <c r="AM732" s="6">
        <f t="shared" si="3737"/>
        <v>10</v>
      </c>
      <c r="AN732" s="7">
        <f t="shared" si="3737"/>
        <v>23</v>
      </c>
      <c r="AO732" s="7">
        <f t="shared" si="3737"/>
        <v>58</v>
      </c>
      <c r="AP732" s="8">
        <f t="shared" si="3737"/>
        <v>39</v>
      </c>
      <c r="AQ732" s="6">
        <f t="shared" si="3737"/>
        <v>10</v>
      </c>
      <c r="AR732" s="7">
        <f t="shared" si="3737"/>
        <v>23</v>
      </c>
      <c r="AS732" s="7">
        <f t="shared" si="3737"/>
        <v>58</v>
      </c>
      <c r="AT732" s="8">
        <f t="shared" si="3737"/>
        <v>39</v>
      </c>
      <c r="AU732" s="6">
        <f t="shared" si="3737"/>
        <v>10</v>
      </c>
      <c r="AV732" s="7">
        <f t="shared" si="3737"/>
        <v>23</v>
      </c>
      <c r="AW732" s="7">
        <f t="shared" si="3737"/>
        <v>58</v>
      </c>
      <c r="AX732" s="8">
        <f t="shared" si="3737"/>
        <v>39</v>
      </c>
      <c r="AY732" s="6">
        <f t="shared" si="3737"/>
        <v>10</v>
      </c>
      <c r="AZ732" s="7">
        <f t="shared" si="3737"/>
        <v>23</v>
      </c>
      <c r="BA732" s="7">
        <f t="shared" si="3737"/>
        <v>58</v>
      </c>
      <c r="BB732" s="8">
        <f t="shared" si="3737"/>
        <v>39</v>
      </c>
      <c r="BC732" s="6">
        <f t="shared" si="3737"/>
        <v>10</v>
      </c>
      <c r="BD732" s="7">
        <f t="shared" si="3737"/>
        <v>23</v>
      </c>
      <c r="BE732" s="7">
        <f t="shared" si="3737"/>
        <v>58</v>
      </c>
      <c r="BF732" s="8">
        <f t="shared" si="3737"/>
        <v>39</v>
      </c>
      <c r="BH732" s="6">
        <f t="shared" ref="BH732:CI732" si="3738">BH703</f>
        <v>142</v>
      </c>
      <c r="BI732" s="7">
        <f t="shared" si="3738"/>
        <v>142</v>
      </c>
      <c r="BJ732" s="7">
        <f t="shared" si="3738"/>
        <v>142</v>
      </c>
      <c r="BK732" s="8">
        <f t="shared" si="3738"/>
        <v>142</v>
      </c>
      <c r="BL732" s="6">
        <f t="shared" si="3738"/>
        <v>150</v>
      </c>
      <c r="BM732" s="7">
        <f t="shared" si="3738"/>
        <v>150</v>
      </c>
      <c r="BN732" s="7">
        <f t="shared" si="3738"/>
        <v>150</v>
      </c>
      <c r="BO732" s="8">
        <f t="shared" si="3738"/>
        <v>150</v>
      </c>
      <c r="BP732" s="6">
        <f t="shared" si="3738"/>
        <v>207</v>
      </c>
      <c r="BQ732" s="7">
        <f t="shared" si="3738"/>
        <v>207</v>
      </c>
      <c r="BR732" s="7">
        <f t="shared" si="3738"/>
        <v>207</v>
      </c>
      <c r="BS732" s="8">
        <f t="shared" si="3738"/>
        <v>207</v>
      </c>
      <c r="BT732" s="6">
        <f t="shared" si="3738"/>
        <v>264</v>
      </c>
      <c r="BU732" s="7">
        <f t="shared" si="3738"/>
        <v>264</v>
      </c>
      <c r="BV732" s="7">
        <f t="shared" si="3738"/>
        <v>264</v>
      </c>
      <c r="BW732" s="8">
        <f t="shared" si="3738"/>
        <v>264</v>
      </c>
      <c r="BX732" s="6">
        <f t="shared" si="3738"/>
        <v>321</v>
      </c>
      <c r="BY732" s="7">
        <f t="shared" si="3738"/>
        <v>321</v>
      </c>
      <c r="BZ732" s="7">
        <f t="shared" si="3738"/>
        <v>321</v>
      </c>
      <c r="CA732" s="8">
        <f t="shared" si="3738"/>
        <v>321</v>
      </c>
      <c r="CB732" s="6">
        <f t="shared" si="3738"/>
        <v>35</v>
      </c>
      <c r="CC732" s="7">
        <f t="shared" si="3738"/>
        <v>35</v>
      </c>
      <c r="CD732" s="7">
        <f t="shared" si="3738"/>
        <v>35</v>
      </c>
      <c r="CE732" s="8">
        <f t="shared" si="3738"/>
        <v>35</v>
      </c>
      <c r="CF732" s="6">
        <f t="shared" si="3738"/>
        <v>85</v>
      </c>
      <c r="CG732" s="7">
        <f t="shared" si="3738"/>
        <v>85</v>
      </c>
      <c r="CH732" s="7">
        <f t="shared" si="3738"/>
        <v>85</v>
      </c>
      <c r="CI732" s="8">
        <f t="shared" si="3738"/>
        <v>85</v>
      </c>
    </row>
    <row r="733" spans="1:87" x14ac:dyDescent="0.15">
      <c r="B733" s="6">
        <f t="shared" si="3728"/>
        <v>9077</v>
      </c>
      <c r="C733" s="7">
        <f t="shared" si="3699"/>
        <v>9068</v>
      </c>
      <c r="D733" s="7">
        <f t="shared" si="3700"/>
        <v>9029</v>
      </c>
      <c r="E733" s="8">
        <f t="shared" si="3701"/>
        <v>9052</v>
      </c>
      <c r="F733" s="6">
        <f t="shared" si="3702"/>
        <v>9589</v>
      </c>
      <c r="G733" s="7">
        <f t="shared" si="3703"/>
        <v>9580</v>
      </c>
      <c r="H733" s="7">
        <f t="shared" si="3704"/>
        <v>9541</v>
      </c>
      <c r="I733" s="8">
        <f t="shared" si="3705"/>
        <v>9564</v>
      </c>
      <c r="J733" s="6">
        <f t="shared" si="3706"/>
        <v>13237</v>
      </c>
      <c r="K733" s="7">
        <f t="shared" si="3707"/>
        <v>13228</v>
      </c>
      <c r="L733" s="7">
        <f t="shared" si="3708"/>
        <v>13189</v>
      </c>
      <c r="M733" s="8">
        <f t="shared" si="3709"/>
        <v>13212</v>
      </c>
      <c r="N733" s="6">
        <f t="shared" si="3710"/>
        <v>16885</v>
      </c>
      <c r="O733" s="7">
        <f t="shared" si="3711"/>
        <v>16876</v>
      </c>
      <c r="P733" s="7">
        <f t="shared" si="3712"/>
        <v>16837</v>
      </c>
      <c r="Q733" s="8">
        <f t="shared" si="3713"/>
        <v>16860</v>
      </c>
      <c r="R733" s="6">
        <f t="shared" si="3714"/>
        <v>20533</v>
      </c>
      <c r="S733" s="7">
        <f t="shared" si="3715"/>
        <v>20524</v>
      </c>
      <c r="T733" s="7">
        <f t="shared" si="3716"/>
        <v>20485</v>
      </c>
      <c r="U733" s="8">
        <f t="shared" si="3717"/>
        <v>20508</v>
      </c>
      <c r="V733" s="6">
        <f t="shared" si="3718"/>
        <v>2229</v>
      </c>
      <c r="W733" s="7">
        <f t="shared" si="3719"/>
        <v>2220</v>
      </c>
      <c r="X733" s="7">
        <f t="shared" si="3720"/>
        <v>2181</v>
      </c>
      <c r="Y733" s="8">
        <f t="shared" si="3721"/>
        <v>2204</v>
      </c>
      <c r="Z733" s="6">
        <f t="shared" si="3722"/>
        <v>5429</v>
      </c>
      <c r="AA733" s="7">
        <f t="shared" si="3723"/>
        <v>5420</v>
      </c>
      <c r="AB733" s="7">
        <f t="shared" si="3724"/>
        <v>5381</v>
      </c>
      <c r="AC733" s="8">
        <f t="shared" si="3725"/>
        <v>5404</v>
      </c>
      <c r="AE733" s="6">
        <f t="shared" ref="AE733:BF733" si="3739">AE617</f>
        <v>53</v>
      </c>
      <c r="AF733" s="7">
        <f t="shared" si="3739"/>
        <v>44</v>
      </c>
      <c r="AG733" s="7">
        <f t="shared" si="3739"/>
        <v>5</v>
      </c>
      <c r="AH733" s="8">
        <f t="shared" si="3739"/>
        <v>28</v>
      </c>
      <c r="AI733" s="6">
        <f t="shared" si="3739"/>
        <v>53</v>
      </c>
      <c r="AJ733" s="7">
        <f t="shared" si="3739"/>
        <v>44</v>
      </c>
      <c r="AK733" s="7">
        <f t="shared" si="3739"/>
        <v>5</v>
      </c>
      <c r="AL733" s="8">
        <f t="shared" si="3739"/>
        <v>28</v>
      </c>
      <c r="AM733" s="6">
        <f t="shared" si="3739"/>
        <v>53</v>
      </c>
      <c r="AN733" s="7">
        <f t="shared" si="3739"/>
        <v>44</v>
      </c>
      <c r="AO733" s="7">
        <f t="shared" si="3739"/>
        <v>5</v>
      </c>
      <c r="AP733" s="8">
        <f t="shared" si="3739"/>
        <v>28</v>
      </c>
      <c r="AQ733" s="6">
        <f t="shared" si="3739"/>
        <v>53</v>
      </c>
      <c r="AR733" s="7">
        <f t="shared" si="3739"/>
        <v>44</v>
      </c>
      <c r="AS733" s="7">
        <f t="shared" si="3739"/>
        <v>5</v>
      </c>
      <c r="AT733" s="8">
        <f t="shared" si="3739"/>
        <v>28</v>
      </c>
      <c r="AU733" s="6">
        <f t="shared" si="3739"/>
        <v>53</v>
      </c>
      <c r="AV733" s="7">
        <f t="shared" si="3739"/>
        <v>44</v>
      </c>
      <c r="AW733" s="7">
        <f t="shared" si="3739"/>
        <v>5</v>
      </c>
      <c r="AX733" s="8">
        <f t="shared" si="3739"/>
        <v>28</v>
      </c>
      <c r="AY733" s="6">
        <f t="shared" si="3739"/>
        <v>53</v>
      </c>
      <c r="AZ733" s="7">
        <f t="shared" si="3739"/>
        <v>44</v>
      </c>
      <c r="BA733" s="7">
        <f t="shared" si="3739"/>
        <v>5</v>
      </c>
      <c r="BB733" s="8">
        <f t="shared" si="3739"/>
        <v>28</v>
      </c>
      <c r="BC733" s="6">
        <f t="shared" si="3739"/>
        <v>53</v>
      </c>
      <c r="BD733" s="7">
        <f t="shared" si="3739"/>
        <v>44</v>
      </c>
      <c r="BE733" s="7">
        <f t="shared" si="3739"/>
        <v>5</v>
      </c>
      <c r="BF733" s="8">
        <f t="shared" si="3739"/>
        <v>28</v>
      </c>
      <c r="BH733" s="6">
        <f t="shared" ref="BH733:CI733" si="3740">BH704</f>
        <v>142</v>
      </c>
      <c r="BI733" s="7">
        <f t="shared" si="3740"/>
        <v>142</v>
      </c>
      <c r="BJ733" s="7">
        <f t="shared" si="3740"/>
        <v>142</v>
      </c>
      <c r="BK733" s="8">
        <f t="shared" si="3740"/>
        <v>142</v>
      </c>
      <c r="BL733" s="6">
        <f t="shared" si="3740"/>
        <v>150</v>
      </c>
      <c r="BM733" s="7">
        <f t="shared" si="3740"/>
        <v>150</v>
      </c>
      <c r="BN733" s="7">
        <f t="shared" si="3740"/>
        <v>150</v>
      </c>
      <c r="BO733" s="8">
        <f t="shared" si="3740"/>
        <v>150</v>
      </c>
      <c r="BP733" s="6">
        <f t="shared" si="3740"/>
        <v>207</v>
      </c>
      <c r="BQ733" s="7">
        <f t="shared" si="3740"/>
        <v>207</v>
      </c>
      <c r="BR733" s="7">
        <f t="shared" si="3740"/>
        <v>207</v>
      </c>
      <c r="BS733" s="8">
        <f t="shared" si="3740"/>
        <v>207</v>
      </c>
      <c r="BT733" s="6">
        <f t="shared" si="3740"/>
        <v>264</v>
      </c>
      <c r="BU733" s="7">
        <f t="shared" si="3740"/>
        <v>264</v>
      </c>
      <c r="BV733" s="7">
        <f t="shared" si="3740"/>
        <v>264</v>
      </c>
      <c r="BW733" s="8">
        <f t="shared" si="3740"/>
        <v>264</v>
      </c>
      <c r="BX733" s="6">
        <f t="shared" si="3740"/>
        <v>321</v>
      </c>
      <c r="BY733" s="7">
        <f t="shared" si="3740"/>
        <v>321</v>
      </c>
      <c r="BZ733" s="7">
        <f t="shared" si="3740"/>
        <v>321</v>
      </c>
      <c r="CA733" s="8">
        <f t="shared" si="3740"/>
        <v>321</v>
      </c>
      <c r="CB733" s="6">
        <f t="shared" si="3740"/>
        <v>35</v>
      </c>
      <c r="CC733" s="7">
        <f t="shared" si="3740"/>
        <v>35</v>
      </c>
      <c r="CD733" s="7">
        <f t="shared" si="3740"/>
        <v>35</v>
      </c>
      <c r="CE733" s="8">
        <f t="shared" si="3740"/>
        <v>35</v>
      </c>
      <c r="CF733" s="6">
        <f t="shared" si="3740"/>
        <v>85</v>
      </c>
      <c r="CG733" s="7">
        <f t="shared" si="3740"/>
        <v>85</v>
      </c>
      <c r="CH733" s="7">
        <f t="shared" si="3740"/>
        <v>85</v>
      </c>
      <c r="CI733" s="8">
        <f t="shared" si="3740"/>
        <v>85</v>
      </c>
    </row>
    <row r="734" spans="1:87" ht="7.2" thickBot="1" x14ac:dyDescent="0.2">
      <c r="B734" s="9">
        <f t="shared" si="3728"/>
        <v>9028</v>
      </c>
      <c r="C734" s="10">
        <f t="shared" si="3699"/>
        <v>9053</v>
      </c>
      <c r="D734" s="10">
        <f t="shared" si="3700"/>
        <v>9076</v>
      </c>
      <c r="E734" s="11">
        <f t="shared" si="3701"/>
        <v>9069</v>
      </c>
      <c r="F734" s="9">
        <f t="shared" si="3702"/>
        <v>9540</v>
      </c>
      <c r="G734" s="10">
        <f t="shared" si="3703"/>
        <v>9565</v>
      </c>
      <c r="H734" s="10">
        <f t="shared" si="3704"/>
        <v>9588</v>
      </c>
      <c r="I734" s="11">
        <f t="shared" si="3705"/>
        <v>9581</v>
      </c>
      <c r="J734" s="9">
        <f t="shared" si="3706"/>
        <v>13188</v>
      </c>
      <c r="K734" s="10">
        <f t="shared" si="3707"/>
        <v>13213</v>
      </c>
      <c r="L734" s="10">
        <f t="shared" si="3708"/>
        <v>13236</v>
      </c>
      <c r="M734" s="11">
        <f t="shared" si="3709"/>
        <v>13229</v>
      </c>
      <c r="N734" s="9">
        <f t="shared" si="3710"/>
        <v>16836</v>
      </c>
      <c r="O734" s="10">
        <f t="shared" si="3711"/>
        <v>16861</v>
      </c>
      <c r="P734" s="10">
        <f t="shared" si="3712"/>
        <v>16884</v>
      </c>
      <c r="Q734" s="11">
        <f t="shared" si="3713"/>
        <v>16877</v>
      </c>
      <c r="R734" s="9">
        <f t="shared" si="3714"/>
        <v>20484</v>
      </c>
      <c r="S734" s="10">
        <f t="shared" si="3715"/>
        <v>20509</v>
      </c>
      <c r="T734" s="10">
        <f t="shared" si="3716"/>
        <v>20532</v>
      </c>
      <c r="U734" s="11">
        <f t="shared" si="3717"/>
        <v>20525</v>
      </c>
      <c r="V734" s="9">
        <f t="shared" si="3718"/>
        <v>2180</v>
      </c>
      <c r="W734" s="10">
        <f t="shared" si="3719"/>
        <v>2205</v>
      </c>
      <c r="X734" s="10">
        <f t="shared" si="3720"/>
        <v>2228</v>
      </c>
      <c r="Y734" s="11">
        <f t="shared" si="3721"/>
        <v>2221</v>
      </c>
      <c r="Z734" s="9">
        <f t="shared" si="3722"/>
        <v>5380</v>
      </c>
      <c r="AA734" s="10">
        <f t="shared" si="3723"/>
        <v>5405</v>
      </c>
      <c r="AB734" s="10">
        <f t="shared" si="3724"/>
        <v>5428</v>
      </c>
      <c r="AC734" s="11">
        <f t="shared" si="3725"/>
        <v>5421</v>
      </c>
      <c r="AE734" s="9">
        <f t="shared" ref="AE734:BF734" si="3741">AE618</f>
        <v>4</v>
      </c>
      <c r="AF734" s="10">
        <f t="shared" si="3741"/>
        <v>29</v>
      </c>
      <c r="AG734" s="10">
        <f t="shared" si="3741"/>
        <v>52</v>
      </c>
      <c r="AH734" s="11">
        <f t="shared" si="3741"/>
        <v>45</v>
      </c>
      <c r="AI734" s="9">
        <f t="shared" si="3741"/>
        <v>4</v>
      </c>
      <c r="AJ734" s="10">
        <f t="shared" si="3741"/>
        <v>29</v>
      </c>
      <c r="AK734" s="10">
        <f t="shared" si="3741"/>
        <v>52</v>
      </c>
      <c r="AL734" s="11">
        <f t="shared" si="3741"/>
        <v>45</v>
      </c>
      <c r="AM734" s="9">
        <f t="shared" si="3741"/>
        <v>4</v>
      </c>
      <c r="AN734" s="10">
        <f t="shared" si="3741"/>
        <v>29</v>
      </c>
      <c r="AO734" s="10">
        <f t="shared" si="3741"/>
        <v>52</v>
      </c>
      <c r="AP734" s="11">
        <f t="shared" si="3741"/>
        <v>45</v>
      </c>
      <c r="AQ734" s="9">
        <f t="shared" si="3741"/>
        <v>4</v>
      </c>
      <c r="AR734" s="10">
        <f t="shared" si="3741"/>
        <v>29</v>
      </c>
      <c r="AS734" s="10">
        <f t="shared" si="3741"/>
        <v>52</v>
      </c>
      <c r="AT734" s="11">
        <f t="shared" si="3741"/>
        <v>45</v>
      </c>
      <c r="AU734" s="9">
        <f t="shared" si="3741"/>
        <v>4</v>
      </c>
      <c r="AV734" s="10">
        <f t="shared" si="3741"/>
        <v>29</v>
      </c>
      <c r="AW734" s="10">
        <f t="shared" si="3741"/>
        <v>52</v>
      </c>
      <c r="AX734" s="11">
        <f t="shared" si="3741"/>
        <v>45</v>
      </c>
      <c r="AY734" s="9">
        <f t="shared" si="3741"/>
        <v>4</v>
      </c>
      <c r="AZ734" s="10">
        <f t="shared" si="3741"/>
        <v>29</v>
      </c>
      <c r="BA734" s="10">
        <f t="shared" si="3741"/>
        <v>52</v>
      </c>
      <c r="BB734" s="11">
        <f t="shared" si="3741"/>
        <v>45</v>
      </c>
      <c r="BC734" s="9">
        <f t="shared" si="3741"/>
        <v>4</v>
      </c>
      <c r="BD734" s="10">
        <f t="shared" si="3741"/>
        <v>29</v>
      </c>
      <c r="BE734" s="10">
        <f t="shared" si="3741"/>
        <v>52</v>
      </c>
      <c r="BF734" s="11">
        <f t="shared" si="3741"/>
        <v>45</v>
      </c>
      <c r="BH734" s="9">
        <f t="shared" ref="BH734:CI734" si="3742">BH705</f>
        <v>142</v>
      </c>
      <c r="BI734" s="10">
        <f t="shared" si="3742"/>
        <v>142</v>
      </c>
      <c r="BJ734" s="10">
        <f t="shared" si="3742"/>
        <v>142</v>
      </c>
      <c r="BK734" s="11">
        <f t="shared" si="3742"/>
        <v>142</v>
      </c>
      <c r="BL734" s="9">
        <f t="shared" si="3742"/>
        <v>150</v>
      </c>
      <c r="BM734" s="10">
        <f t="shared" si="3742"/>
        <v>150</v>
      </c>
      <c r="BN734" s="10">
        <f t="shared" si="3742"/>
        <v>150</v>
      </c>
      <c r="BO734" s="11">
        <f t="shared" si="3742"/>
        <v>150</v>
      </c>
      <c r="BP734" s="9">
        <f t="shared" si="3742"/>
        <v>207</v>
      </c>
      <c r="BQ734" s="10">
        <f t="shared" si="3742"/>
        <v>207</v>
      </c>
      <c r="BR734" s="10">
        <f t="shared" si="3742"/>
        <v>207</v>
      </c>
      <c r="BS734" s="11">
        <f t="shared" si="3742"/>
        <v>207</v>
      </c>
      <c r="BT734" s="9">
        <f t="shared" si="3742"/>
        <v>264</v>
      </c>
      <c r="BU734" s="10">
        <f t="shared" si="3742"/>
        <v>264</v>
      </c>
      <c r="BV734" s="10">
        <f t="shared" si="3742"/>
        <v>264</v>
      </c>
      <c r="BW734" s="11">
        <f t="shared" si="3742"/>
        <v>264</v>
      </c>
      <c r="BX734" s="9">
        <f t="shared" si="3742"/>
        <v>321</v>
      </c>
      <c r="BY734" s="10">
        <f t="shared" si="3742"/>
        <v>321</v>
      </c>
      <c r="BZ734" s="10">
        <f t="shared" si="3742"/>
        <v>321</v>
      </c>
      <c r="CA734" s="11">
        <f t="shared" si="3742"/>
        <v>321</v>
      </c>
      <c r="CB734" s="9">
        <f t="shared" si="3742"/>
        <v>35</v>
      </c>
      <c r="CC734" s="10">
        <f t="shared" si="3742"/>
        <v>35</v>
      </c>
      <c r="CD734" s="10">
        <f t="shared" si="3742"/>
        <v>35</v>
      </c>
      <c r="CE734" s="11">
        <f t="shared" si="3742"/>
        <v>35</v>
      </c>
      <c r="CF734" s="9">
        <f t="shared" si="3742"/>
        <v>85</v>
      </c>
      <c r="CG734" s="10">
        <f t="shared" si="3742"/>
        <v>85</v>
      </c>
      <c r="CH734" s="10">
        <f t="shared" si="3742"/>
        <v>85</v>
      </c>
      <c r="CI734" s="11">
        <f t="shared" si="3742"/>
        <v>85</v>
      </c>
    </row>
    <row r="735" spans="1:87" x14ac:dyDescent="0.15">
      <c r="B735" s="3">
        <f t="shared" si="3728"/>
        <v>11839</v>
      </c>
      <c r="C735" s="4">
        <f t="shared" si="3699"/>
        <v>11810</v>
      </c>
      <c r="D735" s="4">
        <f t="shared" si="3700"/>
        <v>11791</v>
      </c>
      <c r="E735" s="5">
        <f t="shared" si="3701"/>
        <v>11794</v>
      </c>
      <c r="F735" s="3">
        <f t="shared" si="3702"/>
        <v>15487</v>
      </c>
      <c r="G735" s="4">
        <f t="shared" si="3703"/>
        <v>15458</v>
      </c>
      <c r="H735" s="4">
        <f t="shared" si="3704"/>
        <v>15439</v>
      </c>
      <c r="I735" s="5">
        <f t="shared" si="3705"/>
        <v>15442</v>
      </c>
      <c r="J735" s="3">
        <f t="shared" si="3706"/>
        <v>15999</v>
      </c>
      <c r="K735" s="4">
        <f t="shared" si="3707"/>
        <v>15970</v>
      </c>
      <c r="L735" s="4">
        <f t="shared" si="3708"/>
        <v>15951</v>
      </c>
      <c r="M735" s="5">
        <f t="shared" si="3709"/>
        <v>15954</v>
      </c>
      <c r="N735" s="3">
        <f t="shared" si="3710"/>
        <v>19647</v>
      </c>
      <c r="O735" s="4">
        <f t="shared" si="3711"/>
        <v>19618</v>
      </c>
      <c r="P735" s="4">
        <f t="shared" si="3712"/>
        <v>19599</v>
      </c>
      <c r="Q735" s="5">
        <f t="shared" si="3713"/>
        <v>19602</v>
      </c>
      <c r="R735" s="3">
        <f t="shared" si="3714"/>
        <v>1343</v>
      </c>
      <c r="S735" s="4">
        <f t="shared" si="3715"/>
        <v>1314</v>
      </c>
      <c r="T735" s="4">
        <f t="shared" si="3716"/>
        <v>1295</v>
      </c>
      <c r="U735" s="5">
        <f t="shared" si="3717"/>
        <v>1298</v>
      </c>
      <c r="V735" s="3">
        <f t="shared" si="3718"/>
        <v>4543</v>
      </c>
      <c r="W735" s="4">
        <f t="shared" si="3719"/>
        <v>4514</v>
      </c>
      <c r="X735" s="4">
        <f t="shared" si="3720"/>
        <v>4495</v>
      </c>
      <c r="Y735" s="5">
        <f t="shared" si="3721"/>
        <v>4498</v>
      </c>
      <c r="Z735" s="3">
        <f t="shared" si="3722"/>
        <v>8191</v>
      </c>
      <c r="AA735" s="4">
        <f t="shared" si="3723"/>
        <v>8162</v>
      </c>
      <c r="AB735" s="4">
        <f t="shared" si="3724"/>
        <v>8143</v>
      </c>
      <c r="AC735" s="5">
        <f t="shared" si="3725"/>
        <v>8146</v>
      </c>
      <c r="AE735" s="3">
        <f t="shared" ref="AE735:BF735" si="3743">AE619</f>
        <v>63</v>
      </c>
      <c r="AF735" s="4">
        <f t="shared" si="3743"/>
        <v>34</v>
      </c>
      <c r="AG735" s="4">
        <f t="shared" si="3743"/>
        <v>15</v>
      </c>
      <c r="AH735" s="5">
        <f t="shared" si="3743"/>
        <v>18</v>
      </c>
      <c r="AI735" s="3">
        <f t="shared" si="3743"/>
        <v>63</v>
      </c>
      <c r="AJ735" s="4">
        <f t="shared" si="3743"/>
        <v>34</v>
      </c>
      <c r="AK735" s="4">
        <f t="shared" si="3743"/>
        <v>15</v>
      </c>
      <c r="AL735" s="5">
        <f t="shared" si="3743"/>
        <v>18</v>
      </c>
      <c r="AM735" s="3">
        <f t="shared" si="3743"/>
        <v>63</v>
      </c>
      <c r="AN735" s="4">
        <f t="shared" si="3743"/>
        <v>34</v>
      </c>
      <c r="AO735" s="4">
        <f t="shared" si="3743"/>
        <v>15</v>
      </c>
      <c r="AP735" s="5">
        <f t="shared" si="3743"/>
        <v>18</v>
      </c>
      <c r="AQ735" s="3">
        <f t="shared" si="3743"/>
        <v>63</v>
      </c>
      <c r="AR735" s="4">
        <f t="shared" si="3743"/>
        <v>34</v>
      </c>
      <c r="AS735" s="4">
        <f t="shared" si="3743"/>
        <v>15</v>
      </c>
      <c r="AT735" s="5">
        <f t="shared" si="3743"/>
        <v>18</v>
      </c>
      <c r="AU735" s="3">
        <f t="shared" si="3743"/>
        <v>63</v>
      </c>
      <c r="AV735" s="4">
        <f t="shared" si="3743"/>
        <v>34</v>
      </c>
      <c r="AW735" s="4">
        <f t="shared" si="3743"/>
        <v>15</v>
      </c>
      <c r="AX735" s="5">
        <f t="shared" si="3743"/>
        <v>18</v>
      </c>
      <c r="AY735" s="3">
        <f t="shared" si="3743"/>
        <v>63</v>
      </c>
      <c r="AZ735" s="4">
        <f t="shared" si="3743"/>
        <v>34</v>
      </c>
      <c r="BA735" s="4">
        <f t="shared" si="3743"/>
        <v>15</v>
      </c>
      <c r="BB735" s="5">
        <f t="shared" si="3743"/>
        <v>18</v>
      </c>
      <c r="BC735" s="3">
        <f t="shared" si="3743"/>
        <v>63</v>
      </c>
      <c r="BD735" s="4">
        <f t="shared" si="3743"/>
        <v>34</v>
      </c>
      <c r="BE735" s="4">
        <f t="shared" si="3743"/>
        <v>15</v>
      </c>
      <c r="BF735" s="5">
        <f t="shared" si="3743"/>
        <v>18</v>
      </c>
      <c r="BH735" s="3">
        <f t="shared" ref="BH735:CI735" si="3744">BH706</f>
        <v>185</v>
      </c>
      <c r="BI735" s="4">
        <f t="shared" si="3744"/>
        <v>185</v>
      </c>
      <c r="BJ735" s="4">
        <f t="shared" si="3744"/>
        <v>185</v>
      </c>
      <c r="BK735" s="5">
        <f t="shared" si="3744"/>
        <v>185</v>
      </c>
      <c r="BL735" s="3">
        <f t="shared" si="3744"/>
        <v>242</v>
      </c>
      <c r="BM735" s="4">
        <f t="shared" si="3744"/>
        <v>242</v>
      </c>
      <c r="BN735" s="4">
        <f t="shared" si="3744"/>
        <v>242</v>
      </c>
      <c r="BO735" s="5">
        <f t="shared" si="3744"/>
        <v>242</v>
      </c>
      <c r="BP735" s="3">
        <f t="shared" si="3744"/>
        <v>250</v>
      </c>
      <c r="BQ735" s="4">
        <f t="shared" si="3744"/>
        <v>250</v>
      </c>
      <c r="BR735" s="4">
        <f t="shared" si="3744"/>
        <v>250</v>
      </c>
      <c r="BS735" s="5">
        <f t="shared" si="3744"/>
        <v>250</v>
      </c>
      <c r="BT735" s="3">
        <f t="shared" si="3744"/>
        <v>307</v>
      </c>
      <c r="BU735" s="4">
        <f t="shared" si="3744"/>
        <v>307</v>
      </c>
      <c r="BV735" s="4">
        <f t="shared" si="3744"/>
        <v>307</v>
      </c>
      <c r="BW735" s="5">
        <f t="shared" si="3744"/>
        <v>307</v>
      </c>
      <c r="BX735" s="3">
        <f t="shared" si="3744"/>
        <v>21</v>
      </c>
      <c r="BY735" s="4">
        <f t="shared" si="3744"/>
        <v>21</v>
      </c>
      <c r="BZ735" s="4">
        <f t="shared" si="3744"/>
        <v>21</v>
      </c>
      <c r="CA735" s="5">
        <f t="shared" si="3744"/>
        <v>21</v>
      </c>
      <c r="CB735" s="3">
        <f t="shared" si="3744"/>
        <v>71</v>
      </c>
      <c r="CC735" s="4">
        <f t="shared" si="3744"/>
        <v>71</v>
      </c>
      <c r="CD735" s="4">
        <f t="shared" si="3744"/>
        <v>71</v>
      </c>
      <c r="CE735" s="5">
        <f t="shared" si="3744"/>
        <v>71</v>
      </c>
      <c r="CF735" s="3">
        <f t="shared" si="3744"/>
        <v>128</v>
      </c>
      <c r="CG735" s="4">
        <f t="shared" si="3744"/>
        <v>128</v>
      </c>
      <c r="CH735" s="4">
        <f t="shared" si="3744"/>
        <v>128</v>
      </c>
      <c r="CI735" s="5">
        <f t="shared" si="3744"/>
        <v>128</v>
      </c>
    </row>
    <row r="736" spans="1:87" x14ac:dyDescent="0.15">
      <c r="B736" s="6">
        <f t="shared" si="3728"/>
        <v>11786</v>
      </c>
      <c r="C736" s="7">
        <f t="shared" si="3699"/>
        <v>11799</v>
      </c>
      <c r="D736" s="7">
        <f t="shared" si="3700"/>
        <v>11834</v>
      </c>
      <c r="E736" s="8">
        <f t="shared" si="3701"/>
        <v>11815</v>
      </c>
      <c r="F736" s="6">
        <f t="shared" si="3702"/>
        <v>15434</v>
      </c>
      <c r="G736" s="7">
        <f t="shared" si="3703"/>
        <v>15447</v>
      </c>
      <c r="H736" s="7">
        <f t="shared" si="3704"/>
        <v>15482</v>
      </c>
      <c r="I736" s="8">
        <f t="shared" si="3705"/>
        <v>15463</v>
      </c>
      <c r="J736" s="6">
        <f t="shared" si="3706"/>
        <v>15946</v>
      </c>
      <c r="K736" s="7">
        <f t="shared" si="3707"/>
        <v>15959</v>
      </c>
      <c r="L736" s="7">
        <f t="shared" si="3708"/>
        <v>15994</v>
      </c>
      <c r="M736" s="8">
        <f t="shared" si="3709"/>
        <v>15975</v>
      </c>
      <c r="N736" s="6">
        <f t="shared" si="3710"/>
        <v>19594</v>
      </c>
      <c r="O736" s="7">
        <f t="shared" si="3711"/>
        <v>19607</v>
      </c>
      <c r="P736" s="7">
        <f t="shared" si="3712"/>
        <v>19642</v>
      </c>
      <c r="Q736" s="8">
        <f t="shared" si="3713"/>
        <v>19623</v>
      </c>
      <c r="R736" s="6">
        <f t="shared" si="3714"/>
        <v>1290</v>
      </c>
      <c r="S736" s="7">
        <f t="shared" si="3715"/>
        <v>1303</v>
      </c>
      <c r="T736" s="7">
        <f t="shared" si="3716"/>
        <v>1338</v>
      </c>
      <c r="U736" s="8">
        <f t="shared" si="3717"/>
        <v>1319</v>
      </c>
      <c r="V736" s="6">
        <f t="shared" si="3718"/>
        <v>4490</v>
      </c>
      <c r="W736" s="7">
        <f t="shared" si="3719"/>
        <v>4503</v>
      </c>
      <c r="X736" s="7">
        <f t="shared" si="3720"/>
        <v>4538</v>
      </c>
      <c r="Y736" s="8">
        <f t="shared" si="3721"/>
        <v>4519</v>
      </c>
      <c r="Z736" s="6">
        <f t="shared" si="3722"/>
        <v>8138</v>
      </c>
      <c r="AA736" s="7">
        <f t="shared" si="3723"/>
        <v>8151</v>
      </c>
      <c r="AB736" s="7">
        <f t="shared" si="3724"/>
        <v>8186</v>
      </c>
      <c r="AC736" s="8">
        <f t="shared" si="3725"/>
        <v>8167</v>
      </c>
      <c r="AE736" s="6">
        <f t="shared" ref="AE736:BF736" si="3745">AE620</f>
        <v>10</v>
      </c>
      <c r="AF736" s="7">
        <f t="shared" si="3745"/>
        <v>23</v>
      </c>
      <c r="AG736" s="7">
        <f t="shared" si="3745"/>
        <v>58</v>
      </c>
      <c r="AH736" s="8">
        <f t="shared" si="3745"/>
        <v>39</v>
      </c>
      <c r="AI736" s="6">
        <f t="shared" si="3745"/>
        <v>10</v>
      </c>
      <c r="AJ736" s="7">
        <f t="shared" si="3745"/>
        <v>23</v>
      </c>
      <c r="AK736" s="7">
        <f t="shared" si="3745"/>
        <v>58</v>
      </c>
      <c r="AL736" s="8">
        <f t="shared" si="3745"/>
        <v>39</v>
      </c>
      <c r="AM736" s="6">
        <f t="shared" si="3745"/>
        <v>10</v>
      </c>
      <c r="AN736" s="7">
        <f t="shared" si="3745"/>
        <v>23</v>
      </c>
      <c r="AO736" s="7">
        <f t="shared" si="3745"/>
        <v>58</v>
      </c>
      <c r="AP736" s="8">
        <f t="shared" si="3745"/>
        <v>39</v>
      </c>
      <c r="AQ736" s="6">
        <f t="shared" si="3745"/>
        <v>10</v>
      </c>
      <c r="AR736" s="7">
        <f t="shared" si="3745"/>
        <v>23</v>
      </c>
      <c r="AS736" s="7">
        <f t="shared" si="3745"/>
        <v>58</v>
      </c>
      <c r="AT736" s="8">
        <f t="shared" si="3745"/>
        <v>39</v>
      </c>
      <c r="AU736" s="6">
        <f t="shared" si="3745"/>
        <v>10</v>
      </c>
      <c r="AV736" s="7">
        <f t="shared" si="3745"/>
        <v>23</v>
      </c>
      <c r="AW736" s="7">
        <f t="shared" si="3745"/>
        <v>58</v>
      </c>
      <c r="AX736" s="8">
        <f t="shared" si="3745"/>
        <v>39</v>
      </c>
      <c r="AY736" s="6">
        <f t="shared" si="3745"/>
        <v>10</v>
      </c>
      <c r="AZ736" s="7">
        <f t="shared" si="3745"/>
        <v>23</v>
      </c>
      <c r="BA736" s="7">
        <f t="shared" si="3745"/>
        <v>58</v>
      </c>
      <c r="BB736" s="8">
        <f t="shared" si="3745"/>
        <v>39</v>
      </c>
      <c r="BC736" s="6">
        <f t="shared" si="3745"/>
        <v>10</v>
      </c>
      <c r="BD736" s="7">
        <f t="shared" si="3745"/>
        <v>23</v>
      </c>
      <c r="BE736" s="7">
        <f t="shared" si="3745"/>
        <v>58</v>
      </c>
      <c r="BF736" s="8">
        <f t="shared" si="3745"/>
        <v>39</v>
      </c>
      <c r="BH736" s="6">
        <f t="shared" ref="BH736:CI736" si="3746">BH707</f>
        <v>185</v>
      </c>
      <c r="BI736" s="7">
        <f t="shared" si="3746"/>
        <v>185</v>
      </c>
      <c r="BJ736" s="7">
        <f t="shared" si="3746"/>
        <v>185</v>
      </c>
      <c r="BK736" s="8">
        <f t="shared" si="3746"/>
        <v>185</v>
      </c>
      <c r="BL736" s="6">
        <f t="shared" si="3746"/>
        <v>242</v>
      </c>
      <c r="BM736" s="7">
        <f t="shared" si="3746"/>
        <v>242</v>
      </c>
      <c r="BN736" s="7">
        <f t="shared" si="3746"/>
        <v>242</v>
      </c>
      <c r="BO736" s="8">
        <f t="shared" si="3746"/>
        <v>242</v>
      </c>
      <c r="BP736" s="6">
        <f t="shared" si="3746"/>
        <v>250</v>
      </c>
      <c r="BQ736" s="7">
        <f t="shared" si="3746"/>
        <v>250</v>
      </c>
      <c r="BR736" s="7">
        <f t="shared" si="3746"/>
        <v>250</v>
      </c>
      <c r="BS736" s="8">
        <f t="shared" si="3746"/>
        <v>250</v>
      </c>
      <c r="BT736" s="6">
        <f t="shared" si="3746"/>
        <v>307</v>
      </c>
      <c r="BU736" s="7">
        <f t="shared" si="3746"/>
        <v>307</v>
      </c>
      <c r="BV736" s="7">
        <f t="shared" si="3746"/>
        <v>307</v>
      </c>
      <c r="BW736" s="8">
        <f t="shared" si="3746"/>
        <v>307</v>
      </c>
      <c r="BX736" s="6">
        <f t="shared" si="3746"/>
        <v>21</v>
      </c>
      <c r="BY736" s="7">
        <f t="shared" si="3746"/>
        <v>21</v>
      </c>
      <c r="BZ736" s="7">
        <f t="shared" si="3746"/>
        <v>21</v>
      </c>
      <c r="CA736" s="8">
        <f t="shared" si="3746"/>
        <v>21</v>
      </c>
      <c r="CB736" s="6">
        <f t="shared" si="3746"/>
        <v>71</v>
      </c>
      <c r="CC736" s="7">
        <f t="shared" si="3746"/>
        <v>71</v>
      </c>
      <c r="CD736" s="7">
        <f t="shared" si="3746"/>
        <v>71</v>
      </c>
      <c r="CE736" s="8">
        <f t="shared" si="3746"/>
        <v>71</v>
      </c>
      <c r="CF736" s="6">
        <f t="shared" si="3746"/>
        <v>128</v>
      </c>
      <c r="CG736" s="7">
        <f t="shared" si="3746"/>
        <v>128</v>
      </c>
      <c r="CH736" s="7">
        <f t="shared" si="3746"/>
        <v>128</v>
      </c>
      <c r="CI736" s="8">
        <f t="shared" si="3746"/>
        <v>128</v>
      </c>
    </row>
    <row r="737" spans="2:87" x14ac:dyDescent="0.15">
      <c r="B737" s="6">
        <f t="shared" si="3728"/>
        <v>11829</v>
      </c>
      <c r="C737" s="7">
        <f t="shared" si="3699"/>
        <v>11820</v>
      </c>
      <c r="D737" s="7">
        <f t="shared" si="3700"/>
        <v>11781</v>
      </c>
      <c r="E737" s="8">
        <f t="shared" si="3701"/>
        <v>11804</v>
      </c>
      <c r="F737" s="6">
        <f t="shared" si="3702"/>
        <v>15477</v>
      </c>
      <c r="G737" s="7">
        <f t="shared" si="3703"/>
        <v>15468</v>
      </c>
      <c r="H737" s="7">
        <f t="shared" si="3704"/>
        <v>15429</v>
      </c>
      <c r="I737" s="8">
        <f t="shared" si="3705"/>
        <v>15452</v>
      </c>
      <c r="J737" s="6">
        <f t="shared" si="3706"/>
        <v>15989</v>
      </c>
      <c r="K737" s="7">
        <f t="shared" si="3707"/>
        <v>15980</v>
      </c>
      <c r="L737" s="7">
        <f t="shared" si="3708"/>
        <v>15941</v>
      </c>
      <c r="M737" s="8">
        <f t="shared" si="3709"/>
        <v>15964</v>
      </c>
      <c r="N737" s="6">
        <f t="shared" si="3710"/>
        <v>19637</v>
      </c>
      <c r="O737" s="7">
        <f t="shared" si="3711"/>
        <v>19628</v>
      </c>
      <c r="P737" s="7">
        <f t="shared" si="3712"/>
        <v>19589</v>
      </c>
      <c r="Q737" s="8">
        <f t="shared" si="3713"/>
        <v>19612</v>
      </c>
      <c r="R737" s="6">
        <f t="shared" si="3714"/>
        <v>1333</v>
      </c>
      <c r="S737" s="7">
        <f t="shared" si="3715"/>
        <v>1324</v>
      </c>
      <c r="T737" s="7">
        <f t="shared" si="3716"/>
        <v>1285</v>
      </c>
      <c r="U737" s="8">
        <f t="shared" si="3717"/>
        <v>1308</v>
      </c>
      <c r="V737" s="6">
        <f t="shared" si="3718"/>
        <v>4533</v>
      </c>
      <c r="W737" s="7">
        <f t="shared" si="3719"/>
        <v>4524</v>
      </c>
      <c r="X737" s="7">
        <f t="shared" si="3720"/>
        <v>4485</v>
      </c>
      <c r="Y737" s="8">
        <f t="shared" si="3721"/>
        <v>4508</v>
      </c>
      <c r="Z737" s="6">
        <f t="shared" si="3722"/>
        <v>8181</v>
      </c>
      <c r="AA737" s="7">
        <f t="shared" si="3723"/>
        <v>8172</v>
      </c>
      <c r="AB737" s="7">
        <f t="shared" si="3724"/>
        <v>8133</v>
      </c>
      <c r="AC737" s="8">
        <f t="shared" si="3725"/>
        <v>8156</v>
      </c>
      <c r="AE737" s="6">
        <f t="shared" ref="AE737:BF737" si="3747">AE621</f>
        <v>53</v>
      </c>
      <c r="AF737" s="7">
        <f t="shared" si="3747"/>
        <v>44</v>
      </c>
      <c r="AG737" s="7">
        <f t="shared" si="3747"/>
        <v>5</v>
      </c>
      <c r="AH737" s="8">
        <f t="shared" si="3747"/>
        <v>28</v>
      </c>
      <c r="AI737" s="6">
        <f t="shared" si="3747"/>
        <v>53</v>
      </c>
      <c r="AJ737" s="7">
        <f t="shared" si="3747"/>
        <v>44</v>
      </c>
      <c r="AK737" s="7">
        <f t="shared" si="3747"/>
        <v>5</v>
      </c>
      <c r="AL737" s="8">
        <f t="shared" si="3747"/>
        <v>28</v>
      </c>
      <c r="AM737" s="6">
        <f t="shared" si="3747"/>
        <v>53</v>
      </c>
      <c r="AN737" s="7">
        <f t="shared" si="3747"/>
        <v>44</v>
      </c>
      <c r="AO737" s="7">
        <f t="shared" si="3747"/>
        <v>5</v>
      </c>
      <c r="AP737" s="8">
        <f t="shared" si="3747"/>
        <v>28</v>
      </c>
      <c r="AQ737" s="6">
        <f t="shared" si="3747"/>
        <v>53</v>
      </c>
      <c r="AR737" s="7">
        <f t="shared" si="3747"/>
        <v>44</v>
      </c>
      <c r="AS737" s="7">
        <f t="shared" si="3747"/>
        <v>5</v>
      </c>
      <c r="AT737" s="8">
        <f t="shared" si="3747"/>
        <v>28</v>
      </c>
      <c r="AU737" s="6">
        <f t="shared" si="3747"/>
        <v>53</v>
      </c>
      <c r="AV737" s="7">
        <f t="shared" si="3747"/>
        <v>44</v>
      </c>
      <c r="AW737" s="7">
        <f t="shared" si="3747"/>
        <v>5</v>
      </c>
      <c r="AX737" s="8">
        <f t="shared" si="3747"/>
        <v>28</v>
      </c>
      <c r="AY737" s="6">
        <f t="shared" si="3747"/>
        <v>53</v>
      </c>
      <c r="AZ737" s="7">
        <f t="shared" si="3747"/>
        <v>44</v>
      </c>
      <c r="BA737" s="7">
        <f t="shared" si="3747"/>
        <v>5</v>
      </c>
      <c r="BB737" s="8">
        <f t="shared" si="3747"/>
        <v>28</v>
      </c>
      <c r="BC737" s="6">
        <f t="shared" si="3747"/>
        <v>53</v>
      </c>
      <c r="BD737" s="7">
        <f t="shared" si="3747"/>
        <v>44</v>
      </c>
      <c r="BE737" s="7">
        <f t="shared" si="3747"/>
        <v>5</v>
      </c>
      <c r="BF737" s="8">
        <f t="shared" si="3747"/>
        <v>28</v>
      </c>
      <c r="BH737" s="6">
        <f t="shared" ref="BH737:CI737" si="3748">BH708</f>
        <v>185</v>
      </c>
      <c r="BI737" s="7">
        <f t="shared" si="3748"/>
        <v>185</v>
      </c>
      <c r="BJ737" s="7">
        <f t="shared" si="3748"/>
        <v>185</v>
      </c>
      <c r="BK737" s="8">
        <f t="shared" si="3748"/>
        <v>185</v>
      </c>
      <c r="BL737" s="6">
        <f t="shared" si="3748"/>
        <v>242</v>
      </c>
      <c r="BM737" s="7">
        <f t="shared" si="3748"/>
        <v>242</v>
      </c>
      <c r="BN737" s="7">
        <f t="shared" si="3748"/>
        <v>242</v>
      </c>
      <c r="BO737" s="8">
        <f t="shared" si="3748"/>
        <v>242</v>
      </c>
      <c r="BP737" s="6">
        <f t="shared" si="3748"/>
        <v>250</v>
      </c>
      <c r="BQ737" s="7">
        <f t="shared" si="3748"/>
        <v>250</v>
      </c>
      <c r="BR737" s="7">
        <f t="shared" si="3748"/>
        <v>250</v>
      </c>
      <c r="BS737" s="8">
        <f t="shared" si="3748"/>
        <v>250</v>
      </c>
      <c r="BT737" s="6">
        <f t="shared" si="3748"/>
        <v>307</v>
      </c>
      <c r="BU737" s="7">
        <f t="shared" si="3748"/>
        <v>307</v>
      </c>
      <c r="BV737" s="7">
        <f t="shared" si="3748"/>
        <v>307</v>
      </c>
      <c r="BW737" s="8">
        <f t="shared" si="3748"/>
        <v>307</v>
      </c>
      <c r="BX737" s="6">
        <f t="shared" si="3748"/>
        <v>21</v>
      </c>
      <c r="BY737" s="7">
        <f t="shared" si="3748"/>
        <v>21</v>
      </c>
      <c r="BZ737" s="7">
        <f t="shared" si="3748"/>
        <v>21</v>
      </c>
      <c r="CA737" s="8">
        <f t="shared" si="3748"/>
        <v>21</v>
      </c>
      <c r="CB737" s="6">
        <f t="shared" si="3748"/>
        <v>71</v>
      </c>
      <c r="CC737" s="7">
        <f t="shared" si="3748"/>
        <v>71</v>
      </c>
      <c r="CD737" s="7">
        <f t="shared" si="3748"/>
        <v>71</v>
      </c>
      <c r="CE737" s="8">
        <f t="shared" si="3748"/>
        <v>71</v>
      </c>
      <c r="CF737" s="6">
        <f t="shared" si="3748"/>
        <v>128</v>
      </c>
      <c r="CG737" s="7">
        <f t="shared" si="3748"/>
        <v>128</v>
      </c>
      <c r="CH737" s="7">
        <f t="shared" si="3748"/>
        <v>128</v>
      </c>
      <c r="CI737" s="8">
        <f t="shared" si="3748"/>
        <v>128</v>
      </c>
    </row>
    <row r="738" spans="2:87" ht="7.2" thickBot="1" x14ac:dyDescent="0.2">
      <c r="B738" s="9">
        <f t="shared" si="3728"/>
        <v>11780</v>
      </c>
      <c r="C738" s="10">
        <f t="shared" si="3699"/>
        <v>11805</v>
      </c>
      <c r="D738" s="10">
        <f t="shared" si="3700"/>
        <v>11828</v>
      </c>
      <c r="E738" s="11">
        <f t="shared" si="3701"/>
        <v>11821</v>
      </c>
      <c r="F738" s="9">
        <f t="shared" si="3702"/>
        <v>15428</v>
      </c>
      <c r="G738" s="10">
        <f t="shared" si="3703"/>
        <v>15453</v>
      </c>
      <c r="H738" s="10">
        <f t="shared" si="3704"/>
        <v>15476</v>
      </c>
      <c r="I738" s="11">
        <f t="shared" si="3705"/>
        <v>15469</v>
      </c>
      <c r="J738" s="9">
        <f t="shared" si="3706"/>
        <v>15940</v>
      </c>
      <c r="K738" s="10">
        <f t="shared" si="3707"/>
        <v>15965</v>
      </c>
      <c r="L738" s="10">
        <f t="shared" si="3708"/>
        <v>15988</v>
      </c>
      <c r="M738" s="11">
        <f t="shared" si="3709"/>
        <v>15981</v>
      </c>
      <c r="N738" s="9">
        <f t="shared" si="3710"/>
        <v>19588</v>
      </c>
      <c r="O738" s="10">
        <f t="shared" si="3711"/>
        <v>19613</v>
      </c>
      <c r="P738" s="10">
        <f t="shared" si="3712"/>
        <v>19636</v>
      </c>
      <c r="Q738" s="11">
        <f t="shared" si="3713"/>
        <v>19629</v>
      </c>
      <c r="R738" s="9">
        <f t="shared" si="3714"/>
        <v>1284</v>
      </c>
      <c r="S738" s="10">
        <f t="shared" si="3715"/>
        <v>1309</v>
      </c>
      <c r="T738" s="10">
        <f t="shared" si="3716"/>
        <v>1332</v>
      </c>
      <c r="U738" s="11">
        <f t="shared" si="3717"/>
        <v>1325</v>
      </c>
      <c r="V738" s="9">
        <f t="shared" si="3718"/>
        <v>4484</v>
      </c>
      <c r="W738" s="10">
        <f t="shared" si="3719"/>
        <v>4509</v>
      </c>
      <c r="X738" s="10">
        <f t="shared" si="3720"/>
        <v>4532</v>
      </c>
      <c r="Y738" s="11">
        <f t="shared" si="3721"/>
        <v>4525</v>
      </c>
      <c r="Z738" s="9">
        <f t="shared" si="3722"/>
        <v>8132</v>
      </c>
      <c r="AA738" s="10">
        <f t="shared" si="3723"/>
        <v>8157</v>
      </c>
      <c r="AB738" s="10">
        <f t="shared" si="3724"/>
        <v>8180</v>
      </c>
      <c r="AC738" s="11">
        <f t="shared" si="3725"/>
        <v>8173</v>
      </c>
      <c r="AE738" s="9">
        <f t="shared" ref="AE738:BF738" si="3749">AE622</f>
        <v>4</v>
      </c>
      <c r="AF738" s="10">
        <f t="shared" si="3749"/>
        <v>29</v>
      </c>
      <c r="AG738" s="10">
        <f t="shared" si="3749"/>
        <v>52</v>
      </c>
      <c r="AH738" s="11">
        <f t="shared" si="3749"/>
        <v>45</v>
      </c>
      <c r="AI738" s="9">
        <f t="shared" si="3749"/>
        <v>4</v>
      </c>
      <c r="AJ738" s="10">
        <f t="shared" si="3749"/>
        <v>29</v>
      </c>
      <c r="AK738" s="10">
        <f t="shared" si="3749"/>
        <v>52</v>
      </c>
      <c r="AL738" s="11">
        <f t="shared" si="3749"/>
        <v>45</v>
      </c>
      <c r="AM738" s="9">
        <f t="shared" si="3749"/>
        <v>4</v>
      </c>
      <c r="AN738" s="10">
        <f t="shared" si="3749"/>
        <v>29</v>
      </c>
      <c r="AO738" s="10">
        <f t="shared" si="3749"/>
        <v>52</v>
      </c>
      <c r="AP738" s="11">
        <f t="shared" si="3749"/>
        <v>45</v>
      </c>
      <c r="AQ738" s="9">
        <f t="shared" si="3749"/>
        <v>4</v>
      </c>
      <c r="AR738" s="10">
        <f t="shared" si="3749"/>
        <v>29</v>
      </c>
      <c r="AS738" s="10">
        <f t="shared" si="3749"/>
        <v>52</v>
      </c>
      <c r="AT738" s="11">
        <f t="shared" si="3749"/>
        <v>45</v>
      </c>
      <c r="AU738" s="9">
        <f t="shared" si="3749"/>
        <v>4</v>
      </c>
      <c r="AV738" s="10">
        <f t="shared" si="3749"/>
        <v>29</v>
      </c>
      <c r="AW738" s="10">
        <f t="shared" si="3749"/>
        <v>52</v>
      </c>
      <c r="AX738" s="11">
        <f t="shared" si="3749"/>
        <v>45</v>
      </c>
      <c r="AY738" s="9">
        <f t="shared" si="3749"/>
        <v>4</v>
      </c>
      <c r="AZ738" s="10">
        <f t="shared" si="3749"/>
        <v>29</v>
      </c>
      <c r="BA738" s="10">
        <f t="shared" si="3749"/>
        <v>52</v>
      </c>
      <c r="BB738" s="11">
        <f t="shared" si="3749"/>
        <v>45</v>
      </c>
      <c r="BC738" s="9">
        <f t="shared" si="3749"/>
        <v>4</v>
      </c>
      <c r="BD738" s="10">
        <f t="shared" si="3749"/>
        <v>29</v>
      </c>
      <c r="BE738" s="10">
        <f t="shared" si="3749"/>
        <v>52</v>
      </c>
      <c r="BF738" s="11">
        <f t="shared" si="3749"/>
        <v>45</v>
      </c>
      <c r="BH738" s="9">
        <f t="shared" ref="BH738:CI738" si="3750">BH709</f>
        <v>185</v>
      </c>
      <c r="BI738" s="10">
        <f t="shared" si="3750"/>
        <v>185</v>
      </c>
      <c r="BJ738" s="10">
        <f t="shared" si="3750"/>
        <v>185</v>
      </c>
      <c r="BK738" s="11">
        <f t="shared" si="3750"/>
        <v>185</v>
      </c>
      <c r="BL738" s="9">
        <f t="shared" si="3750"/>
        <v>242</v>
      </c>
      <c r="BM738" s="10">
        <f t="shared" si="3750"/>
        <v>242</v>
      </c>
      <c r="BN738" s="10">
        <f t="shared" si="3750"/>
        <v>242</v>
      </c>
      <c r="BO738" s="11">
        <f t="shared" si="3750"/>
        <v>242</v>
      </c>
      <c r="BP738" s="9">
        <f t="shared" si="3750"/>
        <v>250</v>
      </c>
      <c r="BQ738" s="10">
        <f t="shared" si="3750"/>
        <v>250</v>
      </c>
      <c r="BR738" s="10">
        <f t="shared" si="3750"/>
        <v>250</v>
      </c>
      <c r="BS738" s="11">
        <f t="shared" si="3750"/>
        <v>250</v>
      </c>
      <c r="BT738" s="9">
        <f t="shared" si="3750"/>
        <v>307</v>
      </c>
      <c r="BU738" s="10">
        <f t="shared" si="3750"/>
        <v>307</v>
      </c>
      <c r="BV738" s="10">
        <f t="shared" si="3750"/>
        <v>307</v>
      </c>
      <c r="BW738" s="11">
        <f t="shared" si="3750"/>
        <v>307</v>
      </c>
      <c r="BX738" s="9">
        <f t="shared" si="3750"/>
        <v>21</v>
      </c>
      <c r="BY738" s="10">
        <f t="shared" si="3750"/>
        <v>21</v>
      </c>
      <c r="BZ738" s="10">
        <f t="shared" si="3750"/>
        <v>21</v>
      </c>
      <c r="CA738" s="11">
        <f t="shared" si="3750"/>
        <v>21</v>
      </c>
      <c r="CB738" s="9">
        <f t="shared" si="3750"/>
        <v>71</v>
      </c>
      <c r="CC738" s="10">
        <f t="shared" si="3750"/>
        <v>71</v>
      </c>
      <c r="CD738" s="10">
        <f t="shared" si="3750"/>
        <v>71</v>
      </c>
      <c r="CE738" s="11">
        <f t="shared" si="3750"/>
        <v>71</v>
      </c>
      <c r="CF738" s="9">
        <f t="shared" si="3750"/>
        <v>128</v>
      </c>
      <c r="CG738" s="10">
        <f t="shared" si="3750"/>
        <v>128</v>
      </c>
      <c r="CH738" s="10">
        <f t="shared" si="3750"/>
        <v>128</v>
      </c>
      <c r="CI738" s="11">
        <f t="shared" si="3750"/>
        <v>128</v>
      </c>
    </row>
    <row r="739" spans="2:87" x14ac:dyDescent="0.15">
      <c r="B739" s="3">
        <f t="shared" si="3728"/>
        <v>14591</v>
      </c>
      <c r="C739" s="4">
        <f t="shared" si="3699"/>
        <v>14562</v>
      </c>
      <c r="D739" s="4">
        <f t="shared" si="3700"/>
        <v>14543</v>
      </c>
      <c r="E739" s="5">
        <f t="shared" si="3701"/>
        <v>14546</v>
      </c>
      <c r="F739" s="3">
        <f t="shared" si="3702"/>
        <v>18239</v>
      </c>
      <c r="G739" s="4">
        <f t="shared" si="3703"/>
        <v>18210</v>
      </c>
      <c r="H739" s="4">
        <f t="shared" si="3704"/>
        <v>18191</v>
      </c>
      <c r="I739" s="5">
        <f t="shared" si="3705"/>
        <v>18194</v>
      </c>
      <c r="J739" s="3">
        <f t="shared" si="3706"/>
        <v>21887</v>
      </c>
      <c r="K739" s="4">
        <f t="shared" si="3707"/>
        <v>21858</v>
      </c>
      <c r="L739" s="4">
        <f t="shared" si="3708"/>
        <v>21839</v>
      </c>
      <c r="M739" s="5">
        <f t="shared" si="3709"/>
        <v>21842</v>
      </c>
      <c r="N739" s="3">
        <f t="shared" si="3710"/>
        <v>447</v>
      </c>
      <c r="O739" s="4">
        <f t="shared" si="3711"/>
        <v>418</v>
      </c>
      <c r="P739" s="4">
        <f t="shared" si="3712"/>
        <v>399</v>
      </c>
      <c r="Q739" s="5">
        <f t="shared" si="3713"/>
        <v>402</v>
      </c>
      <c r="R739" s="3">
        <f t="shared" si="3714"/>
        <v>3647</v>
      </c>
      <c r="S739" s="4">
        <f t="shared" si="3715"/>
        <v>3618</v>
      </c>
      <c r="T739" s="4">
        <f t="shared" si="3716"/>
        <v>3599</v>
      </c>
      <c r="U739" s="5">
        <f t="shared" si="3717"/>
        <v>3602</v>
      </c>
      <c r="V739" s="3">
        <f t="shared" si="3718"/>
        <v>7295</v>
      </c>
      <c r="W739" s="4">
        <f t="shared" si="3719"/>
        <v>7266</v>
      </c>
      <c r="X739" s="4">
        <f t="shared" si="3720"/>
        <v>7247</v>
      </c>
      <c r="Y739" s="5">
        <f t="shared" si="3721"/>
        <v>7250</v>
      </c>
      <c r="Z739" s="3">
        <f t="shared" si="3722"/>
        <v>10943</v>
      </c>
      <c r="AA739" s="4">
        <f t="shared" si="3723"/>
        <v>10914</v>
      </c>
      <c r="AB739" s="4">
        <f t="shared" si="3724"/>
        <v>10895</v>
      </c>
      <c r="AC739" s="5">
        <f t="shared" si="3725"/>
        <v>10898</v>
      </c>
      <c r="AE739" s="3">
        <f t="shared" ref="AE739:BF739" si="3751">AE623</f>
        <v>63</v>
      </c>
      <c r="AF739" s="4">
        <f t="shared" si="3751"/>
        <v>34</v>
      </c>
      <c r="AG739" s="4">
        <f t="shared" si="3751"/>
        <v>15</v>
      </c>
      <c r="AH739" s="5">
        <f t="shared" si="3751"/>
        <v>18</v>
      </c>
      <c r="AI739" s="3">
        <f t="shared" si="3751"/>
        <v>63</v>
      </c>
      <c r="AJ739" s="4">
        <f t="shared" si="3751"/>
        <v>34</v>
      </c>
      <c r="AK739" s="4">
        <f t="shared" si="3751"/>
        <v>15</v>
      </c>
      <c r="AL739" s="5">
        <f t="shared" si="3751"/>
        <v>18</v>
      </c>
      <c r="AM739" s="3">
        <f t="shared" si="3751"/>
        <v>63</v>
      </c>
      <c r="AN739" s="4">
        <f t="shared" si="3751"/>
        <v>34</v>
      </c>
      <c r="AO739" s="4">
        <f t="shared" si="3751"/>
        <v>15</v>
      </c>
      <c r="AP739" s="5">
        <f t="shared" si="3751"/>
        <v>18</v>
      </c>
      <c r="AQ739" s="3">
        <f t="shared" si="3751"/>
        <v>63</v>
      </c>
      <c r="AR739" s="4">
        <f t="shared" si="3751"/>
        <v>34</v>
      </c>
      <c r="AS739" s="4">
        <f t="shared" si="3751"/>
        <v>15</v>
      </c>
      <c r="AT739" s="5">
        <f t="shared" si="3751"/>
        <v>18</v>
      </c>
      <c r="AU739" s="3">
        <f t="shared" si="3751"/>
        <v>63</v>
      </c>
      <c r="AV739" s="4">
        <f t="shared" si="3751"/>
        <v>34</v>
      </c>
      <c r="AW739" s="4">
        <f t="shared" si="3751"/>
        <v>15</v>
      </c>
      <c r="AX739" s="5">
        <f t="shared" si="3751"/>
        <v>18</v>
      </c>
      <c r="AY739" s="3">
        <f t="shared" si="3751"/>
        <v>63</v>
      </c>
      <c r="AZ739" s="4">
        <f t="shared" si="3751"/>
        <v>34</v>
      </c>
      <c r="BA739" s="4">
        <f t="shared" si="3751"/>
        <v>15</v>
      </c>
      <c r="BB739" s="5">
        <f t="shared" si="3751"/>
        <v>18</v>
      </c>
      <c r="BC739" s="3">
        <f t="shared" si="3751"/>
        <v>63</v>
      </c>
      <c r="BD739" s="4">
        <f t="shared" si="3751"/>
        <v>34</v>
      </c>
      <c r="BE739" s="4">
        <f t="shared" si="3751"/>
        <v>15</v>
      </c>
      <c r="BF739" s="5">
        <f t="shared" si="3751"/>
        <v>18</v>
      </c>
      <c r="BH739" s="3">
        <f t="shared" ref="BH739:CI739" si="3752">BH710</f>
        <v>228</v>
      </c>
      <c r="BI739" s="4">
        <f t="shared" si="3752"/>
        <v>228</v>
      </c>
      <c r="BJ739" s="4">
        <f t="shared" si="3752"/>
        <v>228</v>
      </c>
      <c r="BK739" s="5">
        <f t="shared" si="3752"/>
        <v>228</v>
      </c>
      <c r="BL739" s="3">
        <f t="shared" si="3752"/>
        <v>285</v>
      </c>
      <c r="BM739" s="4">
        <f t="shared" si="3752"/>
        <v>285</v>
      </c>
      <c r="BN739" s="4">
        <f t="shared" si="3752"/>
        <v>285</v>
      </c>
      <c r="BO739" s="5">
        <f t="shared" si="3752"/>
        <v>285</v>
      </c>
      <c r="BP739" s="3">
        <f t="shared" si="3752"/>
        <v>342</v>
      </c>
      <c r="BQ739" s="4">
        <f t="shared" si="3752"/>
        <v>342</v>
      </c>
      <c r="BR739" s="4">
        <f t="shared" si="3752"/>
        <v>342</v>
      </c>
      <c r="BS739" s="5">
        <f t="shared" si="3752"/>
        <v>342</v>
      </c>
      <c r="BT739" s="3">
        <f t="shared" si="3752"/>
        <v>7</v>
      </c>
      <c r="BU739" s="4">
        <f t="shared" si="3752"/>
        <v>7</v>
      </c>
      <c r="BV739" s="4">
        <f t="shared" si="3752"/>
        <v>7</v>
      </c>
      <c r="BW739" s="5">
        <f t="shared" si="3752"/>
        <v>7</v>
      </c>
      <c r="BX739" s="3">
        <f t="shared" si="3752"/>
        <v>57</v>
      </c>
      <c r="BY739" s="4">
        <f t="shared" si="3752"/>
        <v>57</v>
      </c>
      <c r="BZ739" s="4">
        <f t="shared" si="3752"/>
        <v>57</v>
      </c>
      <c r="CA739" s="5">
        <f t="shared" si="3752"/>
        <v>57</v>
      </c>
      <c r="CB739" s="3">
        <f t="shared" si="3752"/>
        <v>114</v>
      </c>
      <c r="CC739" s="4">
        <f t="shared" si="3752"/>
        <v>114</v>
      </c>
      <c r="CD739" s="4">
        <f t="shared" si="3752"/>
        <v>114</v>
      </c>
      <c r="CE739" s="5">
        <f t="shared" si="3752"/>
        <v>114</v>
      </c>
      <c r="CF739" s="3">
        <f t="shared" si="3752"/>
        <v>171</v>
      </c>
      <c r="CG739" s="4">
        <f t="shared" si="3752"/>
        <v>171</v>
      </c>
      <c r="CH739" s="4">
        <f t="shared" si="3752"/>
        <v>171</v>
      </c>
      <c r="CI739" s="5">
        <f t="shared" si="3752"/>
        <v>171</v>
      </c>
    </row>
    <row r="740" spans="2:87" x14ac:dyDescent="0.15">
      <c r="B740" s="6">
        <f t="shared" si="3728"/>
        <v>14538</v>
      </c>
      <c r="C740" s="7">
        <f t="shared" si="3699"/>
        <v>14551</v>
      </c>
      <c r="D740" s="7">
        <f t="shared" si="3700"/>
        <v>14586</v>
      </c>
      <c r="E740" s="8">
        <f t="shared" si="3701"/>
        <v>14567</v>
      </c>
      <c r="F740" s="6">
        <f t="shared" si="3702"/>
        <v>18186</v>
      </c>
      <c r="G740" s="7">
        <f t="shared" si="3703"/>
        <v>18199</v>
      </c>
      <c r="H740" s="7">
        <f t="shared" si="3704"/>
        <v>18234</v>
      </c>
      <c r="I740" s="8">
        <f t="shared" si="3705"/>
        <v>18215</v>
      </c>
      <c r="J740" s="6">
        <f t="shared" si="3706"/>
        <v>21834</v>
      </c>
      <c r="K740" s="7">
        <f t="shared" si="3707"/>
        <v>21847</v>
      </c>
      <c r="L740" s="7">
        <f t="shared" si="3708"/>
        <v>21882</v>
      </c>
      <c r="M740" s="8">
        <f t="shared" si="3709"/>
        <v>21863</v>
      </c>
      <c r="N740" s="6">
        <f t="shared" si="3710"/>
        <v>394</v>
      </c>
      <c r="O740" s="7">
        <f t="shared" si="3711"/>
        <v>407</v>
      </c>
      <c r="P740" s="7">
        <f t="shared" si="3712"/>
        <v>442</v>
      </c>
      <c r="Q740" s="8">
        <f t="shared" si="3713"/>
        <v>423</v>
      </c>
      <c r="R740" s="6">
        <f t="shared" si="3714"/>
        <v>3594</v>
      </c>
      <c r="S740" s="7">
        <f t="shared" si="3715"/>
        <v>3607</v>
      </c>
      <c r="T740" s="7">
        <f t="shared" si="3716"/>
        <v>3642</v>
      </c>
      <c r="U740" s="8">
        <f t="shared" si="3717"/>
        <v>3623</v>
      </c>
      <c r="V740" s="6">
        <f t="shared" si="3718"/>
        <v>7242</v>
      </c>
      <c r="W740" s="7">
        <f t="shared" si="3719"/>
        <v>7255</v>
      </c>
      <c r="X740" s="7">
        <f t="shared" si="3720"/>
        <v>7290</v>
      </c>
      <c r="Y740" s="8">
        <f t="shared" si="3721"/>
        <v>7271</v>
      </c>
      <c r="Z740" s="6">
        <f t="shared" si="3722"/>
        <v>10890</v>
      </c>
      <c r="AA740" s="7">
        <f t="shared" si="3723"/>
        <v>10903</v>
      </c>
      <c r="AB740" s="7">
        <f t="shared" si="3724"/>
        <v>10938</v>
      </c>
      <c r="AC740" s="8">
        <f t="shared" si="3725"/>
        <v>10919</v>
      </c>
      <c r="AE740" s="6">
        <f t="shared" ref="AE740:BF740" si="3753">AE624</f>
        <v>10</v>
      </c>
      <c r="AF740" s="7">
        <f t="shared" si="3753"/>
        <v>23</v>
      </c>
      <c r="AG740" s="7">
        <f t="shared" si="3753"/>
        <v>58</v>
      </c>
      <c r="AH740" s="8">
        <f t="shared" si="3753"/>
        <v>39</v>
      </c>
      <c r="AI740" s="6">
        <f t="shared" si="3753"/>
        <v>10</v>
      </c>
      <c r="AJ740" s="7">
        <f t="shared" si="3753"/>
        <v>23</v>
      </c>
      <c r="AK740" s="7">
        <f t="shared" si="3753"/>
        <v>58</v>
      </c>
      <c r="AL740" s="8">
        <f t="shared" si="3753"/>
        <v>39</v>
      </c>
      <c r="AM740" s="6">
        <f t="shared" si="3753"/>
        <v>10</v>
      </c>
      <c r="AN740" s="7">
        <f t="shared" si="3753"/>
        <v>23</v>
      </c>
      <c r="AO740" s="7">
        <f t="shared" si="3753"/>
        <v>58</v>
      </c>
      <c r="AP740" s="8">
        <f t="shared" si="3753"/>
        <v>39</v>
      </c>
      <c r="AQ740" s="6">
        <f t="shared" si="3753"/>
        <v>10</v>
      </c>
      <c r="AR740" s="7">
        <f t="shared" si="3753"/>
        <v>23</v>
      </c>
      <c r="AS740" s="7">
        <f t="shared" si="3753"/>
        <v>58</v>
      </c>
      <c r="AT740" s="8">
        <f t="shared" si="3753"/>
        <v>39</v>
      </c>
      <c r="AU740" s="6">
        <f t="shared" si="3753"/>
        <v>10</v>
      </c>
      <c r="AV740" s="7">
        <f t="shared" si="3753"/>
        <v>23</v>
      </c>
      <c r="AW740" s="7">
        <f t="shared" si="3753"/>
        <v>58</v>
      </c>
      <c r="AX740" s="8">
        <f t="shared" si="3753"/>
        <v>39</v>
      </c>
      <c r="AY740" s="6">
        <f t="shared" si="3753"/>
        <v>10</v>
      </c>
      <c r="AZ740" s="7">
        <f t="shared" si="3753"/>
        <v>23</v>
      </c>
      <c r="BA740" s="7">
        <f t="shared" si="3753"/>
        <v>58</v>
      </c>
      <c r="BB740" s="8">
        <f t="shared" si="3753"/>
        <v>39</v>
      </c>
      <c r="BC740" s="6">
        <f t="shared" si="3753"/>
        <v>10</v>
      </c>
      <c r="BD740" s="7">
        <f t="shared" si="3753"/>
        <v>23</v>
      </c>
      <c r="BE740" s="7">
        <f t="shared" si="3753"/>
        <v>58</v>
      </c>
      <c r="BF740" s="8">
        <f t="shared" si="3753"/>
        <v>39</v>
      </c>
      <c r="BH740" s="6">
        <f t="shared" ref="BH740:CI740" si="3754">BH711</f>
        <v>228</v>
      </c>
      <c r="BI740" s="7">
        <f t="shared" si="3754"/>
        <v>228</v>
      </c>
      <c r="BJ740" s="7">
        <f t="shared" si="3754"/>
        <v>228</v>
      </c>
      <c r="BK740" s="8">
        <f t="shared" si="3754"/>
        <v>228</v>
      </c>
      <c r="BL740" s="6">
        <f t="shared" si="3754"/>
        <v>285</v>
      </c>
      <c r="BM740" s="7">
        <f t="shared" si="3754"/>
        <v>285</v>
      </c>
      <c r="BN740" s="7">
        <f t="shared" si="3754"/>
        <v>285</v>
      </c>
      <c r="BO740" s="8">
        <f t="shared" si="3754"/>
        <v>285</v>
      </c>
      <c r="BP740" s="6">
        <f t="shared" si="3754"/>
        <v>342</v>
      </c>
      <c r="BQ740" s="7">
        <f t="shared" si="3754"/>
        <v>342</v>
      </c>
      <c r="BR740" s="7">
        <f t="shared" si="3754"/>
        <v>342</v>
      </c>
      <c r="BS740" s="8">
        <f t="shared" si="3754"/>
        <v>342</v>
      </c>
      <c r="BT740" s="6">
        <f t="shared" si="3754"/>
        <v>7</v>
      </c>
      <c r="BU740" s="7">
        <f t="shared" si="3754"/>
        <v>7</v>
      </c>
      <c r="BV740" s="7">
        <f t="shared" si="3754"/>
        <v>7</v>
      </c>
      <c r="BW740" s="8">
        <f t="shared" si="3754"/>
        <v>7</v>
      </c>
      <c r="BX740" s="6">
        <f t="shared" si="3754"/>
        <v>57</v>
      </c>
      <c r="BY740" s="7">
        <f t="shared" si="3754"/>
        <v>57</v>
      </c>
      <c r="BZ740" s="7">
        <f t="shared" si="3754"/>
        <v>57</v>
      </c>
      <c r="CA740" s="8">
        <f t="shared" si="3754"/>
        <v>57</v>
      </c>
      <c r="CB740" s="6">
        <f t="shared" si="3754"/>
        <v>114</v>
      </c>
      <c r="CC740" s="7">
        <f t="shared" si="3754"/>
        <v>114</v>
      </c>
      <c r="CD740" s="7">
        <f t="shared" si="3754"/>
        <v>114</v>
      </c>
      <c r="CE740" s="8">
        <f t="shared" si="3754"/>
        <v>114</v>
      </c>
      <c r="CF740" s="6">
        <f t="shared" si="3754"/>
        <v>171</v>
      </c>
      <c r="CG740" s="7">
        <f t="shared" si="3754"/>
        <v>171</v>
      </c>
      <c r="CH740" s="7">
        <f t="shared" si="3754"/>
        <v>171</v>
      </c>
      <c r="CI740" s="8">
        <f t="shared" si="3754"/>
        <v>171</v>
      </c>
    </row>
    <row r="741" spans="2:87" x14ac:dyDescent="0.15">
      <c r="B741" s="6">
        <f t="shared" si="3728"/>
        <v>14581</v>
      </c>
      <c r="C741" s="7">
        <f t="shared" si="3699"/>
        <v>14572</v>
      </c>
      <c r="D741" s="7">
        <f t="shared" si="3700"/>
        <v>14533</v>
      </c>
      <c r="E741" s="8">
        <f t="shared" si="3701"/>
        <v>14556</v>
      </c>
      <c r="F741" s="6">
        <f t="shared" si="3702"/>
        <v>18229</v>
      </c>
      <c r="G741" s="7">
        <f t="shared" si="3703"/>
        <v>18220</v>
      </c>
      <c r="H741" s="7">
        <f t="shared" si="3704"/>
        <v>18181</v>
      </c>
      <c r="I741" s="8">
        <f t="shared" si="3705"/>
        <v>18204</v>
      </c>
      <c r="J741" s="6">
        <f t="shared" si="3706"/>
        <v>21877</v>
      </c>
      <c r="K741" s="7">
        <f t="shared" si="3707"/>
        <v>21868</v>
      </c>
      <c r="L741" s="7">
        <f t="shared" si="3708"/>
        <v>21829</v>
      </c>
      <c r="M741" s="8">
        <f t="shared" si="3709"/>
        <v>21852</v>
      </c>
      <c r="N741" s="6">
        <f t="shared" si="3710"/>
        <v>437</v>
      </c>
      <c r="O741" s="7">
        <f t="shared" si="3711"/>
        <v>428</v>
      </c>
      <c r="P741" s="7">
        <f t="shared" si="3712"/>
        <v>389</v>
      </c>
      <c r="Q741" s="8">
        <f t="shared" si="3713"/>
        <v>412</v>
      </c>
      <c r="R741" s="6">
        <f t="shared" si="3714"/>
        <v>3637</v>
      </c>
      <c r="S741" s="7">
        <f t="shared" si="3715"/>
        <v>3628</v>
      </c>
      <c r="T741" s="7">
        <f t="shared" si="3716"/>
        <v>3589</v>
      </c>
      <c r="U741" s="8">
        <f t="shared" si="3717"/>
        <v>3612</v>
      </c>
      <c r="V741" s="6">
        <f t="shared" si="3718"/>
        <v>7285</v>
      </c>
      <c r="W741" s="7">
        <f t="shared" si="3719"/>
        <v>7276</v>
      </c>
      <c r="X741" s="7">
        <f t="shared" si="3720"/>
        <v>7237</v>
      </c>
      <c r="Y741" s="8">
        <f t="shared" si="3721"/>
        <v>7260</v>
      </c>
      <c r="Z741" s="6">
        <f t="shared" si="3722"/>
        <v>10933</v>
      </c>
      <c r="AA741" s="7">
        <f t="shared" si="3723"/>
        <v>10924</v>
      </c>
      <c r="AB741" s="7">
        <f t="shared" si="3724"/>
        <v>10885</v>
      </c>
      <c r="AC741" s="8">
        <f t="shared" si="3725"/>
        <v>10908</v>
      </c>
      <c r="AE741" s="6">
        <f t="shared" ref="AE741:BF741" si="3755">AE625</f>
        <v>53</v>
      </c>
      <c r="AF741" s="7">
        <f t="shared" si="3755"/>
        <v>44</v>
      </c>
      <c r="AG741" s="7">
        <f t="shared" si="3755"/>
        <v>5</v>
      </c>
      <c r="AH741" s="8">
        <f t="shared" si="3755"/>
        <v>28</v>
      </c>
      <c r="AI741" s="6">
        <f t="shared" si="3755"/>
        <v>53</v>
      </c>
      <c r="AJ741" s="7">
        <f t="shared" si="3755"/>
        <v>44</v>
      </c>
      <c r="AK741" s="7">
        <f t="shared" si="3755"/>
        <v>5</v>
      </c>
      <c r="AL741" s="8">
        <f t="shared" si="3755"/>
        <v>28</v>
      </c>
      <c r="AM741" s="6">
        <f t="shared" si="3755"/>
        <v>53</v>
      </c>
      <c r="AN741" s="7">
        <f t="shared" si="3755"/>
        <v>44</v>
      </c>
      <c r="AO741" s="7">
        <f t="shared" si="3755"/>
        <v>5</v>
      </c>
      <c r="AP741" s="8">
        <f t="shared" si="3755"/>
        <v>28</v>
      </c>
      <c r="AQ741" s="6">
        <f t="shared" si="3755"/>
        <v>53</v>
      </c>
      <c r="AR741" s="7">
        <f t="shared" si="3755"/>
        <v>44</v>
      </c>
      <c r="AS741" s="7">
        <f t="shared" si="3755"/>
        <v>5</v>
      </c>
      <c r="AT741" s="8">
        <f t="shared" si="3755"/>
        <v>28</v>
      </c>
      <c r="AU741" s="6">
        <f t="shared" si="3755"/>
        <v>53</v>
      </c>
      <c r="AV741" s="7">
        <f t="shared" si="3755"/>
        <v>44</v>
      </c>
      <c r="AW741" s="7">
        <f t="shared" si="3755"/>
        <v>5</v>
      </c>
      <c r="AX741" s="8">
        <f t="shared" si="3755"/>
        <v>28</v>
      </c>
      <c r="AY741" s="6">
        <f t="shared" si="3755"/>
        <v>53</v>
      </c>
      <c r="AZ741" s="7">
        <f t="shared" si="3755"/>
        <v>44</v>
      </c>
      <c r="BA741" s="7">
        <f t="shared" si="3755"/>
        <v>5</v>
      </c>
      <c r="BB741" s="8">
        <f t="shared" si="3755"/>
        <v>28</v>
      </c>
      <c r="BC741" s="6">
        <f t="shared" si="3755"/>
        <v>53</v>
      </c>
      <c r="BD741" s="7">
        <f t="shared" si="3755"/>
        <v>44</v>
      </c>
      <c r="BE741" s="7">
        <f t="shared" si="3755"/>
        <v>5</v>
      </c>
      <c r="BF741" s="8">
        <f t="shared" si="3755"/>
        <v>28</v>
      </c>
      <c r="BH741" s="6">
        <f t="shared" ref="BH741:CI741" si="3756">BH712</f>
        <v>228</v>
      </c>
      <c r="BI741" s="7">
        <f t="shared" si="3756"/>
        <v>228</v>
      </c>
      <c r="BJ741" s="7">
        <f t="shared" si="3756"/>
        <v>228</v>
      </c>
      <c r="BK741" s="8">
        <f t="shared" si="3756"/>
        <v>228</v>
      </c>
      <c r="BL741" s="6">
        <f t="shared" si="3756"/>
        <v>285</v>
      </c>
      <c r="BM741" s="7">
        <f t="shared" si="3756"/>
        <v>285</v>
      </c>
      <c r="BN741" s="7">
        <f t="shared" si="3756"/>
        <v>285</v>
      </c>
      <c r="BO741" s="8">
        <f t="shared" si="3756"/>
        <v>285</v>
      </c>
      <c r="BP741" s="6">
        <f t="shared" si="3756"/>
        <v>342</v>
      </c>
      <c r="BQ741" s="7">
        <f t="shared" si="3756"/>
        <v>342</v>
      </c>
      <c r="BR741" s="7">
        <f t="shared" si="3756"/>
        <v>342</v>
      </c>
      <c r="BS741" s="8">
        <f t="shared" si="3756"/>
        <v>342</v>
      </c>
      <c r="BT741" s="6">
        <f t="shared" si="3756"/>
        <v>7</v>
      </c>
      <c r="BU741" s="7">
        <f t="shared" si="3756"/>
        <v>7</v>
      </c>
      <c r="BV741" s="7">
        <f t="shared" si="3756"/>
        <v>7</v>
      </c>
      <c r="BW741" s="8">
        <f t="shared" si="3756"/>
        <v>7</v>
      </c>
      <c r="BX741" s="6">
        <f t="shared" si="3756"/>
        <v>57</v>
      </c>
      <c r="BY741" s="7">
        <f t="shared" si="3756"/>
        <v>57</v>
      </c>
      <c r="BZ741" s="7">
        <f t="shared" si="3756"/>
        <v>57</v>
      </c>
      <c r="CA741" s="8">
        <f t="shared" si="3756"/>
        <v>57</v>
      </c>
      <c r="CB741" s="6">
        <f t="shared" si="3756"/>
        <v>114</v>
      </c>
      <c r="CC741" s="7">
        <f t="shared" si="3756"/>
        <v>114</v>
      </c>
      <c r="CD741" s="7">
        <f t="shared" si="3756"/>
        <v>114</v>
      </c>
      <c r="CE741" s="8">
        <f t="shared" si="3756"/>
        <v>114</v>
      </c>
      <c r="CF741" s="6">
        <f t="shared" si="3756"/>
        <v>171</v>
      </c>
      <c r="CG741" s="7">
        <f t="shared" si="3756"/>
        <v>171</v>
      </c>
      <c r="CH741" s="7">
        <f t="shared" si="3756"/>
        <v>171</v>
      </c>
      <c r="CI741" s="8">
        <f t="shared" si="3756"/>
        <v>171</v>
      </c>
    </row>
    <row r="742" spans="2:87" ht="7.2" thickBot="1" x14ac:dyDescent="0.2">
      <c r="B742" s="9">
        <f t="shared" si="3728"/>
        <v>14532</v>
      </c>
      <c r="C742" s="10">
        <f t="shared" si="3699"/>
        <v>14557</v>
      </c>
      <c r="D742" s="10">
        <f t="shared" si="3700"/>
        <v>14580</v>
      </c>
      <c r="E742" s="11">
        <f t="shared" si="3701"/>
        <v>14573</v>
      </c>
      <c r="F742" s="9">
        <f t="shared" si="3702"/>
        <v>18180</v>
      </c>
      <c r="G742" s="10">
        <f t="shared" si="3703"/>
        <v>18205</v>
      </c>
      <c r="H742" s="10">
        <f t="shared" si="3704"/>
        <v>18228</v>
      </c>
      <c r="I742" s="11">
        <f t="shared" si="3705"/>
        <v>18221</v>
      </c>
      <c r="J742" s="9">
        <f t="shared" si="3706"/>
        <v>21828</v>
      </c>
      <c r="K742" s="10">
        <f t="shared" si="3707"/>
        <v>21853</v>
      </c>
      <c r="L742" s="10">
        <f t="shared" si="3708"/>
        <v>21876</v>
      </c>
      <c r="M742" s="11">
        <f t="shared" si="3709"/>
        <v>21869</v>
      </c>
      <c r="N742" s="9">
        <f t="shared" si="3710"/>
        <v>388</v>
      </c>
      <c r="O742" s="10">
        <f t="shared" si="3711"/>
        <v>413</v>
      </c>
      <c r="P742" s="10">
        <f t="shared" si="3712"/>
        <v>436</v>
      </c>
      <c r="Q742" s="11">
        <f t="shared" si="3713"/>
        <v>429</v>
      </c>
      <c r="R742" s="9">
        <f t="shared" si="3714"/>
        <v>3588</v>
      </c>
      <c r="S742" s="10">
        <f t="shared" si="3715"/>
        <v>3613</v>
      </c>
      <c r="T742" s="10">
        <f t="shared" si="3716"/>
        <v>3636</v>
      </c>
      <c r="U742" s="11">
        <f t="shared" si="3717"/>
        <v>3629</v>
      </c>
      <c r="V742" s="9">
        <f t="shared" si="3718"/>
        <v>7236</v>
      </c>
      <c r="W742" s="10">
        <f t="shared" si="3719"/>
        <v>7261</v>
      </c>
      <c r="X742" s="10">
        <f t="shared" si="3720"/>
        <v>7284</v>
      </c>
      <c r="Y742" s="11">
        <f t="shared" si="3721"/>
        <v>7277</v>
      </c>
      <c r="Z742" s="9">
        <f t="shared" si="3722"/>
        <v>10884</v>
      </c>
      <c r="AA742" s="10">
        <f t="shared" si="3723"/>
        <v>10909</v>
      </c>
      <c r="AB742" s="10">
        <f t="shared" si="3724"/>
        <v>10932</v>
      </c>
      <c r="AC742" s="11">
        <f t="shared" si="3725"/>
        <v>10925</v>
      </c>
      <c r="AE742" s="9">
        <f t="shared" ref="AE742:BF742" si="3757">AE626</f>
        <v>4</v>
      </c>
      <c r="AF742" s="10">
        <f t="shared" si="3757"/>
        <v>29</v>
      </c>
      <c r="AG742" s="10">
        <f t="shared" si="3757"/>
        <v>52</v>
      </c>
      <c r="AH742" s="11">
        <f t="shared" si="3757"/>
        <v>45</v>
      </c>
      <c r="AI742" s="9">
        <f t="shared" si="3757"/>
        <v>4</v>
      </c>
      <c r="AJ742" s="10">
        <f t="shared" si="3757"/>
        <v>29</v>
      </c>
      <c r="AK742" s="10">
        <f t="shared" si="3757"/>
        <v>52</v>
      </c>
      <c r="AL742" s="11">
        <f t="shared" si="3757"/>
        <v>45</v>
      </c>
      <c r="AM742" s="9">
        <f t="shared" si="3757"/>
        <v>4</v>
      </c>
      <c r="AN742" s="10">
        <f t="shared" si="3757"/>
        <v>29</v>
      </c>
      <c r="AO742" s="10">
        <f t="shared" si="3757"/>
        <v>52</v>
      </c>
      <c r="AP742" s="11">
        <f t="shared" si="3757"/>
        <v>45</v>
      </c>
      <c r="AQ742" s="9">
        <f t="shared" si="3757"/>
        <v>4</v>
      </c>
      <c r="AR742" s="10">
        <f t="shared" si="3757"/>
        <v>29</v>
      </c>
      <c r="AS742" s="10">
        <f t="shared" si="3757"/>
        <v>52</v>
      </c>
      <c r="AT742" s="11">
        <f t="shared" si="3757"/>
        <v>45</v>
      </c>
      <c r="AU742" s="9">
        <f t="shared" si="3757"/>
        <v>4</v>
      </c>
      <c r="AV742" s="10">
        <f t="shared" si="3757"/>
        <v>29</v>
      </c>
      <c r="AW742" s="10">
        <f t="shared" si="3757"/>
        <v>52</v>
      </c>
      <c r="AX742" s="11">
        <f t="shared" si="3757"/>
        <v>45</v>
      </c>
      <c r="AY742" s="9">
        <f t="shared" si="3757"/>
        <v>4</v>
      </c>
      <c r="AZ742" s="10">
        <f t="shared" si="3757"/>
        <v>29</v>
      </c>
      <c r="BA742" s="10">
        <f t="shared" si="3757"/>
        <v>52</v>
      </c>
      <c r="BB742" s="11">
        <f t="shared" si="3757"/>
        <v>45</v>
      </c>
      <c r="BC742" s="9">
        <f t="shared" si="3757"/>
        <v>4</v>
      </c>
      <c r="BD742" s="10">
        <f t="shared" si="3757"/>
        <v>29</v>
      </c>
      <c r="BE742" s="10">
        <f t="shared" si="3757"/>
        <v>52</v>
      </c>
      <c r="BF742" s="11">
        <f t="shared" si="3757"/>
        <v>45</v>
      </c>
      <c r="BH742" s="9">
        <f t="shared" ref="BH742:CI742" si="3758">BH713</f>
        <v>228</v>
      </c>
      <c r="BI742" s="10">
        <f t="shared" si="3758"/>
        <v>228</v>
      </c>
      <c r="BJ742" s="10">
        <f t="shared" si="3758"/>
        <v>228</v>
      </c>
      <c r="BK742" s="11">
        <f t="shared" si="3758"/>
        <v>228</v>
      </c>
      <c r="BL742" s="9">
        <f t="shared" si="3758"/>
        <v>285</v>
      </c>
      <c r="BM742" s="10">
        <f t="shared" si="3758"/>
        <v>285</v>
      </c>
      <c r="BN742" s="10">
        <f t="shared" si="3758"/>
        <v>285</v>
      </c>
      <c r="BO742" s="11">
        <f t="shared" si="3758"/>
        <v>285</v>
      </c>
      <c r="BP742" s="9">
        <f t="shared" si="3758"/>
        <v>342</v>
      </c>
      <c r="BQ742" s="10">
        <f t="shared" si="3758"/>
        <v>342</v>
      </c>
      <c r="BR742" s="10">
        <f t="shared" si="3758"/>
        <v>342</v>
      </c>
      <c r="BS742" s="11">
        <f t="shared" si="3758"/>
        <v>342</v>
      </c>
      <c r="BT742" s="9">
        <f t="shared" si="3758"/>
        <v>7</v>
      </c>
      <c r="BU742" s="10">
        <f t="shared" si="3758"/>
        <v>7</v>
      </c>
      <c r="BV742" s="10">
        <f t="shared" si="3758"/>
        <v>7</v>
      </c>
      <c r="BW742" s="11">
        <f t="shared" si="3758"/>
        <v>7</v>
      </c>
      <c r="BX742" s="9">
        <f t="shared" si="3758"/>
        <v>57</v>
      </c>
      <c r="BY742" s="10">
        <f t="shared" si="3758"/>
        <v>57</v>
      </c>
      <c r="BZ742" s="10">
        <f t="shared" si="3758"/>
        <v>57</v>
      </c>
      <c r="CA742" s="11">
        <f t="shared" si="3758"/>
        <v>57</v>
      </c>
      <c r="CB742" s="9">
        <f t="shared" si="3758"/>
        <v>114</v>
      </c>
      <c r="CC742" s="10">
        <f t="shared" si="3758"/>
        <v>114</v>
      </c>
      <c r="CD742" s="10">
        <f t="shared" si="3758"/>
        <v>114</v>
      </c>
      <c r="CE742" s="11">
        <f t="shared" si="3758"/>
        <v>114</v>
      </c>
      <c r="CF742" s="9">
        <f t="shared" si="3758"/>
        <v>171</v>
      </c>
      <c r="CG742" s="10">
        <f t="shared" si="3758"/>
        <v>171</v>
      </c>
      <c r="CH742" s="10">
        <f t="shared" si="3758"/>
        <v>171</v>
      </c>
      <c r="CI742" s="11">
        <f t="shared" si="3758"/>
        <v>171</v>
      </c>
    </row>
    <row r="743" spans="2:87" x14ac:dyDescent="0.15">
      <c r="B743" s="3">
        <f t="shared" si="3728"/>
        <v>17343</v>
      </c>
      <c r="C743" s="4">
        <f t="shared" si="3699"/>
        <v>17314</v>
      </c>
      <c r="D743" s="4">
        <f t="shared" si="3700"/>
        <v>17295</v>
      </c>
      <c r="E743" s="5">
        <f t="shared" si="3701"/>
        <v>17298</v>
      </c>
      <c r="F743" s="3">
        <f t="shared" si="3702"/>
        <v>20991</v>
      </c>
      <c r="G743" s="4">
        <f t="shared" si="3703"/>
        <v>20962</v>
      </c>
      <c r="H743" s="4">
        <f t="shared" si="3704"/>
        <v>20943</v>
      </c>
      <c r="I743" s="5">
        <f t="shared" si="3705"/>
        <v>20946</v>
      </c>
      <c r="J743" s="3">
        <f t="shared" si="3706"/>
        <v>2687</v>
      </c>
      <c r="K743" s="4">
        <f t="shared" si="3707"/>
        <v>2658</v>
      </c>
      <c r="L743" s="4">
        <f t="shared" si="3708"/>
        <v>2639</v>
      </c>
      <c r="M743" s="5">
        <f t="shared" si="3709"/>
        <v>2642</v>
      </c>
      <c r="N743" s="3">
        <f t="shared" si="3710"/>
        <v>5887</v>
      </c>
      <c r="O743" s="4">
        <f t="shared" si="3711"/>
        <v>5858</v>
      </c>
      <c r="P743" s="4">
        <f t="shared" si="3712"/>
        <v>5839</v>
      </c>
      <c r="Q743" s="5">
        <f t="shared" si="3713"/>
        <v>5842</v>
      </c>
      <c r="R743" s="3">
        <f t="shared" si="3714"/>
        <v>6399</v>
      </c>
      <c r="S743" s="4">
        <f t="shared" si="3715"/>
        <v>6370</v>
      </c>
      <c r="T743" s="4">
        <f t="shared" si="3716"/>
        <v>6351</v>
      </c>
      <c r="U743" s="5">
        <f t="shared" si="3717"/>
        <v>6354</v>
      </c>
      <c r="V743" s="3">
        <f t="shared" si="3718"/>
        <v>10047</v>
      </c>
      <c r="W743" s="4">
        <f t="shared" si="3719"/>
        <v>10018</v>
      </c>
      <c r="X743" s="4">
        <f t="shared" si="3720"/>
        <v>9999</v>
      </c>
      <c r="Y743" s="5">
        <f t="shared" si="3721"/>
        <v>10002</v>
      </c>
      <c r="Z743" s="3">
        <f t="shared" si="3722"/>
        <v>13695</v>
      </c>
      <c r="AA743" s="4">
        <f t="shared" si="3723"/>
        <v>13666</v>
      </c>
      <c r="AB743" s="4">
        <f t="shared" si="3724"/>
        <v>13647</v>
      </c>
      <c r="AC743" s="5">
        <f t="shared" si="3725"/>
        <v>13650</v>
      </c>
      <c r="AE743" s="3">
        <f t="shared" ref="AE743:BF743" si="3759">AE627</f>
        <v>63</v>
      </c>
      <c r="AF743" s="4">
        <f t="shared" si="3759"/>
        <v>34</v>
      </c>
      <c r="AG743" s="4">
        <f t="shared" si="3759"/>
        <v>15</v>
      </c>
      <c r="AH743" s="5">
        <f t="shared" si="3759"/>
        <v>18</v>
      </c>
      <c r="AI743" s="3">
        <f t="shared" si="3759"/>
        <v>63</v>
      </c>
      <c r="AJ743" s="4">
        <f t="shared" si="3759"/>
        <v>34</v>
      </c>
      <c r="AK743" s="4">
        <f t="shared" si="3759"/>
        <v>15</v>
      </c>
      <c r="AL743" s="5">
        <f t="shared" si="3759"/>
        <v>18</v>
      </c>
      <c r="AM743" s="3">
        <f t="shared" si="3759"/>
        <v>63</v>
      </c>
      <c r="AN743" s="4">
        <f t="shared" si="3759"/>
        <v>34</v>
      </c>
      <c r="AO743" s="4">
        <f t="shared" si="3759"/>
        <v>15</v>
      </c>
      <c r="AP743" s="5">
        <f t="shared" si="3759"/>
        <v>18</v>
      </c>
      <c r="AQ743" s="3">
        <f t="shared" si="3759"/>
        <v>63</v>
      </c>
      <c r="AR743" s="4">
        <f t="shared" si="3759"/>
        <v>34</v>
      </c>
      <c r="AS743" s="4">
        <f t="shared" si="3759"/>
        <v>15</v>
      </c>
      <c r="AT743" s="5">
        <f t="shared" si="3759"/>
        <v>18</v>
      </c>
      <c r="AU743" s="3">
        <f t="shared" si="3759"/>
        <v>63</v>
      </c>
      <c r="AV743" s="4">
        <f t="shared" si="3759"/>
        <v>34</v>
      </c>
      <c r="AW743" s="4">
        <f t="shared" si="3759"/>
        <v>15</v>
      </c>
      <c r="AX743" s="5">
        <f t="shared" si="3759"/>
        <v>18</v>
      </c>
      <c r="AY743" s="3">
        <f t="shared" si="3759"/>
        <v>63</v>
      </c>
      <c r="AZ743" s="4">
        <f t="shared" si="3759"/>
        <v>34</v>
      </c>
      <c r="BA743" s="4">
        <f t="shared" si="3759"/>
        <v>15</v>
      </c>
      <c r="BB743" s="5">
        <f t="shared" si="3759"/>
        <v>18</v>
      </c>
      <c r="BC743" s="3">
        <f t="shared" si="3759"/>
        <v>63</v>
      </c>
      <c r="BD743" s="4">
        <f t="shared" si="3759"/>
        <v>34</v>
      </c>
      <c r="BE743" s="4">
        <f t="shared" si="3759"/>
        <v>15</v>
      </c>
      <c r="BF743" s="5">
        <f t="shared" si="3759"/>
        <v>18</v>
      </c>
      <c r="BH743" s="3">
        <f t="shared" ref="BH743:CI743" si="3760">BH714</f>
        <v>271</v>
      </c>
      <c r="BI743" s="4">
        <f t="shared" si="3760"/>
        <v>271</v>
      </c>
      <c r="BJ743" s="4">
        <f t="shared" si="3760"/>
        <v>271</v>
      </c>
      <c r="BK743" s="5">
        <f t="shared" si="3760"/>
        <v>271</v>
      </c>
      <c r="BL743" s="3">
        <f t="shared" si="3760"/>
        <v>328</v>
      </c>
      <c r="BM743" s="4">
        <f t="shared" si="3760"/>
        <v>328</v>
      </c>
      <c r="BN743" s="4">
        <f t="shared" si="3760"/>
        <v>328</v>
      </c>
      <c r="BO743" s="5">
        <f t="shared" si="3760"/>
        <v>328</v>
      </c>
      <c r="BP743" s="3">
        <f t="shared" si="3760"/>
        <v>42</v>
      </c>
      <c r="BQ743" s="4">
        <f t="shared" si="3760"/>
        <v>42</v>
      </c>
      <c r="BR743" s="4">
        <f t="shared" si="3760"/>
        <v>42</v>
      </c>
      <c r="BS743" s="5">
        <f t="shared" si="3760"/>
        <v>42</v>
      </c>
      <c r="BT743" s="3">
        <f t="shared" si="3760"/>
        <v>92</v>
      </c>
      <c r="BU743" s="4">
        <f t="shared" si="3760"/>
        <v>92</v>
      </c>
      <c r="BV743" s="4">
        <f t="shared" si="3760"/>
        <v>92</v>
      </c>
      <c r="BW743" s="5">
        <f t="shared" si="3760"/>
        <v>92</v>
      </c>
      <c r="BX743" s="3">
        <f t="shared" si="3760"/>
        <v>100</v>
      </c>
      <c r="BY743" s="4">
        <f t="shared" si="3760"/>
        <v>100</v>
      </c>
      <c r="BZ743" s="4">
        <f t="shared" si="3760"/>
        <v>100</v>
      </c>
      <c r="CA743" s="5">
        <f t="shared" si="3760"/>
        <v>100</v>
      </c>
      <c r="CB743" s="3">
        <f t="shared" si="3760"/>
        <v>157</v>
      </c>
      <c r="CC743" s="4">
        <f t="shared" si="3760"/>
        <v>157</v>
      </c>
      <c r="CD743" s="4">
        <f t="shared" si="3760"/>
        <v>157</v>
      </c>
      <c r="CE743" s="5">
        <f t="shared" si="3760"/>
        <v>157</v>
      </c>
      <c r="CF743" s="3">
        <f t="shared" si="3760"/>
        <v>214</v>
      </c>
      <c r="CG743" s="4">
        <f t="shared" si="3760"/>
        <v>214</v>
      </c>
      <c r="CH743" s="4">
        <f t="shared" si="3760"/>
        <v>214</v>
      </c>
      <c r="CI743" s="5">
        <f t="shared" si="3760"/>
        <v>214</v>
      </c>
    </row>
    <row r="744" spans="2:87" x14ac:dyDescent="0.15">
      <c r="B744" s="6">
        <f t="shared" si="3728"/>
        <v>17290</v>
      </c>
      <c r="C744" s="7">
        <f t="shared" si="3699"/>
        <v>17303</v>
      </c>
      <c r="D744" s="7">
        <f t="shared" si="3700"/>
        <v>17338</v>
      </c>
      <c r="E744" s="8">
        <f t="shared" si="3701"/>
        <v>17319</v>
      </c>
      <c r="F744" s="6">
        <f t="shared" si="3702"/>
        <v>20938</v>
      </c>
      <c r="G744" s="7">
        <f t="shared" si="3703"/>
        <v>20951</v>
      </c>
      <c r="H744" s="7">
        <f t="shared" si="3704"/>
        <v>20986</v>
      </c>
      <c r="I744" s="8">
        <f t="shared" si="3705"/>
        <v>20967</v>
      </c>
      <c r="J744" s="6">
        <f t="shared" si="3706"/>
        <v>2634</v>
      </c>
      <c r="K744" s="7">
        <f t="shared" si="3707"/>
        <v>2647</v>
      </c>
      <c r="L744" s="7">
        <f t="shared" si="3708"/>
        <v>2682</v>
      </c>
      <c r="M744" s="8">
        <f t="shared" si="3709"/>
        <v>2663</v>
      </c>
      <c r="N744" s="6">
        <f t="shared" si="3710"/>
        <v>5834</v>
      </c>
      <c r="O744" s="7">
        <f t="shared" si="3711"/>
        <v>5847</v>
      </c>
      <c r="P744" s="7">
        <f t="shared" si="3712"/>
        <v>5882</v>
      </c>
      <c r="Q744" s="8">
        <f t="shared" si="3713"/>
        <v>5863</v>
      </c>
      <c r="R744" s="6">
        <f t="shared" si="3714"/>
        <v>6346</v>
      </c>
      <c r="S744" s="7">
        <f t="shared" si="3715"/>
        <v>6359</v>
      </c>
      <c r="T744" s="7">
        <f t="shared" si="3716"/>
        <v>6394</v>
      </c>
      <c r="U744" s="8">
        <f t="shared" si="3717"/>
        <v>6375</v>
      </c>
      <c r="V744" s="6">
        <f t="shared" si="3718"/>
        <v>9994</v>
      </c>
      <c r="W744" s="7">
        <f t="shared" si="3719"/>
        <v>10007</v>
      </c>
      <c r="X744" s="7">
        <f t="shared" si="3720"/>
        <v>10042</v>
      </c>
      <c r="Y744" s="8">
        <f t="shared" si="3721"/>
        <v>10023</v>
      </c>
      <c r="Z744" s="6">
        <f t="shared" si="3722"/>
        <v>13642</v>
      </c>
      <c r="AA744" s="7">
        <f t="shared" si="3723"/>
        <v>13655</v>
      </c>
      <c r="AB744" s="7">
        <f t="shared" si="3724"/>
        <v>13690</v>
      </c>
      <c r="AC744" s="8">
        <f t="shared" si="3725"/>
        <v>13671</v>
      </c>
      <c r="AE744" s="6">
        <f t="shared" ref="AE744:BF744" si="3761">AE628</f>
        <v>10</v>
      </c>
      <c r="AF744" s="7">
        <f t="shared" si="3761"/>
        <v>23</v>
      </c>
      <c r="AG744" s="7">
        <f t="shared" si="3761"/>
        <v>58</v>
      </c>
      <c r="AH744" s="8">
        <f t="shared" si="3761"/>
        <v>39</v>
      </c>
      <c r="AI744" s="6">
        <f t="shared" si="3761"/>
        <v>10</v>
      </c>
      <c r="AJ744" s="7">
        <f t="shared" si="3761"/>
        <v>23</v>
      </c>
      <c r="AK744" s="7">
        <f t="shared" si="3761"/>
        <v>58</v>
      </c>
      <c r="AL744" s="8">
        <f t="shared" si="3761"/>
        <v>39</v>
      </c>
      <c r="AM744" s="6">
        <f t="shared" si="3761"/>
        <v>10</v>
      </c>
      <c r="AN744" s="7">
        <f t="shared" si="3761"/>
        <v>23</v>
      </c>
      <c r="AO744" s="7">
        <f t="shared" si="3761"/>
        <v>58</v>
      </c>
      <c r="AP744" s="8">
        <f t="shared" si="3761"/>
        <v>39</v>
      </c>
      <c r="AQ744" s="6">
        <f t="shared" si="3761"/>
        <v>10</v>
      </c>
      <c r="AR744" s="7">
        <f t="shared" si="3761"/>
        <v>23</v>
      </c>
      <c r="AS744" s="7">
        <f t="shared" si="3761"/>
        <v>58</v>
      </c>
      <c r="AT744" s="8">
        <f t="shared" si="3761"/>
        <v>39</v>
      </c>
      <c r="AU744" s="6">
        <f t="shared" si="3761"/>
        <v>10</v>
      </c>
      <c r="AV744" s="7">
        <f t="shared" si="3761"/>
        <v>23</v>
      </c>
      <c r="AW744" s="7">
        <f t="shared" si="3761"/>
        <v>58</v>
      </c>
      <c r="AX744" s="8">
        <f t="shared" si="3761"/>
        <v>39</v>
      </c>
      <c r="AY744" s="6">
        <f t="shared" si="3761"/>
        <v>10</v>
      </c>
      <c r="AZ744" s="7">
        <f t="shared" si="3761"/>
        <v>23</v>
      </c>
      <c r="BA744" s="7">
        <f t="shared" si="3761"/>
        <v>58</v>
      </c>
      <c r="BB744" s="8">
        <f t="shared" si="3761"/>
        <v>39</v>
      </c>
      <c r="BC744" s="6">
        <f t="shared" si="3761"/>
        <v>10</v>
      </c>
      <c r="BD744" s="7">
        <f t="shared" si="3761"/>
        <v>23</v>
      </c>
      <c r="BE744" s="7">
        <f t="shared" si="3761"/>
        <v>58</v>
      </c>
      <c r="BF744" s="8">
        <f t="shared" si="3761"/>
        <v>39</v>
      </c>
      <c r="BH744" s="6">
        <f t="shared" ref="BH744:CI744" si="3762">BH715</f>
        <v>271</v>
      </c>
      <c r="BI744" s="7">
        <f t="shared" si="3762"/>
        <v>271</v>
      </c>
      <c r="BJ744" s="7">
        <f t="shared" si="3762"/>
        <v>271</v>
      </c>
      <c r="BK744" s="8">
        <f t="shared" si="3762"/>
        <v>271</v>
      </c>
      <c r="BL744" s="6">
        <f t="shared" si="3762"/>
        <v>328</v>
      </c>
      <c r="BM744" s="7">
        <f t="shared" si="3762"/>
        <v>328</v>
      </c>
      <c r="BN744" s="7">
        <f t="shared" si="3762"/>
        <v>328</v>
      </c>
      <c r="BO744" s="8">
        <f t="shared" si="3762"/>
        <v>328</v>
      </c>
      <c r="BP744" s="6">
        <f t="shared" si="3762"/>
        <v>42</v>
      </c>
      <c r="BQ744" s="7">
        <f t="shared" si="3762"/>
        <v>42</v>
      </c>
      <c r="BR744" s="7">
        <f t="shared" si="3762"/>
        <v>42</v>
      </c>
      <c r="BS744" s="8">
        <f t="shared" si="3762"/>
        <v>42</v>
      </c>
      <c r="BT744" s="6">
        <f t="shared" si="3762"/>
        <v>92</v>
      </c>
      <c r="BU744" s="7">
        <f t="shared" si="3762"/>
        <v>92</v>
      </c>
      <c r="BV744" s="7">
        <f t="shared" si="3762"/>
        <v>92</v>
      </c>
      <c r="BW744" s="8">
        <f t="shared" si="3762"/>
        <v>92</v>
      </c>
      <c r="BX744" s="6">
        <f t="shared" si="3762"/>
        <v>100</v>
      </c>
      <c r="BY744" s="7">
        <f t="shared" si="3762"/>
        <v>100</v>
      </c>
      <c r="BZ744" s="7">
        <f t="shared" si="3762"/>
        <v>100</v>
      </c>
      <c r="CA744" s="8">
        <f t="shared" si="3762"/>
        <v>100</v>
      </c>
      <c r="CB744" s="6">
        <f t="shared" si="3762"/>
        <v>157</v>
      </c>
      <c r="CC744" s="7">
        <f t="shared" si="3762"/>
        <v>157</v>
      </c>
      <c r="CD744" s="7">
        <f t="shared" si="3762"/>
        <v>157</v>
      </c>
      <c r="CE744" s="8">
        <f t="shared" si="3762"/>
        <v>157</v>
      </c>
      <c r="CF744" s="6">
        <f t="shared" si="3762"/>
        <v>214</v>
      </c>
      <c r="CG744" s="7">
        <f t="shared" si="3762"/>
        <v>214</v>
      </c>
      <c r="CH744" s="7">
        <f t="shared" si="3762"/>
        <v>214</v>
      </c>
      <c r="CI744" s="8">
        <f t="shared" si="3762"/>
        <v>214</v>
      </c>
    </row>
    <row r="745" spans="2:87" x14ac:dyDescent="0.15">
      <c r="B745" s="6">
        <f t="shared" si="3728"/>
        <v>17333</v>
      </c>
      <c r="C745" s="7">
        <f t="shared" si="3699"/>
        <v>17324</v>
      </c>
      <c r="D745" s="7">
        <f t="shared" si="3700"/>
        <v>17285</v>
      </c>
      <c r="E745" s="8">
        <f t="shared" si="3701"/>
        <v>17308</v>
      </c>
      <c r="F745" s="6">
        <f t="shared" si="3702"/>
        <v>20981</v>
      </c>
      <c r="G745" s="7">
        <f t="shared" si="3703"/>
        <v>20972</v>
      </c>
      <c r="H745" s="7">
        <f t="shared" si="3704"/>
        <v>20933</v>
      </c>
      <c r="I745" s="8">
        <f t="shared" si="3705"/>
        <v>20956</v>
      </c>
      <c r="J745" s="6">
        <f t="shared" si="3706"/>
        <v>2677</v>
      </c>
      <c r="K745" s="7">
        <f t="shared" si="3707"/>
        <v>2668</v>
      </c>
      <c r="L745" s="7">
        <f t="shared" si="3708"/>
        <v>2629</v>
      </c>
      <c r="M745" s="8">
        <f t="shared" si="3709"/>
        <v>2652</v>
      </c>
      <c r="N745" s="6">
        <f t="shared" si="3710"/>
        <v>5877</v>
      </c>
      <c r="O745" s="7">
        <f t="shared" si="3711"/>
        <v>5868</v>
      </c>
      <c r="P745" s="7">
        <f t="shared" si="3712"/>
        <v>5829</v>
      </c>
      <c r="Q745" s="8">
        <f t="shared" si="3713"/>
        <v>5852</v>
      </c>
      <c r="R745" s="6">
        <f t="shared" si="3714"/>
        <v>6389</v>
      </c>
      <c r="S745" s="7">
        <f t="shared" si="3715"/>
        <v>6380</v>
      </c>
      <c r="T745" s="7">
        <f t="shared" si="3716"/>
        <v>6341</v>
      </c>
      <c r="U745" s="8">
        <f t="shared" si="3717"/>
        <v>6364</v>
      </c>
      <c r="V745" s="6">
        <f t="shared" si="3718"/>
        <v>10037</v>
      </c>
      <c r="W745" s="7">
        <f t="shared" si="3719"/>
        <v>10028</v>
      </c>
      <c r="X745" s="7">
        <f t="shared" si="3720"/>
        <v>9989</v>
      </c>
      <c r="Y745" s="8">
        <f t="shared" si="3721"/>
        <v>10012</v>
      </c>
      <c r="Z745" s="6">
        <f t="shared" si="3722"/>
        <v>13685</v>
      </c>
      <c r="AA745" s="7">
        <f t="shared" si="3723"/>
        <v>13676</v>
      </c>
      <c r="AB745" s="7">
        <f t="shared" si="3724"/>
        <v>13637</v>
      </c>
      <c r="AC745" s="8">
        <f t="shared" si="3725"/>
        <v>13660</v>
      </c>
      <c r="AE745" s="6">
        <f t="shared" ref="AE745:BF745" si="3763">AE629</f>
        <v>53</v>
      </c>
      <c r="AF745" s="7">
        <f t="shared" si="3763"/>
        <v>44</v>
      </c>
      <c r="AG745" s="7">
        <f t="shared" si="3763"/>
        <v>5</v>
      </c>
      <c r="AH745" s="8">
        <f t="shared" si="3763"/>
        <v>28</v>
      </c>
      <c r="AI745" s="6">
        <f t="shared" si="3763"/>
        <v>53</v>
      </c>
      <c r="AJ745" s="7">
        <f t="shared" si="3763"/>
        <v>44</v>
      </c>
      <c r="AK745" s="7">
        <f t="shared" si="3763"/>
        <v>5</v>
      </c>
      <c r="AL745" s="8">
        <f t="shared" si="3763"/>
        <v>28</v>
      </c>
      <c r="AM745" s="6">
        <f t="shared" si="3763"/>
        <v>53</v>
      </c>
      <c r="AN745" s="7">
        <f t="shared" si="3763"/>
        <v>44</v>
      </c>
      <c r="AO745" s="7">
        <f t="shared" si="3763"/>
        <v>5</v>
      </c>
      <c r="AP745" s="8">
        <f t="shared" si="3763"/>
        <v>28</v>
      </c>
      <c r="AQ745" s="6">
        <f t="shared" si="3763"/>
        <v>53</v>
      </c>
      <c r="AR745" s="7">
        <f t="shared" si="3763"/>
        <v>44</v>
      </c>
      <c r="AS745" s="7">
        <f t="shared" si="3763"/>
        <v>5</v>
      </c>
      <c r="AT745" s="8">
        <f t="shared" si="3763"/>
        <v>28</v>
      </c>
      <c r="AU745" s="6">
        <f t="shared" si="3763"/>
        <v>53</v>
      </c>
      <c r="AV745" s="7">
        <f t="shared" si="3763"/>
        <v>44</v>
      </c>
      <c r="AW745" s="7">
        <f t="shared" si="3763"/>
        <v>5</v>
      </c>
      <c r="AX745" s="8">
        <f t="shared" si="3763"/>
        <v>28</v>
      </c>
      <c r="AY745" s="6">
        <f t="shared" si="3763"/>
        <v>53</v>
      </c>
      <c r="AZ745" s="7">
        <f t="shared" si="3763"/>
        <v>44</v>
      </c>
      <c r="BA745" s="7">
        <f t="shared" si="3763"/>
        <v>5</v>
      </c>
      <c r="BB745" s="8">
        <f t="shared" si="3763"/>
        <v>28</v>
      </c>
      <c r="BC745" s="6">
        <f t="shared" si="3763"/>
        <v>53</v>
      </c>
      <c r="BD745" s="7">
        <f t="shared" si="3763"/>
        <v>44</v>
      </c>
      <c r="BE745" s="7">
        <f t="shared" si="3763"/>
        <v>5</v>
      </c>
      <c r="BF745" s="8">
        <f t="shared" si="3763"/>
        <v>28</v>
      </c>
      <c r="BH745" s="6">
        <f t="shared" ref="BH745:CI745" si="3764">BH716</f>
        <v>271</v>
      </c>
      <c r="BI745" s="7">
        <f t="shared" si="3764"/>
        <v>271</v>
      </c>
      <c r="BJ745" s="7">
        <f t="shared" si="3764"/>
        <v>271</v>
      </c>
      <c r="BK745" s="8">
        <f t="shared" si="3764"/>
        <v>271</v>
      </c>
      <c r="BL745" s="6">
        <f t="shared" si="3764"/>
        <v>328</v>
      </c>
      <c r="BM745" s="7">
        <f t="shared" si="3764"/>
        <v>328</v>
      </c>
      <c r="BN745" s="7">
        <f t="shared" si="3764"/>
        <v>328</v>
      </c>
      <c r="BO745" s="8">
        <f t="shared" si="3764"/>
        <v>328</v>
      </c>
      <c r="BP745" s="6">
        <f t="shared" si="3764"/>
        <v>42</v>
      </c>
      <c r="BQ745" s="7">
        <f t="shared" si="3764"/>
        <v>42</v>
      </c>
      <c r="BR745" s="7">
        <f t="shared" si="3764"/>
        <v>42</v>
      </c>
      <c r="BS745" s="8">
        <f t="shared" si="3764"/>
        <v>42</v>
      </c>
      <c r="BT745" s="6">
        <f t="shared" si="3764"/>
        <v>92</v>
      </c>
      <c r="BU745" s="7">
        <f t="shared" si="3764"/>
        <v>92</v>
      </c>
      <c r="BV745" s="7">
        <f t="shared" si="3764"/>
        <v>92</v>
      </c>
      <c r="BW745" s="8">
        <f t="shared" si="3764"/>
        <v>92</v>
      </c>
      <c r="BX745" s="6">
        <f t="shared" si="3764"/>
        <v>100</v>
      </c>
      <c r="BY745" s="7">
        <f t="shared" si="3764"/>
        <v>100</v>
      </c>
      <c r="BZ745" s="7">
        <f t="shared" si="3764"/>
        <v>100</v>
      </c>
      <c r="CA745" s="8">
        <f t="shared" si="3764"/>
        <v>100</v>
      </c>
      <c r="CB745" s="6">
        <f t="shared" si="3764"/>
        <v>157</v>
      </c>
      <c r="CC745" s="7">
        <f t="shared" si="3764"/>
        <v>157</v>
      </c>
      <c r="CD745" s="7">
        <f t="shared" si="3764"/>
        <v>157</v>
      </c>
      <c r="CE745" s="8">
        <f t="shared" si="3764"/>
        <v>157</v>
      </c>
      <c r="CF745" s="6">
        <f t="shared" si="3764"/>
        <v>214</v>
      </c>
      <c r="CG745" s="7">
        <f t="shared" si="3764"/>
        <v>214</v>
      </c>
      <c r="CH745" s="7">
        <f t="shared" si="3764"/>
        <v>214</v>
      </c>
      <c r="CI745" s="8">
        <f t="shared" si="3764"/>
        <v>214</v>
      </c>
    </row>
    <row r="746" spans="2:87" ht="7.2" thickBot="1" x14ac:dyDescent="0.2">
      <c r="B746" s="9">
        <f t="shared" si="3728"/>
        <v>17284</v>
      </c>
      <c r="C746" s="10">
        <f t="shared" si="3699"/>
        <v>17309</v>
      </c>
      <c r="D746" s="10">
        <f t="shared" si="3700"/>
        <v>17332</v>
      </c>
      <c r="E746" s="11">
        <f t="shared" si="3701"/>
        <v>17325</v>
      </c>
      <c r="F746" s="9">
        <f t="shared" si="3702"/>
        <v>20932</v>
      </c>
      <c r="G746" s="10">
        <f t="shared" si="3703"/>
        <v>20957</v>
      </c>
      <c r="H746" s="10">
        <f t="shared" si="3704"/>
        <v>20980</v>
      </c>
      <c r="I746" s="11">
        <f t="shared" si="3705"/>
        <v>20973</v>
      </c>
      <c r="J746" s="9">
        <f t="shared" si="3706"/>
        <v>2628</v>
      </c>
      <c r="K746" s="10">
        <f t="shared" si="3707"/>
        <v>2653</v>
      </c>
      <c r="L746" s="10">
        <f t="shared" si="3708"/>
        <v>2676</v>
      </c>
      <c r="M746" s="11">
        <f t="shared" si="3709"/>
        <v>2669</v>
      </c>
      <c r="N746" s="9">
        <f t="shared" si="3710"/>
        <v>5828</v>
      </c>
      <c r="O746" s="10">
        <f t="shared" si="3711"/>
        <v>5853</v>
      </c>
      <c r="P746" s="10">
        <f t="shared" si="3712"/>
        <v>5876</v>
      </c>
      <c r="Q746" s="11">
        <f t="shared" si="3713"/>
        <v>5869</v>
      </c>
      <c r="R746" s="9">
        <f t="shared" si="3714"/>
        <v>6340</v>
      </c>
      <c r="S746" s="10">
        <f t="shared" si="3715"/>
        <v>6365</v>
      </c>
      <c r="T746" s="10">
        <f t="shared" si="3716"/>
        <v>6388</v>
      </c>
      <c r="U746" s="11">
        <f t="shared" si="3717"/>
        <v>6381</v>
      </c>
      <c r="V746" s="9">
        <f t="shared" si="3718"/>
        <v>9988</v>
      </c>
      <c r="W746" s="10">
        <f t="shared" si="3719"/>
        <v>10013</v>
      </c>
      <c r="X746" s="10">
        <f t="shared" si="3720"/>
        <v>10036</v>
      </c>
      <c r="Y746" s="11">
        <f t="shared" si="3721"/>
        <v>10029</v>
      </c>
      <c r="Z746" s="9">
        <f t="shared" si="3722"/>
        <v>13636</v>
      </c>
      <c r="AA746" s="10">
        <f t="shared" si="3723"/>
        <v>13661</v>
      </c>
      <c r="AB746" s="10">
        <f t="shared" si="3724"/>
        <v>13684</v>
      </c>
      <c r="AC746" s="11">
        <f t="shared" si="3725"/>
        <v>13677</v>
      </c>
      <c r="AE746" s="9">
        <f t="shared" ref="AE746:BF746" si="3765">AE630</f>
        <v>4</v>
      </c>
      <c r="AF746" s="10">
        <f t="shared" si="3765"/>
        <v>29</v>
      </c>
      <c r="AG746" s="10">
        <f t="shared" si="3765"/>
        <v>52</v>
      </c>
      <c r="AH746" s="11">
        <f t="shared" si="3765"/>
        <v>45</v>
      </c>
      <c r="AI746" s="9">
        <f t="shared" si="3765"/>
        <v>4</v>
      </c>
      <c r="AJ746" s="10">
        <f t="shared" si="3765"/>
        <v>29</v>
      </c>
      <c r="AK746" s="10">
        <f t="shared" si="3765"/>
        <v>52</v>
      </c>
      <c r="AL746" s="11">
        <f t="shared" si="3765"/>
        <v>45</v>
      </c>
      <c r="AM746" s="9">
        <f t="shared" si="3765"/>
        <v>4</v>
      </c>
      <c r="AN746" s="10">
        <f t="shared" si="3765"/>
        <v>29</v>
      </c>
      <c r="AO746" s="10">
        <f t="shared" si="3765"/>
        <v>52</v>
      </c>
      <c r="AP746" s="11">
        <f t="shared" si="3765"/>
        <v>45</v>
      </c>
      <c r="AQ746" s="9">
        <f t="shared" si="3765"/>
        <v>4</v>
      </c>
      <c r="AR746" s="10">
        <f t="shared" si="3765"/>
        <v>29</v>
      </c>
      <c r="AS746" s="10">
        <f t="shared" si="3765"/>
        <v>52</v>
      </c>
      <c r="AT746" s="11">
        <f t="shared" si="3765"/>
        <v>45</v>
      </c>
      <c r="AU746" s="9">
        <f t="shared" si="3765"/>
        <v>4</v>
      </c>
      <c r="AV746" s="10">
        <f t="shared" si="3765"/>
        <v>29</v>
      </c>
      <c r="AW746" s="10">
        <f t="shared" si="3765"/>
        <v>52</v>
      </c>
      <c r="AX746" s="11">
        <f t="shared" si="3765"/>
        <v>45</v>
      </c>
      <c r="AY746" s="9">
        <f t="shared" si="3765"/>
        <v>4</v>
      </c>
      <c r="AZ746" s="10">
        <f t="shared" si="3765"/>
        <v>29</v>
      </c>
      <c r="BA746" s="10">
        <f t="shared" si="3765"/>
        <v>52</v>
      </c>
      <c r="BB746" s="11">
        <f t="shared" si="3765"/>
        <v>45</v>
      </c>
      <c r="BC746" s="9">
        <f t="shared" si="3765"/>
        <v>4</v>
      </c>
      <c r="BD746" s="10">
        <f t="shared" si="3765"/>
        <v>29</v>
      </c>
      <c r="BE746" s="10">
        <f t="shared" si="3765"/>
        <v>52</v>
      </c>
      <c r="BF746" s="11">
        <f t="shared" si="3765"/>
        <v>45</v>
      </c>
      <c r="BH746" s="9">
        <f t="shared" ref="BH746:CI746" si="3766">BH717</f>
        <v>271</v>
      </c>
      <c r="BI746" s="10">
        <f t="shared" si="3766"/>
        <v>271</v>
      </c>
      <c r="BJ746" s="10">
        <f t="shared" si="3766"/>
        <v>271</v>
      </c>
      <c r="BK746" s="11">
        <f t="shared" si="3766"/>
        <v>271</v>
      </c>
      <c r="BL746" s="9">
        <f t="shared" si="3766"/>
        <v>328</v>
      </c>
      <c r="BM746" s="10">
        <f t="shared" si="3766"/>
        <v>328</v>
      </c>
      <c r="BN746" s="10">
        <f t="shared" si="3766"/>
        <v>328</v>
      </c>
      <c r="BO746" s="11">
        <f t="shared" si="3766"/>
        <v>328</v>
      </c>
      <c r="BP746" s="9">
        <f t="shared" si="3766"/>
        <v>42</v>
      </c>
      <c r="BQ746" s="10">
        <f t="shared" si="3766"/>
        <v>42</v>
      </c>
      <c r="BR746" s="10">
        <f t="shared" si="3766"/>
        <v>42</v>
      </c>
      <c r="BS746" s="11">
        <f t="shared" si="3766"/>
        <v>42</v>
      </c>
      <c r="BT746" s="9">
        <f t="shared" si="3766"/>
        <v>92</v>
      </c>
      <c r="BU746" s="10">
        <f t="shared" si="3766"/>
        <v>92</v>
      </c>
      <c r="BV746" s="10">
        <f t="shared" si="3766"/>
        <v>92</v>
      </c>
      <c r="BW746" s="11">
        <f t="shared" si="3766"/>
        <v>92</v>
      </c>
      <c r="BX746" s="9">
        <f t="shared" si="3766"/>
        <v>100</v>
      </c>
      <c r="BY746" s="10">
        <f t="shared" si="3766"/>
        <v>100</v>
      </c>
      <c r="BZ746" s="10">
        <f t="shared" si="3766"/>
        <v>100</v>
      </c>
      <c r="CA746" s="11">
        <f t="shared" si="3766"/>
        <v>100</v>
      </c>
      <c r="CB746" s="9">
        <f t="shared" si="3766"/>
        <v>157</v>
      </c>
      <c r="CC746" s="10">
        <f t="shared" si="3766"/>
        <v>157</v>
      </c>
      <c r="CD746" s="10">
        <f t="shared" si="3766"/>
        <v>157</v>
      </c>
      <c r="CE746" s="11">
        <f t="shared" si="3766"/>
        <v>157</v>
      </c>
      <c r="CF746" s="9">
        <f t="shared" si="3766"/>
        <v>214</v>
      </c>
      <c r="CG746" s="10">
        <f t="shared" si="3766"/>
        <v>214</v>
      </c>
      <c r="CH746" s="10">
        <f t="shared" si="3766"/>
        <v>214</v>
      </c>
      <c r="CI746" s="11">
        <f t="shared" si="3766"/>
        <v>214</v>
      </c>
    </row>
    <row r="747" spans="2:87" x14ac:dyDescent="0.15">
      <c r="B747" s="3">
        <f t="shared" si="3728"/>
        <v>20095</v>
      </c>
      <c r="C747" s="4">
        <f t="shared" si="3699"/>
        <v>20066</v>
      </c>
      <c r="D747" s="4">
        <f t="shared" si="3700"/>
        <v>20047</v>
      </c>
      <c r="E747" s="5">
        <f t="shared" si="3701"/>
        <v>20050</v>
      </c>
      <c r="F747" s="3">
        <f t="shared" si="3702"/>
        <v>1791</v>
      </c>
      <c r="G747" s="4">
        <f t="shared" si="3703"/>
        <v>1762</v>
      </c>
      <c r="H747" s="4">
        <f t="shared" si="3704"/>
        <v>1743</v>
      </c>
      <c r="I747" s="5">
        <f t="shared" si="3705"/>
        <v>1746</v>
      </c>
      <c r="J747" s="3">
        <f t="shared" si="3706"/>
        <v>4991</v>
      </c>
      <c r="K747" s="4">
        <f t="shared" si="3707"/>
        <v>4962</v>
      </c>
      <c r="L747" s="4">
        <f t="shared" si="3708"/>
        <v>4943</v>
      </c>
      <c r="M747" s="5">
        <f t="shared" si="3709"/>
        <v>4946</v>
      </c>
      <c r="N747" s="3">
        <f t="shared" si="3710"/>
        <v>8639</v>
      </c>
      <c r="O747" s="4">
        <f t="shared" si="3711"/>
        <v>8610</v>
      </c>
      <c r="P747" s="4">
        <f t="shared" si="3712"/>
        <v>8591</v>
      </c>
      <c r="Q747" s="5">
        <f t="shared" si="3713"/>
        <v>8594</v>
      </c>
      <c r="R747" s="3">
        <f t="shared" si="3714"/>
        <v>12287</v>
      </c>
      <c r="S747" s="4">
        <f t="shared" si="3715"/>
        <v>12258</v>
      </c>
      <c r="T747" s="4">
        <f t="shared" si="3716"/>
        <v>12239</v>
      </c>
      <c r="U747" s="5">
        <f t="shared" si="3717"/>
        <v>12242</v>
      </c>
      <c r="V747" s="3">
        <f t="shared" si="3718"/>
        <v>12799</v>
      </c>
      <c r="W747" s="4">
        <f t="shared" si="3719"/>
        <v>12770</v>
      </c>
      <c r="X747" s="4">
        <f t="shared" si="3720"/>
        <v>12751</v>
      </c>
      <c r="Y747" s="5">
        <f t="shared" si="3721"/>
        <v>12754</v>
      </c>
      <c r="Z747" s="3">
        <f t="shared" si="3722"/>
        <v>16447</v>
      </c>
      <c r="AA747" s="4">
        <f t="shared" si="3723"/>
        <v>16418</v>
      </c>
      <c r="AB747" s="4">
        <f t="shared" si="3724"/>
        <v>16399</v>
      </c>
      <c r="AC747" s="5">
        <f t="shared" si="3725"/>
        <v>16402</v>
      </c>
      <c r="AE747" s="3">
        <f t="shared" ref="AE747:BF747" si="3767">AE631</f>
        <v>63</v>
      </c>
      <c r="AF747" s="4">
        <f t="shared" si="3767"/>
        <v>34</v>
      </c>
      <c r="AG747" s="4">
        <f t="shared" si="3767"/>
        <v>15</v>
      </c>
      <c r="AH747" s="5">
        <f t="shared" si="3767"/>
        <v>18</v>
      </c>
      <c r="AI747" s="3">
        <f t="shared" si="3767"/>
        <v>63</v>
      </c>
      <c r="AJ747" s="4">
        <f t="shared" si="3767"/>
        <v>34</v>
      </c>
      <c r="AK747" s="4">
        <f t="shared" si="3767"/>
        <v>15</v>
      </c>
      <c r="AL747" s="5">
        <f t="shared" si="3767"/>
        <v>18</v>
      </c>
      <c r="AM747" s="3">
        <f t="shared" si="3767"/>
        <v>63</v>
      </c>
      <c r="AN747" s="4">
        <f t="shared" si="3767"/>
        <v>34</v>
      </c>
      <c r="AO747" s="4">
        <f t="shared" si="3767"/>
        <v>15</v>
      </c>
      <c r="AP747" s="5">
        <f t="shared" si="3767"/>
        <v>18</v>
      </c>
      <c r="AQ747" s="3">
        <f t="shared" si="3767"/>
        <v>63</v>
      </c>
      <c r="AR747" s="4">
        <f t="shared" si="3767"/>
        <v>34</v>
      </c>
      <c r="AS747" s="4">
        <f t="shared" si="3767"/>
        <v>15</v>
      </c>
      <c r="AT747" s="5">
        <f t="shared" si="3767"/>
        <v>18</v>
      </c>
      <c r="AU747" s="3">
        <f t="shared" si="3767"/>
        <v>63</v>
      </c>
      <c r="AV747" s="4">
        <f t="shared" si="3767"/>
        <v>34</v>
      </c>
      <c r="AW747" s="4">
        <f t="shared" si="3767"/>
        <v>15</v>
      </c>
      <c r="AX747" s="5">
        <f t="shared" si="3767"/>
        <v>18</v>
      </c>
      <c r="AY747" s="3">
        <f t="shared" si="3767"/>
        <v>63</v>
      </c>
      <c r="AZ747" s="4">
        <f t="shared" si="3767"/>
        <v>34</v>
      </c>
      <c r="BA747" s="4">
        <f t="shared" si="3767"/>
        <v>15</v>
      </c>
      <c r="BB747" s="5">
        <f t="shared" si="3767"/>
        <v>18</v>
      </c>
      <c r="BC747" s="3">
        <f t="shared" si="3767"/>
        <v>63</v>
      </c>
      <c r="BD747" s="4">
        <f t="shared" si="3767"/>
        <v>34</v>
      </c>
      <c r="BE747" s="4">
        <f t="shared" si="3767"/>
        <v>15</v>
      </c>
      <c r="BF747" s="5">
        <f t="shared" si="3767"/>
        <v>18</v>
      </c>
      <c r="BH747" s="3">
        <f t="shared" ref="BH747:CI747" si="3768">BH718</f>
        <v>314</v>
      </c>
      <c r="BI747" s="4">
        <f t="shared" si="3768"/>
        <v>314</v>
      </c>
      <c r="BJ747" s="4">
        <f t="shared" si="3768"/>
        <v>314</v>
      </c>
      <c r="BK747" s="5">
        <f t="shared" si="3768"/>
        <v>314</v>
      </c>
      <c r="BL747" s="3">
        <f t="shared" si="3768"/>
        <v>28</v>
      </c>
      <c r="BM747" s="4">
        <f t="shared" si="3768"/>
        <v>28</v>
      </c>
      <c r="BN747" s="4">
        <f t="shared" si="3768"/>
        <v>28</v>
      </c>
      <c r="BO747" s="5">
        <f t="shared" si="3768"/>
        <v>28</v>
      </c>
      <c r="BP747" s="3">
        <f t="shared" si="3768"/>
        <v>78</v>
      </c>
      <c r="BQ747" s="4">
        <f t="shared" si="3768"/>
        <v>78</v>
      </c>
      <c r="BR747" s="4">
        <f t="shared" si="3768"/>
        <v>78</v>
      </c>
      <c r="BS747" s="5">
        <f t="shared" si="3768"/>
        <v>78</v>
      </c>
      <c r="BT747" s="3">
        <f t="shared" si="3768"/>
        <v>135</v>
      </c>
      <c r="BU747" s="4">
        <f t="shared" si="3768"/>
        <v>135</v>
      </c>
      <c r="BV747" s="4">
        <f t="shared" si="3768"/>
        <v>135</v>
      </c>
      <c r="BW747" s="5">
        <f t="shared" si="3768"/>
        <v>135</v>
      </c>
      <c r="BX747" s="3">
        <f t="shared" si="3768"/>
        <v>192</v>
      </c>
      <c r="BY747" s="4">
        <f t="shared" si="3768"/>
        <v>192</v>
      </c>
      <c r="BZ747" s="4">
        <f t="shared" si="3768"/>
        <v>192</v>
      </c>
      <c r="CA747" s="5">
        <f t="shared" si="3768"/>
        <v>192</v>
      </c>
      <c r="CB747" s="3">
        <f t="shared" si="3768"/>
        <v>200</v>
      </c>
      <c r="CC747" s="4">
        <f t="shared" si="3768"/>
        <v>200</v>
      </c>
      <c r="CD747" s="4">
        <f t="shared" si="3768"/>
        <v>200</v>
      </c>
      <c r="CE747" s="5">
        <f t="shared" si="3768"/>
        <v>200</v>
      </c>
      <c r="CF747" s="3">
        <f t="shared" si="3768"/>
        <v>257</v>
      </c>
      <c r="CG747" s="4">
        <f t="shared" si="3768"/>
        <v>257</v>
      </c>
      <c r="CH747" s="4">
        <f t="shared" si="3768"/>
        <v>257</v>
      </c>
      <c r="CI747" s="5">
        <f t="shared" si="3768"/>
        <v>257</v>
      </c>
    </row>
    <row r="748" spans="2:87" x14ac:dyDescent="0.15">
      <c r="B748" s="6">
        <f t="shared" si="3728"/>
        <v>20042</v>
      </c>
      <c r="C748" s="7">
        <f t="shared" si="3699"/>
        <v>20055</v>
      </c>
      <c r="D748" s="7">
        <f t="shared" si="3700"/>
        <v>20090</v>
      </c>
      <c r="E748" s="8">
        <f t="shared" si="3701"/>
        <v>20071</v>
      </c>
      <c r="F748" s="6">
        <f t="shared" si="3702"/>
        <v>1738</v>
      </c>
      <c r="G748" s="7">
        <f t="shared" si="3703"/>
        <v>1751</v>
      </c>
      <c r="H748" s="7">
        <f t="shared" si="3704"/>
        <v>1786</v>
      </c>
      <c r="I748" s="8">
        <f t="shared" si="3705"/>
        <v>1767</v>
      </c>
      <c r="J748" s="6">
        <f t="shared" si="3706"/>
        <v>4938</v>
      </c>
      <c r="K748" s="7">
        <f t="shared" si="3707"/>
        <v>4951</v>
      </c>
      <c r="L748" s="7">
        <f t="shared" si="3708"/>
        <v>4986</v>
      </c>
      <c r="M748" s="8">
        <f t="shared" si="3709"/>
        <v>4967</v>
      </c>
      <c r="N748" s="6">
        <f t="shared" si="3710"/>
        <v>8586</v>
      </c>
      <c r="O748" s="7">
        <f t="shared" si="3711"/>
        <v>8599</v>
      </c>
      <c r="P748" s="7">
        <f t="shared" si="3712"/>
        <v>8634</v>
      </c>
      <c r="Q748" s="8">
        <f t="shared" si="3713"/>
        <v>8615</v>
      </c>
      <c r="R748" s="6">
        <f t="shared" si="3714"/>
        <v>12234</v>
      </c>
      <c r="S748" s="7">
        <f t="shared" si="3715"/>
        <v>12247</v>
      </c>
      <c r="T748" s="7">
        <f t="shared" si="3716"/>
        <v>12282</v>
      </c>
      <c r="U748" s="8">
        <f t="shared" si="3717"/>
        <v>12263</v>
      </c>
      <c r="V748" s="6">
        <f t="shared" si="3718"/>
        <v>12746</v>
      </c>
      <c r="W748" s="7">
        <f t="shared" si="3719"/>
        <v>12759</v>
      </c>
      <c r="X748" s="7">
        <f t="shared" si="3720"/>
        <v>12794</v>
      </c>
      <c r="Y748" s="8">
        <f t="shared" si="3721"/>
        <v>12775</v>
      </c>
      <c r="Z748" s="6">
        <f t="shared" si="3722"/>
        <v>16394</v>
      </c>
      <c r="AA748" s="7">
        <f t="shared" si="3723"/>
        <v>16407</v>
      </c>
      <c r="AB748" s="7">
        <f t="shared" si="3724"/>
        <v>16442</v>
      </c>
      <c r="AC748" s="8">
        <f t="shared" si="3725"/>
        <v>16423</v>
      </c>
      <c r="AE748" s="6">
        <f t="shared" ref="AE748:BF748" si="3769">AE632</f>
        <v>10</v>
      </c>
      <c r="AF748" s="7">
        <f t="shared" si="3769"/>
        <v>23</v>
      </c>
      <c r="AG748" s="7">
        <f t="shared" si="3769"/>
        <v>58</v>
      </c>
      <c r="AH748" s="8">
        <f t="shared" si="3769"/>
        <v>39</v>
      </c>
      <c r="AI748" s="6">
        <f t="shared" si="3769"/>
        <v>10</v>
      </c>
      <c r="AJ748" s="7">
        <f t="shared" si="3769"/>
        <v>23</v>
      </c>
      <c r="AK748" s="7">
        <f t="shared" si="3769"/>
        <v>58</v>
      </c>
      <c r="AL748" s="8">
        <f t="shared" si="3769"/>
        <v>39</v>
      </c>
      <c r="AM748" s="6">
        <f t="shared" si="3769"/>
        <v>10</v>
      </c>
      <c r="AN748" s="7">
        <f t="shared" si="3769"/>
        <v>23</v>
      </c>
      <c r="AO748" s="7">
        <f t="shared" si="3769"/>
        <v>58</v>
      </c>
      <c r="AP748" s="8">
        <f t="shared" si="3769"/>
        <v>39</v>
      </c>
      <c r="AQ748" s="6">
        <f t="shared" si="3769"/>
        <v>10</v>
      </c>
      <c r="AR748" s="7">
        <f t="shared" si="3769"/>
        <v>23</v>
      </c>
      <c r="AS748" s="7">
        <f t="shared" si="3769"/>
        <v>58</v>
      </c>
      <c r="AT748" s="8">
        <f t="shared" si="3769"/>
        <v>39</v>
      </c>
      <c r="AU748" s="6">
        <f t="shared" si="3769"/>
        <v>10</v>
      </c>
      <c r="AV748" s="7">
        <f t="shared" si="3769"/>
        <v>23</v>
      </c>
      <c r="AW748" s="7">
        <f t="shared" si="3769"/>
        <v>58</v>
      </c>
      <c r="AX748" s="8">
        <f t="shared" si="3769"/>
        <v>39</v>
      </c>
      <c r="AY748" s="6">
        <f t="shared" si="3769"/>
        <v>10</v>
      </c>
      <c r="AZ748" s="7">
        <f t="shared" si="3769"/>
        <v>23</v>
      </c>
      <c r="BA748" s="7">
        <f t="shared" si="3769"/>
        <v>58</v>
      </c>
      <c r="BB748" s="8">
        <f t="shared" si="3769"/>
        <v>39</v>
      </c>
      <c r="BC748" s="6">
        <f t="shared" si="3769"/>
        <v>10</v>
      </c>
      <c r="BD748" s="7">
        <f t="shared" si="3769"/>
        <v>23</v>
      </c>
      <c r="BE748" s="7">
        <f t="shared" si="3769"/>
        <v>58</v>
      </c>
      <c r="BF748" s="8">
        <f t="shared" si="3769"/>
        <v>39</v>
      </c>
      <c r="BH748" s="6">
        <f t="shared" ref="BH748:CI748" si="3770">BH719</f>
        <v>314</v>
      </c>
      <c r="BI748" s="7">
        <f t="shared" si="3770"/>
        <v>314</v>
      </c>
      <c r="BJ748" s="7">
        <f t="shared" si="3770"/>
        <v>314</v>
      </c>
      <c r="BK748" s="8">
        <f t="shared" si="3770"/>
        <v>314</v>
      </c>
      <c r="BL748" s="6">
        <f t="shared" si="3770"/>
        <v>28</v>
      </c>
      <c r="BM748" s="7">
        <f t="shared" si="3770"/>
        <v>28</v>
      </c>
      <c r="BN748" s="7">
        <f t="shared" si="3770"/>
        <v>28</v>
      </c>
      <c r="BO748" s="8">
        <f t="shared" si="3770"/>
        <v>28</v>
      </c>
      <c r="BP748" s="6">
        <f t="shared" si="3770"/>
        <v>78</v>
      </c>
      <c r="BQ748" s="7">
        <f t="shared" si="3770"/>
        <v>78</v>
      </c>
      <c r="BR748" s="7">
        <f t="shared" si="3770"/>
        <v>78</v>
      </c>
      <c r="BS748" s="8">
        <f t="shared" si="3770"/>
        <v>78</v>
      </c>
      <c r="BT748" s="6">
        <f t="shared" si="3770"/>
        <v>135</v>
      </c>
      <c r="BU748" s="7">
        <f t="shared" si="3770"/>
        <v>135</v>
      </c>
      <c r="BV748" s="7">
        <f t="shared" si="3770"/>
        <v>135</v>
      </c>
      <c r="BW748" s="8">
        <f t="shared" si="3770"/>
        <v>135</v>
      </c>
      <c r="BX748" s="6">
        <f t="shared" si="3770"/>
        <v>192</v>
      </c>
      <c r="BY748" s="7">
        <f t="shared" si="3770"/>
        <v>192</v>
      </c>
      <c r="BZ748" s="7">
        <f t="shared" si="3770"/>
        <v>192</v>
      </c>
      <c r="CA748" s="8">
        <f t="shared" si="3770"/>
        <v>192</v>
      </c>
      <c r="CB748" s="6">
        <f t="shared" si="3770"/>
        <v>200</v>
      </c>
      <c r="CC748" s="7">
        <f t="shared" si="3770"/>
        <v>200</v>
      </c>
      <c r="CD748" s="7">
        <f t="shared" si="3770"/>
        <v>200</v>
      </c>
      <c r="CE748" s="8">
        <f t="shared" si="3770"/>
        <v>200</v>
      </c>
      <c r="CF748" s="6">
        <f t="shared" si="3770"/>
        <v>257</v>
      </c>
      <c r="CG748" s="7">
        <f t="shared" si="3770"/>
        <v>257</v>
      </c>
      <c r="CH748" s="7">
        <f t="shared" si="3770"/>
        <v>257</v>
      </c>
      <c r="CI748" s="8">
        <f t="shared" si="3770"/>
        <v>257</v>
      </c>
    </row>
    <row r="749" spans="2:87" x14ac:dyDescent="0.15">
      <c r="B749" s="6">
        <f t="shared" si="3728"/>
        <v>20085</v>
      </c>
      <c r="C749" s="7">
        <f t="shared" si="3699"/>
        <v>20076</v>
      </c>
      <c r="D749" s="7">
        <f t="shared" si="3700"/>
        <v>20037</v>
      </c>
      <c r="E749" s="8">
        <f t="shared" si="3701"/>
        <v>20060</v>
      </c>
      <c r="F749" s="6">
        <f t="shared" si="3702"/>
        <v>1781</v>
      </c>
      <c r="G749" s="7">
        <f t="shared" si="3703"/>
        <v>1772</v>
      </c>
      <c r="H749" s="7">
        <f t="shared" si="3704"/>
        <v>1733</v>
      </c>
      <c r="I749" s="8">
        <f t="shared" si="3705"/>
        <v>1756</v>
      </c>
      <c r="J749" s="6">
        <f t="shared" si="3706"/>
        <v>4981</v>
      </c>
      <c r="K749" s="7">
        <f t="shared" si="3707"/>
        <v>4972</v>
      </c>
      <c r="L749" s="7">
        <f t="shared" si="3708"/>
        <v>4933</v>
      </c>
      <c r="M749" s="8">
        <f t="shared" si="3709"/>
        <v>4956</v>
      </c>
      <c r="N749" s="6">
        <f t="shared" si="3710"/>
        <v>8629</v>
      </c>
      <c r="O749" s="7">
        <f t="shared" si="3711"/>
        <v>8620</v>
      </c>
      <c r="P749" s="7">
        <f t="shared" si="3712"/>
        <v>8581</v>
      </c>
      <c r="Q749" s="8">
        <f t="shared" si="3713"/>
        <v>8604</v>
      </c>
      <c r="R749" s="6">
        <f t="shared" si="3714"/>
        <v>12277</v>
      </c>
      <c r="S749" s="7">
        <f t="shared" si="3715"/>
        <v>12268</v>
      </c>
      <c r="T749" s="7">
        <f t="shared" si="3716"/>
        <v>12229</v>
      </c>
      <c r="U749" s="8">
        <f t="shared" si="3717"/>
        <v>12252</v>
      </c>
      <c r="V749" s="6">
        <f t="shared" si="3718"/>
        <v>12789</v>
      </c>
      <c r="W749" s="7">
        <f t="shared" si="3719"/>
        <v>12780</v>
      </c>
      <c r="X749" s="7">
        <f t="shared" si="3720"/>
        <v>12741</v>
      </c>
      <c r="Y749" s="8">
        <f t="shared" si="3721"/>
        <v>12764</v>
      </c>
      <c r="Z749" s="6">
        <f t="shared" si="3722"/>
        <v>16437</v>
      </c>
      <c r="AA749" s="7">
        <f t="shared" si="3723"/>
        <v>16428</v>
      </c>
      <c r="AB749" s="7">
        <f t="shared" si="3724"/>
        <v>16389</v>
      </c>
      <c r="AC749" s="8">
        <f t="shared" si="3725"/>
        <v>16412</v>
      </c>
      <c r="AE749" s="6">
        <f t="shared" ref="AE749:BF749" si="3771">AE633</f>
        <v>53</v>
      </c>
      <c r="AF749" s="7">
        <f t="shared" si="3771"/>
        <v>44</v>
      </c>
      <c r="AG749" s="7">
        <f t="shared" si="3771"/>
        <v>5</v>
      </c>
      <c r="AH749" s="8">
        <f t="shared" si="3771"/>
        <v>28</v>
      </c>
      <c r="AI749" s="6">
        <f t="shared" si="3771"/>
        <v>53</v>
      </c>
      <c r="AJ749" s="7">
        <f t="shared" si="3771"/>
        <v>44</v>
      </c>
      <c r="AK749" s="7">
        <f t="shared" si="3771"/>
        <v>5</v>
      </c>
      <c r="AL749" s="8">
        <f t="shared" si="3771"/>
        <v>28</v>
      </c>
      <c r="AM749" s="6">
        <f t="shared" si="3771"/>
        <v>53</v>
      </c>
      <c r="AN749" s="7">
        <f t="shared" si="3771"/>
        <v>44</v>
      </c>
      <c r="AO749" s="7">
        <f t="shared" si="3771"/>
        <v>5</v>
      </c>
      <c r="AP749" s="8">
        <f t="shared" si="3771"/>
        <v>28</v>
      </c>
      <c r="AQ749" s="6">
        <f t="shared" si="3771"/>
        <v>53</v>
      </c>
      <c r="AR749" s="7">
        <f t="shared" si="3771"/>
        <v>44</v>
      </c>
      <c r="AS749" s="7">
        <f t="shared" si="3771"/>
        <v>5</v>
      </c>
      <c r="AT749" s="8">
        <f t="shared" si="3771"/>
        <v>28</v>
      </c>
      <c r="AU749" s="6">
        <f t="shared" si="3771"/>
        <v>53</v>
      </c>
      <c r="AV749" s="7">
        <f t="shared" si="3771"/>
        <v>44</v>
      </c>
      <c r="AW749" s="7">
        <f t="shared" si="3771"/>
        <v>5</v>
      </c>
      <c r="AX749" s="8">
        <f t="shared" si="3771"/>
        <v>28</v>
      </c>
      <c r="AY749" s="6">
        <f t="shared" si="3771"/>
        <v>53</v>
      </c>
      <c r="AZ749" s="7">
        <f t="shared" si="3771"/>
        <v>44</v>
      </c>
      <c r="BA749" s="7">
        <f t="shared" si="3771"/>
        <v>5</v>
      </c>
      <c r="BB749" s="8">
        <f t="shared" si="3771"/>
        <v>28</v>
      </c>
      <c r="BC749" s="6">
        <f t="shared" si="3771"/>
        <v>53</v>
      </c>
      <c r="BD749" s="7">
        <f t="shared" si="3771"/>
        <v>44</v>
      </c>
      <c r="BE749" s="7">
        <f t="shared" si="3771"/>
        <v>5</v>
      </c>
      <c r="BF749" s="8">
        <f t="shared" si="3771"/>
        <v>28</v>
      </c>
      <c r="BH749" s="6">
        <f t="shared" ref="BH749:CI749" si="3772">BH720</f>
        <v>314</v>
      </c>
      <c r="BI749" s="7">
        <f t="shared" si="3772"/>
        <v>314</v>
      </c>
      <c r="BJ749" s="7">
        <f t="shared" si="3772"/>
        <v>314</v>
      </c>
      <c r="BK749" s="8">
        <f t="shared" si="3772"/>
        <v>314</v>
      </c>
      <c r="BL749" s="6">
        <f t="shared" si="3772"/>
        <v>28</v>
      </c>
      <c r="BM749" s="7">
        <f t="shared" si="3772"/>
        <v>28</v>
      </c>
      <c r="BN749" s="7">
        <f t="shared" si="3772"/>
        <v>28</v>
      </c>
      <c r="BO749" s="8">
        <f t="shared" si="3772"/>
        <v>28</v>
      </c>
      <c r="BP749" s="6">
        <f t="shared" si="3772"/>
        <v>78</v>
      </c>
      <c r="BQ749" s="7">
        <f t="shared" si="3772"/>
        <v>78</v>
      </c>
      <c r="BR749" s="7">
        <f t="shared" si="3772"/>
        <v>78</v>
      </c>
      <c r="BS749" s="8">
        <f t="shared" si="3772"/>
        <v>78</v>
      </c>
      <c r="BT749" s="6">
        <f t="shared" si="3772"/>
        <v>135</v>
      </c>
      <c r="BU749" s="7">
        <f t="shared" si="3772"/>
        <v>135</v>
      </c>
      <c r="BV749" s="7">
        <f t="shared" si="3772"/>
        <v>135</v>
      </c>
      <c r="BW749" s="8">
        <f t="shared" si="3772"/>
        <v>135</v>
      </c>
      <c r="BX749" s="6">
        <f t="shared" si="3772"/>
        <v>192</v>
      </c>
      <c r="BY749" s="7">
        <f t="shared" si="3772"/>
        <v>192</v>
      </c>
      <c r="BZ749" s="7">
        <f t="shared" si="3772"/>
        <v>192</v>
      </c>
      <c r="CA749" s="8">
        <f t="shared" si="3772"/>
        <v>192</v>
      </c>
      <c r="CB749" s="6">
        <f t="shared" si="3772"/>
        <v>200</v>
      </c>
      <c r="CC749" s="7">
        <f t="shared" si="3772"/>
        <v>200</v>
      </c>
      <c r="CD749" s="7">
        <f t="shared" si="3772"/>
        <v>200</v>
      </c>
      <c r="CE749" s="8">
        <f t="shared" si="3772"/>
        <v>200</v>
      </c>
      <c r="CF749" s="6">
        <f t="shared" si="3772"/>
        <v>257</v>
      </c>
      <c r="CG749" s="7">
        <f t="shared" si="3772"/>
        <v>257</v>
      </c>
      <c r="CH749" s="7">
        <f t="shared" si="3772"/>
        <v>257</v>
      </c>
      <c r="CI749" s="8">
        <f t="shared" si="3772"/>
        <v>257</v>
      </c>
    </row>
    <row r="750" spans="2:87" ht="7.2" thickBot="1" x14ac:dyDescent="0.2">
      <c r="B750" s="9">
        <f t="shared" si="3728"/>
        <v>20036</v>
      </c>
      <c r="C750" s="10">
        <f t="shared" si="3699"/>
        <v>20061</v>
      </c>
      <c r="D750" s="10">
        <f t="shared" si="3700"/>
        <v>20084</v>
      </c>
      <c r="E750" s="11">
        <f t="shared" si="3701"/>
        <v>20077</v>
      </c>
      <c r="F750" s="9">
        <f t="shared" si="3702"/>
        <v>1732</v>
      </c>
      <c r="G750" s="10">
        <f t="shared" si="3703"/>
        <v>1757</v>
      </c>
      <c r="H750" s="10">
        <f t="shared" si="3704"/>
        <v>1780</v>
      </c>
      <c r="I750" s="11">
        <f t="shared" si="3705"/>
        <v>1773</v>
      </c>
      <c r="J750" s="9">
        <f t="shared" si="3706"/>
        <v>4932</v>
      </c>
      <c r="K750" s="10">
        <f t="shared" si="3707"/>
        <v>4957</v>
      </c>
      <c r="L750" s="10">
        <f t="shared" si="3708"/>
        <v>4980</v>
      </c>
      <c r="M750" s="11">
        <f t="shared" si="3709"/>
        <v>4973</v>
      </c>
      <c r="N750" s="9">
        <f t="shared" si="3710"/>
        <v>8580</v>
      </c>
      <c r="O750" s="10">
        <f t="shared" si="3711"/>
        <v>8605</v>
      </c>
      <c r="P750" s="10">
        <f t="shared" si="3712"/>
        <v>8628</v>
      </c>
      <c r="Q750" s="11">
        <f t="shared" si="3713"/>
        <v>8621</v>
      </c>
      <c r="R750" s="9">
        <f t="shared" si="3714"/>
        <v>12228</v>
      </c>
      <c r="S750" s="10">
        <f t="shared" si="3715"/>
        <v>12253</v>
      </c>
      <c r="T750" s="10">
        <f t="shared" si="3716"/>
        <v>12276</v>
      </c>
      <c r="U750" s="11">
        <f t="shared" si="3717"/>
        <v>12269</v>
      </c>
      <c r="V750" s="9">
        <f t="shared" si="3718"/>
        <v>12740</v>
      </c>
      <c r="W750" s="10">
        <f t="shared" si="3719"/>
        <v>12765</v>
      </c>
      <c r="X750" s="10">
        <f t="shared" si="3720"/>
        <v>12788</v>
      </c>
      <c r="Y750" s="11">
        <f t="shared" si="3721"/>
        <v>12781</v>
      </c>
      <c r="Z750" s="9">
        <f t="shared" si="3722"/>
        <v>16388</v>
      </c>
      <c r="AA750" s="10">
        <f t="shared" si="3723"/>
        <v>16413</v>
      </c>
      <c r="AB750" s="10">
        <f t="shared" si="3724"/>
        <v>16436</v>
      </c>
      <c r="AC750" s="11">
        <f t="shared" si="3725"/>
        <v>16429</v>
      </c>
      <c r="AE750" s="9">
        <f t="shared" ref="AE750:BF750" si="3773">AE634</f>
        <v>4</v>
      </c>
      <c r="AF750" s="10">
        <f t="shared" si="3773"/>
        <v>29</v>
      </c>
      <c r="AG750" s="10">
        <f t="shared" si="3773"/>
        <v>52</v>
      </c>
      <c r="AH750" s="11">
        <f t="shared" si="3773"/>
        <v>45</v>
      </c>
      <c r="AI750" s="9">
        <f t="shared" si="3773"/>
        <v>4</v>
      </c>
      <c r="AJ750" s="10">
        <f t="shared" si="3773"/>
        <v>29</v>
      </c>
      <c r="AK750" s="10">
        <f t="shared" si="3773"/>
        <v>52</v>
      </c>
      <c r="AL750" s="11">
        <f t="shared" si="3773"/>
        <v>45</v>
      </c>
      <c r="AM750" s="9">
        <f t="shared" si="3773"/>
        <v>4</v>
      </c>
      <c r="AN750" s="10">
        <f t="shared" si="3773"/>
        <v>29</v>
      </c>
      <c r="AO750" s="10">
        <f t="shared" si="3773"/>
        <v>52</v>
      </c>
      <c r="AP750" s="11">
        <f t="shared" si="3773"/>
        <v>45</v>
      </c>
      <c r="AQ750" s="9">
        <f t="shared" si="3773"/>
        <v>4</v>
      </c>
      <c r="AR750" s="10">
        <f t="shared" si="3773"/>
        <v>29</v>
      </c>
      <c r="AS750" s="10">
        <f t="shared" si="3773"/>
        <v>52</v>
      </c>
      <c r="AT750" s="11">
        <f t="shared" si="3773"/>
        <v>45</v>
      </c>
      <c r="AU750" s="9">
        <f t="shared" si="3773"/>
        <v>4</v>
      </c>
      <c r="AV750" s="10">
        <f t="shared" si="3773"/>
        <v>29</v>
      </c>
      <c r="AW750" s="10">
        <f t="shared" si="3773"/>
        <v>52</v>
      </c>
      <c r="AX750" s="11">
        <f t="shared" si="3773"/>
        <v>45</v>
      </c>
      <c r="AY750" s="9">
        <f t="shared" si="3773"/>
        <v>4</v>
      </c>
      <c r="AZ750" s="10">
        <f t="shared" si="3773"/>
        <v>29</v>
      </c>
      <c r="BA750" s="10">
        <f t="shared" si="3773"/>
        <v>52</v>
      </c>
      <c r="BB750" s="11">
        <f t="shared" si="3773"/>
        <v>45</v>
      </c>
      <c r="BC750" s="9">
        <f t="shared" si="3773"/>
        <v>4</v>
      </c>
      <c r="BD750" s="10">
        <f t="shared" si="3773"/>
        <v>29</v>
      </c>
      <c r="BE750" s="10">
        <f t="shared" si="3773"/>
        <v>52</v>
      </c>
      <c r="BF750" s="11">
        <f t="shared" si="3773"/>
        <v>45</v>
      </c>
      <c r="BH750" s="9">
        <f t="shared" ref="BH750:CI750" si="3774">BH721</f>
        <v>314</v>
      </c>
      <c r="BI750" s="10">
        <f t="shared" si="3774"/>
        <v>314</v>
      </c>
      <c r="BJ750" s="10">
        <f t="shared" si="3774"/>
        <v>314</v>
      </c>
      <c r="BK750" s="11">
        <f t="shared" si="3774"/>
        <v>314</v>
      </c>
      <c r="BL750" s="9">
        <f t="shared" si="3774"/>
        <v>28</v>
      </c>
      <c r="BM750" s="10">
        <f t="shared" si="3774"/>
        <v>28</v>
      </c>
      <c r="BN750" s="10">
        <f t="shared" si="3774"/>
        <v>28</v>
      </c>
      <c r="BO750" s="11">
        <f t="shared" si="3774"/>
        <v>28</v>
      </c>
      <c r="BP750" s="9">
        <f t="shared" si="3774"/>
        <v>78</v>
      </c>
      <c r="BQ750" s="10">
        <f t="shared" si="3774"/>
        <v>78</v>
      </c>
      <c r="BR750" s="10">
        <f t="shared" si="3774"/>
        <v>78</v>
      </c>
      <c r="BS750" s="11">
        <f t="shared" si="3774"/>
        <v>78</v>
      </c>
      <c r="BT750" s="9">
        <f t="shared" si="3774"/>
        <v>135</v>
      </c>
      <c r="BU750" s="10">
        <f t="shared" si="3774"/>
        <v>135</v>
      </c>
      <c r="BV750" s="10">
        <f t="shared" si="3774"/>
        <v>135</v>
      </c>
      <c r="BW750" s="11">
        <f t="shared" si="3774"/>
        <v>135</v>
      </c>
      <c r="BX750" s="9">
        <f t="shared" si="3774"/>
        <v>192</v>
      </c>
      <c r="BY750" s="10">
        <f t="shared" si="3774"/>
        <v>192</v>
      </c>
      <c r="BZ750" s="10">
        <f t="shared" si="3774"/>
        <v>192</v>
      </c>
      <c r="CA750" s="11">
        <f t="shared" si="3774"/>
        <v>192</v>
      </c>
      <c r="CB750" s="9">
        <f t="shared" si="3774"/>
        <v>200</v>
      </c>
      <c r="CC750" s="10">
        <f t="shared" si="3774"/>
        <v>200</v>
      </c>
      <c r="CD750" s="10">
        <f t="shared" si="3774"/>
        <v>200</v>
      </c>
      <c r="CE750" s="11">
        <f t="shared" si="3774"/>
        <v>200</v>
      </c>
      <c r="CF750" s="9">
        <f t="shared" si="3774"/>
        <v>257</v>
      </c>
      <c r="CG750" s="10">
        <f t="shared" si="3774"/>
        <v>257</v>
      </c>
      <c r="CH750" s="10">
        <f t="shared" si="3774"/>
        <v>257</v>
      </c>
      <c r="CI750" s="11">
        <f t="shared" si="3774"/>
        <v>257</v>
      </c>
    </row>
    <row r="751" spans="2:87" x14ac:dyDescent="0.15">
      <c r="B751" s="3">
        <f t="shared" si="3728"/>
        <v>895</v>
      </c>
      <c r="C751" s="4">
        <f t="shared" si="3699"/>
        <v>866</v>
      </c>
      <c r="D751" s="4">
        <f t="shared" si="3700"/>
        <v>847</v>
      </c>
      <c r="E751" s="5">
        <f t="shared" si="3701"/>
        <v>850</v>
      </c>
      <c r="F751" s="3">
        <f t="shared" si="3702"/>
        <v>4095</v>
      </c>
      <c r="G751" s="4">
        <f t="shared" si="3703"/>
        <v>4066</v>
      </c>
      <c r="H751" s="4">
        <f t="shared" si="3704"/>
        <v>4047</v>
      </c>
      <c r="I751" s="5">
        <f t="shared" si="3705"/>
        <v>4050</v>
      </c>
      <c r="J751" s="3">
        <f t="shared" si="3706"/>
        <v>7743</v>
      </c>
      <c r="K751" s="4">
        <f t="shared" si="3707"/>
        <v>7714</v>
      </c>
      <c r="L751" s="4">
        <f t="shared" si="3708"/>
        <v>7695</v>
      </c>
      <c r="M751" s="5">
        <f t="shared" si="3709"/>
        <v>7698</v>
      </c>
      <c r="N751" s="3">
        <f t="shared" si="3710"/>
        <v>11391</v>
      </c>
      <c r="O751" s="4">
        <f t="shared" si="3711"/>
        <v>11362</v>
      </c>
      <c r="P751" s="4">
        <f t="shared" si="3712"/>
        <v>11343</v>
      </c>
      <c r="Q751" s="5">
        <f t="shared" si="3713"/>
        <v>11346</v>
      </c>
      <c r="R751" s="3">
        <f t="shared" si="3714"/>
        <v>15039</v>
      </c>
      <c r="S751" s="4">
        <f t="shared" si="3715"/>
        <v>15010</v>
      </c>
      <c r="T751" s="4">
        <f t="shared" si="3716"/>
        <v>14991</v>
      </c>
      <c r="U751" s="5">
        <f t="shared" si="3717"/>
        <v>14994</v>
      </c>
      <c r="V751" s="3">
        <f t="shared" si="3718"/>
        <v>18687</v>
      </c>
      <c r="W751" s="4">
        <f t="shared" si="3719"/>
        <v>18658</v>
      </c>
      <c r="X751" s="4">
        <f t="shared" si="3720"/>
        <v>18639</v>
      </c>
      <c r="Y751" s="5">
        <f t="shared" si="3721"/>
        <v>18642</v>
      </c>
      <c r="Z751" s="3">
        <f t="shared" si="3722"/>
        <v>19199</v>
      </c>
      <c r="AA751" s="4">
        <f t="shared" si="3723"/>
        <v>19170</v>
      </c>
      <c r="AB751" s="4">
        <f t="shared" si="3724"/>
        <v>19151</v>
      </c>
      <c r="AC751" s="5">
        <f t="shared" si="3725"/>
        <v>19154</v>
      </c>
      <c r="AE751" s="3">
        <f t="shared" ref="AE751:BF751" si="3775">AE635</f>
        <v>63</v>
      </c>
      <c r="AF751" s="4">
        <f t="shared" si="3775"/>
        <v>34</v>
      </c>
      <c r="AG751" s="4">
        <f t="shared" si="3775"/>
        <v>15</v>
      </c>
      <c r="AH751" s="5">
        <f t="shared" si="3775"/>
        <v>18</v>
      </c>
      <c r="AI751" s="3">
        <f t="shared" si="3775"/>
        <v>63</v>
      </c>
      <c r="AJ751" s="4">
        <f t="shared" si="3775"/>
        <v>34</v>
      </c>
      <c r="AK751" s="4">
        <f t="shared" si="3775"/>
        <v>15</v>
      </c>
      <c r="AL751" s="5">
        <f t="shared" si="3775"/>
        <v>18</v>
      </c>
      <c r="AM751" s="3">
        <f t="shared" si="3775"/>
        <v>63</v>
      </c>
      <c r="AN751" s="4">
        <f t="shared" si="3775"/>
        <v>34</v>
      </c>
      <c r="AO751" s="4">
        <f t="shared" si="3775"/>
        <v>15</v>
      </c>
      <c r="AP751" s="5">
        <f t="shared" si="3775"/>
        <v>18</v>
      </c>
      <c r="AQ751" s="3">
        <f t="shared" si="3775"/>
        <v>63</v>
      </c>
      <c r="AR751" s="4">
        <f t="shared" si="3775"/>
        <v>34</v>
      </c>
      <c r="AS751" s="4">
        <f t="shared" si="3775"/>
        <v>15</v>
      </c>
      <c r="AT751" s="5">
        <f t="shared" si="3775"/>
        <v>18</v>
      </c>
      <c r="AU751" s="3">
        <f t="shared" si="3775"/>
        <v>63</v>
      </c>
      <c r="AV751" s="4">
        <f t="shared" si="3775"/>
        <v>34</v>
      </c>
      <c r="AW751" s="4">
        <f t="shared" si="3775"/>
        <v>15</v>
      </c>
      <c r="AX751" s="5">
        <f t="shared" si="3775"/>
        <v>18</v>
      </c>
      <c r="AY751" s="3">
        <f t="shared" si="3775"/>
        <v>63</v>
      </c>
      <c r="AZ751" s="4">
        <f t="shared" si="3775"/>
        <v>34</v>
      </c>
      <c r="BA751" s="4">
        <f t="shared" si="3775"/>
        <v>15</v>
      </c>
      <c r="BB751" s="5">
        <f t="shared" si="3775"/>
        <v>18</v>
      </c>
      <c r="BC751" s="3">
        <f t="shared" si="3775"/>
        <v>63</v>
      </c>
      <c r="BD751" s="4">
        <f t="shared" si="3775"/>
        <v>34</v>
      </c>
      <c r="BE751" s="4">
        <f t="shared" si="3775"/>
        <v>15</v>
      </c>
      <c r="BF751" s="5">
        <f t="shared" si="3775"/>
        <v>18</v>
      </c>
      <c r="BH751" s="3">
        <f t="shared" ref="BH751:CI751" si="3776">BH722</f>
        <v>14</v>
      </c>
      <c r="BI751" s="4">
        <f t="shared" si="3776"/>
        <v>14</v>
      </c>
      <c r="BJ751" s="4">
        <f t="shared" si="3776"/>
        <v>14</v>
      </c>
      <c r="BK751" s="5">
        <f t="shared" si="3776"/>
        <v>14</v>
      </c>
      <c r="BL751" s="3">
        <f t="shared" si="3776"/>
        <v>64</v>
      </c>
      <c r="BM751" s="4">
        <f t="shared" si="3776"/>
        <v>64</v>
      </c>
      <c r="BN751" s="4">
        <f t="shared" si="3776"/>
        <v>64</v>
      </c>
      <c r="BO751" s="5">
        <f t="shared" si="3776"/>
        <v>64</v>
      </c>
      <c r="BP751" s="3">
        <f t="shared" si="3776"/>
        <v>121</v>
      </c>
      <c r="BQ751" s="4">
        <f t="shared" si="3776"/>
        <v>121</v>
      </c>
      <c r="BR751" s="4">
        <f t="shared" si="3776"/>
        <v>121</v>
      </c>
      <c r="BS751" s="5">
        <f t="shared" si="3776"/>
        <v>121</v>
      </c>
      <c r="BT751" s="3">
        <f t="shared" si="3776"/>
        <v>178</v>
      </c>
      <c r="BU751" s="4">
        <f t="shared" si="3776"/>
        <v>178</v>
      </c>
      <c r="BV751" s="4">
        <f t="shared" si="3776"/>
        <v>178</v>
      </c>
      <c r="BW751" s="5">
        <f t="shared" si="3776"/>
        <v>178</v>
      </c>
      <c r="BX751" s="3">
        <f t="shared" si="3776"/>
        <v>235</v>
      </c>
      <c r="BY751" s="4">
        <f t="shared" si="3776"/>
        <v>235</v>
      </c>
      <c r="BZ751" s="4">
        <f t="shared" si="3776"/>
        <v>235</v>
      </c>
      <c r="CA751" s="5">
        <f t="shared" si="3776"/>
        <v>235</v>
      </c>
      <c r="CB751" s="3">
        <f t="shared" si="3776"/>
        <v>292</v>
      </c>
      <c r="CC751" s="4">
        <f t="shared" si="3776"/>
        <v>292</v>
      </c>
      <c r="CD751" s="4">
        <f t="shared" si="3776"/>
        <v>292</v>
      </c>
      <c r="CE751" s="5">
        <f t="shared" si="3776"/>
        <v>292</v>
      </c>
      <c r="CF751" s="3">
        <f t="shared" si="3776"/>
        <v>300</v>
      </c>
      <c r="CG751" s="4">
        <f t="shared" si="3776"/>
        <v>300</v>
      </c>
      <c r="CH751" s="4">
        <f t="shared" si="3776"/>
        <v>300</v>
      </c>
      <c r="CI751" s="5">
        <f t="shared" si="3776"/>
        <v>300</v>
      </c>
    </row>
    <row r="752" spans="2:87" x14ac:dyDescent="0.15">
      <c r="B752" s="6">
        <f t="shared" si="3728"/>
        <v>842</v>
      </c>
      <c r="C752" s="7">
        <f t="shared" si="3699"/>
        <v>855</v>
      </c>
      <c r="D752" s="7">
        <f t="shared" si="3700"/>
        <v>890</v>
      </c>
      <c r="E752" s="8">
        <f t="shared" si="3701"/>
        <v>871</v>
      </c>
      <c r="F752" s="6">
        <f t="shared" si="3702"/>
        <v>4042</v>
      </c>
      <c r="G752" s="7">
        <f t="shared" si="3703"/>
        <v>4055</v>
      </c>
      <c r="H752" s="7">
        <f t="shared" si="3704"/>
        <v>4090</v>
      </c>
      <c r="I752" s="8">
        <f t="shared" si="3705"/>
        <v>4071</v>
      </c>
      <c r="J752" s="6">
        <f t="shared" si="3706"/>
        <v>7690</v>
      </c>
      <c r="K752" s="7">
        <f t="shared" si="3707"/>
        <v>7703</v>
      </c>
      <c r="L752" s="7">
        <f t="shared" si="3708"/>
        <v>7738</v>
      </c>
      <c r="M752" s="8">
        <f t="shared" si="3709"/>
        <v>7719</v>
      </c>
      <c r="N752" s="6">
        <f t="shared" si="3710"/>
        <v>11338</v>
      </c>
      <c r="O752" s="7">
        <f t="shared" si="3711"/>
        <v>11351</v>
      </c>
      <c r="P752" s="7">
        <f t="shared" si="3712"/>
        <v>11386</v>
      </c>
      <c r="Q752" s="8">
        <f t="shared" si="3713"/>
        <v>11367</v>
      </c>
      <c r="R752" s="6">
        <f t="shared" si="3714"/>
        <v>14986</v>
      </c>
      <c r="S752" s="7">
        <f t="shared" si="3715"/>
        <v>14999</v>
      </c>
      <c r="T752" s="7">
        <f t="shared" si="3716"/>
        <v>15034</v>
      </c>
      <c r="U752" s="8">
        <f t="shared" si="3717"/>
        <v>15015</v>
      </c>
      <c r="V752" s="6">
        <f t="shared" si="3718"/>
        <v>18634</v>
      </c>
      <c r="W752" s="7">
        <f t="shared" si="3719"/>
        <v>18647</v>
      </c>
      <c r="X752" s="7">
        <f t="shared" si="3720"/>
        <v>18682</v>
      </c>
      <c r="Y752" s="8">
        <f t="shared" si="3721"/>
        <v>18663</v>
      </c>
      <c r="Z752" s="6">
        <f t="shared" si="3722"/>
        <v>19146</v>
      </c>
      <c r="AA752" s="7">
        <f t="shared" si="3723"/>
        <v>19159</v>
      </c>
      <c r="AB752" s="7">
        <f t="shared" si="3724"/>
        <v>19194</v>
      </c>
      <c r="AC752" s="8">
        <f t="shared" si="3725"/>
        <v>19175</v>
      </c>
      <c r="AE752" s="6">
        <f t="shared" ref="AE752:BF752" si="3777">AE636</f>
        <v>10</v>
      </c>
      <c r="AF752" s="7">
        <f t="shared" si="3777"/>
        <v>23</v>
      </c>
      <c r="AG752" s="7">
        <f t="shared" si="3777"/>
        <v>58</v>
      </c>
      <c r="AH752" s="8">
        <f t="shared" si="3777"/>
        <v>39</v>
      </c>
      <c r="AI752" s="6">
        <f t="shared" si="3777"/>
        <v>10</v>
      </c>
      <c r="AJ752" s="7">
        <f t="shared" si="3777"/>
        <v>23</v>
      </c>
      <c r="AK752" s="7">
        <f t="shared" si="3777"/>
        <v>58</v>
      </c>
      <c r="AL752" s="8">
        <f t="shared" si="3777"/>
        <v>39</v>
      </c>
      <c r="AM752" s="6">
        <f t="shared" si="3777"/>
        <v>10</v>
      </c>
      <c r="AN752" s="7">
        <f t="shared" si="3777"/>
        <v>23</v>
      </c>
      <c r="AO752" s="7">
        <f t="shared" si="3777"/>
        <v>58</v>
      </c>
      <c r="AP752" s="8">
        <f t="shared" si="3777"/>
        <v>39</v>
      </c>
      <c r="AQ752" s="6">
        <f t="shared" si="3777"/>
        <v>10</v>
      </c>
      <c r="AR752" s="7">
        <f t="shared" si="3777"/>
        <v>23</v>
      </c>
      <c r="AS752" s="7">
        <f t="shared" si="3777"/>
        <v>58</v>
      </c>
      <c r="AT752" s="8">
        <f t="shared" si="3777"/>
        <v>39</v>
      </c>
      <c r="AU752" s="6">
        <f t="shared" si="3777"/>
        <v>10</v>
      </c>
      <c r="AV752" s="7">
        <f t="shared" si="3777"/>
        <v>23</v>
      </c>
      <c r="AW752" s="7">
        <f t="shared" si="3777"/>
        <v>58</v>
      </c>
      <c r="AX752" s="8">
        <f t="shared" si="3777"/>
        <v>39</v>
      </c>
      <c r="AY752" s="6">
        <f t="shared" si="3777"/>
        <v>10</v>
      </c>
      <c r="AZ752" s="7">
        <f t="shared" si="3777"/>
        <v>23</v>
      </c>
      <c r="BA752" s="7">
        <f t="shared" si="3777"/>
        <v>58</v>
      </c>
      <c r="BB752" s="8">
        <f t="shared" si="3777"/>
        <v>39</v>
      </c>
      <c r="BC752" s="6">
        <f t="shared" si="3777"/>
        <v>10</v>
      </c>
      <c r="BD752" s="7">
        <f t="shared" si="3777"/>
        <v>23</v>
      </c>
      <c r="BE752" s="7">
        <f t="shared" si="3777"/>
        <v>58</v>
      </c>
      <c r="BF752" s="8">
        <f t="shared" si="3777"/>
        <v>39</v>
      </c>
      <c r="BH752" s="6">
        <f t="shared" ref="BH752:CI752" si="3778">BH723</f>
        <v>14</v>
      </c>
      <c r="BI752" s="7">
        <f t="shared" si="3778"/>
        <v>14</v>
      </c>
      <c r="BJ752" s="7">
        <f t="shared" si="3778"/>
        <v>14</v>
      </c>
      <c r="BK752" s="8">
        <f t="shared" si="3778"/>
        <v>14</v>
      </c>
      <c r="BL752" s="6">
        <f t="shared" si="3778"/>
        <v>64</v>
      </c>
      <c r="BM752" s="7">
        <f t="shared" si="3778"/>
        <v>64</v>
      </c>
      <c r="BN752" s="7">
        <f t="shared" si="3778"/>
        <v>64</v>
      </c>
      <c r="BO752" s="8">
        <f t="shared" si="3778"/>
        <v>64</v>
      </c>
      <c r="BP752" s="6">
        <f t="shared" si="3778"/>
        <v>121</v>
      </c>
      <c r="BQ752" s="7">
        <f t="shared" si="3778"/>
        <v>121</v>
      </c>
      <c r="BR752" s="7">
        <f t="shared" si="3778"/>
        <v>121</v>
      </c>
      <c r="BS752" s="8">
        <f t="shared" si="3778"/>
        <v>121</v>
      </c>
      <c r="BT752" s="6">
        <f t="shared" si="3778"/>
        <v>178</v>
      </c>
      <c r="BU752" s="7">
        <f t="shared" si="3778"/>
        <v>178</v>
      </c>
      <c r="BV752" s="7">
        <f t="shared" si="3778"/>
        <v>178</v>
      </c>
      <c r="BW752" s="8">
        <f t="shared" si="3778"/>
        <v>178</v>
      </c>
      <c r="BX752" s="6">
        <f t="shared" si="3778"/>
        <v>235</v>
      </c>
      <c r="BY752" s="7">
        <f t="shared" si="3778"/>
        <v>235</v>
      </c>
      <c r="BZ752" s="7">
        <f t="shared" si="3778"/>
        <v>235</v>
      </c>
      <c r="CA752" s="8">
        <f t="shared" si="3778"/>
        <v>235</v>
      </c>
      <c r="CB752" s="6">
        <f t="shared" si="3778"/>
        <v>292</v>
      </c>
      <c r="CC752" s="7">
        <f t="shared" si="3778"/>
        <v>292</v>
      </c>
      <c r="CD752" s="7">
        <f t="shared" si="3778"/>
        <v>292</v>
      </c>
      <c r="CE752" s="8">
        <f t="shared" si="3778"/>
        <v>292</v>
      </c>
      <c r="CF752" s="6">
        <f t="shared" si="3778"/>
        <v>300</v>
      </c>
      <c r="CG752" s="7">
        <f t="shared" si="3778"/>
        <v>300</v>
      </c>
      <c r="CH752" s="7">
        <f t="shared" si="3778"/>
        <v>300</v>
      </c>
      <c r="CI752" s="8">
        <f t="shared" si="3778"/>
        <v>300</v>
      </c>
    </row>
    <row r="753" spans="1:87" x14ac:dyDescent="0.15">
      <c r="B753" s="6">
        <f t="shared" si="3728"/>
        <v>885</v>
      </c>
      <c r="C753" s="7">
        <f t="shared" si="3699"/>
        <v>876</v>
      </c>
      <c r="D753" s="7">
        <f t="shared" si="3700"/>
        <v>837</v>
      </c>
      <c r="E753" s="8">
        <f t="shared" si="3701"/>
        <v>860</v>
      </c>
      <c r="F753" s="6">
        <f t="shared" si="3702"/>
        <v>4085</v>
      </c>
      <c r="G753" s="7">
        <f t="shared" si="3703"/>
        <v>4076</v>
      </c>
      <c r="H753" s="7">
        <f t="shared" si="3704"/>
        <v>4037</v>
      </c>
      <c r="I753" s="8">
        <f t="shared" si="3705"/>
        <v>4060</v>
      </c>
      <c r="J753" s="6">
        <f t="shared" si="3706"/>
        <v>7733</v>
      </c>
      <c r="K753" s="7">
        <f t="shared" si="3707"/>
        <v>7724</v>
      </c>
      <c r="L753" s="7">
        <f t="shared" si="3708"/>
        <v>7685</v>
      </c>
      <c r="M753" s="8">
        <f t="shared" si="3709"/>
        <v>7708</v>
      </c>
      <c r="N753" s="6">
        <f t="shared" si="3710"/>
        <v>11381</v>
      </c>
      <c r="O753" s="7">
        <f t="shared" si="3711"/>
        <v>11372</v>
      </c>
      <c r="P753" s="7">
        <f t="shared" si="3712"/>
        <v>11333</v>
      </c>
      <c r="Q753" s="8">
        <f t="shared" si="3713"/>
        <v>11356</v>
      </c>
      <c r="R753" s="6">
        <f t="shared" si="3714"/>
        <v>15029</v>
      </c>
      <c r="S753" s="7">
        <f t="shared" si="3715"/>
        <v>15020</v>
      </c>
      <c r="T753" s="7">
        <f t="shared" si="3716"/>
        <v>14981</v>
      </c>
      <c r="U753" s="8">
        <f t="shared" si="3717"/>
        <v>15004</v>
      </c>
      <c r="V753" s="6">
        <f t="shared" si="3718"/>
        <v>18677</v>
      </c>
      <c r="W753" s="7">
        <f t="shared" si="3719"/>
        <v>18668</v>
      </c>
      <c r="X753" s="7">
        <f t="shared" si="3720"/>
        <v>18629</v>
      </c>
      <c r="Y753" s="8">
        <f t="shared" si="3721"/>
        <v>18652</v>
      </c>
      <c r="Z753" s="6">
        <f t="shared" si="3722"/>
        <v>19189</v>
      </c>
      <c r="AA753" s="7">
        <f t="shared" si="3723"/>
        <v>19180</v>
      </c>
      <c r="AB753" s="7">
        <f t="shared" si="3724"/>
        <v>19141</v>
      </c>
      <c r="AC753" s="8">
        <f t="shared" si="3725"/>
        <v>19164</v>
      </c>
      <c r="AE753" s="6">
        <f t="shared" ref="AE753:BF753" si="3779">AE637</f>
        <v>53</v>
      </c>
      <c r="AF753" s="7">
        <f t="shared" si="3779"/>
        <v>44</v>
      </c>
      <c r="AG753" s="7">
        <f t="shared" si="3779"/>
        <v>5</v>
      </c>
      <c r="AH753" s="8">
        <f t="shared" si="3779"/>
        <v>28</v>
      </c>
      <c r="AI753" s="6">
        <f t="shared" si="3779"/>
        <v>53</v>
      </c>
      <c r="AJ753" s="7">
        <f t="shared" si="3779"/>
        <v>44</v>
      </c>
      <c r="AK753" s="7">
        <f t="shared" si="3779"/>
        <v>5</v>
      </c>
      <c r="AL753" s="8">
        <f t="shared" si="3779"/>
        <v>28</v>
      </c>
      <c r="AM753" s="6">
        <f t="shared" si="3779"/>
        <v>53</v>
      </c>
      <c r="AN753" s="7">
        <f t="shared" si="3779"/>
        <v>44</v>
      </c>
      <c r="AO753" s="7">
        <f t="shared" si="3779"/>
        <v>5</v>
      </c>
      <c r="AP753" s="8">
        <f t="shared" si="3779"/>
        <v>28</v>
      </c>
      <c r="AQ753" s="6">
        <f t="shared" si="3779"/>
        <v>53</v>
      </c>
      <c r="AR753" s="7">
        <f t="shared" si="3779"/>
        <v>44</v>
      </c>
      <c r="AS753" s="7">
        <f t="shared" si="3779"/>
        <v>5</v>
      </c>
      <c r="AT753" s="8">
        <f t="shared" si="3779"/>
        <v>28</v>
      </c>
      <c r="AU753" s="6">
        <f t="shared" si="3779"/>
        <v>53</v>
      </c>
      <c r="AV753" s="7">
        <f t="shared" si="3779"/>
        <v>44</v>
      </c>
      <c r="AW753" s="7">
        <f t="shared" si="3779"/>
        <v>5</v>
      </c>
      <c r="AX753" s="8">
        <f t="shared" si="3779"/>
        <v>28</v>
      </c>
      <c r="AY753" s="6">
        <f t="shared" si="3779"/>
        <v>53</v>
      </c>
      <c r="AZ753" s="7">
        <f t="shared" si="3779"/>
        <v>44</v>
      </c>
      <c r="BA753" s="7">
        <f t="shared" si="3779"/>
        <v>5</v>
      </c>
      <c r="BB753" s="8">
        <f t="shared" si="3779"/>
        <v>28</v>
      </c>
      <c r="BC753" s="6">
        <f t="shared" si="3779"/>
        <v>53</v>
      </c>
      <c r="BD753" s="7">
        <f t="shared" si="3779"/>
        <v>44</v>
      </c>
      <c r="BE753" s="7">
        <f t="shared" si="3779"/>
        <v>5</v>
      </c>
      <c r="BF753" s="8">
        <f t="shared" si="3779"/>
        <v>28</v>
      </c>
      <c r="BH753" s="6">
        <f t="shared" ref="BH753:CI753" si="3780">BH724</f>
        <v>14</v>
      </c>
      <c r="BI753" s="7">
        <f t="shared" si="3780"/>
        <v>14</v>
      </c>
      <c r="BJ753" s="7">
        <f t="shared" si="3780"/>
        <v>14</v>
      </c>
      <c r="BK753" s="8">
        <f t="shared" si="3780"/>
        <v>14</v>
      </c>
      <c r="BL753" s="6">
        <f t="shared" si="3780"/>
        <v>64</v>
      </c>
      <c r="BM753" s="7">
        <f t="shared" si="3780"/>
        <v>64</v>
      </c>
      <c r="BN753" s="7">
        <f t="shared" si="3780"/>
        <v>64</v>
      </c>
      <c r="BO753" s="8">
        <f t="shared" si="3780"/>
        <v>64</v>
      </c>
      <c r="BP753" s="6">
        <f t="shared" si="3780"/>
        <v>121</v>
      </c>
      <c r="BQ753" s="7">
        <f t="shared" si="3780"/>
        <v>121</v>
      </c>
      <c r="BR753" s="7">
        <f t="shared" si="3780"/>
        <v>121</v>
      </c>
      <c r="BS753" s="8">
        <f t="shared" si="3780"/>
        <v>121</v>
      </c>
      <c r="BT753" s="6">
        <f t="shared" si="3780"/>
        <v>178</v>
      </c>
      <c r="BU753" s="7">
        <f t="shared" si="3780"/>
        <v>178</v>
      </c>
      <c r="BV753" s="7">
        <f t="shared" si="3780"/>
        <v>178</v>
      </c>
      <c r="BW753" s="8">
        <f t="shared" si="3780"/>
        <v>178</v>
      </c>
      <c r="BX753" s="6">
        <f t="shared" si="3780"/>
        <v>235</v>
      </c>
      <c r="BY753" s="7">
        <f t="shared" si="3780"/>
        <v>235</v>
      </c>
      <c r="BZ753" s="7">
        <f t="shared" si="3780"/>
        <v>235</v>
      </c>
      <c r="CA753" s="8">
        <f t="shared" si="3780"/>
        <v>235</v>
      </c>
      <c r="CB753" s="6">
        <f t="shared" si="3780"/>
        <v>292</v>
      </c>
      <c r="CC753" s="7">
        <f t="shared" si="3780"/>
        <v>292</v>
      </c>
      <c r="CD753" s="7">
        <f t="shared" si="3780"/>
        <v>292</v>
      </c>
      <c r="CE753" s="8">
        <f t="shared" si="3780"/>
        <v>292</v>
      </c>
      <c r="CF753" s="6">
        <f t="shared" si="3780"/>
        <v>300</v>
      </c>
      <c r="CG753" s="7">
        <f t="shared" si="3780"/>
        <v>300</v>
      </c>
      <c r="CH753" s="7">
        <f t="shared" si="3780"/>
        <v>300</v>
      </c>
      <c r="CI753" s="8">
        <f t="shared" si="3780"/>
        <v>300</v>
      </c>
    </row>
    <row r="754" spans="1:87" ht="7.2" thickBot="1" x14ac:dyDescent="0.2">
      <c r="B754" s="9">
        <f t="shared" si="3728"/>
        <v>836</v>
      </c>
      <c r="C754" s="10">
        <f t="shared" si="3699"/>
        <v>861</v>
      </c>
      <c r="D754" s="10">
        <f t="shared" si="3700"/>
        <v>884</v>
      </c>
      <c r="E754" s="11">
        <f t="shared" si="3701"/>
        <v>877</v>
      </c>
      <c r="F754" s="9">
        <f t="shared" si="3702"/>
        <v>4036</v>
      </c>
      <c r="G754" s="10">
        <f t="shared" si="3703"/>
        <v>4061</v>
      </c>
      <c r="H754" s="10">
        <f t="shared" si="3704"/>
        <v>4084</v>
      </c>
      <c r="I754" s="11">
        <f t="shared" si="3705"/>
        <v>4077</v>
      </c>
      <c r="J754" s="9">
        <f t="shared" si="3706"/>
        <v>7684</v>
      </c>
      <c r="K754" s="10">
        <f t="shared" si="3707"/>
        <v>7709</v>
      </c>
      <c r="L754" s="10">
        <f t="shared" si="3708"/>
        <v>7732</v>
      </c>
      <c r="M754" s="11">
        <f t="shared" si="3709"/>
        <v>7725</v>
      </c>
      <c r="N754" s="9">
        <f t="shared" si="3710"/>
        <v>11332</v>
      </c>
      <c r="O754" s="10">
        <f t="shared" si="3711"/>
        <v>11357</v>
      </c>
      <c r="P754" s="10">
        <f t="shared" si="3712"/>
        <v>11380</v>
      </c>
      <c r="Q754" s="11">
        <f t="shared" si="3713"/>
        <v>11373</v>
      </c>
      <c r="R754" s="9">
        <f t="shared" si="3714"/>
        <v>14980</v>
      </c>
      <c r="S754" s="10">
        <f t="shared" si="3715"/>
        <v>15005</v>
      </c>
      <c r="T754" s="10">
        <f t="shared" si="3716"/>
        <v>15028</v>
      </c>
      <c r="U754" s="11">
        <f t="shared" si="3717"/>
        <v>15021</v>
      </c>
      <c r="V754" s="9">
        <f t="shared" si="3718"/>
        <v>18628</v>
      </c>
      <c r="W754" s="10">
        <f t="shared" si="3719"/>
        <v>18653</v>
      </c>
      <c r="X754" s="10">
        <f t="shared" si="3720"/>
        <v>18676</v>
      </c>
      <c r="Y754" s="11">
        <f t="shared" si="3721"/>
        <v>18669</v>
      </c>
      <c r="Z754" s="9">
        <f t="shared" si="3722"/>
        <v>19140</v>
      </c>
      <c r="AA754" s="10">
        <f t="shared" si="3723"/>
        <v>19165</v>
      </c>
      <c r="AB754" s="10">
        <f t="shared" si="3724"/>
        <v>19188</v>
      </c>
      <c r="AC754" s="11">
        <f t="shared" si="3725"/>
        <v>19181</v>
      </c>
      <c r="AE754" s="9">
        <f t="shared" ref="AE754:BF754" si="3781">AE638</f>
        <v>4</v>
      </c>
      <c r="AF754" s="10">
        <f t="shared" si="3781"/>
        <v>29</v>
      </c>
      <c r="AG754" s="10">
        <f t="shared" si="3781"/>
        <v>52</v>
      </c>
      <c r="AH754" s="11">
        <f t="shared" si="3781"/>
        <v>45</v>
      </c>
      <c r="AI754" s="9">
        <f t="shared" si="3781"/>
        <v>4</v>
      </c>
      <c r="AJ754" s="10">
        <f t="shared" si="3781"/>
        <v>29</v>
      </c>
      <c r="AK754" s="10">
        <f t="shared" si="3781"/>
        <v>52</v>
      </c>
      <c r="AL754" s="11">
        <f t="shared" si="3781"/>
        <v>45</v>
      </c>
      <c r="AM754" s="9">
        <f t="shared" si="3781"/>
        <v>4</v>
      </c>
      <c r="AN754" s="10">
        <f t="shared" si="3781"/>
        <v>29</v>
      </c>
      <c r="AO754" s="10">
        <f t="shared" si="3781"/>
        <v>52</v>
      </c>
      <c r="AP754" s="11">
        <f t="shared" si="3781"/>
        <v>45</v>
      </c>
      <c r="AQ754" s="9">
        <f t="shared" si="3781"/>
        <v>4</v>
      </c>
      <c r="AR754" s="10">
        <f t="shared" si="3781"/>
        <v>29</v>
      </c>
      <c r="AS754" s="10">
        <f t="shared" si="3781"/>
        <v>52</v>
      </c>
      <c r="AT754" s="11">
        <f t="shared" si="3781"/>
        <v>45</v>
      </c>
      <c r="AU754" s="9">
        <f t="shared" si="3781"/>
        <v>4</v>
      </c>
      <c r="AV754" s="10">
        <f t="shared" si="3781"/>
        <v>29</v>
      </c>
      <c r="AW754" s="10">
        <f t="shared" si="3781"/>
        <v>52</v>
      </c>
      <c r="AX754" s="11">
        <f t="shared" si="3781"/>
        <v>45</v>
      </c>
      <c r="AY754" s="9">
        <f t="shared" si="3781"/>
        <v>4</v>
      </c>
      <c r="AZ754" s="10">
        <f t="shared" si="3781"/>
        <v>29</v>
      </c>
      <c r="BA754" s="10">
        <f t="shared" si="3781"/>
        <v>52</v>
      </c>
      <c r="BB754" s="11">
        <f t="shared" si="3781"/>
        <v>45</v>
      </c>
      <c r="BC754" s="9">
        <f t="shared" si="3781"/>
        <v>4</v>
      </c>
      <c r="BD754" s="10">
        <f t="shared" si="3781"/>
        <v>29</v>
      </c>
      <c r="BE754" s="10">
        <f t="shared" si="3781"/>
        <v>52</v>
      </c>
      <c r="BF754" s="11">
        <f t="shared" si="3781"/>
        <v>45</v>
      </c>
      <c r="BH754" s="9">
        <f t="shared" ref="BH754:CI754" si="3782">BH725</f>
        <v>14</v>
      </c>
      <c r="BI754" s="10">
        <f t="shared" si="3782"/>
        <v>14</v>
      </c>
      <c r="BJ754" s="10">
        <f t="shared" si="3782"/>
        <v>14</v>
      </c>
      <c r="BK754" s="11">
        <f t="shared" si="3782"/>
        <v>14</v>
      </c>
      <c r="BL754" s="9">
        <f t="shared" si="3782"/>
        <v>64</v>
      </c>
      <c r="BM754" s="10">
        <f t="shared" si="3782"/>
        <v>64</v>
      </c>
      <c r="BN754" s="10">
        <f t="shared" si="3782"/>
        <v>64</v>
      </c>
      <c r="BO754" s="11">
        <f t="shared" si="3782"/>
        <v>64</v>
      </c>
      <c r="BP754" s="9">
        <f t="shared" si="3782"/>
        <v>121</v>
      </c>
      <c r="BQ754" s="10">
        <f t="shared" si="3782"/>
        <v>121</v>
      </c>
      <c r="BR754" s="10">
        <f t="shared" si="3782"/>
        <v>121</v>
      </c>
      <c r="BS754" s="11">
        <f t="shared" si="3782"/>
        <v>121</v>
      </c>
      <c r="BT754" s="9">
        <f t="shared" si="3782"/>
        <v>178</v>
      </c>
      <c r="BU754" s="10">
        <f t="shared" si="3782"/>
        <v>178</v>
      </c>
      <c r="BV754" s="10">
        <f t="shared" si="3782"/>
        <v>178</v>
      </c>
      <c r="BW754" s="11">
        <f t="shared" si="3782"/>
        <v>178</v>
      </c>
      <c r="BX754" s="9">
        <f t="shared" si="3782"/>
        <v>235</v>
      </c>
      <c r="BY754" s="10">
        <f t="shared" si="3782"/>
        <v>235</v>
      </c>
      <c r="BZ754" s="10">
        <f t="shared" si="3782"/>
        <v>235</v>
      </c>
      <c r="CA754" s="11">
        <f t="shared" si="3782"/>
        <v>235</v>
      </c>
      <c r="CB754" s="9">
        <f t="shared" si="3782"/>
        <v>292</v>
      </c>
      <c r="CC754" s="10">
        <f t="shared" si="3782"/>
        <v>292</v>
      </c>
      <c r="CD754" s="10">
        <f t="shared" si="3782"/>
        <v>292</v>
      </c>
      <c r="CE754" s="11">
        <f t="shared" si="3782"/>
        <v>292</v>
      </c>
      <c r="CF754" s="9">
        <f t="shared" si="3782"/>
        <v>300</v>
      </c>
      <c r="CG754" s="10">
        <f t="shared" si="3782"/>
        <v>300</v>
      </c>
      <c r="CH754" s="10">
        <f t="shared" si="3782"/>
        <v>300</v>
      </c>
      <c r="CI754" s="11">
        <f t="shared" si="3782"/>
        <v>300</v>
      </c>
    </row>
    <row r="755" spans="1:87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</row>
    <row r="756" spans="1:87" x14ac:dyDescent="0.15">
      <c r="B756" s="3">
        <f>AE756+(BH756-1)*64</f>
        <v>3137</v>
      </c>
      <c r="C756" s="4">
        <f t="shared" ref="C756:C783" si="3783">AF756+(BI756-1)*64</f>
        <v>3168</v>
      </c>
      <c r="D756" s="4">
        <f t="shared" ref="D756:D783" si="3784">AG756+(BJ756-1)*64</f>
        <v>3185</v>
      </c>
      <c r="E756" s="5">
        <f t="shared" ref="E756:E783" si="3785">AH756+(BK756-1)*64</f>
        <v>3184</v>
      </c>
      <c r="F756" s="3">
        <f t="shared" ref="F756:F783" si="3786">AI756+(BL756-1)*64</f>
        <v>6785</v>
      </c>
      <c r="G756" s="4">
        <f t="shared" ref="G756:G783" si="3787">AJ756+(BM756-1)*64</f>
        <v>6816</v>
      </c>
      <c r="H756" s="4">
        <f t="shared" ref="H756:H783" si="3788">AK756+(BN756-1)*64</f>
        <v>6833</v>
      </c>
      <c r="I756" s="5">
        <f t="shared" ref="I756:I783" si="3789">AL756+(BO756-1)*64</f>
        <v>6832</v>
      </c>
      <c r="J756" s="3">
        <f t="shared" ref="J756:J783" si="3790">AM756+(BP756-1)*64</f>
        <v>10433</v>
      </c>
      <c r="K756" s="4">
        <f t="shared" ref="K756:K783" si="3791">AN756+(BQ756-1)*64</f>
        <v>10464</v>
      </c>
      <c r="L756" s="4">
        <f t="shared" ref="L756:L783" si="3792">AO756+(BR756-1)*64</f>
        <v>10481</v>
      </c>
      <c r="M756" s="5">
        <f t="shared" ref="M756:M783" si="3793">AP756+(BS756-1)*64</f>
        <v>10480</v>
      </c>
      <c r="N756" s="3">
        <f t="shared" ref="N756:N783" si="3794">AQ756+(BT756-1)*64</f>
        <v>14081</v>
      </c>
      <c r="O756" s="4">
        <f t="shared" ref="O756:O783" si="3795">AR756+(BU756-1)*64</f>
        <v>14112</v>
      </c>
      <c r="P756" s="4">
        <f t="shared" ref="P756:P783" si="3796">AS756+(BV756-1)*64</f>
        <v>14129</v>
      </c>
      <c r="Q756" s="5">
        <f t="shared" ref="Q756:Q783" si="3797">AT756+(BW756-1)*64</f>
        <v>14128</v>
      </c>
      <c r="R756" s="3">
        <f t="shared" ref="R756:R783" si="3798">AU756+(BX756-1)*64</f>
        <v>17729</v>
      </c>
      <c r="S756" s="4">
        <f t="shared" ref="S756:S783" si="3799">AV756+(BY756-1)*64</f>
        <v>17760</v>
      </c>
      <c r="T756" s="4">
        <f t="shared" ref="T756:T783" si="3800">AW756+(BZ756-1)*64</f>
        <v>17777</v>
      </c>
      <c r="U756" s="5">
        <f t="shared" ref="U756:U783" si="3801">AX756+(CA756-1)*64</f>
        <v>17776</v>
      </c>
      <c r="V756" s="3">
        <f t="shared" ref="V756:V783" si="3802">AY756+(CB756-1)*64</f>
        <v>21377</v>
      </c>
      <c r="W756" s="4">
        <f t="shared" ref="W756:W783" si="3803">AZ756+(CC756-1)*64</f>
        <v>21408</v>
      </c>
      <c r="X756" s="4">
        <f t="shared" ref="X756:X783" si="3804">BA756+(CD756-1)*64</f>
        <v>21425</v>
      </c>
      <c r="Y756" s="5">
        <f t="shared" ref="Y756:Y783" si="3805">BB756+(CE756-1)*64</f>
        <v>21424</v>
      </c>
      <c r="Z756" s="3">
        <f t="shared" ref="Z756:Z783" si="3806">BC756+(CF756-1)*64</f>
        <v>3073</v>
      </c>
      <c r="AA756" s="4">
        <f t="shared" ref="AA756:AA783" si="3807">BD756+(CG756-1)*64</f>
        <v>3104</v>
      </c>
      <c r="AB756" s="4">
        <f t="shared" ref="AB756:AB783" si="3808">BE756+(CH756-1)*64</f>
        <v>3121</v>
      </c>
      <c r="AC756" s="5">
        <f t="shared" ref="AC756:AC783" si="3809">BF756+(CI756-1)*64</f>
        <v>3120</v>
      </c>
      <c r="AE756" s="3">
        <f>AE640</f>
        <v>1</v>
      </c>
      <c r="AF756" s="4">
        <f t="shared" ref="AF756:BF756" si="3810">AF640</f>
        <v>32</v>
      </c>
      <c r="AG756" s="4">
        <f t="shared" si="3810"/>
        <v>49</v>
      </c>
      <c r="AH756" s="5">
        <f t="shared" si="3810"/>
        <v>48</v>
      </c>
      <c r="AI756" s="3">
        <f t="shared" si="3810"/>
        <v>1</v>
      </c>
      <c r="AJ756" s="4">
        <f t="shared" si="3810"/>
        <v>32</v>
      </c>
      <c r="AK756" s="4">
        <f t="shared" si="3810"/>
        <v>49</v>
      </c>
      <c r="AL756" s="5">
        <f t="shared" si="3810"/>
        <v>48</v>
      </c>
      <c r="AM756" s="3">
        <f t="shared" si="3810"/>
        <v>1</v>
      </c>
      <c r="AN756" s="4">
        <f t="shared" si="3810"/>
        <v>32</v>
      </c>
      <c r="AO756" s="4">
        <f t="shared" si="3810"/>
        <v>49</v>
      </c>
      <c r="AP756" s="5">
        <f t="shared" si="3810"/>
        <v>48</v>
      </c>
      <c r="AQ756" s="3">
        <f t="shared" si="3810"/>
        <v>1</v>
      </c>
      <c r="AR756" s="4">
        <f t="shared" si="3810"/>
        <v>32</v>
      </c>
      <c r="AS756" s="4">
        <f t="shared" si="3810"/>
        <v>49</v>
      </c>
      <c r="AT756" s="5">
        <f t="shared" si="3810"/>
        <v>48</v>
      </c>
      <c r="AU756" s="3">
        <f t="shared" si="3810"/>
        <v>1</v>
      </c>
      <c r="AV756" s="4">
        <f t="shared" si="3810"/>
        <v>32</v>
      </c>
      <c r="AW756" s="4">
        <f t="shared" si="3810"/>
        <v>49</v>
      </c>
      <c r="AX756" s="5">
        <f t="shared" si="3810"/>
        <v>48</v>
      </c>
      <c r="AY756" s="3">
        <f t="shared" si="3810"/>
        <v>1</v>
      </c>
      <c r="AZ756" s="4">
        <f t="shared" si="3810"/>
        <v>32</v>
      </c>
      <c r="BA756" s="4">
        <f t="shared" si="3810"/>
        <v>49</v>
      </c>
      <c r="BB756" s="5">
        <f t="shared" si="3810"/>
        <v>48</v>
      </c>
      <c r="BC756" s="3">
        <f t="shared" si="3810"/>
        <v>1</v>
      </c>
      <c r="BD756" s="4">
        <f t="shared" si="3810"/>
        <v>32</v>
      </c>
      <c r="BE756" s="4">
        <f t="shared" si="3810"/>
        <v>49</v>
      </c>
      <c r="BF756" s="5">
        <f t="shared" si="3810"/>
        <v>48</v>
      </c>
      <c r="BH756" s="3">
        <f>BH727</f>
        <v>50</v>
      </c>
      <c r="BI756" s="4">
        <f t="shared" ref="BI756:CI756" si="3811">BI727</f>
        <v>50</v>
      </c>
      <c r="BJ756" s="4">
        <f t="shared" si="3811"/>
        <v>50</v>
      </c>
      <c r="BK756" s="5">
        <f t="shared" si="3811"/>
        <v>50</v>
      </c>
      <c r="BL756" s="3">
        <f t="shared" si="3811"/>
        <v>107</v>
      </c>
      <c r="BM756" s="4">
        <f t="shared" si="3811"/>
        <v>107</v>
      </c>
      <c r="BN756" s="4">
        <f t="shared" si="3811"/>
        <v>107</v>
      </c>
      <c r="BO756" s="5">
        <f t="shared" si="3811"/>
        <v>107</v>
      </c>
      <c r="BP756" s="3">
        <f t="shared" si="3811"/>
        <v>164</v>
      </c>
      <c r="BQ756" s="4">
        <f t="shared" si="3811"/>
        <v>164</v>
      </c>
      <c r="BR756" s="4">
        <f t="shared" si="3811"/>
        <v>164</v>
      </c>
      <c r="BS756" s="5">
        <f t="shared" si="3811"/>
        <v>164</v>
      </c>
      <c r="BT756" s="3">
        <f t="shared" si="3811"/>
        <v>221</v>
      </c>
      <c r="BU756" s="4">
        <f t="shared" si="3811"/>
        <v>221</v>
      </c>
      <c r="BV756" s="4">
        <f t="shared" si="3811"/>
        <v>221</v>
      </c>
      <c r="BW756" s="5">
        <f t="shared" si="3811"/>
        <v>221</v>
      </c>
      <c r="BX756" s="3">
        <f t="shared" si="3811"/>
        <v>278</v>
      </c>
      <c r="BY756" s="4">
        <f t="shared" si="3811"/>
        <v>278</v>
      </c>
      <c r="BZ756" s="4">
        <f t="shared" si="3811"/>
        <v>278</v>
      </c>
      <c r="CA756" s="5">
        <f t="shared" si="3811"/>
        <v>278</v>
      </c>
      <c r="CB756" s="3">
        <f t="shared" si="3811"/>
        <v>335</v>
      </c>
      <c r="CC756" s="4">
        <f t="shared" si="3811"/>
        <v>335</v>
      </c>
      <c r="CD756" s="4">
        <f t="shared" si="3811"/>
        <v>335</v>
      </c>
      <c r="CE756" s="5">
        <f t="shared" si="3811"/>
        <v>335</v>
      </c>
      <c r="CF756" s="3">
        <f t="shared" si="3811"/>
        <v>49</v>
      </c>
      <c r="CG756" s="4">
        <f t="shared" si="3811"/>
        <v>49</v>
      </c>
      <c r="CH756" s="4">
        <f t="shared" si="3811"/>
        <v>49</v>
      </c>
      <c r="CI756" s="5">
        <f t="shared" si="3811"/>
        <v>49</v>
      </c>
    </row>
    <row r="757" spans="1:87" x14ac:dyDescent="0.15">
      <c r="B757" s="6">
        <f t="shared" ref="B757:B783" si="3812">AE757+(BH757-1)*64</f>
        <v>3192</v>
      </c>
      <c r="C757" s="7">
        <f t="shared" si="3783"/>
        <v>3177</v>
      </c>
      <c r="D757" s="7">
        <f t="shared" si="3784"/>
        <v>3144</v>
      </c>
      <c r="E757" s="8">
        <f t="shared" si="3785"/>
        <v>3161</v>
      </c>
      <c r="F757" s="6">
        <f t="shared" si="3786"/>
        <v>6840</v>
      </c>
      <c r="G757" s="7">
        <f t="shared" si="3787"/>
        <v>6825</v>
      </c>
      <c r="H757" s="7">
        <f t="shared" si="3788"/>
        <v>6792</v>
      </c>
      <c r="I757" s="8">
        <f t="shared" si="3789"/>
        <v>6809</v>
      </c>
      <c r="J757" s="6">
        <f t="shared" si="3790"/>
        <v>10488</v>
      </c>
      <c r="K757" s="7">
        <f t="shared" si="3791"/>
        <v>10473</v>
      </c>
      <c r="L757" s="7">
        <f t="shared" si="3792"/>
        <v>10440</v>
      </c>
      <c r="M757" s="8">
        <f t="shared" si="3793"/>
        <v>10457</v>
      </c>
      <c r="N757" s="6">
        <f t="shared" si="3794"/>
        <v>14136</v>
      </c>
      <c r="O757" s="7">
        <f t="shared" si="3795"/>
        <v>14121</v>
      </c>
      <c r="P757" s="7">
        <f t="shared" si="3796"/>
        <v>14088</v>
      </c>
      <c r="Q757" s="8">
        <f t="shared" si="3797"/>
        <v>14105</v>
      </c>
      <c r="R757" s="6">
        <f t="shared" si="3798"/>
        <v>17784</v>
      </c>
      <c r="S757" s="7">
        <f t="shared" si="3799"/>
        <v>17769</v>
      </c>
      <c r="T757" s="7">
        <f t="shared" si="3800"/>
        <v>17736</v>
      </c>
      <c r="U757" s="8">
        <f t="shared" si="3801"/>
        <v>17753</v>
      </c>
      <c r="V757" s="6">
        <f t="shared" si="3802"/>
        <v>21432</v>
      </c>
      <c r="W757" s="7">
        <f t="shared" si="3803"/>
        <v>21417</v>
      </c>
      <c r="X757" s="7">
        <f t="shared" si="3804"/>
        <v>21384</v>
      </c>
      <c r="Y757" s="8">
        <f t="shared" si="3805"/>
        <v>21401</v>
      </c>
      <c r="Z757" s="6">
        <f t="shared" si="3806"/>
        <v>3128</v>
      </c>
      <c r="AA757" s="7">
        <f t="shared" si="3807"/>
        <v>3113</v>
      </c>
      <c r="AB757" s="7">
        <f t="shared" si="3808"/>
        <v>3080</v>
      </c>
      <c r="AC757" s="8">
        <f t="shared" si="3809"/>
        <v>3097</v>
      </c>
      <c r="AE757" s="6">
        <f t="shared" ref="AE757:BF757" si="3813">AE641</f>
        <v>56</v>
      </c>
      <c r="AF757" s="7">
        <f t="shared" si="3813"/>
        <v>41</v>
      </c>
      <c r="AG757" s="7">
        <f t="shared" si="3813"/>
        <v>8</v>
      </c>
      <c r="AH757" s="8">
        <f t="shared" si="3813"/>
        <v>25</v>
      </c>
      <c r="AI757" s="6">
        <f t="shared" si="3813"/>
        <v>56</v>
      </c>
      <c r="AJ757" s="7">
        <f t="shared" si="3813"/>
        <v>41</v>
      </c>
      <c r="AK757" s="7">
        <f t="shared" si="3813"/>
        <v>8</v>
      </c>
      <c r="AL757" s="8">
        <f t="shared" si="3813"/>
        <v>25</v>
      </c>
      <c r="AM757" s="6">
        <f t="shared" si="3813"/>
        <v>56</v>
      </c>
      <c r="AN757" s="7">
        <f t="shared" si="3813"/>
        <v>41</v>
      </c>
      <c r="AO757" s="7">
        <f t="shared" si="3813"/>
        <v>8</v>
      </c>
      <c r="AP757" s="8">
        <f t="shared" si="3813"/>
        <v>25</v>
      </c>
      <c r="AQ757" s="6">
        <f t="shared" si="3813"/>
        <v>56</v>
      </c>
      <c r="AR757" s="7">
        <f t="shared" si="3813"/>
        <v>41</v>
      </c>
      <c r="AS757" s="7">
        <f t="shared" si="3813"/>
        <v>8</v>
      </c>
      <c r="AT757" s="8">
        <f t="shared" si="3813"/>
        <v>25</v>
      </c>
      <c r="AU757" s="6">
        <f t="shared" si="3813"/>
        <v>56</v>
      </c>
      <c r="AV757" s="7">
        <f t="shared" si="3813"/>
        <v>41</v>
      </c>
      <c r="AW757" s="7">
        <f t="shared" si="3813"/>
        <v>8</v>
      </c>
      <c r="AX757" s="8">
        <f t="shared" si="3813"/>
        <v>25</v>
      </c>
      <c r="AY757" s="6">
        <f t="shared" si="3813"/>
        <v>56</v>
      </c>
      <c r="AZ757" s="7">
        <f t="shared" si="3813"/>
        <v>41</v>
      </c>
      <c r="BA757" s="7">
        <f t="shared" si="3813"/>
        <v>8</v>
      </c>
      <c r="BB757" s="8">
        <f t="shared" si="3813"/>
        <v>25</v>
      </c>
      <c r="BC757" s="6">
        <f t="shared" si="3813"/>
        <v>56</v>
      </c>
      <c r="BD757" s="7">
        <f t="shared" si="3813"/>
        <v>41</v>
      </c>
      <c r="BE757" s="7">
        <f t="shared" si="3813"/>
        <v>8</v>
      </c>
      <c r="BF757" s="8">
        <f t="shared" si="3813"/>
        <v>25</v>
      </c>
      <c r="BH757" s="6">
        <f t="shared" ref="BH757:CI757" si="3814">BH728</f>
        <v>50</v>
      </c>
      <c r="BI757" s="7">
        <f t="shared" si="3814"/>
        <v>50</v>
      </c>
      <c r="BJ757" s="7">
        <f t="shared" si="3814"/>
        <v>50</v>
      </c>
      <c r="BK757" s="8">
        <f t="shared" si="3814"/>
        <v>50</v>
      </c>
      <c r="BL757" s="6">
        <f t="shared" si="3814"/>
        <v>107</v>
      </c>
      <c r="BM757" s="7">
        <f t="shared" si="3814"/>
        <v>107</v>
      </c>
      <c r="BN757" s="7">
        <f t="shared" si="3814"/>
        <v>107</v>
      </c>
      <c r="BO757" s="8">
        <f t="shared" si="3814"/>
        <v>107</v>
      </c>
      <c r="BP757" s="6">
        <f t="shared" si="3814"/>
        <v>164</v>
      </c>
      <c r="BQ757" s="7">
        <f t="shared" si="3814"/>
        <v>164</v>
      </c>
      <c r="BR757" s="7">
        <f t="shared" si="3814"/>
        <v>164</v>
      </c>
      <c r="BS757" s="8">
        <f t="shared" si="3814"/>
        <v>164</v>
      </c>
      <c r="BT757" s="6">
        <f t="shared" si="3814"/>
        <v>221</v>
      </c>
      <c r="BU757" s="7">
        <f t="shared" si="3814"/>
        <v>221</v>
      </c>
      <c r="BV757" s="7">
        <f t="shared" si="3814"/>
        <v>221</v>
      </c>
      <c r="BW757" s="8">
        <f t="shared" si="3814"/>
        <v>221</v>
      </c>
      <c r="BX757" s="6">
        <f t="shared" si="3814"/>
        <v>278</v>
      </c>
      <c r="BY757" s="7">
        <f t="shared" si="3814"/>
        <v>278</v>
      </c>
      <c r="BZ757" s="7">
        <f t="shared" si="3814"/>
        <v>278</v>
      </c>
      <c r="CA757" s="8">
        <f t="shared" si="3814"/>
        <v>278</v>
      </c>
      <c r="CB757" s="6">
        <f t="shared" si="3814"/>
        <v>335</v>
      </c>
      <c r="CC757" s="7">
        <f t="shared" si="3814"/>
        <v>335</v>
      </c>
      <c r="CD757" s="7">
        <f t="shared" si="3814"/>
        <v>335</v>
      </c>
      <c r="CE757" s="8">
        <f t="shared" si="3814"/>
        <v>335</v>
      </c>
      <c r="CF757" s="6">
        <f t="shared" si="3814"/>
        <v>49</v>
      </c>
      <c r="CG757" s="7">
        <f t="shared" si="3814"/>
        <v>49</v>
      </c>
      <c r="CH757" s="7">
        <f t="shared" si="3814"/>
        <v>49</v>
      </c>
      <c r="CI757" s="8">
        <f t="shared" si="3814"/>
        <v>49</v>
      </c>
    </row>
    <row r="758" spans="1:87" x14ac:dyDescent="0.15">
      <c r="B758" s="6">
        <f t="shared" si="3812"/>
        <v>3147</v>
      </c>
      <c r="C758" s="7">
        <f t="shared" si="3783"/>
        <v>3158</v>
      </c>
      <c r="D758" s="7">
        <f t="shared" si="3784"/>
        <v>3195</v>
      </c>
      <c r="E758" s="8">
        <f t="shared" si="3785"/>
        <v>3174</v>
      </c>
      <c r="F758" s="6">
        <f t="shared" si="3786"/>
        <v>6795</v>
      </c>
      <c r="G758" s="7">
        <f t="shared" si="3787"/>
        <v>6806</v>
      </c>
      <c r="H758" s="7">
        <f t="shared" si="3788"/>
        <v>6843</v>
      </c>
      <c r="I758" s="8">
        <f t="shared" si="3789"/>
        <v>6822</v>
      </c>
      <c r="J758" s="6">
        <f t="shared" si="3790"/>
        <v>10443</v>
      </c>
      <c r="K758" s="7">
        <f t="shared" si="3791"/>
        <v>10454</v>
      </c>
      <c r="L758" s="7">
        <f t="shared" si="3792"/>
        <v>10491</v>
      </c>
      <c r="M758" s="8">
        <f t="shared" si="3793"/>
        <v>10470</v>
      </c>
      <c r="N758" s="6">
        <f t="shared" si="3794"/>
        <v>14091</v>
      </c>
      <c r="O758" s="7">
        <f t="shared" si="3795"/>
        <v>14102</v>
      </c>
      <c r="P758" s="7">
        <f t="shared" si="3796"/>
        <v>14139</v>
      </c>
      <c r="Q758" s="8">
        <f t="shared" si="3797"/>
        <v>14118</v>
      </c>
      <c r="R758" s="6">
        <f t="shared" si="3798"/>
        <v>17739</v>
      </c>
      <c r="S758" s="7">
        <f t="shared" si="3799"/>
        <v>17750</v>
      </c>
      <c r="T758" s="7">
        <f t="shared" si="3800"/>
        <v>17787</v>
      </c>
      <c r="U758" s="8">
        <f t="shared" si="3801"/>
        <v>17766</v>
      </c>
      <c r="V758" s="6">
        <f t="shared" si="3802"/>
        <v>21387</v>
      </c>
      <c r="W758" s="7">
        <f t="shared" si="3803"/>
        <v>21398</v>
      </c>
      <c r="X758" s="7">
        <f t="shared" si="3804"/>
        <v>21435</v>
      </c>
      <c r="Y758" s="8">
        <f t="shared" si="3805"/>
        <v>21414</v>
      </c>
      <c r="Z758" s="6">
        <f t="shared" si="3806"/>
        <v>3083</v>
      </c>
      <c r="AA758" s="7">
        <f t="shared" si="3807"/>
        <v>3094</v>
      </c>
      <c r="AB758" s="7">
        <f t="shared" si="3808"/>
        <v>3131</v>
      </c>
      <c r="AC758" s="8">
        <f t="shared" si="3809"/>
        <v>3110</v>
      </c>
      <c r="AE758" s="6">
        <f t="shared" ref="AE758:BF758" si="3815">AE642</f>
        <v>11</v>
      </c>
      <c r="AF758" s="7">
        <f t="shared" si="3815"/>
        <v>22</v>
      </c>
      <c r="AG758" s="7">
        <f t="shared" si="3815"/>
        <v>59</v>
      </c>
      <c r="AH758" s="8">
        <f t="shared" si="3815"/>
        <v>38</v>
      </c>
      <c r="AI758" s="6">
        <f t="shared" si="3815"/>
        <v>11</v>
      </c>
      <c r="AJ758" s="7">
        <f t="shared" si="3815"/>
        <v>22</v>
      </c>
      <c r="AK758" s="7">
        <f t="shared" si="3815"/>
        <v>59</v>
      </c>
      <c r="AL758" s="8">
        <f t="shared" si="3815"/>
        <v>38</v>
      </c>
      <c r="AM758" s="6">
        <f t="shared" si="3815"/>
        <v>11</v>
      </c>
      <c r="AN758" s="7">
        <f t="shared" si="3815"/>
        <v>22</v>
      </c>
      <c r="AO758" s="7">
        <f t="shared" si="3815"/>
        <v>59</v>
      </c>
      <c r="AP758" s="8">
        <f t="shared" si="3815"/>
        <v>38</v>
      </c>
      <c r="AQ758" s="6">
        <f t="shared" si="3815"/>
        <v>11</v>
      </c>
      <c r="AR758" s="7">
        <f t="shared" si="3815"/>
        <v>22</v>
      </c>
      <c r="AS758" s="7">
        <f t="shared" si="3815"/>
        <v>59</v>
      </c>
      <c r="AT758" s="8">
        <f t="shared" si="3815"/>
        <v>38</v>
      </c>
      <c r="AU758" s="6">
        <f t="shared" si="3815"/>
        <v>11</v>
      </c>
      <c r="AV758" s="7">
        <f t="shared" si="3815"/>
        <v>22</v>
      </c>
      <c r="AW758" s="7">
        <f t="shared" si="3815"/>
        <v>59</v>
      </c>
      <c r="AX758" s="8">
        <f t="shared" si="3815"/>
        <v>38</v>
      </c>
      <c r="AY758" s="6">
        <f t="shared" si="3815"/>
        <v>11</v>
      </c>
      <c r="AZ758" s="7">
        <f t="shared" si="3815"/>
        <v>22</v>
      </c>
      <c r="BA758" s="7">
        <f t="shared" si="3815"/>
        <v>59</v>
      </c>
      <c r="BB758" s="8">
        <f t="shared" si="3815"/>
        <v>38</v>
      </c>
      <c r="BC758" s="6">
        <f t="shared" si="3815"/>
        <v>11</v>
      </c>
      <c r="BD758" s="7">
        <f t="shared" si="3815"/>
        <v>22</v>
      </c>
      <c r="BE758" s="7">
        <f t="shared" si="3815"/>
        <v>59</v>
      </c>
      <c r="BF758" s="8">
        <f t="shared" si="3815"/>
        <v>38</v>
      </c>
      <c r="BH758" s="6">
        <f t="shared" ref="BH758:CI758" si="3816">BH729</f>
        <v>50</v>
      </c>
      <c r="BI758" s="7">
        <f t="shared" si="3816"/>
        <v>50</v>
      </c>
      <c r="BJ758" s="7">
        <f t="shared" si="3816"/>
        <v>50</v>
      </c>
      <c r="BK758" s="8">
        <f t="shared" si="3816"/>
        <v>50</v>
      </c>
      <c r="BL758" s="6">
        <f t="shared" si="3816"/>
        <v>107</v>
      </c>
      <c r="BM758" s="7">
        <f t="shared" si="3816"/>
        <v>107</v>
      </c>
      <c r="BN758" s="7">
        <f t="shared" si="3816"/>
        <v>107</v>
      </c>
      <c r="BO758" s="8">
        <f t="shared" si="3816"/>
        <v>107</v>
      </c>
      <c r="BP758" s="6">
        <f t="shared" si="3816"/>
        <v>164</v>
      </c>
      <c r="BQ758" s="7">
        <f t="shared" si="3816"/>
        <v>164</v>
      </c>
      <c r="BR758" s="7">
        <f t="shared" si="3816"/>
        <v>164</v>
      </c>
      <c r="BS758" s="8">
        <f t="shared" si="3816"/>
        <v>164</v>
      </c>
      <c r="BT758" s="6">
        <f t="shared" si="3816"/>
        <v>221</v>
      </c>
      <c r="BU758" s="7">
        <f t="shared" si="3816"/>
        <v>221</v>
      </c>
      <c r="BV758" s="7">
        <f t="shared" si="3816"/>
        <v>221</v>
      </c>
      <c r="BW758" s="8">
        <f t="shared" si="3816"/>
        <v>221</v>
      </c>
      <c r="BX758" s="6">
        <f t="shared" si="3816"/>
        <v>278</v>
      </c>
      <c r="BY758" s="7">
        <f t="shared" si="3816"/>
        <v>278</v>
      </c>
      <c r="BZ758" s="7">
        <f t="shared" si="3816"/>
        <v>278</v>
      </c>
      <c r="CA758" s="8">
        <f t="shared" si="3816"/>
        <v>278</v>
      </c>
      <c r="CB758" s="6">
        <f t="shared" si="3816"/>
        <v>335</v>
      </c>
      <c r="CC758" s="7">
        <f t="shared" si="3816"/>
        <v>335</v>
      </c>
      <c r="CD758" s="7">
        <f t="shared" si="3816"/>
        <v>335</v>
      </c>
      <c r="CE758" s="8">
        <f t="shared" si="3816"/>
        <v>335</v>
      </c>
      <c r="CF758" s="6">
        <f t="shared" si="3816"/>
        <v>49</v>
      </c>
      <c r="CG758" s="7">
        <f t="shared" si="3816"/>
        <v>49</v>
      </c>
      <c r="CH758" s="7">
        <f t="shared" si="3816"/>
        <v>49</v>
      </c>
      <c r="CI758" s="8">
        <f t="shared" si="3816"/>
        <v>49</v>
      </c>
    </row>
    <row r="759" spans="1:87" ht="7.2" thickBot="1" x14ac:dyDescent="0.2">
      <c r="B759" s="9">
        <f t="shared" si="3812"/>
        <v>3198</v>
      </c>
      <c r="C759" s="10">
        <f t="shared" si="3783"/>
        <v>3171</v>
      </c>
      <c r="D759" s="10">
        <f t="shared" si="3784"/>
        <v>3150</v>
      </c>
      <c r="E759" s="11">
        <f t="shared" si="3785"/>
        <v>3155</v>
      </c>
      <c r="F759" s="9">
        <f t="shared" si="3786"/>
        <v>6846</v>
      </c>
      <c r="G759" s="10">
        <f t="shared" si="3787"/>
        <v>6819</v>
      </c>
      <c r="H759" s="10">
        <f t="shared" si="3788"/>
        <v>6798</v>
      </c>
      <c r="I759" s="11">
        <f t="shared" si="3789"/>
        <v>6803</v>
      </c>
      <c r="J759" s="9">
        <f t="shared" si="3790"/>
        <v>10494</v>
      </c>
      <c r="K759" s="10">
        <f t="shared" si="3791"/>
        <v>10467</v>
      </c>
      <c r="L759" s="10">
        <f t="shared" si="3792"/>
        <v>10446</v>
      </c>
      <c r="M759" s="11">
        <f t="shared" si="3793"/>
        <v>10451</v>
      </c>
      <c r="N759" s="9">
        <f t="shared" si="3794"/>
        <v>14142</v>
      </c>
      <c r="O759" s="10">
        <f t="shared" si="3795"/>
        <v>14115</v>
      </c>
      <c r="P759" s="10">
        <f t="shared" si="3796"/>
        <v>14094</v>
      </c>
      <c r="Q759" s="11">
        <f t="shared" si="3797"/>
        <v>14099</v>
      </c>
      <c r="R759" s="9">
        <f t="shared" si="3798"/>
        <v>17790</v>
      </c>
      <c r="S759" s="10">
        <f t="shared" si="3799"/>
        <v>17763</v>
      </c>
      <c r="T759" s="10">
        <f t="shared" si="3800"/>
        <v>17742</v>
      </c>
      <c r="U759" s="11">
        <f t="shared" si="3801"/>
        <v>17747</v>
      </c>
      <c r="V759" s="9">
        <f t="shared" si="3802"/>
        <v>21438</v>
      </c>
      <c r="W759" s="10">
        <f t="shared" si="3803"/>
        <v>21411</v>
      </c>
      <c r="X759" s="10">
        <f t="shared" si="3804"/>
        <v>21390</v>
      </c>
      <c r="Y759" s="11">
        <f t="shared" si="3805"/>
        <v>21395</v>
      </c>
      <c r="Z759" s="9">
        <f t="shared" si="3806"/>
        <v>3134</v>
      </c>
      <c r="AA759" s="10">
        <f t="shared" si="3807"/>
        <v>3107</v>
      </c>
      <c r="AB759" s="10">
        <f t="shared" si="3808"/>
        <v>3086</v>
      </c>
      <c r="AC759" s="11">
        <f t="shared" si="3809"/>
        <v>3091</v>
      </c>
      <c r="AE759" s="9">
        <f t="shared" ref="AE759:BF759" si="3817">AE643</f>
        <v>62</v>
      </c>
      <c r="AF759" s="10">
        <f t="shared" si="3817"/>
        <v>35</v>
      </c>
      <c r="AG759" s="10">
        <f t="shared" si="3817"/>
        <v>14</v>
      </c>
      <c r="AH759" s="11">
        <f t="shared" si="3817"/>
        <v>19</v>
      </c>
      <c r="AI759" s="9">
        <f t="shared" si="3817"/>
        <v>62</v>
      </c>
      <c r="AJ759" s="10">
        <f t="shared" si="3817"/>
        <v>35</v>
      </c>
      <c r="AK759" s="10">
        <f t="shared" si="3817"/>
        <v>14</v>
      </c>
      <c r="AL759" s="11">
        <f t="shared" si="3817"/>
        <v>19</v>
      </c>
      <c r="AM759" s="9">
        <f t="shared" si="3817"/>
        <v>62</v>
      </c>
      <c r="AN759" s="10">
        <f t="shared" si="3817"/>
        <v>35</v>
      </c>
      <c r="AO759" s="10">
        <f t="shared" si="3817"/>
        <v>14</v>
      </c>
      <c r="AP759" s="11">
        <f t="shared" si="3817"/>
        <v>19</v>
      </c>
      <c r="AQ759" s="9">
        <f t="shared" si="3817"/>
        <v>62</v>
      </c>
      <c r="AR759" s="10">
        <f t="shared" si="3817"/>
        <v>35</v>
      </c>
      <c r="AS759" s="10">
        <f t="shared" si="3817"/>
        <v>14</v>
      </c>
      <c r="AT759" s="11">
        <f t="shared" si="3817"/>
        <v>19</v>
      </c>
      <c r="AU759" s="9">
        <f t="shared" si="3817"/>
        <v>62</v>
      </c>
      <c r="AV759" s="10">
        <f t="shared" si="3817"/>
        <v>35</v>
      </c>
      <c r="AW759" s="10">
        <f t="shared" si="3817"/>
        <v>14</v>
      </c>
      <c r="AX759" s="11">
        <f t="shared" si="3817"/>
        <v>19</v>
      </c>
      <c r="AY759" s="9">
        <f t="shared" si="3817"/>
        <v>62</v>
      </c>
      <c r="AZ759" s="10">
        <f t="shared" si="3817"/>
        <v>35</v>
      </c>
      <c r="BA759" s="10">
        <f t="shared" si="3817"/>
        <v>14</v>
      </c>
      <c r="BB759" s="11">
        <f t="shared" si="3817"/>
        <v>19</v>
      </c>
      <c r="BC759" s="9">
        <f t="shared" si="3817"/>
        <v>62</v>
      </c>
      <c r="BD759" s="10">
        <f t="shared" si="3817"/>
        <v>35</v>
      </c>
      <c r="BE759" s="10">
        <f t="shared" si="3817"/>
        <v>14</v>
      </c>
      <c r="BF759" s="11">
        <f t="shared" si="3817"/>
        <v>19</v>
      </c>
      <c r="BH759" s="9">
        <f t="shared" ref="BH759:CI759" si="3818">BH730</f>
        <v>50</v>
      </c>
      <c r="BI759" s="10">
        <f t="shared" si="3818"/>
        <v>50</v>
      </c>
      <c r="BJ759" s="10">
        <f t="shared" si="3818"/>
        <v>50</v>
      </c>
      <c r="BK759" s="11">
        <f t="shared" si="3818"/>
        <v>50</v>
      </c>
      <c r="BL759" s="9">
        <f t="shared" si="3818"/>
        <v>107</v>
      </c>
      <c r="BM759" s="10">
        <f t="shared" si="3818"/>
        <v>107</v>
      </c>
      <c r="BN759" s="10">
        <f t="shared" si="3818"/>
        <v>107</v>
      </c>
      <c r="BO759" s="11">
        <f t="shared" si="3818"/>
        <v>107</v>
      </c>
      <c r="BP759" s="9">
        <f t="shared" si="3818"/>
        <v>164</v>
      </c>
      <c r="BQ759" s="10">
        <f t="shared" si="3818"/>
        <v>164</v>
      </c>
      <c r="BR759" s="10">
        <f t="shared" si="3818"/>
        <v>164</v>
      </c>
      <c r="BS759" s="11">
        <f t="shared" si="3818"/>
        <v>164</v>
      </c>
      <c r="BT759" s="9">
        <f t="shared" si="3818"/>
        <v>221</v>
      </c>
      <c r="BU759" s="10">
        <f t="shared" si="3818"/>
        <v>221</v>
      </c>
      <c r="BV759" s="10">
        <f t="shared" si="3818"/>
        <v>221</v>
      </c>
      <c r="BW759" s="11">
        <f t="shared" si="3818"/>
        <v>221</v>
      </c>
      <c r="BX759" s="9">
        <f t="shared" si="3818"/>
        <v>278</v>
      </c>
      <c r="BY759" s="10">
        <f t="shared" si="3818"/>
        <v>278</v>
      </c>
      <c r="BZ759" s="10">
        <f t="shared" si="3818"/>
        <v>278</v>
      </c>
      <c r="CA759" s="11">
        <f t="shared" si="3818"/>
        <v>278</v>
      </c>
      <c r="CB759" s="9">
        <f t="shared" si="3818"/>
        <v>335</v>
      </c>
      <c r="CC759" s="10">
        <f t="shared" si="3818"/>
        <v>335</v>
      </c>
      <c r="CD759" s="10">
        <f t="shared" si="3818"/>
        <v>335</v>
      </c>
      <c r="CE759" s="11">
        <f t="shared" si="3818"/>
        <v>335</v>
      </c>
      <c r="CF759" s="9">
        <f t="shared" si="3818"/>
        <v>49</v>
      </c>
      <c r="CG759" s="10">
        <f t="shared" si="3818"/>
        <v>49</v>
      </c>
      <c r="CH759" s="10">
        <f t="shared" si="3818"/>
        <v>49</v>
      </c>
      <c r="CI759" s="11">
        <f t="shared" si="3818"/>
        <v>49</v>
      </c>
    </row>
    <row r="760" spans="1:87" x14ac:dyDescent="0.15">
      <c r="B760" s="3">
        <f t="shared" si="3812"/>
        <v>9025</v>
      </c>
      <c r="C760" s="4">
        <f t="shared" si="3783"/>
        <v>9056</v>
      </c>
      <c r="D760" s="4">
        <f t="shared" si="3784"/>
        <v>9073</v>
      </c>
      <c r="E760" s="5">
        <f t="shared" si="3785"/>
        <v>9072</v>
      </c>
      <c r="F760" s="3">
        <f t="shared" si="3786"/>
        <v>9537</v>
      </c>
      <c r="G760" s="4">
        <f t="shared" si="3787"/>
        <v>9568</v>
      </c>
      <c r="H760" s="4">
        <f t="shared" si="3788"/>
        <v>9585</v>
      </c>
      <c r="I760" s="5">
        <f t="shared" si="3789"/>
        <v>9584</v>
      </c>
      <c r="J760" s="3">
        <f t="shared" si="3790"/>
        <v>13185</v>
      </c>
      <c r="K760" s="4">
        <f t="shared" si="3791"/>
        <v>13216</v>
      </c>
      <c r="L760" s="4">
        <f t="shared" si="3792"/>
        <v>13233</v>
      </c>
      <c r="M760" s="5">
        <f t="shared" si="3793"/>
        <v>13232</v>
      </c>
      <c r="N760" s="3">
        <f t="shared" si="3794"/>
        <v>16833</v>
      </c>
      <c r="O760" s="4">
        <f t="shared" si="3795"/>
        <v>16864</v>
      </c>
      <c r="P760" s="4">
        <f t="shared" si="3796"/>
        <v>16881</v>
      </c>
      <c r="Q760" s="5">
        <f t="shared" si="3797"/>
        <v>16880</v>
      </c>
      <c r="R760" s="3">
        <f t="shared" si="3798"/>
        <v>20481</v>
      </c>
      <c r="S760" s="4">
        <f t="shared" si="3799"/>
        <v>20512</v>
      </c>
      <c r="T760" s="4">
        <f t="shared" si="3800"/>
        <v>20529</v>
      </c>
      <c r="U760" s="5">
        <f t="shared" si="3801"/>
        <v>20528</v>
      </c>
      <c r="V760" s="3">
        <f t="shared" si="3802"/>
        <v>2177</v>
      </c>
      <c r="W760" s="4">
        <f t="shared" si="3803"/>
        <v>2208</v>
      </c>
      <c r="X760" s="4">
        <f t="shared" si="3804"/>
        <v>2225</v>
      </c>
      <c r="Y760" s="5">
        <f t="shared" si="3805"/>
        <v>2224</v>
      </c>
      <c r="Z760" s="3">
        <f t="shared" si="3806"/>
        <v>5377</v>
      </c>
      <c r="AA760" s="4">
        <f t="shared" si="3807"/>
        <v>5408</v>
      </c>
      <c r="AB760" s="4">
        <f t="shared" si="3808"/>
        <v>5425</v>
      </c>
      <c r="AC760" s="5">
        <f t="shared" si="3809"/>
        <v>5424</v>
      </c>
      <c r="AE760" s="3">
        <f t="shared" ref="AE760:BF760" si="3819">AE644</f>
        <v>1</v>
      </c>
      <c r="AF760" s="4">
        <f t="shared" si="3819"/>
        <v>32</v>
      </c>
      <c r="AG760" s="4">
        <f t="shared" si="3819"/>
        <v>49</v>
      </c>
      <c r="AH760" s="5">
        <f t="shared" si="3819"/>
        <v>48</v>
      </c>
      <c r="AI760" s="3">
        <f t="shared" si="3819"/>
        <v>1</v>
      </c>
      <c r="AJ760" s="4">
        <f t="shared" si="3819"/>
        <v>32</v>
      </c>
      <c r="AK760" s="4">
        <f t="shared" si="3819"/>
        <v>49</v>
      </c>
      <c r="AL760" s="5">
        <f t="shared" si="3819"/>
        <v>48</v>
      </c>
      <c r="AM760" s="3">
        <f t="shared" si="3819"/>
        <v>1</v>
      </c>
      <c r="AN760" s="4">
        <f t="shared" si="3819"/>
        <v>32</v>
      </c>
      <c r="AO760" s="4">
        <f t="shared" si="3819"/>
        <v>49</v>
      </c>
      <c r="AP760" s="5">
        <f t="shared" si="3819"/>
        <v>48</v>
      </c>
      <c r="AQ760" s="3">
        <f t="shared" si="3819"/>
        <v>1</v>
      </c>
      <c r="AR760" s="4">
        <f t="shared" si="3819"/>
        <v>32</v>
      </c>
      <c r="AS760" s="4">
        <f t="shared" si="3819"/>
        <v>49</v>
      </c>
      <c r="AT760" s="5">
        <f t="shared" si="3819"/>
        <v>48</v>
      </c>
      <c r="AU760" s="3">
        <f t="shared" si="3819"/>
        <v>1</v>
      </c>
      <c r="AV760" s="4">
        <f t="shared" si="3819"/>
        <v>32</v>
      </c>
      <c r="AW760" s="4">
        <f t="shared" si="3819"/>
        <v>49</v>
      </c>
      <c r="AX760" s="5">
        <f t="shared" si="3819"/>
        <v>48</v>
      </c>
      <c r="AY760" s="3">
        <f t="shared" si="3819"/>
        <v>1</v>
      </c>
      <c r="AZ760" s="4">
        <f t="shared" si="3819"/>
        <v>32</v>
      </c>
      <c r="BA760" s="4">
        <f t="shared" si="3819"/>
        <v>49</v>
      </c>
      <c r="BB760" s="5">
        <f t="shared" si="3819"/>
        <v>48</v>
      </c>
      <c r="BC760" s="3">
        <f t="shared" si="3819"/>
        <v>1</v>
      </c>
      <c r="BD760" s="4">
        <f t="shared" si="3819"/>
        <v>32</v>
      </c>
      <c r="BE760" s="4">
        <f t="shared" si="3819"/>
        <v>49</v>
      </c>
      <c r="BF760" s="5">
        <f t="shared" si="3819"/>
        <v>48</v>
      </c>
      <c r="BH760" s="3">
        <f t="shared" ref="BH760:CI760" si="3820">BH731</f>
        <v>142</v>
      </c>
      <c r="BI760" s="4">
        <f t="shared" si="3820"/>
        <v>142</v>
      </c>
      <c r="BJ760" s="4">
        <f t="shared" si="3820"/>
        <v>142</v>
      </c>
      <c r="BK760" s="5">
        <f t="shared" si="3820"/>
        <v>142</v>
      </c>
      <c r="BL760" s="3">
        <f t="shared" si="3820"/>
        <v>150</v>
      </c>
      <c r="BM760" s="4">
        <f t="shared" si="3820"/>
        <v>150</v>
      </c>
      <c r="BN760" s="4">
        <f t="shared" si="3820"/>
        <v>150</v>
      </c>
      <c r="BO760" s="5">
        <f t="shared" si="3820"/>
        <v>150</v>
      </c>
      <c r="BP760" s="3">
        <f t="shared" si="3820"/>
        <v>207</v>
      </c>
      <c r="BQ760" s="4">
        <f t="shared" si="3820"/>
        <v>207</v>
      </c>
      <c r="BR760" s="4">
        <f t="shared" si="3820"/>
        <v>207</v>
      </c>
      <c r="BS760" s="5">
        <f t="shared" si="3820"/>
        <v>207</v>
      </c>
      <c r="BT760" s="3">
        <f t="shared" si="3820"/>
        <v>264</v>
      </c>
      <c r="BU760" s="4">
        <f t="shared" si="3820"/>
        <v>264</v>
      </c>
      <c r="BV760" s="4">
        <f t="shared" si="3820"/>
        <v>264</v>
      </c>
      <c r="BW760" s="5">
        <f t="shared" si="3820"/>
        <v>264</v>
      </c>
      <c r="BX760" s="3">
        <f t="shared" si="3820"/>
        <v>321</v>
      </c>
      <c r="BY760" s="4">
        <f t="shared" si="3820"/>
        <v>321</v>
      </c>
      <c r="BZ760" s="4">
        <f t="shared" si="3820"/>
        <v>321</v>
      </c>
      <c r="CA760" s="5">
        <f t="shared" si="3820"/>
        <v>321</v>
      </c>
      <c r="CB760" s="3">
        <f t="shared" si="3820"/>
        <v>35</v>
      </c>
      <c r="CC760" s="4">
        <f t="shared" si="3820"/>
        <v>35</v>
      </c>
      <c r="CD760" s="4">
        <f t="shared" si="3820"/>
        <v>35</v>
      </c>
      <c r="CE760" s="5">
        <f t="shared" si="3820"/>
        <v>35</v>
      </c>
      <c r="CF760" s="3">
        <f t="shared" si="3820"/>
        <v>85</v>
      </c>
      <c r="CG760" s="4">
        <f t="shared" si="3820"/>
        <v>85</v>
      </c>
      <c r="CH760" s="4">
        <f t="shared" si="3820"/>
        <v>85</v>
      </c>
      <c r="CI760" s="5">
        <f t="shared" si="3820"/>
        <v>85</v>
      </c>
    </row>
    <row r="761" spans="1:87" x14ac:dyDescent="0.15">
      <c r="B761" s="6">
        <f t="shared" si="3812"/>
        <v>9080</v>
      </c>
      <c r="C761" s="7">
        <f t="shared" si="3783"/>
        <v>9065</v>
      </c>
      <c r="D761" s="7">
        <f t="shared" si="3784"/>
        <v>9032</v>
      </c>
      <c r="E761" s="8">
        <f t="shared" si="3785"/>
        <v>9049</v>
      </c>
      <c r="F761" s="6">
        <f t="shared" si="3786"/>
        <v>9592</v>
      </c>
      <c r="G761" s="7">
        <f t="shared" si="3787"/>
        <v>9577</v>
      </c>
      <c r="H761" s="7">
        <f t="shared" si="3788"/>
        <v>9544</v>
      </c>
      <c r="I761" s="8">
        <f t="shared" si="3789"/>
        <v>9561</v>
      </c>
      <c r="J761" s="6">
        <f t="shared" si="3790"/>
        <v>13240</v>
      </c>
      <c r="K761" s="7">
        <f t="shared" si="3791"/>
        <v>13225</v>
      </c>
      <c r="L761" s="7">
        <f t="shared" si="3792"/>
        <v>13192</v>
      </c>
      <c r="M761" s="8">
        <f t="shared" si="3793"/>
        <v>13209</v>
      </c>
      <c r="N761" s="6">
        <f t="shared" si="3794"/>
        <v>16888</v>
      </c>
      <c r="O761" s="7">
        <f t="shared" si="3795"/>
        <v>16873</v>
      </c>
      <c r="P761" s="7">
        <f t="shared" si="3796"/>
        <v>16840</v>
      </c>
      <c r="Q761" s="8">
        <f t="shared" si="3797"/>
        <v>16857</v>
      </c>
      <c r="R761" s="6">
        <f t="shared" si="3798"/>
        <v>20536</v>
      </c>
      <c r="S761" s="7">
        <f t="shared" si="3799"/>
        <v>20521</v>
      </c>
      <c r="T761" s="7">
        <f t="shared" si="3800"/>
        <v>20488</v>
      </c>
      <c r="U761" s="8">
        <f t="shared" si="3801"/>
        <v>20505</v>
      </c>
      <c r="V761" s="6">
        <f t="shared" si="3802"/>
        <v>2232</v>
      </c>
      <c r="W761" s="7">
        <f t="shared" si="3803"/>
        <v>2217</v>
      </c>
      <c r="X761" s="7">
        <f t="shared" si="3804"/>
        <v>2184</v>
      </c>
      <c r="Y761" s="8">
        <f t="shared" si="3805"/>
        <v>2201</v>
      </c>
      <c r="Z761" s="6">
        <f t="shared" si="3806"/>
        <v>5432</v>
      </c>
      <c r="AA761" s="7">
        <f t="shared" si="3807"/>
        <v>5417</v>
      </c>
      <c r="AB761" s="7">
        <f t="shared" si="3808"/>
        <v>5384</v>
      </c>
      <c r="AC761" s="8">
        <f t="shared" si="3809"/>
        <v>5401</v>
      </c>
      <c r="AE761" s="6">
        <f t="shared" ref="AE761:BF761" si="3821">AE645</f>
        <v>56</v>
      </c>
      <c r="AF761" s="7">
        <f t="shared" si="3821"/>
        <v>41</v>
      </c>
      <c r="AG761" s="7">
        <f t="shared" si="3821"/>
        <v>8</v>
      </c>
      <c r="AH761" s="8">
        <f t="shared" si="3821"/>
        <v>25</v>
      </c>
      <c r="AI761" s="6">
        <f t="shared" si="3821"/>
        <v>56</v>
      </c>
      <c r="AJ761" s="7">
        <f t="shared" si="3821"/>
        <v>41</v>
      </c>
      <c r="AK761" s="7">
        <f t="shared" si="3821"/>
        <v>8</v>
      </c>
      <c r="AL761" s="8">
        <f t="shared" si="3821"/>
        <v>25</v>
      </c>
      <c r="AM761" s="6">
        <f t="shared" si="3821"/>
        <v>56</v>
      </c>
      <c r="AN761" s="7">
        <f t="shared" si="3821"/>
        <v>41</v>
      </c>
      <c r="AO761" s="7">
        <f t="shared" si="3821"/>
        <v>8</v>
      </c>
      <c r="AP761" s="8">
        <f t="shared" si="3821"/>
        <v>25</v>
      </c>
      <c r="AQ761" s="6">
        <f t="shared" si="3821"/>
        <v>56</v>
      </c>
      <c r="AR761" s="7">
        <f t="shared" si="3821"/>
        <v>41</v>
      </c>
      <c r="AS761" s="7">
        <f t="shared" si="3821"/>
        <v>8</v>
      </c>
      <c r="AT761" s="8">
        <f t="shared" si="3821"/>
        <v>25</v>
      </c>
      <c r="AU761" s="6">
        <f t="shared" si="3821"/>
        <v>56</v>
      </c>
      <c r="AV761" s="7">
        <f t="shared" si="3821"/>
        <v>41</v>
      </c>
      <c r="AW761" s="7">
        <f t="shared" si="3821"/>
        <v>8</v>
      </c>
      <c r="AX761" s="8">
        <f t="shared" si="3821"/>
        <v>25</v>
      </c>
      <c r="AY761" s="6">
        <f t="shared" si="3821"/>
        <v>56</v>
      </c>
      <c r="AZ761" s="7">
        <f t="shared" si="3821"/>
        <v>41</v>
      </c>
      <c r="BA761" s="7">
        <f t="shared" si="3821"/>
        <v>8</v>
      </c>
      <c r="BB761" s="8">
        <f t="shared" si="3821"/>
        <v>25</v>
      </c>
      <c r="BC761" s="6">
        <f t="shared" si="3821"/>
        <v>56</v>
      </c>
      <c r="BD761" s="7">
        <f t="shared" si="3821"/>
        <v>41</v>
      </c>
      <c r="BE761" s="7">
        <f t="shared" si="3821"/>
        <v>8</v>
      </c>
      <c r="BF761" s="8">
        <f t="shared" si="3821"/>
        <v>25</v>
      </c>
      <c r="BH761" s="6">
        <f t="shared" ref="BH761:CI761" si="3822">BH732</f>
        <v>142</v>
      </c>
      <c r="BI761" s="7">
        <f t="shared" si="3822"/>
        <v>142</v>
      </c>
      <c r="BJ761" s="7">
        <f t="shared" si="3822"/>
        <v>142</v>
      </c>
      <c r="BK761" s="8">
        <f t="shared" si="3822"/>
        <v>142</v>
      </c>
      <c r="BL761" s="6">
        <f t="shared" si="3822"/>
        <v>150</v>
      </c>
      <c r="BM761" s="7">
        <f t="shared" si="3822"/>
        <v>150</v>
      </c>
      <c r="BN761" s="7">
        <f t="shared" si="3822"/>
        <v>150</v>
      </c>
      <c r="BO761" s="8">
        <f t="shared" si="3822"/>
        <v>150</v>
      </c>
      <c r="BP761" s="6">
        <f t="shared" si="3822"/>
        <v>207</v>
      </c>
      <c r="BQ761" s="7">
        <f t="shared" si="3822"/>
        <v>207</v>
      </c>
      <c r="BR761" s="7">
        <f t="shared" si="3822"/>
        <v>207</v>
      </c>
      <c r="BS761" s="8">
        <f t="shared" si="3822"/>
        <v>207</v>
      </c>
      <c r="BT761" s="6">
        <f t="shared" si="3822"/>
        <v>264</v>
      </c>
      <c r="BU761" s="7">
        <f t="shared" si="3822"/>
        <v>264</v>
      </c>
      <c r="BV761" s="7">
        <f t="shared" si="3822"/>
        <v>264</v>
      </c>
      <c r="BW761" s="8">
        <f t="shared" si="3822"/>
        <v>264</v>
      </c>
      <c r="BX761" s="6">
        <f t="shared" si="3822"/>
        <v>321</v>
      </c>
      <c r="BY761" s="7">
        <f t="shared" si="3822"/>
        <v>321</v>
      </c>
      <c r="BZ761" s="7">
        <f t="shared" si="3822"/>
        <v>321</v>
      </c>
      <c r="CA761" s="8">
        <f t="shared" si="3822"/>
        <v>321</v>
      </c>
      <c r="CB761" s="6">
        <f t="shared" si="3822"/>
        <v>35</v>
      </c>
      <c r="CC761" s="7">
        <f t="shared" si="3822"/>
        <v>35</v>
      </c>
      <c r="CD761" s="7">
        <f t="shared" si="3822"/>
        <v>35</v>
      </c>
      <c r="CE761" s="8">
        <f t="shared" si="3822"/>
        <v>35</v>
      </c>
      <c r="CF761" s="6">
        <f t="shared" si="3822"/>
        <v>85</v>
      </c>
      <c r="CG761" s="7">
        <f t="shared" si="3822"/>
        <v>85</v>
      </c>
      <c r="CH761" s="7">
        <f t="shared" si="3822"/>
        <v>85</v>
      </c>
      <c r="CI761" s="8">
        <f t="shared" si="3822"/>
        <v>85</v>
      </c>
    </row>
    <row r="762" spans="1:87" x14ac:dyDescent="0.15">
      <c r="B762" s="6">
        <f t="shared" si="3812"/>
        <v>9035</v>
      </c>
      <c r="C762" s="7">
        <f t="shared" si="3783"/>
        <v>9046</v>
      </c>
      <c r="D762" s="7">
        <f t="shared" si="3784"/>
        <v>9083</v>
      </c>
      <c r="E762" s="8">
        <f t="shared" si="3785"/>
        <v>9062</v>
      </c>
      <c r="F762" s="6">
        <f t="shared" si="3786"/>
        <v>9547</v>
      </c>
      <c r="G762" s="7">
        <f t="shared" si="3787"/>
        <v>9558</v>
      </c>
      <c r="H762" s="7">
        <f t="shared" si="3788"/>
        <v>9595</v>
      </c>
      <c r="I762" s="8">
        <f t="shared" si="3789"/>
        <v>9574</v>
      </c>
      <c r="J762" s="6">
        <f t="shared" si="3790"/>
        <v>13195</v>
      </c>
      <c r="K762" s="7">
        <f t="shared" si="3791"/>
        <v>13206</v>
      </c>
      <c r="L762" s="7">
        <f t="shared" si="3792"/>
        <v>13243</v>
      </c>
      <c r="M762" s="8">
        <f t="shared" si="3793"/>
        <v>13222</v>
      </c>
      <c r="N762" s="6">
        <f t="shared" si="3794"/>
        <v>16843</v>
      </c>
      <c r="O762" s="7">
        <f t="shared" si="3795"/>
        <v>16854</v>
      </c>
      <c r="P762" s="7">
        <f t="shared" si="3796"/>
        <v>16891</v>
      </c>
      <c r="Q762" s="8">
        <f t="shared" si="3797"/>
        <v>16870</v>
      </c>
      <c r="R762" s="6">
        <f t="shared" si="3798"/>
        <v>20491</v>
      </c>
      <c r="S762" s="7">
        <f t="shared" si="3799"/>
        <v>20502</v>
      </c>
      <c r="T762" s="7">
        <f t="shared" si="3800"/>
        <v>20539</v>
      </c>
      <c r="U762" s="8">
        <f t="shared" si="3801"/>
        <v>20518</v>
      </c>
      <c r="V762" s="6">
        <f t="shared" si="3802"/>
        <v>2187</v>
      </c>
      <c r="W762" s="7">
        <f t="shared" si="3803"/>
        <v>2198</v>
      </c>
      <c r="X762" s="7">
        <f t="shared" si="3804"/>
        <v>2235</v>
      </c>
      <c r="Y762" s="8">
        <f t="shared" si="3805"/>
        <v>2214</v>
      </c>
      <c r="Z762" s="6">
        <f t="shared" si="3806"/>
        <v>5387</v>
      </c>
      <c r="AA762" s="7">
        <f t="shared" si="3807"/>
        <v>5398</v>
      </c>
      <c r="AB762" s="7">
        <f t="shared" si="3808"/>
        <v>5435</v>
      </c>
      <c r="AC762" s="8">
        <f t="shared" si="3809"/>
        <v>5414</v>
      </c>
      <c r="AE762" s="6">
        <f t="shared" ref="AE762:BF762" si="3823">AE646</f>
        <v>11</v>
      </c>
      <c r="AF762" s="7">
        <f t="shared" si="3823"/>
        <v>22</v>
      </c>
      <c r="AG762" s="7">
        <f t="shared" si="3823"/>
        <v>59</v>
      </c>
      <c r="AH762" s="8">
        <f t="shared" si="3823"/>
        <v>38</v>
      </c>
      <c r="AI762" s="6">
        <f t="shared" si="3823"/>
        <v>11</v>
      </c>
      <c r="AJ762" s="7">
        <f t="shared" si="3823"/>
        <v>22</v>
      </c>
      <c r="AK762" s="7">
        <f t="shared" si="3823"/>
        <v>59</v>
      </c>
      <c r="AL762" s="8">
        <f t="shared" si="3823"/>
        <v>38</v>
      </c>
      <c r="AM762" s="6">
        <f t="shared" si="3823"/>
        <v>11</v>
      </c>
      <c r="AN762" s="7">
        <f t="shared" si="3823"/>
        <v>22</v>
      </c>
      <c r="AO762" s="7">
        <f t="shared" si="3823"/>
        <v>59</v>
      </c>
      <c r="AP762" s="8">
        <f t="shared" si="3823"/>
        <v>38</v>
      </c>
      <c r="AQ762" s="6">
        <f t="shared" si="3823"/>
        <v>11</v>
      </c>
      <c r="AR762" s="7">
        <f t="shared" si="3823"/>
        <v>22</v>
      </c>
      <c r="AS762" s="7">
        <f t="shared" si="3823"/>
        <v>59</v>
      </c>
      <c r="AT762" s="8">
        <f t="shared" si="3823"/>
        <v>38</v>
      </c>
      <c r="AU762" s="6">
        <f t="shared" si="3823"/>
        <v>11</v>
      </c>
      <c r="AV762" s="7">
        <f t="shared" si="3823"/>
        <v>22</v>
      </c>
      <c r="AW762" s="7">
        <f t="shared" si="3823"/>
        <v>59</v>
      </c>
      <c r="AX762" s="8">
        <f t="shared" si="3823"/>
        <v>38</v>
      </c>
      <c r="AY762" s="6">
        <f t="shared" si="3823"/>
        <v>11</v>
      </c>
      <c r="AZ762" s="7">
        <f t="shared" si="3823"/>
        <v>22</v>
      </c>
      <c r="BA762" s="7">
        <f t="shared" si="3823"/>
        <v>59</v>
      </c>
      <c r="BB762" s="8">
        <f t="shared" si="3823"/>
        <v>38</v>
      </c>
      <c r="BC762" s="6">
        <f t="shared" si="3823"/>
        <v>11</v>
      </c>
      <c r="BD762" s="7">
        <f t="shared" si="3823"/>
        <v>22</v>
      </c>
      <c r="BE762" s="7">
        <f t="shared" si="3823"/>
        <v>59</v>
      </c>
      <c r="BF762" s="8">
        <f t="shared" si="3823"/>
        <v>38</v>
      </c>
      <c r="BH762" s="6">
        <f t="shared" ref="BH762:CI762" si="3824">BH733</f>
        <v>142</v>
      </c>
      <c r="BI762" s="7">
        <f t="shared" si="3824"/>
        <v>142</v>
      </c>
      <c r="BJ762" s="7">
        <f t="shared" si="3824"/>
        <v>142</v>
      </c>
      <c r="BK762" s="8">
        <f t="shared" si="3824"/>
        <v>142</v>
      </c>
      <c r="BL762" s="6">
        <f t="shared" si="3824"/>
        <v>150</v>
      </c>
      <c r="BM762" s="7">
        <f t="shared" si="3824"/>
        <v>150</v>
      </c>
      <c r="BN762" s="7">
        <f t="shared" si="3824"/>
        <v>150</v>
      </c>
      <c r="BO762" s="8">
        <f t="shared" si="3824"/>
        <v>150</v>
      </c>
      <c r="BP762" s="6">
        <f t="shared" si="3824"/>
        <v>207</v>
      </c>
      <c r="BQ762" s="7">
        <f t="shared" si="3824"/>
        <v>207</v>
      </c>
      <c r="BR762" s="7">
        <f t="shared" si="3824"/>
        <v>207</v>
      </c>
      <c r="BS762" s="8">
        <f t="shared" si="3824"/>
        <v>207</v>
      </c>
      <c r="BT762" s="6">
        <f t="shared" si="3824"/>
        <v>264</v>
      </c>
      <c r="BU762" s="7">
        <f t="shared" si="3824"/>
        <v>264</v>
      </c>
      <c r="BV762" s="7">
        <f t="shared" si="3824"/>
        <v>264</v>
      </c>
      <c r="BW762" s="8">
        <f t="shared" si="3824"/>
        <v>264</v>
      </c>
      <c r="BX762" s="6">
        <f t="shared" si="3824"/>
        <v>321</v>
      </c>
      <c r="BY762" s="7">
        <f t="shared" si="3824"/>
        <v>321</v>
      </c>
      <c r="BZ762" s="7">
        <f t="shared" si="3824"/>
        <v>321</v>
      </c>
      <c r="CA762" s="8">
        <f t="shared" si="3824"/>
        <v>321</v>
      </c>
      <c r="CB762" s="6">
        <f t="shared" si="3824"/>
        <v>35</v>
      </c>
      <c r="CC762" s="7">
        <f t="shared" si="3824"/>
        <v>35</v>
      </c>
      <c r="CD762" s="7">
        <f t="shared" si="3824"/>
        <v>35</v>
      </c>
      <c r="CE762" s="8">
        <f t="shared" si="3824"/>
        <v>35</v>
      </c>
      <c r="CF762" s="6">
        <f t="shared" si="3824"/>
        <v>85</v>
      </c>
      <c r="CG762" s="7">
        <f t="shared" si="3824"/>
        <v>85</v>
      </c>
      <c r="CH762" s="7">
        <f t="shared" si="3824"/>
        <v>85</v>
      </c>
      <c r="CI762" s="8">
        <f t="shared" si="3824"/>
        <v>85</v>
      </c>
    </row>
    <row r="763" spans="1:87" ht="7.2" thickBot="1" x14ac:dyDescent="0.2">
      <c r="B763" s="9">
        <f t="shared" si="3812"/>
        <v>9086</v>
      </c>
      <c r="C763" s="10">
        <f t="shared" si="3783"/>
        <v>9059</v>
      </c>
      <c r="D763" s="10">
        <f t="shared" si="3784"/>
        <v>9038</v>
      </c>
      <c r="E763" s="11">
        <f t="shared" si="3785"/>
        <v>9043</v>
      </c>
      <c r="F763" s="9">
        <f t="shared" si="3786"/>
        <v>9598</v>
      </c>
      <c r="G763" s="10">
        <f t="shared" si="3787"/>
        <v>9571</v>
      </c>
      <c r="H763" s="10">
        <f t="shared" si="3788"/>
        <v>9550</v>
      </c>
      <c r="I763" s="11">
        <f t="shared" si="3789"/>
        <v>9555</v>
      </c>
      <c r="J763" s="9">
        <f t="shared" si="3790"/>
        <v>13246</v>
      </c>
      <c r="K763" s="10">
        <f t="shared" si="3791"/>
        <v>13219</v>
      </c>
      <c r="L763" s="10">
        <f t="shared" si="3792"/>
        <v>13198</v>
      </c>
      <c r="M763" s="11">
        <f t="shared" si="3793"/>
        <v>13203</v>
      </c>
      <c r="N763" s="9">
        <f t="shared" si="3794"/>
        <v>16894</v>
      </c>
      <c r="O763" s="10">
        <f t="shared" si="3795"/>
        <v>16867</v>
      </c>
      <c r="P763" s="10">
        <f t="shared" si="3796"/>
        <v>16846</v>
      </c>
      <c r="Q763" s="11">
        <f t="shared" si="3797"/>
        <v>16851</v>
      </c>
      <c r="R763" s="9">
        <f t="shared" si="3798"/>
        <v>20542</v>
      </c>
      <c r="S763" s="10">
        <f t="shared" si="3799"/>
        <v>20515</v>
      </c>
      <c r="T763" s="10">
        <f t="shared" si="3800"/>
        <v>20494</v>
      </c>
      <c r="U763" s="11">
        <f t="shared" si="3801"/>
        <v>20499</v>
      </c>
      <c r="V763" s="9">
        <f t="shared" si="3802"/>
        <v>2238</v>
      </c>
      <c r="W763" s="10">
        <f t="shared" si="3803"/>
        <v>2211</v>
      </c>
      <c r="X763" s="10">
        <f t="shared" si="3804"/>
        <v>2190</v>
      </c>
      <c r="Y763" s="11">
        <f t="shared" si="3805"/>
        <v>2195</v>
      </c>
      <c r="Z763" s="9">
        <f t="shared" si="3806"/>
        <v>5438</v>
      </c>
      <c r="AA763" s="10">
        <f t="shared" si="3807"/>
        <v>5411</v>
      </c>
      <c r="AB763" s="10">
        <f t="shared" si="3808"/>
        <v>5390</v>
      </c>
      <c r="AC763" s="11">
        <f t="shared" si="3809"/>
        <v>5395</v>
      </c>
      <c r="AE763" s="9">
        <f t="shared" ref="AE763:BF763" si="3825">AE647</f>
        <v>62</v>
      </c>
      <c r="AF763" s="10">
        <f t="shared" si="3825"/>
        <v>35</v>
      </c>
      <c r="AG763" s="10">
        <f t="shared" si="3825"/>
        <v>14</v>
      </c>
      <c r="AH763" s="11">
        <f t="shared" si="3825"/>
        <v>19</v>
      </c>
      <c r="AI763" s="9">
        <f t="shared" si="3825"/>
        <v>62</v>
      </c>
      <c r="AJ763" s="10">
        <f t="shared" si="3825"/>
        <v>35</v>
      </c>
      <c r="AK763" s="10">
        <f t="shared" si="3825"/>
        <v>14</v>
      </c>
      <c r="AL763" s="11">
        <f t="shared" si="3825"/>
        <v>19</v>
      </c>
      <c r="AM763" s="9">
        <f t="shared" si="3825"/>
        <v>62</v>
      </c>
      <c r="AN763" s="10">
        <f t="shared" si="3825"/>
        <v>35</v>
      </c>
      <c r="AO763" s="10">
        <f t="shared" si="3825"/>
        <v>14</v>
      </c>
      <c r="AP763" s="11">
        <f t="shared" si="3825"/>
        <v>19</v>
      </c>
      <c r="AQ763" s="9">
        <f t="shared" si="3825"/>
        <v>62</v>
      </c>
      <c r="AR763" s="10">
        <f t="shared" si="3825"/>
        <v>35</v>
      </c>
      <c r="AS763" s="10">
        <f t="shared" si="3825"/>
        <v>14</v>
      </c>
      <c r="AT763" s="11">
        <f t="shared" si="3825"/>
        <v>19</v>
      </c>
      <c r="AU763" s="9">
        <f t="shared" si="3825"/>
        <v>62</v>
      </c>
      <c r="AV763" s="10">
        <f t="shared" si="3825"/>
        <v>35</v>
      </c>
      <c r="AW763" s="10">
        <f t="shared" si="3825"/>
        <v>14</v>
      </c>
      <c r="AX763" s="11">
        <f t="shared" si="3825"/>
        <v>19</v>
      </c>
      <c r="AY763" s="9">
        <f t="shared" si="3825"/>
        <v>62</v>
      </c>
      <c r="AZ763" s="10">
        <f t="shared" si="3825"/>
        <v>35</v>
      </c>
      <c r="BA763" s="10">
        <f t="shared" si="3825"/>
        <v>14</v>
      </c>
      <c r="BB763" s="11">
        <f t="shared" si="3825"/>
        <v>19</v>
      </c>
      <c r="BC763" s="9">
        <f t="shared" si="3825"/>
        <v>62</v>
      </c>
      <c r="BD763" s="10">
        <f t="shared" si="3825"/>
        <v>35</v>
      </c>
      <c r="BE763" s="10">
        <f t="shared" si="3825"/>
        <v>14</v>
      </c>
      <c r="BF763" s="11">
        <f t="shared" si="3825"/>
        <v>19</v>
      </c>
      <c r="BH763" s="9">
        <f t="shared" ref="BH763:CI763" si="3826">BH734</f>
        <v>142</v>
      </c>
      <c r="BI763" s="10">
        <f t="shared" si="3826"/>
        <v>142</v>
      </c>
      <c r="BJ763" s="10">
        <f t="shared" si="3826"/>
        <v>142</v>
      </c>
      <c r="BK763" s="11">
        <f t="shared" si="3826"/>
        <v>142</v>
      </c>
      <c r="BL763" s="9">
        <f t="shared" si="3826"/>
        <v>150</v>
      </c>
      <c r="BM763" s="10">
        <f t="shared" si="3826"/>
        <v>150</v>
      </c>
      <c r="BN763" s="10">
        <f t="shared" si="3826"/>
        <v>150</v>
      </c>
      <c r="BO763" s="11">
        <f t="shared" si="3826"/>
        <v>150</v>
      </c>
      <c r="BP763" s="9">
        <f t="shared" si="3826"/>
        <v>207</v>
      </c>
      <c r="BQ763" s="10">
        <f t="shared" si="3826"/>
        <v>207</v>
      </c>
      <c r="BR763" s="10">
        <f t="shared" si="3826"/>
        <v>207</v>
      </c>
      <c r="BS763" s="11">
        <f t="shared" si="3826"/>
        <v>207</v>
      </c>
      <c r="BT763" s="9">
        <f t="shared" si="3826"/>
        <v>264</v>
      </c>
      <c r="BU763" s="10">
        <f t="shared" si="3826"/>
        <v>264</v>
      </c>
      <c r="BV763" s="10">
        <f t="shared" si="3826"/>
        <v>264</v>
      </c>
      <c r="BW763" s="11">
        <f t="shared" si="3826"/>
        <v>264</v>
      </c>
      <c r="BX763" s="9">
        <f t="shared" si="3826"/>
        <v>321</v>
      </c>
      <c r="BY763" s="10">
        <f t="shared" si="3826"/>
        <v>321</v>
      </c>
      <c r="BZ763" s="10">
        <f t="shared" si="3826"/>
        <v>321</v>
      </c>
      <c r="CA763" s="11">
        <f t="shared" si="3826"/>
        <v>321</v>
      </c>
      <c r="CB763" s="9">
        <f t="shared" si="3826"/>
        <v>35</v>
      </c>
      <c r="CC763" s="10">
        <f t="shared" si="3826"/>
        <v>35</v>
      </c>
      <c r="CD763" s="10">
        <f t="shared" si="3826"/>
        <v>35</v>
      </c>
      <c r="CE763" s="11">
        <f t="shared" si="3826"/>
        <v>35</v>
      </c>
      <c r="CF763" s="9">
        <f t="shared" si="3826"/>
        <v>85</v>
      </c>
      <c r="CG763" s="10">
        <f t="shared" si="3826"/>
        <v>85</v>
      </c>
      <c r="CH763" s="10">
        <f t="shared" si="3826"/>
        <v>85</v>
      </c>
      <c r="CI763" s="11">
        <f t="shared" si="3826"/>
        <v>85</v>
      </c>
    </row>
    <row r="764" spans="1:87" x14ac:dyDescent="0.15">
      <c r="B764" s="3">
        <f t="shared" si="3812"/>
        <v>11777</v>
      </c>
      <c r="C764" s="4">
        <f t="shared" si="3783"/>
        <v>11808</v>
      </c>
      <c r="D764" s="4">
        <f t="shared" si="3784"/>
        <v>11825</v>
      </c>
      <c r="E764" s="5">
        <f t="shared" si="3785"/>
        <v>11824</v>
      </c>
      <c r="F764" s="3">
        <f t="shared" si="3786"/>
        <v>15425</v>
      </c>
      <c r="G764" s="4">
        <f t="shared" si="3787"/>
        <v>15456</v>
      </c>
      <c r="H764" s="4">
        <f t="shared" si="3788"/>
        <v>15473</v>
      </c>
      <c r="I764" s="5">
        <f t="shared" si="3789"/>
        <v>15472</v>
      </c>
      <c r="J764" s="3">
        <f t="shared" si="3790"/>
        <v>15937</v>
      </c>
      <c r="K764" s="4">
        <f t="shared" si="3791"/>
        <v>15968</v>
      </c>
      <c r="L764" s="4">
        <f t="shared" si="3792"/>
        <v>15985</v>
      </c>
      <c r="M764" s="5">
        <f t="shared" si="3793"/>
        <v>15984</v>
      </c>
      <c r="N764" s="3">
        <f t="shared" si="3794"/>
        <v>19585</v>
      </c>
      <c r="O764" s="4">
        <f t="shared" si="3795"/>
        <v>19616</v>
      </c>
      <c r="P764" s="4">
        <f t="shared" si="3796"/>
        <v>19633</v>
      </c>
      <c r="Q764" s="5">
        <f t="shared" si="3797"/>
        <v>19632</v>
      </c>
      <c r="R764" s="3">
        <f t="shared" si="3798"/>
        <v>1281</v>
      </c>
      <c r="S764" s="4">
        <f t="shared" si="3799"/>
        <v>1312</v>
      </c>
      <c r="T764" s="4">
        <f t="shared" si="3800"/>
        <v>1329</v>
      </c>
      <c r="U764" s="5">
        <f t="shared" si="3801"/>
        <v>1328</v>
      </c>
      <c r="V764" s="3">
        <f t="shared" si="3802"/>
        <v>4481</v>
      </c>
      <c r="W764" s="4">
        <f t="shared" si="3803"/>
        <v>4512</v>
      </c>
      <c r="X764" s="4">
        <f t="shared" si="3804"/>
        <v>4529</v>
      </c>
      <c r="Y764" s="5">
        <f t="shared" si="3805"/>
        <v>4528</v>
      </c>
      <c r="Z764" s="3">
        <f t="shared" si="3806"/>
        <v>8129</v>
      </c>
      <c r="AA764" s="4">
        <f t="shared" si="3807"/>
        <v>8160</v>
      </c>
      <c r="AB764" s="4">
        <f t="shared" si="3808"/>
        <v>8177</v>
      </c>
      <c r="AC764" s="5">
        <f t="shared" si="3809"/>
        <v>8176</v>
      </c>
      <c r="AE764" s="3">
        <f t="shared" ref="AE764:BF764" si="3827">AE648</f>
        <v>1</v>
      </c>
      <c r="AF764" s="4">
        <f t="shared" si="3827"/>
        <v>32</v>
      </c>
      <c r="AG764" s="4">
        <f t="shared" si="3827"/>
        <v>49</v>
      </c>
      <c r="AH764" s="5">
        <f t="shared" si="3827"/>
        <v>48</v>
      </c>
      <c r="AI764" s="3">
        <f t="shared" si="3827"/>
        <v>1</v>
      </c>
      <c r="AJ764" s="4">
        <f t="shared" si="3827"/>
        <v>32</v>
      </c>
      <c r="AK764" s="4">
        <f t="shared" si="3827"/>
        <v>49</v>
      </c>
      <c r="AL764" s="5">
        <f t="shared" si="3827"/>
        <v>48</v>
      </c>
      <c r="AM764" s="3">
        <f t="shared" si="3827"/>
        <v>1</v>
      </c>
      <c r="AN764" s="4">
        <f t="shared" si="3827"/>
        <v>32</v>
      </c>
      <c r="AO764" s="4">
        <f t="shared" si="3827"/>
        <v>49</v>
      </c>
      <c r="AP764" s="5">
        <f t="shared" si="3827"/>
        <v>48</v>
      </c>
      <c r="AQ764" s="3">
        <f t="shared" si="3827"/>
        <v>1</v>
      </c>
      <c r="AR764" s="4">
        <f t="shared" si="3827"/>
        <v>32</v>
      </c>
      <c r="AS764" s="4">
        <f t="shared" si="3827"/>
        <v>49</v>
      </c>
      <c r="AT764" s="5">
        <f t="shared" si="3827"/>
        <v>48</v>
      </c>
      <c r="AU764" s="3">
        <f t="shared" si="3827"/>
        <v>1</v>
      </c>
      <c r="AV764" s="4">
        <f t="shared" si="3827"/>
        <v>32</v>
      </c>
      <c r="AW764" s="4">
        <f t="shared" si="3827"/>
        <v>49</v>
      </c>
      <c r="AX764" s="5">
        <f t="shared" si="3827"/>
        <v>48</v>
      </c>
      <c r="AY764" s="3">
        <f t="shared" si="3827"/>
        <v>1</v>
      </c>
      <c r="AZ764" s="4">
        <f t="shared" si="3827"/>
        <v>32</v>
      </c>
      <c r="BA764" s="4">
        <f t="shared" si="3827"/>
        <v>49</v>
      </c>
      <c r="BB764" s="5">
        <f t="shared" si="3827"/>
        <v>48</v>
      </c>
      <c r="BC764" s="3">
        <f t="shared" si="3827"/>
        <v>1</v>
      </c>
      <c r="BD764" s="4">
        <f t="shared" si="3827"/>
        <v>32</v>
      </c>
      <c r="BE764" s="4">
        <f t="shared" si="3827"/>
        <v>49</v>
      </c>
      <c r="BF764" s="5">
        <f t="shared" si="3827"/>
        <v>48</v>
      </c>
      <c r="BH764" s="3">
        <f t="shared" ref="BH764:CI764" si="3828">BH735</f>
        <v>185</v>
      </c>
      <c r="BI764" s="4">
        <f t="shared" si="3828"/>
        <v>185</v>
      </c>
      <c r="BJ764" s="4">
        <f t="shared" si="3828"/>
        <v>185</v>
      </c>
      <c r="BK764" s="5">
        <f t="shared" si="3828"/>
        <v>185</v>
      </c>
      <c r="BL764" s="3">
        <f t="shared" si="3828"/>
        <v>242</v>
      </c>
      <c r="BM764" s="4">
        <f t="shared" si="3828"/>
        <v>242</v>
      </c>
      <c r="BN764" s="4">
        <f t="shared" si="3828"/>
        <v>242</v>
      </c>
      <c r="BO764" s="5">
        <f t="shared" si="3828"/>
        <v>242</v>
      </c>
      <c r="BP764" s="3">
        <f t="shared" si="3828"/>
        <v>250</v>
      </c>
      <c r="BQ764" s="4">
        <f t="shared" si="3828"/>
        <v>250</v>
      </c>
      <c r="BR764" s="4">
        <f t="shared" si="3828"/>
        <v>250</v>
      </c>
      <c r="BS764" s="5">
        <f t="shared" si="3828"/>
        <v>250</v>
      </c>
      <c r="BT764" s="3">
        <f t="shared" si="3828"/>
        <v>307</v>
      </c>
      <c r="BU764" s="4">
        <f t="shared" si="3828"/>
        <v>307</v>
      </c>
      <c r="BV764" s="4">
        <f t="shared" si="3828"/>
        <v>307</v>
      </c>
      <c r="BW764" s="5">
        <f t="shared" si="3828"/>
        <v>307</v>
      </c>
      <c r="BX764" s="3">
        <f t="shared" si="3828"/>
        <v>21</v>
      </c>
      <c r="BY764" s="4">
        <f t="shared" si="3828"/>
        <v>21</v>
      </c>
      <c r="BZ764" s="4">
        <f t="shared" si="3828"/>
        <v>21</v>
      </c>
      <c r="CA764" s="5">
        <f t="shared" si="3828"/>
        <v>21</v>
      </c>
      <c r="CB764" s="3">
        <f t="shared" si="3828"/>
        <v>71</v>
      </c>
      <c r="CC764" s="4">
        <f t="shared" si="3828"/>
        <v>71</v>
      </c>
      <c r="CD764" s="4">
        <f t="shared" si="3828"/>
        <v>71</v>
      </c>
      <c r="CE764" s="5">
        <f t="shared" si="3828"/>
        <v>71</v>
      </c>
      <c r="CF764" s="3">
        <f t="shared" si="3828"/>
        <v>128</v>
      </c>
      <c r="CG764" s="4">
        <f t="shared" si="3828"/>
        <v>128</v>
      </c>
      <c r="CH764" s="4">
        <f t="shared" si="3828"/>
        <v>128</v>
      </c>
      <c r="CI764" s="5">
        <f t="shared" si="3828"/>
        <v>128</v>
      </c>
    </row>
    <row r="765" spans="1:87" x14ac:dyDescent="0.15">
      <c r="B765" s="6">
        <f t="shared" si="3812"/>
        <v>11832</v>
      </c>
      <c r="C765" s="7">
        <f t="shared" si="3783"/>
        <v>11817</v>
      </c>
      <c r="D765" s="7">
        <f t="shared" si="3784"/>
        <v>11784</v>
      </c>
      <c r="E765" s="8">
        <f t="shared" si="3785"/>
        <v>11801</v>
      </c>
      <c r="F765" s="6">
        <f t="shared" si="3786"/>
        <v>15480</v>
      </c>
      <c r="G765" s="7">
        <f t="shared" si="3787"/>
        <v>15465</v>
      </c>
      <c r="H765" s="7">
        <f t="shared" si="3788"/>
        <v>15432</v>
      </c>
      <c r="I765" s="8">
        <f t="shared" si="3789"/>
        <v>15449</v>
      </c>
      <c r="J765" s="6">
        <f t="shared" si="3790"/>
        <v>15992</v>
      </c>
      <c r="K765" s="7">
        <f t="shared" si="3791"/>
        <v>15977</v>
      </c>
      <c r="L765" s="7">
        <f t="shared" si="3792"/>
        <v>15944</v>
      </c>
      <c r="M765" s="8">
        <f t="shared" si="3793"/>
        <v>15961</v>
      </c>
      <c r="N765" s="6">
        <f t="shared" si="3794"/>
        <v>19640</v>
      </c>
      <c r="O765" s="7">
        <f t="shared" si="3795"/>
        <v>19625</v>
      </c>
      <c r="P765" s="7">
        <f t="shared" si="3796"/>
        <v>19592</v>
      </c>
      <c r="Q765" s="8">
        <f t="shared" si="3797"/>
        <v>19609</v>
      </c>
      <c r="R765" s="6">
        <f t="shared" si="3798"/>
        <v>1336</v>
      </c>
      <c r="S765" s="7">
        <f t="shared" si="3799"/>
        <v>1321</v>
      </c>
      <c r="T765" s="7">
        <f t="shared" si="3800"/>
        <v>1288</v>
      </c>
      <c r="U765" s="8">
        <f t="shared" si="3801"/>
        <v>1305</v>
      </c>
      <c r="V765" s="6">
        <f t="shared" si="3802"/>
        <v>4536</v>
      </c>
      <c r="W765" s="7">
        <f t="shared" si="3803"/>
        <v>4521</v>
      </c>
      <c r="X765" s="7">
        <f t="shared" si="3804"/>
        <v>4488</v>
      </c>
      <c r="Y765" s="8">
        <f t="shared" si="3805"/>
        <v>4505</v>
      </c>
      <c r="Z765" s="6">
        <f t="shared" si="3806"/>
        <v>8184</v>
      </c>
      <c r="AA765" s="7">
        <f t="shared" si="3807"/>
        <v>8169</v>
      </c>
      <c r="AB765" s="7">
        <f t="shared" si="3808"/>
        <v>8136</v>
      </c>
      <c r="AC765" s="8">
        <f t="shared" si="3809"/>
        <v>8153</v>
      </c>
      <c r="AE765" s="6">
        <f t="shared" ref="AE765:BF765" si="3829">AE649</f>
        <v>56</v>
      </c>
      <c r="AF765" s="7">
        <f t="shared" si="3829"/>
        <v>41</v>
      </c>
      <c r="AG765" s="7">
        <f t="shared" si="3829"/>
        <v>8</v>
      </c>
      <c r="AH765" s="8">
        <f t="shared" si="3829"/>
        <v>25</v>
      </c>
      <c r="AI765" s="6">
        <f t="shared" si="3829"/>
        <v>56</v>
      </c>
      <c r="AJ765" s="7">
        <f t="shared" si="3829"/>
        <v>41</v>
      </c>
      <c r="AK765" s="7">
        <f t="shared" si="3829"/>
        <v>8</v>
      </c>
      <c r="AL765" s="8">
        <f t="shared" si="3829"/>
        <v>25</v>
      </c>
      <c r="AM765" s="6">
        <f t="shared" si="3829"/>
        <v>56</v>
      </c>
      <c r="AN765" s="7">
        <f t="shared" si="3829"/>
        <v>41</v>
      </c>
      <c r="AO765" s="7">
        <f t="shared" si="3829"/>
        <v>8</v>
      </c>
      <c r="AP765" s="8">
        <f t="shared" si="3829"/>
        <v>25</v>
      </c>
      <c r="AQ765" s="6">
        <f t="shared" si="3829"/>
        <v>56</v>
      </c>
      <c r="AR765" s="7">
        <f t="shared" si="3829"/>
        <v>41</v>
      </c>
      <c r="AS765" s="7">
        <f t="shared" si="3829"/>
        <v>8</v>
      </c>
      <c r="AT765" s="8">
        <f t="shared" si="3829"/>
        <v>25</v>
      </c>
      <c r="AU765" s="6">
        <f t="shared" si="3829"/>
        <v>56</v>
      </c>
      <c r="AV765" s="7">
        <f t="shared" si="3829"/>
        <v>41</v>
      </c>
      <c r="AW765" s="7">
        <f t="shared" si="3829"/>
        <v>8</v>
      </c>
      <c r="AX765" s="8">
        <f t="shared" si="3829"/>
        <v>25</v>
      </c>
      <c r="AY765" s="6">
        <f t="shared" si="3829"/>
        <v>56</v>
      </c>
      <c r="AZ765" s="7">
        <f t="shared" si="3829"/>
        <v>41</v>
      </c>
      <c r="BA765" s="7">
        <f t="shared" si="3829"/>
        <v>8</v>
      </c>
      <c r="BB765" s="8">
        <f t="shared" si="3829"/>
        <v>25</v>
      </c>
      <c r="BC765" s="6">
        <f t="shared" si="3829"/>
        <v>56</v>
      </c>
      <c r="BD765" s="7">
        <f t="shared" si="3829"/>
        <v>41</v>
      </c>
      <c r="BE765" s="7">
        <f t="shared" si="3829"/>
        <v>8</v>
      </c>
      <c r="BF765" s="8">
        <f t="shared" si="3829"/>
        <v>25</v>
      </c>
      <c r="BH765" s="6">
        <f t="shared" ref="BH765:CI765" si="3830">BH736</f>
        <v>185</v>
      </c>
      <c r="BI765" s="7">
        <f t="shared" si="3830"/>
        <v>185</v>
      </c>
      <c r="BJ765" s="7">
        <f t="shared" si="3830"/>
        <v>185</v>
      </c>
      <c r="BK765" s="8">
        <f t="shared" si="3830"/>
        <v>185</v>
      </c>
      <c r="BL765" s="6">
        <f t="shared" si="3830"/>
        <v>242</v>
      </c>
      <c r="BM765" s="7">
        <f t="shared" si="3830"/>
        <v>242</v>
      </c>
      <c r="BN765" s="7">
        <f t="shared" si="3830"/>
        <v>242</v>
      </c>
      <c r="BO765" s="8">
        <f t="shared" si="3830"/>
        <v>242</v>
      </c>
      <c r="BP765" s="6">
        <f t="shared" si="3830"/>
        <v>250</v>
      </c>
      <c r="BQ765" s="7">
        <f t="shared" si="3830"/>
        <v>250</v>
      </c>
      <c r="BR765" s="7">
        <f t="shared" si="3830"/>
        <v>250</v>
      </c>
      <c r="BS765" s="8">
        <f t="shared" si="3830"/>
        <v>250</v>
      </c>
      <c r="BT765" s="6">
        <f t="shared" si="3830"/>
        <v>307</v>
      </c>
      <c r="BU765" s="7">
        <f t="shared" si="3830"/>
        <v>307</v>
      </c>
      <c r="BV765" s="7">
        <f t="shared" si="3830"/>
        <v>307</v>
      </c>
      <c r="BW765" s="8">
        <f t="shared" si="3830"/>
        <v>307</v>
      </c>
      <c r="BX765" s="6">
        <f t="shared" si="3830"/>
        <v>21</v>
      </c>
      <c r="BY765" s="7">
        <f t="shared" si="3830"/>
        <v>21</v>
      </c>
      <c r="BZ765" s="7">
        <f t="shared" si="3830"/>
        <v>21</v>
      </c>
      <c r="CA765" s="8">
        <f t="shared" si="3830"/>
        <v>21</v>
      </c>
      <c r="CB765" s="6">
        <f t="shared" si="3830"/>
        <v>71</v>
      </c>
      <c r="CC765" s="7">
        <f t="shared" si="3830"/>
        <v>71</v>
      </c>
      <c r="CD765" s="7">
        <f t="shared" si="3830"/>
        <v>71</v>
      </c>
      <c r="CE765" s="8">
        <f t="shared" si="3830"/>
        <v>71</v>
      </c>
      <c r="CF765" s="6">
        <f t="shared" si="3830"/>
        <v>128</v>
      </c>
      <c r="CG765" s="7">
        <f t="shared" si="3830"/>
        <v>128</v>
      </c>
      <c r="CH765" s="7">
        <f t="shared" si="3830"/>
        <v>128</v>
      </c>
      <c r="CI765" s="8">
        <f t="shared" si="3830"/>
        <v>128</v>
      </c>
    </row>
    <row r="766" spans="1:87" x14ac:dyDescent="0.15">
      <c r="B766" s="6">
        <f t="shared" si="3812"/>
        <v>11787</v>
      </c>
      <c r="C766" s="7">
        <f t="shared" si="3783"/>
        <v>11798</v>
      </c>
      <c r="D766" s="7">
        <f t="shared" si="3784"/>
        <v>11835</v>
      </c>
      <c r="E766" s="8">
        <f t="shared" si="3785"/>
        <v>11814</v>
      </c>
      <c r="F766" s="6">
        <f t="shared" si="3786"/>
        <v>15435</v>
      </c>
      <c r="G766" s="7">
        <f t="shared" si="3787"/>
        <v>15446</v>
      </c>
      <c r="H766" s="7">
        <f t="shared" si="3788"/>
        <v>15483</v>
      </c>
      <c r="I766" s="8">
        <f t="shared" si="3789"/>
        <v>15462</v>
      </c>
      <c r="J766" s="6">
        <f t="shared" si="3790"/>
        <v>15947</v>
      </c>
      <c r="K766" s="7">
        <f t="shared" si="3791"/>
        <v>15958</v>
      </c>
      <c r="L766" s="7">
        <f t="shared" si="3792"/>
        <v>15995</v>
      </c>
      <c r="M766" s="8">
        <f t="shared" si="3793"/>
        <v>15974</v>
      </c>
      <c r="N766" s="6">
        <f t="shared" si="3794"/>
        <v>19595</v>
      </c>
      <c r="O766" s="7">
        <f t="shared" si="3795"/>
        <v>19606</v>
      </c>
      <c r="P766" s="7">
        <f t="shared" si="3796"/>
        <v>19643</v>
      </c>
      <c r="Q766" s="8">
        <f t="shared" si="3797"/>
        <v>19622</v>
      </c>
      <c r="R766" s="6">
        <f t="shared" si="3798"/>
        <v>1291</v>
      </c>
      <c r="S766" s="7">
        <f t="shared" si="3799"/>
        <v>1302</v>
      </c>
      <c r="T766" s="7">
        <f t="shared" si="3800"/>
        <v>1339</v>
      </c>
      <c r="U766" s="8">
        <f t="shared" si="3801"/>
        <v>1318</v>
      </c>
      <c r="V766" s="6">
        <f t="shared" si="3802"/>
        <v>4491</v>
      </c>
      <c r="W766" s="7">
        <f t="shared" si="3803"/>
        <v>4502</v>
      </c>
      <c r="X766" s="7">
        <f t="shared" si="3804"/>
        <v>4539</v>
      </c>
      <c r="Y766" s="8">
        <f t="shared" si="3805"/>
        <v>4518</v>
      </c>
      <c r="Z766" s="6">
        <f t="shared" si="3806"/>
        <v>8139</v>
      </c>
      <c r="AA766" s="7">
        <f t="shared" si="3807"/>
        <v>8150</v>
      </c>
      <c r="AB766" s="7">
        <f t="shared" si="3808"/>
        <v>8187</v>
      </c>
      <c r="AC766" s="8">
        <f t="shared" si="3809"/>
        <v>8166</v>
      </c>
      <c r="AE766" s="6">
        <f t="shared" ref="AE766:BF766" si="3831">AE650</f>
        <v>11</v>
      </c>
      <c r="AF766" s="7">
        <f t="shared" si="3831"/>
        <v>22</v>
      </c>
      <c r="AG766" s="7">
        <f t="shared" si="3831"/>
        <v>59</v>
      </c>
      <c r="AH766" s="8">
        <f t="shared" si="3831"/>
        <v>38</v>
      </c>
      <c r="AI766" s="6">
        <f t="shared" si="3831"/>
        <v>11</v>
      </c>
      <c r="AJ766" s="7">
        <f t="shared" si="3831"/>
        <v>22</v>
      </c>
      <c r="AK766" s="7">
        <f t="shared" si="3831"/>
        <v>59</v>
      </c>
      <c r="AL766" s="8">
        <f t="shared" si="3831"/>
        <v>38</v>
      </c>
      <c r="AM766" s="6">
        <f t="shared" si="3831"/>
        <v>11</v>
      </c>
      <c r="AN766" s="7">
        <f t="shared" si="3831"/>
        <v>22</v>
      </c>
      <c r="AO766" s="7">
        <f t="shared" si="3831"/>
        <v>59</v>
      </c>
      <c r="AP766" s="8">
        <f t="shared" si="3831"/>
        <v>38</v>
      </c>
      <c r="AQ766" s="6">
        <f t="shared" si="3831"/>
        <v>11</v>
      </c>
      <c r="AR766" s="7">
        <f t="shared" si="3831"/>
        <v>22</v>
      </c>
      <c r="AS766" s="7">
        <f t="shared" si="3831"/>
        <v>59</v>
      </c>
      <c r="AT766" s="8">
        <f t="shared" si="3831"/>
        <v>38</v>
      </c>
      <c r="AU766" s="6">
        <f t="shared" si="3831"/>
        <v>11</v>
      </c>
      <c r="AV766" s="7">
        <f t="shared" si="3831"/>
        <v>22</v>
      </c>
      <c r="AW766" s="7">
        <f t="shared" si="3831"/>
        <v>59</v>
      </c>
      <c r="AX766" s="8">
        <f t="shared" si="3831"/>
        <v>38</v>
      </c>
      <c r="AY766" s="6">
        <f t="shared" si="3831"/>
        <v>11</v>
      </c>
      <c r="AZ766" s="7">
        <f t="shared" si="3831"/>
        <v>22</v>
      </c>
      <c r="BA766" s="7">
        <f t="shared" si="3831"/>
        <v>59</v>
      </c>
      <c r="BB766" s="8">
        <f t="shared" si="3831"/>
        <v>38</v>
      </c>
      <c r="BC766" s="6">
        <f t="shared" si="3831"/>
        <v>11</v>
      </c>
      <c r="BD766" s="7">
        <f t="shared" si="3831"/>
        <v>22</v>
      </c>
      <c r="BE766" s="7">
        <f t="shared" si="3831"/>
        <v>59</v>
      </c>
      <c r="BF766" s="8">
        <f t="shared" si="3831"/>
        <v>38</v>
      </c>
      <c r="BH766" s="6">
        <f t="shared" ref="BH766:CI766" si="3832">BH737</f>
        <v>185</v>
      </c>
      <c r="BI766" s="7">
        <f t="shared" si="3832"/>
        <v>185</v>
      </c>
      <c r="BJ766" s="7">
        <f t="shared" si="3832"/>
        <v>185</v>
      </c>
      <c r="BK766" s="8">
        <f t="shared" si="3832"/>
        <v>185</v>
      </c>
      <c r="BL766" s="6">
        <f t="shared" si="3832"/>
        <v>242</v>
      </c>
      <c r="BM766" s="7">
        <f t="shared" si="3832"/>
        <v>242</v>
      </c>
      <c r="BN766" s="7">
        <f t="shared" si="3832"/>
        <v>242</v>
      </c>
      <c r="BO766" s="8">
        <f t="shared" si="3832"/>
        <v>242</v>
      </c>
      <c r="BP766" s="6">
        <f t="shared" si="3832"/>
        <v>250</v>
      </c>
      <c r="BQ766" s="7">
        <f t="shared" si="3832"/>
        <v>250</v>
      </c>
      <c r="BR766" s="7">
        <f t="shared" si="3832"/>
        <v>250</v>
      </c>
      <c r="BS766" s="8">
        <f t="shared" si="3832"/>
        <v>250</v>
      </c>
      <c r="BT766" s="6">
        <f t="shared" si="3832"/>
        <v>307</v>
      </c>
      <c r="BU766" s="7">
        <f t="shared" si="3832"/>
        <v>307</v>
      </c>
      <c r="BV766" s="7">
        <f t="shared" si="3832"/>
        <v>307</v>
      </c>
      <c r="BW766" s="8">
        <f t="shared" si="3832"/>
        <v>307</v>
      </c>
      <c r="BX766" s="6">
        <f t="shared" si="3832"/>
        <v>21</v>
      </c>
      <c r="BY766" s="7">
        <f t="shared" si="3832"/>
        <v>21</v>
      </c>
      <c r="BZ766" s="7">
        <f t="shared" si="3832"/>
        <v>21</v>
      </c>
      <c r="CA766" s="8">
        <f t="shared" si="3832"/>
        <v>21</v>
      </c>
      <c r="CB766" s="6">
        <f t="shared" si="3832"/>
        <v>71</v>
      </c>
      <c r="CC766" s="7">
        <f t="shared" si="3832"/>
        <v>71</v>
      </c>
      <c r="CD766" s="7">
        <f t="shared" si="3832"/>
        <v>71</v>
      </c>
      <c r="CE766" s="8">
        <f t="shared" si="3832"/>
        <v>71</v>
      </c>
      <c r="CF766" s="6">
        <f t="shared" si="3832"/>
        <v>128</v>
      </c>
      <c r="CG766" s="7">
        <f t="shared" si="3832"/>
        <v>128</v>
      </c>
      <c r="CH766" s="7">
        <f t="shared" si="3832"/>
        <v>128</v>
      </c>
      <c r="CI766" s="8">
        <f t="shared" si="3832"/>
        <v>128</v>
      </c>
    </row>
    <row r="767" spans="1:87" ht="7.2" thickBot="1" x14ac:dyDescent="0.2">
      <c r="B767" s="9">
        <f t="shared" si="3812"/>
        <v>11838</v>
      </c>
      <c r="C767" s="10">
        <f t="shared" si="3783"/>
        <v>11811</v>
      </c>
      <c r="D767" s="10">
        <f t="shared" si="3784"/>
        <v>11790</v>
      </c>
      <c r="E767" s="11">
        <f t="shared" si="3785"/>
        <v>11795</v>
      </c>
      <c r="F767" s="9">
        <f t="shared" si="3786"/>
        <v>15486</v>
      </c>
      <c r="G767" s="10">
        <f t="shared" si="3787"/>
        <v>15459</v>
      </c>
      <c r="H767" s="10">
        <f t="shared" si="3788"/>
        <v>15438</v>
      </c>
      <c r="I767" s="11">
        <f t="shared" si="3789"/>
        <v>15443</v>
      </c>
      <c r="J767" s="9">
        <f t="shared" si="3790"/>
        <v>15998</v>
      </c>
      <c r="K767" s="10">
        <f t="shared" si="3791"/>
        <v>15971</v>
      </c>
      <c r="L767" s="10">
        <f t="shared" si="3792"/>
        <v>15950</v>
      </c>
      <c r="M767" s="11">
        <f t="shared" si="3793"/>
        <v>15955</v>
      </c>
      <c r="N767" s="9">
        <f t="shared" si="3794"/>
        <v>19646</v>
      </c>
      <c r="O767" s="10">
        <f t="shared" si="3795"/>
        <v>19619</v>
      </c>
      <c r="P767" s="10">
        <f t="shared" si="3796"/>
        <v>19598</v>
      </c>
      <c r="Q767" s="11">
        <f t="shared" si="3797"/>
        <v>19603</v>
      </c>
      <c r="R767" s="9">
        <f t="shared" si="3798"/>
        <v>1342</v>
      </c>
      <c r="S767" s="10">
        <f t="shared" si="3799"/>
        <v>1315</v>
      </c>
      <c r="T767" s="10">
        <f t="shared" si="3800"/>
        <v>1294</v>
      </c>
      <c r="U767" s="11">
        <f t="shared" si="3801"/>
        <v>1299</v>
      </c>
      <c r="V767" s="9">
        <f t="shared" si="3802"/>
        <v>4542</v>
      </c>
      <c r="W767" s="10">
        <f t="shared" si="3803"/>
        <v>4515</v>
      </c>
      <c r="X767" s="10">
        <f t="shared" si="3804"/>
        <v>4494</v>
      </c>
      <c r="Y767" s="11">
        <f t="shared" si="3805"/>
        <v>4499</v>
      </c>
      <c r="Z767" s="9">
        <f t="shared" si="3806"/>
        <v>8190</v>
      </c>
      <c r="AA767" s="10">
        <f t="shared" si="3807"/>
        <v>8163</v>
      </c>
      <c r="AB767" s="10">
        <f t="shared" si="3808"/>
        <v>8142</v>
      </c>
      <c r="AC767" s="11">
        <f t="shared" si="3809"/>
        <v>8147</v>
      </c>
      <c r="AE767" s="9">
        <f t="shared" ref="AE767:BF767" si="3833">AE651</f>
        <v>62</v>
      </c>
      <c r="AF767" s="10">
        <f t="shared" si="3833"/>
        <v>35</v>
      </c>
      <c r="AG767" s="10">
        <f t="shared" si="3833"/>
        <v>14</v>
      </c>
      <c r="AH767" s="11">
        <f t="shared" si="3833"/>
        <v>19</v>
      </c>
      <c r="AI767" s="9">
        <f t="shared" si="3833"/>
        <v>62</v>
      </c>
      <c r="AJ767" s="10">
        <f t="shared" si="3833"/>
        <v>35</v>
      </c>
      <c r="AK767" s="10">
        <f t="shared" si="3833"/>
        <v>14</v>
      </c>
      <c r="AL767" s="11">
        <f t="shared" si="3833"/>
        <v>19</v>
      </c>
      <c r="AM767" s="9">
        <f t="shared" si="3833"/>
        <v>62</v>
      </c>
      <c r="AN767" s="10">
        <f t="shared" si="3833"/>
        <v>35</v>
      </c>
      <c r="AO767" s="10">
        <f t="shared" si="3833"/>
        <v>14</v>
      </c>
      <c r="AP767" s="11">
        <f t="shared" si="3833"/>
        <v>19</v>
      </c>
      <c r="AQ767" s="9">
        <f t="shared" si="3833"/>
        <v>62</v>
      </c>
      <c r="AR767" s="10">
        <f t="shared" si="3833"/>
        <v>35</v>
      </c>
      <c r="AS767" s="10">
        <f t="shared" si="3833"/>
        <v>14</v>
      </c>
      <c r="AT767" s="11">
        <f t="shared" si="3833"/>
        <v>19</v>
      </c>
      <c r="AU767" s="9">
        <f t="shared" si="3833"/>
        <v>62</v>
      </c>
      <c r="AV767" s="10">
        <f t="shared" si="3833"/>
        <v>35</v>
      </c>
      <c r="AW767" s="10">
        <f t="shared" si="3833"/>
        <v>14</v>
      </c>
      <c r="AX767" s="11">
        <f t="shared" si="3833"/>
        <v>19</v>
      </c>
      <c r="AY767" s="9">
        <f t="shared" si="3833"/>
        <v>62</v>
      </c>
      <c r="AZ767" s="10">
        <f t="shared" si="3833"/>
        <v>35</v>
      </c>
      <c r="BA767" s="10">
        <f t="shared" si="3833"/>
        <v>14</v>
      </c>
      <c r="BB767" s="11">
        <f t="shared" si="3833"/>
        <v>19</v>
      </c>
      <c r="BC767" s="9">
        <f t="shared" si="3833"/>
        <v>62</v>
      </c>
      <c r="BD767" s="10">
        <f t="shared" si="3833"/>
        <v>35</v>
      </c>
      <c r="BE767" s="10">
        <f t="shared" si="3833"/>
        <v>14</v>
      </c>
      <c r="BF767" s="11">
        <f t="shared" si="3833"/>
        <v>19</v>
      </c>
      <c r="BH767" s="9">
        <f t="shared" ref="BH767:CI767" si="3834">BH738</f>
        <v>185</v>
      </c>
      <c r="BI767" s="10">
        <f t="shared" si="3834"/>
        <v>185</v>
      </c>
      <c r="BJ767" s="10">
        <f t="shared" si="3834"/>
        <v>185</v>
      </c>
      <c r="BK767" s="11">
        <f t="shared" si="3834"/>
        <v>185</v>
      </c>
      <c r="BL767" s="9">
        <f t="shared" si="3834"/>
        <v>242</v>
      </c>
      <c r="BM767" s="10">
        <f t="shared" si="3834"/>
        <v>242</v>
      </c>
      <c r="BN767" s="10">
        <f t="shared" si="3834"/>
        <v>242</v>
      </c>
      <c r="BO767" s="11">
        <f t="shared" si="3834"/>
        <v>242</v>
      </c>
      <c r="BP767" s="9">
        <f t="shared" si="3834"/>
        <v>250</v>
      </c>
      <c r="BQ767" s="10">
        <f t="shared" si="3834"/>
        <v>250</v>
      </c>
      <c r="BR767" s="10">
        <f t="shared" si="3834"/>
        <v>250</v>
      </c>
      <c r="BS767" s="11">
        <f t="shared" si="3834"/>
        <v>250</v>
      </c>
      <c r="BT767" s="9">
        <f t="shared" si="3834"/>
        <v>307</v>
      </c>
      <c r="BU767" s="10">
        <f t="shared" si="3834"/>
        <v>307</v>
      </c>
      <c r="BV767" s="10">
        <f t="shared" si="3834"/>
        <v>307</v>
      </c>
      <c r="BW767" s="11">
        <f t="shared" si="3834"/>
        <v>307</v>
      </c>
      <c r="BX767" s="9">
        <f t="shared" si="3834"/>
        <v>21</v>
      </c>
      <c r="BY767" s="10">
        <f t="shared" si="3834"/>
        <v>21</v>
      </c>
      <c r="BZ767" s="10">
        <f t="shared" si="3834"/>
        <v>21</v>
      </c>
      <c r="CA767" s="11">
        <f t="shared" si="3834"/>
        <v>21</v>
      </c>
      <c r="CB767" s="9">
        <f t="shared" si="3834"/>
        <v>71</v>
      </c>
      <c r="CC767" s="10">
        <f t="shared" si="3834"/>
        <v>71</v>
      </c>
      <c r="CD767" s="10">
        <f t="shared" si="3834"/>
        <v>71</v>
      </c>
      <c r="CE767" s="11">
        <f t="shared" si="3834"/>
        <v>71</v>
      </c>
      <c r="CF767" s="9">
        <f t="shared" si="3834"/>
        <v>128</v>
      </c>
      <c r="CG767" s="10">
        <f t="shared" si="3834"/>
        <v>128</v>
      </c>
      <c r="CH767" s="10">
        <f t="shared" si="3834"/>
        <v>128</v>
      </c>
      <c r="CI767" s="11">
        <f t="shared" si="3834"/>
        <v>128</v>
      </c>
    </row>
    <row r="768" spans="1:87" x14ac:dyDescent="0.15">
      <c r="B768" s="3">
        <f t="shared" si="3812"/>
        <v>14529</v>
      </c>
      <c r="C768" s="4">
        <f t="shared" si="3783"/>
        <v>14560</v>
      </c>
      <c r="D768" s="4">
        <f t="shared" si="3784"/>
        <v>14577</v>
      </c>
      <c r="E768" s="5">
        <f t="shared" si="3785"/>
        <v>14576</v>
      </c>
      <c r="F768" s="3">
        <f t="shared" si="3786"/>
        <v>18177</v>
      </c>
      <c r="G768" s="4">
        <f t="shared" si="3787"/>
        <v>18208</v>
      </c>
      <c r="H768" s="4">
        <f t="shared" si="3788"/>
        <v>18225</v>
      </c>
      <c r="I768" s="5">
        <f t="shared" si="3789"/>
        <v>18224</v>
      </c>
      <c r="J768" s="3">
        <f t="shared" si="3790"/>
        <v>21825</v>
      </c>
      <c r="K768" s="4">
        <f t="shared" si="3791"/>
        <v>21856</v>
      </c>
      <c r="L768" s="4">
        <f t="shared" si="3792"/>
        <v>21873</v>
      </c>
      <c r="M768" s="5">
        <f t="shared" si="3793"/>
        <v>21872</v>
      </c>
      <c r="N768" s="3">
        <f t="shared" si="3794"/>
        <v>385</v>
      </c>
      <c r="O768" s="4">
        <f t="shared" si="3795"/>
        <v>416</v>
      </c>
      <c r="P768" s="4">
        <f t="shared" si="3796"/>
        <v>433</v>
      </c>
      <c r="Q768" s="5">
        <f t="shared" si="3797"/>
        <v>432</v>
      </c>
      <c r="R768" s="3">
        <f t="shared" si="3798"/>
        <v>3585</v>
      </c>
      <c r="S768" s="4">
        <f t="shared" si="3799"/>
        <v>3616</v>
      </c>
      <c r="T768" s="4">
        <f t="shared" si="3800"/>
        <v>3633</v>
      </c>
      <c r="U768" s="5">
        <f t="shared" si="3801"/>
        <v>3632</v>
      </c>
      <c r="V768" s="3">
        <f t="shared" si="3802"/>
        <v>7233</v>
      </c>
      <c r="W768" s="4">
        <f t="shared" si="3803"/>
        <v>7264</v>
      </c>
      <c r="X768" s="4">
        <f t="shared" si="3804"/>
        <v>7281</v>
      </c>
      <c r="Y768" s="5">
        <f t="shared" si="3805"/>
        <v>7280</v>
      </c>
      <c r="Z768" s="3">
        <f t="shared" si="3806"/>
        <v>10881</v>
      </c>
      <c r="AA768" s="4">
        <f t="shared" si="3807"/>
        <v>10912</v>
      </c>
      <c r="AB768" s="4">
        <f t="shared" si="3808"/>
        <v>10929</v>
      </c>
      <c r="AC768" s="5">
        <f t="shared" si="3809"/>
        <v>10928</v>
      </c>
      <c r="AE768" s="3">
        <f t="shared" ref="AE768:BF768" si="3835">AE652</f>
        <v>1</v>
      </c>
      <c r="AF768" s="4">
        <f t="shared" si="3835"/>
        <v>32</v>
      </c>
      <c r="AG768" s="4">
        <f t="shared" si="3835"/>
        <v>49</v>
      </c>
      <c r="AH768" s="5">
        <f t="shared" si="3835"/>
        <v>48</v>
      </c>
      <c r="AI768" s="3">
        <f t="shared" si="3835"/>
        <v>1</v>
      </c>
      <c r="AJ768" s="4">
        <f t="shared" si="3835"/>
        <v>32</v>
      </c>
      <c r="AK768" s="4">
        <f t="shared" si="3835"/>
        <v>49</v>
      </c>
      <c r="AL768" s="5">
        <f t="shared" si="3835"/>
        <v>48</v>
      </c>
      <c r="AM768" s="3">
        <f t="shared" si="3835"/>
        <v>1</v>
      </c>
      <c r="AN768" s="4">
        <f t="shared" si="3835"/>
        <v>32</v>
      </c>
      <c r="AO768" s="4">
        <f t="shared" si="3835"/>
        <v>49</v>
      </c>
      <c r="AP768" s="5">
        <f t="shared" si="3835"/>
        <v>48</v>
      </c>
      <c r="AQ768" s="3">
        <f t="shared" si="3835"/>
        <v>1</v>
      </c>
      <c r="AR768" s="4">
        <f t="shared" si="3835"/>
        <v>32</v>
      </c>
      <c r="AS768" s="4">
        <f t="shared" si="3835"/>
        <v>49</v>
      </c>
      <c r="AT768" s="5">
        <f t="shared" si="3835"/>
        <v>48</v>
      </c>
      <c r="AU768" s="3">
        <f t="shared" si="3835"/>
        <v>1</v>
      </c>
      <c r="AV768" s="4">
        <f t="shared" si="3835"/>
        <v>32</v>
      </c>
      <c r="AW768" s="4">
        <f t="shared" si="3835"/>
        <v>49</v>
      </c>
      <c r="AX768" s="5">
        <f t="shared" si="3835"/>
        <v>48</v>
      </c>
      <c r="AY768" s="3">
        <f t="shared" si="3835"/>
        <v>1</v>
      </c>
      <c r="AZ768" s="4">
        <f t="shared" si="3835"/>
        <v>32</v>
      </c>
      <c r="BA768" s="4">
        <f t="shared" si="3835"/>
        <v>49</v>
      </c>
      <c r="BB768" s="5">
        <f t="shared" si="3835"/>
        <v>48</v>
      </c>
      <c r="BC768" s="3">
        <f t="shared" si="3835"/>
        <v>1</v>
      </c>
      <c r="BD768" s="4">
        <f t="shared" si="3835"/>
        <v>32</v>
      </c>
      <c r="BE768" s="4">
        <f t="shared" si="3835"/>
        <v>49</v>
      </c>
      <c r="BF768" s="5">
        <f t="shared" si="3835"/>
        <v>48</v>
      </c>
      <c r="BH768" s="3">
        <f t="shared" ref="BH768:CI768" si="3836">BH739</f>
        <v>228</v>
      </c>
      <c r="BI768" s="4">
        <f t="shared" si="3836"/>
        <v>228</v>
      </c>
      <c r="BJ768" s="4">
        <f t="shared" si="3836"/>
        <v>228</v>
      </c>
      <c r="BK768" s="5">
        <f t="shared" si="3836"/>
        <v>228</v>
      </c>
      <c r="BL768" s="3">
        <f t="shared" si="3836"/>
        <v>285</v>
      </c>
      <c r="BM768" s="4">
        <f t="shared" si="3836"/>
        <v>285</v>
      </c>
      <c r="BN768" s="4">
        <f t="shared" si="3836"/>
        <v>285</v>
      </c>
      <c r="BO768" s="5">
        <f t="shared" si="3836"/>
        <v>285</v>
      </c>
      <c r="BP768" s="3">
        <f t="shared" si="3836"/>
        <v>342</v>
      </c>
      <c r="BQ768" s="4">
        <f t="shared" si="3836"/>
        <v>342</v>
      </c>
      <c r="BR768" s="4">
        <f t="shared" si="3836"/>
        <v>342</v>
      </c>
      <c r="BS768" s="5">
        <f t="shared" si="3836"/>
        <v>342</v>
      </c>
      <c r="BT768" s="3">
        <f t="shared" si="3836"/>
        <v>7</v>
      </c>
      <c r="BU768" s="4">
        <f t="shared" si="3836"/>
        <v>7</v>
      </c>
      <c r="BV768" s="4">
        <f t="shared" si="3836"/>
        <v>7</v>
      </c>
      <c r="BW768" s="5">
        <f t="shared" si="3836"/>
        <v>7</v>
      </c>
      <c r="BX768" s="3">
        <f t="shared" si="3836"/>
        <v>57</v>
      </c>
      <c r="BY768" s="4">
        <f t="shared" si="3836"/>
        <v>57</v>
      </c>
      <c r="BZ768" s="4">
        <f t="shared" si="3836"/>
        <v>57</v>
      </c>
      <c r="CA768" s="5">
        <f t="shared" si="3836"/>
        <v>57</v>
      </c>
      <c r="CB768" s="3">
        <f t="shared" si="3836"/>
        <v>114</v>
      </c>
      <c r="CC768" s="4">
        <f t="shared" si="3836"/>
        <v>114</v>
      </c>
      <c r="CD768" s="4">
        <f t="shared" si="3836"/>
        <v>114</v>
      </c>
      <c r="CE768" s="5">
        <f t="shared" si="3836"/>
        <v>114</v>
      </c>
      <c r="CF768" s="3">
        <f t="shared" si="3836"/>
        <v>171</v>
      </c>
      <c r="CG768" s="4">
        <f t="shared" si="3836"/>
        <v>171</v>
      </c>
      <c r="CH768" s="4">
        <f t="shared" si="3836"/>
        <v>171</v>
      </c>
      <c r="CI768" s="5">
        <f t="shared" si="3836"/>
        <v>171</v>
      </c>
    </row>
    <row r="769" spans="1:87" x14ac:dyDescent="0.15">
      <c r="B769" s="6">
        <f t="shared" si="3812"/>
        <v>14584</v>
      </c>
      <c r="C769" s="7">
        <f t="shared" si="3783"/>
        <v>14569</v>
      </c>
      <c r="D769" s="7">
        <f t="shared" si="3784"/>
        <v>14536</v>
      </c>
      <c r="E769" s="8">
        <f t="shared" si="3785"/>
        <v>14553</v>
      </c>
      <c r="F769" s="6">
        <f t="shared" si="3786"/>
        <v>18232</v>
      </c>
      <c r="G769" s="7">
        <f t="shared" si="3787"/>
        <v>18217</v>
      </c>
      <c r="H769" s="7">
        <f t="shared" si="3788"/>
        <v>18184</v>
      </c>
      <c r="I769" s="8">
        <f t="shared" si="3789"/>
        <v>18201</v>
      </c>
      <c r="J769" s="6">
        <f t="shared" si="3790"/>
        <v>21880</v>
      </c>
      <c r="K769" s="7">
        <f t="shared" si="3791"/>
        <v>21865</v>
      </c>
      <c r="L769" s="7">
        <f t="shared" si="3792"/>
        <v>21832</v>
      </c>
      <c r="M769" s="8">
        <f t="shared" si="3793"/>
        <v>21849</v>
      </c>
      <c r="N769" s="6">
        <f t="shared" si="3794"/>
        <v>440</v>
      </c>
      <c r="O769" s="7">
        <f t="shared" si="3795"/>
        <v>425</v>
      </c>
      <c r="P769" s="7">
        <f t="shared" si="3796"/>
        <v>392</v>
      </c>
      <c r="Q769" s="8">
        <f t="shared" si="3797"/>
        <v>409</v>
      </c>
      <c r="R769" s="6">
        <f t="shared" si="3798"/>
        <v>3640</v>
      </c>
      <c r="S769" s="7">
        <f t="shared" si="3799"/>
        <v>3625</v>
      </c>
      <c r="T769" s="7">
        <f t="shared" si="3800"/>
        <v>3592</v>
      </c>
      <c r="U769" s="8">
        <f t="shared" si="3801"/>
        <v>3609</v>
      </c>
      <c r="V769" s="6">
        <f t="shared" si="3802"/>
        <v>7288</v>
      </c>
      <c r="W769" s="7">
        <f t="shared" si="3803"/>
        <v>7273</v>
      </c>
      <c r="X769" s="7">
        <f t="shared" si="3804"/>
        <v>7240</v>
      </c>
      <c r="Y769" s="8">
        <f t="shared" si="3805"/>
        <v>7257</v>
      </c>
      <c r="Z769" s="6">
        <f t="shared" si="3806"/>
        <v>10936</v>
      </c>
      <c r="AA769" s="7">
        <f t="shared" si="3807"/>
        <v>10921</v>
      </c>
      <c r="AB769" s="7">
        <f t="shared" si="3808"/>
        <v>10888</v>
      </c>
      <c r="AC769" s="8">
        <f t="shared" si="3809"/>
        <v>10905</v>
      </c>
      <c r="AE769" s="6">
        <f t="shared" ref="AE769:BF769" si="3837">AE653</f>
        <v>56</v>
      </c>
      <c r="AF769" s="7">
        <f t="shared" si="3837"/>
        <v>41</v>
      </c>
      <c r="AG769" s="7">
        <f t="shared" si="3837"/>
        <v>8</v>
      </c>
      <c r="AH769" s="8">
        <f t="shared" si="3837"/>
        <v>25</v>
      </c>
      <c r="AI769" s="6">
        <f t="shared" si="3837"/>
        <v>56</v>
      </c>
      <c r="AJ769" s="7">
        <f t="shared" si="3837"/>
        <v>41</v>
      </c>
      <c r="AK769" s="7">
        <f t="shared" si="3837"/>
        <v>8</v>
      </c>
      <c r="AL769" s="8">
        <f t="shared" si="3837"/>
        <v>25</v>
      </c>
      <c r="AM769" s="6">
        <f t="shared" si="3837"/>
        <v>56</v>
      </c>
      <c r="AN769" s="7">
        <f t="shared" si="3837"/>
        <v>41</v>
      </c>
      <c r="AO769" s="7">
        <f t="shared" si="3837"/>
        <v>8</v>
      </c>
      <c r="AP769" s="8">
        <f t="shared" si="3837"/>
        <v>25</v>
      </c>
      <c r="AQ769" s="6">
        <f t="shared" si="3837"/>
        <v>56</v>
      </c>
      <c r="AR769" s="7">
        <f t="shared" si="3837"/>
        <v>41</v>
      </c>
      <c r="AS769" s="7">
        <f t="shared" si="3837"/>
        <v>8</v>
      </c>
      <c r="AT769" s="8">
        <f t="shared" si="3837"/>
        <v>25</v>
      </c>
      <c r="AU769" s="6">
        <f t="shared" si="3837"/>
        <v>56</v>
      </c>
      <c r="AV769" s="7">
        <f t="shared" si="3837"/>
        <v>41</v>
      </c>
      <c r="AW769" s="7">
        <f t="shared" si="3837"/>
        <v>8</v>
      </c>
      <c r="AX769" s="8">
        <f t="shared" si="3837"/>
        <v>25</v>
      </c>
      <c r="AY769" s="6">
        <f t="shared" si="3837"/>
        <v>56</v>
      </c>
      <c r="AZ769" s="7">
        <f t="shared" si="3837"/>
        <v>41</v>
      </c>
      <c r="BA769" s="7">
        <f t="shared" si="3837"/>
        <v>8</v>
      </c>
      <c r="BB769" s="8">
        <f t="shared" si="3837"/>
        <v>25</v>
      </c>
      <c r="BC769" s="6">
        <f t="shared" si="3837"/>
        <v>56</v>
      </c>
      <c r="BD769" s="7">
        <f t="shared" si="3837"/>
        <v>41</v>
      </c>
      <c r="BE769" s="7">
        <f t="shared" si="3837"/>
        <v>8</v>
      </c>
      <c r="BF769" s="8">
        <f t="shared" si="3837"/>
        <v>25</v>
      </c>
      <c r="BH769" s="6">
        <f t="shared" ref="BH769:CI769" si="3838">BH740</f>
        <v>228</v>
      </c>
      <c r="BI769" s="7">
        <f t="shared" si="3838"/>
        <v>228</v>
      </c>
      <c r="BJ769" s="7">
        <f t="shared" si="3838"/>
        <v>228</v>
      </c>
      <c r="BK769" s="8">
        <f t="shared" si="3838"/>
        <v>228</v>
      </c>
      <c r="BL769" s="6">
        <f t="shared" si="3838"/>
        <v>285</v>
      </c>
      <c r="BM769" s="7">
        <f t="shared" si="3838"/>
        <v>285</v>
      </c>
      <c r="BN769" s="7">
        <f t="shared" si="3838"/>
        <v>285</v>
      </c>
      <c r="BO769" s="8">
        <f t="shared" si="3838"/>
        <v>285</v>
      </c>
      <c r="BP769" s="6">
        <f t="shared" si="3838"/>
        <v>342</v>
      </c>
      <c r="BQ769" s="7">
        <f t="shared" si="3838"/>
        <v>342</v>
      </c>
      <c r="BR769" s="7">
        <f t="shared" si="3838"/>
        <v>342</v>
      </c>
      <c r="BS769" s="8">
        <f t="shared" si="3838"/>
        <v>342</v>
      </c>
      <c r="BT769" s="6">
        <f t="shared" si="3838"/>
        <v>7</v>
      </c>
      <c r="BU769" s="7">
        <f t="shared" si="3838"/>
        <v>7</v>
      </c>
      <c r="BV769" s="7">
        <f t="shared" si="3838"/>
        <v>7</v>
      </c>
      <c r="BW769" s="8">
        <f t="shared" si="3838"/>
        <v>7</v>
      </c>
      <c r="BX769" s="6">
        <f t="shared" si="3838"/>
        <v>57</v>
      </c>
      <c r="BY769" s="7">
        <f t="shared" si="3838"/>
        <v>57</v>
      </c>
      <c r="BZ769" s="7">
        <f t="shared" si="3838"/>
        <v>57</v>
      </c>
      <c r="CA769" s="8">
        <f t="shared" si="3838"/>
        <v>57</v>
      </c>
      <c r="CB769" s="6">
        <f t="shared" si="3838"/>
        <v>114</v>
      </c>
      <c r="CC769" s="7">
        <f t="shared" si="3838"/>
        <v>114</v>
      </c>
      <c r="CD769" s="7">
        <f t="shared" si="3838"/>
        <v>114</v>
      </c>
      <c r="CE769" s="8">
        <f t="shared" si="3838"/>
        <v>114</v>
      </c>
      <c r="CF769" s="6">
        <f t="shared" si="3838"/>
        <v>171</v>
      </c>
      <c r="CG769" s="7">
        <f t="shared" si="3838"/>
        <v>171</v>
      </c>
      <c r="CH769" s="7">
        <f t="shared" si="3838"/>
        <v>171</v>
      </c>
      <c r="CI769" s="8">
        <f t="shared" si="3838"/>
        <v>171</v>
      </c>
    </row>
    <row r="770" spans="1:87" x14ac:dyDescent="0.15">
      <c r="B770" s="6">
        <f t="shared" si="3812"/>
        <v>14539</v>
      </c>
      <c r="C770" s="7">
        <f t="shared" si="3783"/>
        <v>14550</v>
      </c>
      <c r="D770" s="7">
        <f t="shared" si="3784"/>
        <v>14587</v>
      </c>
      <c r="E770" s="8">
        <f t="shared" si="3785"/>
        <v>14566</v>
      </c>
      <c r="F770" s="6">
        <f t="shared" si="3786"/>
        <v>18187</v>
      </c>
      <c r="G770" s="7">
        <f t="shared" si="3787"/>
        <v>18198</v>
      </c>
      <c r="H770" s="7">
        <f t="shared" si="3788"/>
        <v>18235</v>
      </c>
      <c r="I770" s="8">
        <f t="shared" si="3789"/>
        <v>18214</v>
      </c>
      <c r="J770" s="6">
        <f t="shared" si="3790"/>
        <v>21835</v>
      </c>
      <c r="K770" s="7">
        <f t="shared" si="3791"/>
        <v>21846</v>
      </c>
      <c r="L770" s="7">
        <f t="shared" si="3792"/>
        <v>21883</v>
      </c>
      <c r="M770" s="8">
        <f t="shared" si="3793"/>
        <v>21862</v>
      </c>
      <c r="N770" s="6">
        <f t="shared" si="3794"/>
        <v>395</v>
      </c>
      <c r="O770" s="7">
        <f t="shared" si="3795"/>
        <v>406</v>
      </c>
      <c r="P770" s="7">
        <f t="shared" si="3796"/>
        <v>443</v>
      </c>
      <c r="Q770" s="8">
        <f t="shared" si="3797"/>
        <v>422</v>
      </c>
      <c r="R770" s="6">
        <f t="shared" si="3798"/>
        <v>3595</v>
      </c>
      <c r="S770" s="7">
        <f t="shared" si="3799"/>
        <v>3606</v>
      </c>
      <c r="T770" s="7">
        <f t="shared" si="3800"/>
        <v>3643</v>
      </c>
      <c r="U770" s="8">
        <f t="shared" si="3801"/>
        <v>3622</v>
      </c>
      <c r="V770" s="6">
        <f t="shared" si="3802"/>
        <v>7243</v>
      </c>
      <c r="W770" s="7">
        <f t="shared" si="3803"/>
        <v>7254</v>
      </c>
      <c r="X770" s="7">
        <f t="shared" si="3804"/>
        <v>7291</v>
      </c>
      <c r="Y770" s="8">
        <f t="shared" si="3805"/>
        <v>7270</v>
      </c>
      <c r="Z770" s="6">
        <f t="shared" si="3806"/>
        <v>10891</v>
      </c>
      <c r="AA770" s="7">
        <f t="shared" si="3807"/>
        <v>10902</v>
      </c>
      <c r="AB770" s="7">
        <f t="shared" si="3808"/>
        <v>10939</v>
      </c>
      <c r="AC770" s="8">
        <f t="shared" si="3809"/>
        <v>10918</v>
      </c>
      <c r="AE770" s="6">
        <f t="shared" ref="AE770:BF770" si="3839">AE654</f>
        <v>11</v>
      </c>
      <c r="AF770" s="7">
        <f t="shared" si="3839"/>
        <v>22</v>
      </c>
      <c r="AG770" s="7">
        <f t="shared" si="3839"/>
        <v>59</v>
      </c>
      <c r="AH770" s="8">
        <f t="shared" si="3839"/>
        <v>38</v>
      </c>
      <c r="AI770" s="6">
        <f t="shared" si="3839"/>
        <v>11</v>
      </c>
      <c r="AJ770" s="7">
        <f t="shared" si="3839"/>
        <v>22</v>
      </c>
      <c r="AK770" s="7">
        <f t="shared" si="3839"/>
        <v>59</v>
      </c>
      <c r="AL770" s="8">
        <f t="shared" si="3839"/>
        <v>38</v>
      </c>
      <c r="AM770" s="6">
        <f t="shared" si="3839"/>
        <v>11</v>
      </c>
      <c r="AN770" s="7">
        <f t="shared" si="3839"/>
        <v>22</v>
      </c>
      <c r="AO770" s="7">
        <f t="shared" si="3839"/>
        <v>59</v>
      </c>
      <c r="AP770" s="8">
        <f t="shared" si="3839"/>
        <v>38</v>
      </c>
      <c r="AQ770" s="6">
        <f t="shared" si="3839"/>
        <v>11</v>
      </c>
      <c r="AR770" s="7">
        <f t="shared" si="3839"/>
        <v>22</v>
      </c>
      <c r="AS770" s="7">
        <f t="shared" si="3839"/>
        <v>59</v>
      </c>
      <c r="AT770" s="8">
        <f t="shared" si="3839"/>
        <v>38</v>
      </c>
      <c r="AU770" s="6">
        <f t="shared" si="3839"/>
        <v>11</v>
      </c>
      <c r="AV770" s="7">
        <f t="shared" si="3839"/>
        <v>22</v>
      </c>
      <c r="AW770" s="7">
        <f t="shared" si="3839"/>
        <v>59</v>
      </c>
      <c r="AX770" s="8">
        <f t="shared" si="3839"/>
        <v>38</v>
      </c>
      <c r="AY770" s="6">
        <f t="shared" si="3839"/>
        <v>11</v>
      </c>
      <c r="AZ770" s="7">
        <f t="shared" si="3839"/>
        <v>22</v>
      </c>
      <c r="BA770" s="7">
        <f t="shared" si="3839"/>
        <v>59</v>
      </c>
      <c r="BB770" s="8">
        <f t="shared" si="3839"/>
        <v>38</v>
      </c>
      <c r="BC770" s="6">
        <f t="shared" si="3839"/>
        <v>11</v>
      </c>
      <c r="BD770" s="7">
        <f t="shared" si="3839"/>
        <v>22</v>
      </c>
      <c r="BE770" s="7">
        <f t="shared" si="3839"/>
        <v>59</v>
      </c>
      <c r="BF770" s="8">
        <f t="shared" si="3839"/>
        <v>38</v>
      </c>
      <c r="BH770" s="6">
        <f t="shared" ref="BH770:CI770" si="3840">BH741</f>
        <v>228</v>
      </c>
      <c r="BI770" s="7">
        <f t="shared" si="3840"/>
        <v>228</v>
      </c>
      <c r="BJ770" s="7">
        <f t="shared" si="3840"/>
        <v>228</v>
      </c>
      <c r="BK770" s="8">
        <f t="shared" si="3840"/>
        <v>228</v>
      </c>
      <c r="BL770" s="6">
        <f t="shared" si="3840"/>
        <v>285</v>
      </c>
      <c r="BM770" s="7">
        <f t="shared" si="3840"/>
        <v>285</v>
      </c>
      <c r="BN770" s="7">
        <f t="shared" si="3840"/>
        <v>285</v>
      </c>
      <c r="BO770" s="8">
        <f t="shared" si="3840"/>
        <v>285</v>
      </c>
      <c r="BP770" s="6">
        <f t="shared" si="3840"/>
        <v>342</v>
      </c>
      <c r="BQ770" s="7">
        <f t="shared" si="3840"/>
        <v>342</v>
      </c>
      <c r="BR770" s="7">
        <f t="shared" si="3840"/>
        <v>342</v>
      </c>
      <c r="BS770" s="8">
        <f t="shared" si="3840"/>
        <v>342</v>
      </c>
      <c r="BT770" s="6">
        <f t="shared" si="3840"/>
        <v>7</v>
      </c>
      <c r="BU770" s="7">
        <f t="shared" si="3840"/>
        <v>7</v>
      </c>
      <c r="BV770" s="7">
        <f t="shared" si="3840"/>
        <v>7</v>
      </c>
      <c r="BW770" s="8">
        <f t="shared" si="3840"/>
        <v>7</v>
      </c>
      <c r="BX770" s="6">
        <f t="shared" si="3840"/>
        <v>57</v>
      </c>
      <c r="BY770" s="7">
        <f t="shared" si="3840"/>
        <v>57</v>
      </c>
      <c r="BZ770" s="7">
        <f t="shared" si="3840"/>
        <v>57</v>
      </c>
      <c r="CA770" s="8">
        <f t="shared" si="3840"/>
        <v>57</v>
      </c>
      <c r="CB770" s="6">
        <f t="shared" si="3840"/>
        <v>114</v>
      </c>
      <c r="CC770" s="7">
        <f t="shared" si="3840"/>
        <v>114</v>
      </c>
      <c r="CD770" s="7">
        <f t="shared" si="3840"/>
        <v>114</v>
      </c>
      <c r="CE770" s="8">
        <f t="shared" si="3840"/>
        <v>114</v>
      </c>
      <c r="CF770" s="6">
        <f t="shared" si="3840"/>
        <v>171</v>
      </c>
      <c r="CG770" s="7">
        <f t="shared" si="3840"/>
        <v>171</v>
      </c>
      <c r="CH770" s="7">
        <f t="shared" si="3840"/>
        <v>171</v>
      </c>
      <c r="CI770" s="8">
        <f t="shared" si="3840"/>
        <v>171</v>
      </c>
    </row>
    <row r="771" spans="1:87" ht="7.2" thickBot="1" x14ac:dyDescent="0.2">
      <c r="B771" s="9">
        <f t="shared" si="3812"/>
        <v>14590</v>
      </c>
      <c r="C771" s="10">
        <f t="shared" si="3783"/>
        <v>14563</v>
      </c>
      <c r="D771" s="10">
        <f t="shared" si="3784"/>
        <v>14542</v>
      </c>
      <c r="E771" s="11">
        <f t="shared" si="3785"/>
        <v>14547</v>
      </c>
      <c r="F771" s="9">
        <f t="shared" si="3786"/>
        <v>18238</v>
      </c>
      <c r="G771" s="10">
        <f t="shared" si="3787"/>
        <v>18211</v>
      </c>
      <c r="H771" s="10">
        <f t="shared" si="3788"/>
        <v>18190</v>
      </c>
      <c r="I771" s="11">
        <f t="shared" si="3789"/>
        <v>18195</v>
      </c>
      <c r="J771" s="9">
        <f t="shared" si="3790"/>
        <v>21886</v>
      </c>
      <c r="K771" s="10">
        <f t="shared" si="3791"/>
        <v>21859</v>
      </c>
      <c r="L771" s="10">
        <f t="shared" si="3792"/>
        <v>21838</v>
      </c>
      <c r="M771" s="11">
        <f t="shared" si="3793"/>
        <v>21843</v>
      </c>
      <c r="N771" s="9">
        <f t="shared" si="3794"/>
        <v>446</v>
      </c>
      <c r="O771" s="10">
        <f t="shared" si="3795"/>
        <v>419</v>
      </c>
      <c r="P771" s="10">
        <f t="shared" si="3796"/>
        <v>398</v>
      </c>
      <c r="Q771" s="11">
        <f t="shared" si="3797"/>
        <v>403</v>
      </c>
      <c r="R771" s="9">
        <f t="shared" si="3798"/>
        <v>3646</v>
      </c>
      <c r="S771" s="10">
        <f t="shared" si="3799"/>
        <v>3619</v>
      </c>
      <c r="T771" s="10">
        <f t="shared" si="3800"/>
        <v>3598</v>
      </c>
      <c r="U771" s="11">
        <f t="shared" si="3801"/>
        <v>3603</v>
      </c>
      <c r="V771" s="9">
        <f t="shared" si="3802"/>
        <v>7294</v>
      </c>
      <c r="W771" s="10">
        <f t="shared" si="3803"/>
        <v>7267</v>
      </c>
      <c r="X771" s="10">
        <f t="shared" si="3804"/>
        <v>7246</v>
      </c>
      <c r="Y771" s="11">
        <f t="shared" si="3805"/>
        <v>7251</v>
      </c>
      <c r="Z771" s="9">
        <f t="shared" si="3806"/>
        <v>10942</v>
      </c>
      <c r="AA771" s="10">
        <f t="shared" si="3807"/>
        <v>10915</v>
      </c>
      <c r="AB771" s="10">
        <f t="shared" si="3808"/>
        <v>10894</v>
      </c>
      <c r="AC771" s="11">
        <f t="shared" si="3809"/>
        <v>10899</v>
      </c>
      <c r="AE771" s="9">
        <f t="shared" ref="AE771:BF771" si="3841">AE655</f>
        <v>62</v>
      </c>
      <c r="AF771" s="10">
        <f t="shared" si="3841"/>
        <v>35</v>
      </c>
      <c r="AG771" s="10">
        <f t="shared" si="3841"/>
        <v>14</v>
      </c>
      <c r="AH771" s="11">
        <f t="shared" si="3841"/>
        <v>19</v>
      </c>
      <c r="AI771" s="9">
        <f t="shared" si="3841"/>
        <v>62</v>
      </c>
      <c r="AJ771" s="10">
        <f t="shared" si="3841"/>
        <v>35</v>
      </c>
      <c r="AK771" s="10">
        <f t="shared" si="3841"/>
        <v>14</v>
      </c>
      <c r="AL771" s="11">
        <f t="shared" si="3841"/>
        <v>19</v>
      </c>
      <c r="AM771" s="9">
        <f t="shared" si="3841"/>
        <v>62</v>
      </c>
      <c r="AN771" s="10">
        <f t="shared" si="3841"/>
        <v>35</v>
      </c>
      <c r="AO771" s="10">
        <f t="shared" si="3841"/>
        <v>14</v>
      </c>
      <c r="AP771" s="11">
        <f t="shared" si="3841"/>
        <v>19</v>
      </c>
      <c r="AQ771" s="9">
        <f t="shared" si="3841"/>
        <v>62</v>
      </c>
      <c r="AR771" s="10">
        <f t="shared" si="3841"/>
        <v>35</v>
      </c>
      <c r="AS771" s="10">
        <f t="shared" si="3841"/>
        <v>14</v>
      </c>
      <c r="AT771" s="11">
        <f t="shared" si="3841"/>
        <v>19</v>
      </c>
      <c r="AU771" s="9">
        <f t="shared" si="3841"/>
        <v>62</v>
      </c>
      <c r="AV771" s="10">
        <f t="shared" si="3841"/>
        <v>35</v>
      </c>
      <c r="AW771" s="10">
        <f t="shared" si="3841"/>
        <v>14</v>
      </c>
      <c r="AX771" s="11">
        <f t="shared" si="3841"/>
        <v>19</v>
      </c>
      <c r="AY771" s="9">
        <f t="shared" si="3841"/>
        <v>62</v>
      </c>
      <c r="AZ771" s="10">
        <f t="shared" si="3841"/>
        <v>35</v>
      </c>
      <c r="BA771" s="10">
        <f t="shared" si="3841"/>
        <v>14</v>
      </c>
      <c r="BB771" s="11">
        <f t="shared" si="3841"/>
        <v>19</v>
      </c>
      <c r="BC771" s="9">
        <f t="shared" si="3841"/>
        <v>62</v>
      </c>
      <c r="BD771" s="10">
        <f t="shared" si="3841"/>
        <v>35</v>
      </c>
      <c r="BE771" s="10">
        <f t="shared" si="3841"/>
        <v>14</v>
      </c>
      <c r="BF771" s="11">
        <f t="shared" si="3841"/>
        <v>19</v>
      </c>
      <c r="BH771" s="9">
        <f t="shared" ref="BH771:CI771" si="3842">BH742</f>
        <v>228</v>
      </c>
      <c r="BI771" s="10">
        <f t="shared" si="3842"/>
        <v>228</v>
      </c>
      <c r="BJ771" s="10">
        <f t="shared" si="3842"/>
        <v>228</v>
      </c>
      <c r="BK771" s="11">
        <f t="shared" si="3842"/>
        <v>228</v>
      </c>
      <c r="BL771" s="9">
        <f t="shared" si="3842"/>
        <v>285</v>
      </c>
      <c r="BM771" s="10">
        <f t="shared" si="3842"/>
        <v>285</v>
      </c>
      <c r="BN771" s="10">
        <f t="shared" si="3842"/>
        <v>285</v>
      </c>
      <c r="BO771" s="11">
        <f t="shared" si="3842"/>
        <v>285</v>
      </c>
      <c r="BP771" s="9">
        <f t="shared" si="3842"/>
        <v>342</v>
      </c>
      <c r="BQ771" s="10">
        <f t="shared" si="3842"/>
        <v>342</v>
      </c>
      <c r="BR771" s="10">
        <f t="shared" si="3842"/>
        <v>342</v>
      </c>
      <c r="BS771" s="11">
        <f t="shared" si="3842"/>
        <v>342</v>
      </c>
      <c r="BT771" s="9">
        <f t="shared" si="3842"/>
        <v>7</v>
      </c>
      <c r="BU771" s="10">
        <f t="shared" si="3842"/>
        <v>7</v>
      </c>
      <c r="BV771" s="10">
        <f t="shared" si="3842"/>
        <v>7</v>
      </c>
      <c r="BW771" s="11">
        <f t="shared" si="3842"/>
        <v>7</v>
      </c>
      <c r="BX771" s="9">
        <f t="shared" si="3842"/>
        <v>57</v>
      </c>
      <c r="BY771" s="10">
        <f t="shared" si="3842"/>
        <v>57</v>
      </c>
      <c r="BZ771" s="10">
        <f t="shared" si="3842"/>
        <v>57</v>
      </c>
      <c r="CA771" s="11">
        <f t="shared" si="3842"/>
        <v>57</v>
      </c>
      <c r="CB771" s="9">
        <f t="shared" si="3842"/>
        <v>114</v>
      </c>
      <c r="CC771" s="10">
        <f t="shared" si="3842"/>
        <v>114</v>
      </c>
      <c r="CD771" s="10">
        <f t="shared" si="3842"/>
        <v>114</v>
      </c>
      <c r="CE771" s="11">
        <f t="shared" si="3842"/>
        <v>114</v>
      </c>
      <c r="CF771" s="9">
        <f t="shared" si="3842"/>
        <v>171</v>
      </c>
      <c r="CG771" s="10">
        <f t="shared" si="3842"/>
        <v>171</v>
      </c>
      <c r="CH771" s="10">
        <f t="shared" si="3842"/>
        <v>171</v>
      </c>
      <c r="CI771" s="11">
        <f t="shared" si="3842"/>
        <v>171</v>
      </c>
    </row>
    <row r="772" spans="1:87" x14ac:dyDescent="0.15">
      <c r="B772" s="3">
        <f t="shared" si="3812"/>
        <v>17281</v>
      </c>
      <c r="C772" s="4">
        <f t="shared" si="3783"/>
        <v>17312</v>
      </c>
      <c r="D772" s="4">
        <f t="shared" si="3784"/>
        <v>17329</v>
      </c>
      <c r="E772" s="5">
        <f t="shared" si="3785"/>
        <v>17328</v>
      </c>
      <c r="F772" s="3">
        <f t="shared" si="3786"/>
        <v>20929</v>
      </c>
      <c r="G772" s="4">
        <f t="shared" si="3787"/>
        <v>20960</v>
      </c>
      <c r="H772" s="4">
        <f t="shared" si="3788"/>
        <v>20977</v>
      </c>
      <c r="I772" s="5">
        <f t="shared" si="3789"/>
        <v>20976</v>
      </c>
      <c r="J772" s="3">
        <f t="shared" si="3790"/>
        <v>2625</v>
      </c>
      <c r="K772" s="4">
        <f t="shared" si="3791"/>
        <v>2656</v>
      </c>
      <c r="L772" s="4">
        <f t="shared" si="3792"/>
        <v>2673</v>
      </c>
      <c r="M772" s="5">
        <f t="shared" si="3793"/>
        <v>2672</v>
      </c>
      <c r="N772" s="3">
        <f t="shared" si="3794"/>
        <v>5825</v>
      </c>
      <c r="O772" s="4">
        <f t="shared" si="3795"/>
        <v>5856</v>
      </c>
      <c r="P772" s="4">
        <f t="shared" si="3796"/>
        <v>5873</v>
      </c>
      <c r="Q772" s="5">
        <f t="shared" si="3797"/>
        <v>5872</v>
      </c>
      <c r="R772" s="3">
        <f t="shared" si="3798"/>
        <v>6337</v>
      </c>
      <c r="S772" s="4">
        <f t="shared" si="3799"/>
        <v>6368</v>
      </c>
      <c r="T772" s="4">
        <f t="shared" si="3800"/>
        <v>6385</v>
      </c>
      <c r="U772" s="5">
        <f t="shared" si="3801"/>
        <v>6384</v>
      </c>
      <c r="V772" s="3">
        <f t="shared" si="3802"/>
        <v>9985</v>
      </c>
      <c r="W772" s="4">
        <f t="shared" si="3803"/>
        <v>10016</v>
      </c>
      <c r="X772" s="4">
        <f t="shared" si="3804"/>
        <v>10033</v>
      </c>
      <c r="Y772" s="5">
        <f t="shared" si="3805"/>
        <v>10032</v>
      </c>
      <c r="Z772" s="3">
        <f t="shared" si="3806"/>
        <v>13633</v>
      </c>
      <c r="AA772" s="4">
        <f t="shared" si="3807"/>
        <v>13664</v>
      </c>
      <c r="AB772" s="4">
        <f t="shared" si="3808"/>
        <v>13681</v>
      </c>
      <c r="AC772" s="5">
        <f t="shared" si="3809"/>
        <v>13680</v>
      </c>
      <c r="AE772" s="3">
        <f t="shared" ref="AE772:BF772" si="3843">AE656</f>
        <v>1</v>
      </c>
      <c r="AF772" s="4">
        <f t="shared" si="3843"/>
        <v>32</v>
      </c>
      <c r="AG772" s="4">
        <f t="shared" si="3843"/>
        <v>49</v>
      </c>
      <c r="AH772" s="5">
        <f t="shared" si="3843"/>
        <v>48</v>
      </c>
      <c r="AI772" s="3">
        <f t="shared" si="3843"/>
        <v>1</v>
      </c>
      <c r="AJ772" s="4">
        <f t="shared" si="3843"/>
        <v>32</v>
      </c>
      <c r="AK772" s="4">
        <f t="shared" si="3843"/>
        <v>49</v>
      </c>
      <c r="AL772" s="5">
        <f t="shared" si="3843"/>
        <v>48</v>
      </c>
      <c r="AM772" s="3">
        <f t="shared" si="3843"/>
        <v>1</v>
      </c>
      <c r="AN772" s="4">
        <f t="shared" si="3843"/>
        <v>32</v>
      </c>
      <c r="AO772" s="4">
        <f t="shared" si="3843"/>
        <v>49</v>
      </c>
      <c r="AP772" s="5">
        <f t="shared" si="3843"/>
        <v>48</v>
      </c>
      <c r="AQ772" s="3">
        <f t="shared" si="3843"/>
        <v>1</v>
      </c>
      <c r="AR772" s="4">
        <f t="shared" si="3843"/>
        <v>32</v>
      </c>
      <c r="AS772" s="4">
        <f t="shared" si="3843"/>
        <v>49</v>
      </c>
      <c r="AT772" s="5">
        <f t="shared" si="3843"/>
        <v>48</v>
      </c>
      <c r="AU772" s="3">
        <f t="shared" si="3843"/>
        <v>1</v>
      </c>
      <c r="AV772" s="4">
        <f t="shared" si="3843"/>
        <v>32</v>
      </c>
      <c r="AW772" s="4">
        <f t="shared" si="3843"/>
        <v>49</v>
      </c>
      <c r="AX772" s="5">
        <f t="shared" si="3843"/>
        <v>48</v>
      </c>
      <c r="AY772" s="3">
        <f t="shared" si="3843"/>
        <v>1</v>
      </c>
      <c r="AZ772" s="4">
        <f t="shared" si="3843"/>
        <v>32</v>
      </c>
      <c r="BA772" s="4">
        <f t="shared" si="3843"/>
        <v>49</v>
      </c>
      <c r="BB772" s="5">
        <f t="shared" si="3843"/>
        <v>48</v>
      </c>
      <c r="BC772" s="3">
        <f t="shared" si="3843"/>
        <v>1</v>
      </c>
      <c r="BD772" s="4">
        <f t="shared" si="3843"/>
        <v>32</v>
      </c>
      <c r="BE772" s="4">
        <f t="shared" si="3843"/>
        <v>49</v>
      </c>
      <c r="BF772" s="5">
        <f t="shared" si="3843"/>
        <v>48</v>
      </c>
      <c r="BH772" s="3">
        <f t="shared" ref="BH772:CI772" si="3844">BH743</f>
        <v>271</v>
      </c>
      <c r="BI772" s="4">
        <f t="shared" si="3844"/>
        <v>271</v>
      </c>
      <c r="BJ772" s="4">
        <f t="shared" si="3844"/>
        <v>271</v>
      </c>
      <c r="BK772" s="5">
        <f t="shared" si="3844"/>
        <v>271</v>
      </c>
      <c r="BL772" s="3">
        <f t="shared" si="3844"/>
        <v>328</v>
      </c>
      <c r="BM772" s="4">
        <f t="shared" si="3844"/>
        <v>328</v>
      </c>
      <c r="BN772" s="4">
        <f t="shared" si="3844"/>
        <v>328</v>
      </c>
      <c r="BO772" s="5">
        <f t="shared" si="3844"/>
        <v>328</v>
      </c>
      <c r="BP772" s="3">
        <f t="shared" si="3844"/>
        <v>42</v>
      </c>
      <c r="BQ772" s="4">
        <f t="shared" si="3844"/>
        <v>42</v>
      </c>
      <c r="BR772" s="4">
        <f t="shared" si="3844"/>
        <v>42</v>
      </c>
      <c r="BS772" s="5">
        <f t="shared" si="3844"/>
        <v>42</v>
      </c>
      <c r="BT772" s="3">
        <f t="shared" si="3844"/>
        <v>92</v>
      </c>
      <c r="BU772" s="4">
        <f t="shared" si="3844"/>
        <v>92</v>
      </c>
      <c r="BV772" s="4">
        <f t="shared" si="3844"/>
        <v>92</v>
      </c>
      <c r="BW772" s="5">
        <f t="shared" si="3844"/>
        <v>92</v>
      </c>
      <c r="BX772" s="3">
        <f t="shared" si="3844"/>
        <v>100</v>
      </c>
      <c r="BY772" s="4">
        <f t="shared" si="3844"/>
        <v>100</v>
      </c>
      <c r="BZ772" s="4">
        <f t="shared" si="3844"/>
        <v>100</v>
      </c>
      <c r="CA772" s="5">
        <f t="shared" si="3844"/>
        <v>100</v>
      </c>
      <c r="CB772" s="3">
        <f t="shared" si="3844"/>
        <v>157</v>
      </c>
      <c r="CC772" s="4">
        <f t="shared" si="3844"/>
        <v>157</v>
      </c>
      <c r="CD772" s="4">
        <f t="shared" si="3844"/>
        <v>157</v>
      </c>
      <c r="CE772" s="5">
        <f t="shared" si="3844"/>
        <v>157</v>
      </c>
      <c r="CF772" s="3">
        <f t="shared" si="3844"/>
        <v>214</v>
      </c>
      <c r="CG772" s="4">
        <f t="shared" si="3844"/>
        <v>214</v>
      </c>
      <c r="CH772" s="4">
        <f t="shared" si="3844"/>
        <v>214</v>
      </c>
      <c r="CI772" s="5">
        <f t="shared" si="3844"/>
        <v>214</v>
      </c>
    </row>
    <row r="773" spans="1:87" x14ac:dyDescent="0.15">
      <c r="B773" s="6">
        <f t="shared" si="3812"/>
        <v>17336</v>
      </c>
      <c r="C773" s="7">
        <f t="shared" si="3783"/>
        <v>17321</v>
      </c>
      <c r="D773" s="7">
        <f t="shared" si="3784"/>
        <v>17288</v>
      </c>
      <c r="E773" s="8">
        <f t="shared" si="3785"/>
        <v>17305</v>
      </c>
      <c r="F773" s="6">
        <f t="shared" si="3786"/>
        <v>20984</v>
      </c>
      <c r="G773" s="7">
        <f t="shared" si="3787"/>
        <v>20969</v>
      </c>
      <c r="H773" s="7">
        <f t="shared" si="3788"/>
        <v>20936</v>
      </c>
      <c r="I773" s="8">
        <f t="shared" si="3789"/>
        <v>20953</v>
      </c>
      <c r="J773" s="6">
        <f t="shared" si="3790"/>
        <v>2680</v>
      </c>
      <c r="K773" s="7">
        <f t="shared" si="3791"/>
        <v>2665</v>
      </c>
      <c r="L773" s="7">
        <f t="shared" si="3792"/>
        <v>2632</v>
      </c>
      <c r="M773" s="8">
        <f t="shared" si="3793"/>
        <v>2649</v>
      </c>
      <c r="N773" s="6">
        <f t="shared" si="3794"/>
        <v>5880</v>
      </c>
      <c r="O773" s="7">
        <f t="shared" si="3795"/>
        <v>5865</v>
      </c>
      <c r="P773" s="7">
        <f t="shared" si="3796"/>
        <v>5832</v>
      </c>
      <c r="Q773" s="8">
        <f t="shared" si="3797"/>
        <v>5849</v>
      </c>
      <c r="R773" s="6">
        <f t="shared" si="3798"/>
        <v>6392</v>
      </c>
      <c r="S773" s="7">
        <f t="shared" si="3799"/>
        <v>6377</v>
      </c>
      <c r="T773" s="7">
        <f t="shared" si="3800"/>
        <v>6344</v>
      </c>
      <c r="U773" s="8">
        <f t="shared" si="3801"/>
        <v>6361</v>
      </c>
      <c r="V773" s="6">
        <f t="shared" si="3802"/>
        <v>10040</v>
      </c>
      <c r="W773" s="7">
        <f t="shared" si="3803"/>
        <v>10025</v>
      </c>
      <c r="X773" s="7">
        <f t="shared" si="3804"/>
        <v>9992</v>
      </c>
      <c r="Y773" s="8">
        <f t="shared" si="3805"/>
        <v>10009</v>
      </c>
      <c r="Z773" s="6">
        <f t="shared" si="3806"/>
        <v>13688</v>
      </c>
      <c r="AA773" s="7">
        <f t="shared" si="3807"/>
        <v>13673</v>
      </c>
      <c r="AB773" s="7">
        <f t="shared" si="3808"/>
        <v>13640</v>
      </c>
      <c r="AC773" s="8">
        <f t="shared" si="3809"/>
        <v>13657</v>
      </c>
      <c r="AE773" s="6">
        <f t="shared" ref="AE773:BF773" si="3845">AE657</f>
        <v>56</v>
      </c>
      <c r="AF773" s="7">
        <f t="shared" si="3845"/>
        <v>41</v>
      </c>
      <c r="AG773" s="7">
        <f t="shared" si="3845"/>
        <v>8</v>
      </c>
      <c r="AH773" s="8">
        <f t="shared" si="3845"/>
        <v>25</v>
      </c>
      <c r="AI773" s="6">
        <f t="shared" si="3845"/>
        <v>56</v>
      </c>
      <c r="AJ773" s="7">
        <f t="shared" si="3845"/>
        <v>41</v>
      </c>
      <c r="AK773" s="7">
        <f t="shared" si="3845"/>
        <v>8</v>
      </c>
      <c r="AL773" s="8">
        <f t="shared" si="3845"/>
        <v>25</v>
      </c>
      <c r="AM773" s="6">
        <f t="shared" si="3845"/>
        <v>56</v>
      </c>
      <c r="AN773" s="7">
        <f t="shared" si="3845"/>
        <v>41</v>
      </c>
      <c r="AO773" s="7">
        <f t="shared" si="3845"/>
        <v>8</v>
      </c>
      <c r="AP773" s="8">
        <f t="shared" si="3845"/>
        <v>25</v>
      </c>
      <c r="AQ773" s="6">
        <f t="shared" si="3845"/>
        <v>56</v>
      </c>
      <c r="AR773" s="7">
        <f t="shared" si="3845"/>
        <v>41</v>
      </c>
      <c r="AS773" s="7">
        <f t="shared" si="3845"/>
        <v>8</v>
      </c>
      <c r="AT773" s="8">
        <f t="shared" si="3845"/>
        <v>25</v>
      </c>
      <c r="AU773" s="6">
        <f t="shared" si="3845"/>
        <v>56</v>
      </c>
      <c r="AV773" s="7">
        <f t="shared" si="3845"/>
        <v>41</v>
      </c>
      <c r="AW773" s="7">
        <f t="shared" si="3845"/>
        <v>8</v>
      </c>
      <c r="AX773" s="8">
        <f t="shared" si="3845"/>
        <v>25</v>
      </c>
      <c r="AY773" s="6">
        <f t="shared" si="3845"/>
        <v>56</v>
      </c>
      <c r="AZ773" s="7">
        <f t="shared" si="3845"/>
        <v>41</v>
      </c>
      <c r="BA773" s="7">
        <f t="shared" si="3845"/>
        <v>8</v>
      </c>
      <c r="BB773" s="8">
        <f t="shared" si="3845"/>
        <v>25</v>
      </c>
      <c r="BC773" s="6">
        <f t="shared" si="3845"/>
        <v>56</v>
      </c>
      <c r="BD773" s="7">
        <f t="shared" si="3845"/>
        <v>41</v>
      </c>
      <c r="BE773" s="7">
        <f t="shared" si="3845"/>
        <v>8</v>
      </c>
      <c r="BF773" s="8">
        <f t="shared" si="3845"/>
        <v>25</v>
      </c>
      <c r="BH773" s="6">
        <f t="shared" ref="BH773:CI773" si="3846">BH744</f>
        <v>271</v>
      </c>
      <c r="BI773" s="7">
        <f t="shared" si="3846"/>
        <v>271</v>
      </c>
      <c r="BJ773" s="7">
        <f t="shared" si="3846"/>
        <v>271</v>
      </c>
      <c r="BK773" s="8">
        <f t="shared" si="3846"/>
        <v>271</v>
      </c>
      <c r="BL773" s="6">
        <f t="shared" si="3846"/>
        <v>328</v>
      </c>
      <c r="BM773" s="7">
        <f t="shared" si="3846"/>
        <v>328</v>
      </c>
      <c r="BN773" s="7">
        <f t="shared" si="3846"/>
        <v>328</v>
      </c>
      <c r="BO773" s="8">
        <f t="shared" si="3846"/>
        <v>328</v>
      </c>
      <c r="BP773" s="6">
        <f t="shared" si="3846"/>
        <v>42</v>
      </c>
      <c r="BQ773" s="7">
        <f t="shared" si="3846"/>
        <v>42</v>
      </c>
      <c r="BR773" s="7">
        <f t="shared" si="3846"/>
        <v>42</v>
      </c>
      <c r="BS773" s="8">
        <f t="shared" si="3846"/>
        <v>42</v>
      </c>
      <c r="BT773" s="6">
        <f t="shared" si="3846"/>
        <v>92</v>
      </c>
      <c r="BU773" s="7">
        <f t="shared" si="3846"/>
        <v>92</v>
      </c>
      <c r="BV773" s="7">
        <f t="shared" si="3846"/>
        <v>92</v>
      </c>
      <c r="BW773" s="8">
        <f t="shared" si="3846"/>
        <v>92</v>
      </c>
      <c r="BX773" s="6">
        <f t="shared" si="3846"/>
        <v>100</v>
      </c>
      <c r="BY773" s="7">
        <f t="shared" si="3846"/>
        <v>100</v>
      </c>
      <c r="BZ773" s="7">
        <f t="shared" si="3846"/>
        <v>100</v>
      </c>
      <c r="CA773" s="8">
        <f t="shared" si="3846"/>
        <v>100</v>
      </c>
      <c r="CB773" s="6">
        <f t="shared" si="3846"/>
        <v>157</v>
      </c>
      <c r="CC773" s="7">
        <f t="shared" si="3846"/>
        <v>157</v>
      </c>
      <c r="CD773" s="7">
        <f t="shared" si="3846"/>
        <v>157</v>
      </c>
      <c r="CE773" s="8">
        <f t="shared" si="3846"/>
        <v>157</v>
      </c>
      <c r="CF773" s="6">
        <f t="shared" si="3846"/>
        <v>214</v>
      </c>
      <c r="CG773" s="7">
        <f t="shared" si="3846"/>
        <v>214</v>
      </c>
      <c r="CH773" s="7">
        <f t="shared" si="3846"/>
        <v>214</v>
      </c>
      <c r="CI773" s="8">
        <f t="shared" si="3846"/>
        <v>214</v>
      </c>
    </row>
    <row r="774" spans="1:87" x14ac:dyDescent="0.15">
      <c r="B774" s="6">
        <f t="shared" si="3812"/>
        <v>17291</v>
      </c>
      <c r="C774" s="7">
        <f t="shared" si="3783"/>
        <v>17302</v>
      </c>
      <c r="D774" s="7">
        <f t="shared" si="3784"/>
        <v>17339</v>
      </c>
      <c r="E774" s="8">
        <f t="shared" si="3785"/>
        <v>17318</v>
      </c>
      <c r="F774" s="6">
        <f t="shared" si="3786"/>
        <v>20939</v>
      </c>
      <c r="G774" s="7">
        <f t="shared" si="3787"/>
        <v>20950</v>
      </c>
      <c r="H774" s="7">
        <f t="shared" si="3788"/>
        <v>20987</v>
      </c>
      <c r="I774" s="8">
        <f t="shared" si="3789"/>
        <v>20966</v>
      </c>
      <c r="J774" s="6">
        <f t="shared" si="3790"/>
        <v>2635</v>
      </c>
      <c r="K774" s="7">
        <f t="shared" si="3791"/>
        <v>2646</v>
      </c>
      <c r="L774" s="7">
        <f t="shared" si="3792"/>
        <v>2683</v>
      </c>
      <c r="M774" s="8">
        <f t="shared" si="3793"/>
        <v>2662</v>
      </c>
      <c r="N774" s="6">
        <f t="shared" si="3794"/>
        <v>5835</v>
      </c>
      <c r="O774" s="7">
        <f t="shared" si="3795"/>
        <v>5846</v>
      </c>
      <c r="P774" s="7">
        <f t="shared" si="3796"/>
        <v>5883</v>
      </c>
      <c r="Q774" s="8">
        <f t="shared" si="3797"/>
        <v>5862</v>
      </c>
      <c r="R774" s="6">
        <f t="shared" si="3798"/>
        <v>6347</v>
      </c>
      <c r="S774" s="7">
        <f t="shared" si="3799"/>
        <v>6358</v>
      </c>
      <c r="T774" s="7">
        <f t="shared" si="3800"/>
        <v>6395</v>
      </c>
      <c r="U774" s="8">
        <f t="shared" si="3801"/>
        <v>6374</v>
      </c>
      <c r="V774" s="6">
        <f t="shared" si="3802"/>
        <v>9995</v>
      </c>
      <c r="W774" s="7">
        <f t="shared" si="3803"/>
        <v>10006</v>
      </c>
      <c r="X774" s="7">
        <f t="shared" si="3804"/>
        <v>10043</v>
      </c>
      <c r="Y774" s="8">
        <f t="shared" si="3805"/>
        <v>10022</v>
      </c>
      <c r="Z774" s="6">
        <f t="shared" si="3806"/>
        <v>13643</v>
      </c>
      <c r="AA774" s="7">
        <f t="shared" si="3807"/>
        <v>13654</v>
      </c>
      <c r="AB774" s="7">
        <f t="shared" si="3808"/>
        <v>13691</v>
      </c>
      <c r="AC774" s="8">
        <f t="shared" si="3809"/>
        <v>13670</v>
      </c>
      <c r="AE774" s="6">
        <f t="shared" ref="AE774:BF774" si="3847">AE658</f>
        <v>11</v>
      </c>
      <c r="AF774" s="7">
        <f t="shared" si="3847"/>
        <v>22</v>
      </c>
      <c r="AG774" s="7">
        <f t="shared" si="3847"/>
        <v>59</v>
      </c>
      <c r="AH774" s="8">
        <f t="shared" si="3847"/>
        <v>38</v>
      </c>
      <c r="AI774" s="6">
        <f t="shared" si="3847"/>
        <v>11</v>
      </c>
      <c r="AJ774" s="7">
        <f t="shared" si="3847"/>
        <v>22</v>
      </c>
      <c r="AK774" s="7">
        <f t="shared" si="3847"/>
        <v>59</v>
      </c>
      <c r="AL774" s="8">
        <f t="shared" si="3847"/>
        <v>38</v>
      </c>
      <c r="AM774" s="6">
        <f t="shared" si="3847"/>
        <v>11</v>
      </c>
      <c r="AN774" s="7">
        <f t="shared" si="3847"/>
        <v>22</v>
      </c>
      <c r="AO774" s="7">
        <f t="shared" si="3847"/>
        <v>59</v>
      </c>
      <c r="AP774" s="8">
        <f t="shared" si="3847"/>
        <v>38</v>
      </c>
      <c r="AQ774" s="6">
        <f t="shared" si="3847"/>
        <v>11</v>
      </c>
      <c r="AR774" s="7">
        <f t="shared" si="3847"/>
        <v>22</v>
      </c>
      <c r="AS774" s="7">
        <f t="shared" si="3847"/>
        <v>59</v>
      </c>
      <c r="AT774" s="8">
        <f t="shared" si="3847"/>
        <v>38</v>
      </c>
      <c r="AU774" s="6">
        <f t="shared" si="3847"/>
        <v>11</v>
      </c>
      <c r="AV774" s="7">
        <f t="shared" si="3847"/>
        <v>22</v>
      </c>
      <c r="AW774" s="7">
        <f t="shared" si="3847"/>
        <v>59</v>
      </c>
      <c r="AX774" s="8">
        <f t="shared" si="3847"/>
        <v>38</v>
      </c>
      <c r="AY774" s="6">
        <f t="shared" si="3847"/>
        <v>11</v>
      </c>
      <c r="AZ774" s="7">
        <f t="shared" si="3847"/>
        <v>22</v>
      </c>
      <c r="BA774" s="7">
        <f t="shared" si="3847"/>
        <v>59</v>
      </c>
      <c r="BB774" s="8">
        <f t="shared" si="3847"/>
        <v>38</v>
      </c>
      <c r="BC774" s="6">
        <f t="shared" si="3847"/>
        <v>11</v>
      </c>
      <c r="BD774" s="7">
        <f t="shared" si="3847"/>
        <v>22</v>
      </c>
      <c r="BE774" s="7">
        <f t="shared" si="3847"/>
        <v>59</v>
      </c>
      <c r="BF774" s="8">
        <f t="shared" si="3847"/>
        <v>38</v>
      </c>
      <c r="BH774" s="6">
        <f t="shared" ref="BH774:CI774" si="3848">BH745</f>
        <v>271</v>
      </c>
      <c r="BI774" s="7">
        <f t="shared" si="3848"/>
        <v>271</v>
      </c>
      <c r="BJ774" s="7">
        <f t="shared" si="3848"/>
        <v>271</v>
      </c>
      <c r="BK774" s="8">
        <f t="shared" si="3848"/>
        <v>271</v>
      </c>
      <c r="BL774" s="6">
        <f t="shared" si="3848"/>
        <v>328</v>
      </c>
      <c r="BM774" s="7">
        <f t="shared" si="3848"/>
        <v>328</v>
      </c>
      <c r="BN774" s="7">
        <f t="shared" si="3848"/>
        <v>328</v>
      </c>
      <c r="BO774" s="8">
        <f t="shared" si="3848"/>
        <v>328</v>
      </c>
      <c r="BP774" s="6">
        <f t="shared" si="3848"/>
        <v>42</v>
      </c>
      <c r="BQ774" s="7">
        <f t="shared" si="3848"/>
        <v>42</v>
      </c>
      <c r="BR774" s="7">
        <f t="shared" si="3848"/>
        <v>42</v>
      </c>
      <c r="BS774" s="8">
        <f t="shared" si="3848"/>
        <v>42</v>
      </c>
      <c r="BT774" s="6">
        <f t="shared" si="3848"/>
        <v>92</v>
      </c>
      <c r="BU774" s="7">
        <f t="shared" si="3848"/>
        <v>92</v>
      </c>
      <c r="BV774" s="7">
        <f t="shared" si="3848"/>
        <v>92</v>
      </c>
      <c r="BW774" s="8">
        <f t="shared" si="3848"/>
        <v>92</v>
      </c>
      <c r="BX774" s="6">
        <f t="shared" si="3848"/>
        <v>100</v>
      </c>
      <c r="BY774" s="7">
        <f t="shared" si="3848"/>
        <v>100</v>
      </c>
      <c r="BZ774" s="7">
        <f t="shared" si="3848"/>
        <v>100</v>
      </c>
      <c r="CA774" s="8">
        <f t="shared" si="3848"/>
        <v>100</v>
      </c>
      <c r="CB774" s="6">
        <f t="shared" si="3848"/>
        <v>157</v>
      </c>
      <c r="CC774" s="7">
        <f t="shared" si="3848"/>
        <v>157</v>
      </c>
      <c r="CD774" s="7">
        <f t="shared" si="3848"/>
        <v>157</v>
      </c>
      <c r="CE774" s="8">
        <f t="shared" si="3848"/>
        <v>157</v>
      </c>
      <c r="CF774" s="6">
        <f t="shared" si="3848"/>
        <v>214</v>
      </c>
      <c r="CG774" s="7">
        <f t="shared" si="3848"/>
        <v>214</v>
      </c>
      <c r="CH774" s="7">
        <f t="shared" si="3848"/>
        <v>214</v>
      </c>
      <c r="CI774" s="8">
        <f t="shared" si="3848"/>
        <v>214</v>
      </c>
    </row>
    <row r="775" spans="1:87" ht="7.2" thickBot="1" x14ac:dyDescent="0.2">
      <c r="B775" s="9">
        <f t="shared" si="3812"/>
        <v>17342</v>
      </c>
      <c r="C775" s="10">
        <f t="shared" si="3783"/>
        <v>17315</v>
      </c>
      <c r="D775" s="10">
        <f t="shared" si="3784"/>
        <v>17294</v>
      </c>
      <c r="E775" s="11">
        <f t="shared" si="3785"/>
        <v>17299</v>
      </c>
      <c r="F775" s="9">
        <f t="shared" si="3786"/>
        <v>20990</v>
      </c>
      <c r="G775" s="10">
        <f t="shared" si="3787"/>
        <v>20963</v>
      </c>
      <c r="H775" s="10">
        <f t="shared" si="3788"/>
        <v>20942</v>
      </c>
      <c r="I775" s="11">
        <f t="shared" si="3789"/>
        <v>20947</v>
      </c>
      <c r="J775" s="9">
        <f t="shared" si="3790"/>
        <v>2686</v>
      </c>
      <c r="K775" s="10">
        <f t="shared" si="3791"/>
        <v>2659</v>
      </c>
      <c r="L775" s="10">
        <f t="shared" si="3792"/>
        <v>2638</v>
      </c>
      <c r="M775" s="11">
        <f t="shared" si="3793"/>
        <v>2643</v>
      </c>
      <c r="N775" s="9">
        <f t="shared" si="3794"/>
        <v>5886</v>
      </c>
      <c r="O775" s="10">
        <f t="shared" si="3795"/>
        <v>5859</v>
      </c>
      <c r="P775" s="10">
        <f t="shared" si="3796"/>
        <v>5838</v>
      </c>
      <c r="Q775" s="11">
        <f t="shared" si="3797"/>
        <v>5843</v>
      </c>
      <c r="R775" s="9">
        <f t="shared" si="3798"/>
        <v>6398</v>
      </c>
      <c r="S775" s="10">
        <f t="shared" si="3799"/>
        <v>6371</v>
      </c>
      <c r="T775" s="10">
        <f t="shared" si="3800"/>
        <v>6350</v>
      </c>
      <c r="U775" s="11">
        <f t="shared" si="3801"/>
        <v>6355</v>
      </c>
      <c r="V775" s="9">
        <f t="shared" si="3802"/>
        <v>10046</v>
      </c>
      <c r="W775" s="10">
        <f t="shared" si="3803"/>
        <v>10019</v>
      </c>
      <c r="X775" s="10">
        <f t="shared" si="3804"/>
        <v>9998</v>
      </c>
      <c r="Y775" s="11">
        <f t="shared" si="3805"/>
        <v>10003</v>
      </c>
      <c r="Z775" s="9">
        <f t="shared" si="3806"/>
        <v>13694</v>
      </c>
      <c r="AA775" s="10">
        <f t="shared" si="3807"/>
        <v>13667</v>
      </c>
      <c r="AB775" s="10">
        <f t="shared" si="3808"/>
        <v>13646</v>
      </c>
      <c r="AC775" s="11">
        <f t="shared" si="3809"/>
        <v>13651</v>
      </c>
      <c r="AE775" s="9">
        <f t="shared" ref="AE775:BF775" si="3849">AE659</f>
        <v>62</v>
      </c>
      <c r="AF775" s="10">
        <f t="shared" si="3849"/>
        <v>35</v>
      </c>
      <c r="AG775" s="10">
        <f t="shared" si="3849"/>
        <v>14</v>
      </c>
      <c r="AH775" s="11">
        <f t="shared" si="3849"/>
        <v>19</v>
      </c>
      <c r="AI775" s="9">
        <f t="shared" si="3849"/>
        <v>62</v>
      </c>
      <c r="AJ775" s="10">
        <f t="shared" si="3849"/>
        <v>35</v>
      </c>
      <c r="AK775" s="10">
        <f t="shared" si="3849"/>
        <v>14</v>
      </c>
      <c r="AL775" s="11">
        <f t="shared" si="3849"/>
        <v>19</v>
      </c>
      <c r="AM775" s="9">
        <f t="shared" si="3849"/>
        <v>62</v>
      </c>
      <c r="AN775" s="10">
        <f t="shared" si="3849"/>
        <v>35</v>
      </c>
      <c r="AO775" s="10">
        <f t="shared" si="3849"/>
        <v>14</v>
      </c>
      <c r="AP775" s="11">
        <f t="shared" si="3849"/>
        <v>19</v>
      </c>
      <c r="AQ775" s="9">
        <f t="shared" si="3849"/>
        <v>62</v>
      </c>
      <c r="AR775" s="10">
        <f t="shared" si="3849"/>
        <v>35</v>
      </c>
      <c r="AS775" s="10">
        <f t="shared" si="3849"/>
        <v>14</v>
      </c>
      <c r="AT775" s="11">
        <f t="shared" si="3849"/>
        <v>19</v>
      </c>
      <c r="AU775" s="9">
        <f t="shared" si="3849"/>
        <v>62</v>
      </c>
      <c r="AV775" s="10">
        <f t="shared" si="3849"/>
        <v>35</v>
      </c>
      <c r="AW775" s="10">
        <f t="shared" si="3849"/>
        <v>14</v>
      </c>
      <c r="AX775" s="11">
        <f t="shared" si="3849"/>
        <v>19</v>
      </c>
      <c r="AY775" s="9">
        <f t="shared" si="3849"/>
        <v>62</v>
      </c>
      <c r="AZ775" s="10">
        <f t="shared" si="3849"/>
        <v>35</v>
      </c>
      <c r="BA775" s="10">
        <f t="shared" si="3849"/>
        <v>14</v>
      </c>
      <c r="BB775" s="11">
        <f t="shared" si="3849"/>
        <v>19</v>
      </c>
      <c r="BC775" s="9">
        <f t="shared" si="3849"/>
        <v>62</v>
      </c>
      <c r="BD775" s="10">
        <f t="shared" si="3849"/>
        <v>35</v>
      </c>
      <c r="BE775" s="10">
        <f t="shared" si="3849"/>
        <v>14</v>
      </c>
      <c r="BF775" s="11">
        <f t="shared" si="3849"/>
        <v>19</v>
      </c>
      <c r="BH775" s="9">
        <f t="shared" ref="BH775:CI775" si="3850">BH746</f>
        <v>271</v>
      </c>
      <c r="BI775" s="10">
        <f t="shared" si="3850"/>
        <v>271</v>
      </c>
      <c r="BJ775" s="10">
        <f t="shared" si="3850"/>
        <v>271</v>
      </c>
      <c r="BK775" s="11">
        <f t="shared" si="3850"/>
        <v>271</v>
      </c>
      <c r="BL775" s="9">
        <f t="shared" si="3850"/>
        <v>328</v>
      </c>
      <c r="BM775" s="10">
        <f t="shared" si="3850"/>
        <v>328</v>
      </c>
      <c r="BN775" s="10">
        <f t="shared" si="3850"/>
        <v>328</v>
      </c>
      <c r="BO775" s="11">
        <f t="shared" si="3850"/>
        <v>328</v>
      </c>
      <c r="BP775" s="9">
        <f t="shared" si="3850"/>
        <v>42</v>
      </c>
      <c r="BQ775" s="10">
        <f t="shared" si="3850"/>
        <v>42</v>
      </c>
      <c r="BR775" s="10">
        <f t="shared" si="3850"/>
        <v>42</v>
      </c>
      <c r="BS775" s="11">
        <f t="shared" si="3850"/>
        <v>42</v>
      </c>
      <c r="BT775" s="9">
        <f t="shared" si="3850"/>
        <v>92</v>
      </c>
      <c r="BU775" s="10">
        <f t="shared" si="3850"/>
        <v>92</v>
      </c>
      <c r="BV775" s="10">
        <f t="shared" si="3850"/>
        <v>92</v>
      </c>
      <c r="BW775" s="11">
        <f t="shared" si="3850"/>
        <v>92</v>
      </c>
      <c r="BX775" s="9">
        <f t="shared" si="3850"/>
        <v>100</v>
      </c>
      <c r="BY775" s="10">
        <f t="shared" si="3850"/>
        <v>100</v>
      </c>
      <c r="BZ775" s="10">
        <f t="shared" si="3850"/>
        <v>100</v>
      </c>
      <c r="CA775" s="11">
        <f t="shared" si="3850"/>
        <v>100</v>
      </c>
      <c r="CB775" s="9">
        <f t="shared" si="3850"/>
        <v>157</v>
      </c>
      <c r="CC775" s="10">
        <f t="shared" si="3850"/>
        <v>157</v>
      </c>
      <c r="CD775" s="10">
        <f t="shared" si="3850"/>
        <v>157</v>
      </c>
      <c r="CE775" s="11">
        <f t="shared" si="3850"/>
        <v>157</v>
      </c>
      <c r="CF775" s="9">
        <f t="shared" si="3850"/>
        <v>214</v>
      </c>
      <c r="CG775" s="10">
        <f t="shared" si="3850"/>
        <v>214</v>
      </c>
      <c r="CH775" s="10">
        <f t="shared" si="3850"/>
        <v>214</v>
      </c>
      <c r="CI775" s="11">
        <f t="shared" si="3850"/>
        <v>214</v>
      </c>
    </row>
    <row r="776" spans="1:87" x14ac:dyDescent="0.15">
      <c r="B776" s="3">
        <f t="shared" si="3812"/>
        <v>20033</v>
      </c>
      <c r="C776" s="4">
        <f t="shared" si="3783"/>
        <v>20064</v>
      </c>
      <c r="D776" s="4">
        <f t="shared" si="3784"/>
        <v>20081</v>
      </c>
      <c r="E776" s="5">
        <f t="shared" si="3785"/>
        <v>20080</v>
      </c>
      <c r="F776" s="3">
        <f t="shared" si="3786"/>
        <v>1729</v>
      </c>
      <c r="G776" s="4">
        <f t="shared" si="3787"/>
        <v>1760</v>
      </c>
      <c r="H776" s="4">
        <f t="shared" si="3788"/>
        <v>1777</v>
      </c>
      <c r="I776" s="5">
        <f t="shared" si="3789"/>
        <v>1776</v>
      </c>
      <c r="J776" s="3">
        <f t="shared" si="3790"/>
        <v>4929</v>
      </c>
      <c r="K776" s="4">
        <f t="shared" si="3791"/>
        <v>4960</v>
      </c>
      <c r="L776" s="4">
        <f t="shared" si="3792"/>
        <v>4977</v>
      </c>
      <c r="M776" s="5">
        <f t="shared" si="3793"/>
        <v>4976</v>
      </c>
      <c r="N776" s="3">
        <f t="shared" si="3794"/>
        <v>8577</v>
      </c>
      <c r="O776" s="4">
        <f t="shared" si="3795"/>
        <v>8608</v>
      </c>
      <c r="P776" s="4">
        <f t="shared" si="3796"/>
        <v>8625</v>
      </c>
      <c r="Q776" s="5">
        <f t="shared" si="3797"/>
        <v>8624</v>
      </c>
      <c r="R776" s="3">
        <f t="shared" si="3798"/>
        <v>12225</v>
      </c>
      <c r="S776" s="4">
        <f t="shared" si="3799"/>
        <v>12256</v>
      </c>
      <c r="T776" s="4">
        <f t="shared" si="3800"/>
        <v>12273</v>
      </c>
      <c r="U776" s="5">
        <f t="shared" si="3801"/>
        <v>12272</v>
      </c>
      <c r="V776" s="3">
        <f t="shared" si="3802"/>
        <v>12737</v>
      </c>
      <c r="W776" s="4">
        <f t="shared" si="3803"/>
        <v>12768</v>
      </c>
      <c r="X776" s="4">
        <f t="shared" si="3804"/>
        <v>12785</v>
      </c>
      <c r="Y776" s="5">
        <f t="shared" si="3805"/>
        <v>12784</v>
      </c>
      <c r="Z776" s="3">
        <f t="shared" si="3806"/>
        <v>16385</v>
      </c>
      <c r="AA776" s="4">
        <f t="shared" si="3807"/>
        <v>16416</v>
      </c>
      <c r="AB776" s="4">
        <f t="shared" si="3808"/>
        <v>16433</v>
      </c>
      <c r="AC776" s="5">
        <f t="shared" si="3809"/>
        <v>16432</v>
      </c>
      <c r="AE776" s="3">
        <f t="shared" ref="AE776:BF776" si="3851">AE660</f>
        <v>1</v>
      </c>
      <c r="AF776" s="4">
        <f t="shared" si="3851"/>
        <v>32</v>
      </c>
      <c r="AG776" s="4">
        <f t="shared" si="3851"/>
        <v>49</v>
      </c>
      <c r="AH776" s="5">
        <f t="shared" si="3851"/>
        <v>48</v>
      </c>
      <c r="AI776" s="3">
        <f t="shared" si="3851"/>
        <v>1</v>
      </c>
      <c r="AJ776" s="4">
        <f t="shared" si="3851"/>
        <v>32</v>
      </c>
      <c r="AK776" s="4">
        <f t="shared" si="3851"/>
        <v>49</v>
      </c>
      <c r="AL776" s="5">
        <f t="shared" si="3851"/>
        <v>48</v>
      </c>
      <c r="AM776" s="3">
        <f t="shared" si="3851"/>
        <v>1</v>
      </c>
      <c r="AN776" s="4">
        <f t="shared" si="3851"/>
        <v>32</v>
      </c>
      <c r="AO776" s="4">
        <f t="shared" si="3851"/>
        <v>49</v>
      </c>
      <c r="AP776" s="5">
        <f t="shared" si="3851"/>
        <v>48</v>
      </c>
      <c r="AQ776" s="3">
        <f t="shared" si="3851"/>
        <v>1</v>
      </c>
      <c r="AR776" s="4">
        <f t="shared" si="3851"/>
        <v>32</v>
      </c>
      <c r="AS776" s="4">
        <f t="shared" si="3851"/>
        <v>49</v>
      </c>
      <c r="AT776" s="5">
        <f t="shared" si="3851"/>
        <v>48</v>
      </c>
      <c r="AU776" s="3">
        <f t="shared" si="3851"/>
        <v>1</v>
      </c>
      <c r="AV776" s="4">
        <f t="shared" si="3851"/>
        <v>32</v>
      </c>
      <c r="AW776" s="4">
        <f t="shared" si="3851"/>
        <v>49</v>
      </c>
      <c r="AX776" s="5">
        <f t="shared" si="3851"/>
        <v>48</v>
      </c>
      <c r="AY776" s="3">
        <f t="shared" si="3851"/>
        <v>1</v>
      </c>
      <c r="AZ776" s="4">
        <f t="shared" si="3851"/>
        <v>32</v>
      </c>
      <c r="BA776" s="4">
        <f t="shared" si="3851"/>
        <v>49</v>
      </c>
      <c r="BB776" s="5">
        <f t="shared" si="3851"/>
        <v>48</v>
      </c>
      <c r="BC776" s="3">
        <f t="shared" si="3851"/>
        <v>1</v>
      </c>
      <c r="BD776" s="4">
        <f t="shared" si="3851"/>
        <v>32</v>
      </c>
      <c r="BE776" s="4">
        <f t="shared" si="3851"/>
        <v>49</v>
      </c>
      <c r="BF776" s="5">
        <f t="shared" si="3851"/>
        <v>48</v>
      </c>
      <c r="BH776" s="3">
        <f t="shared" ref="BH776:CI776" si="3852">BH747</f>
        <v>314</v>
      </c>
      <c r="BI776" s="4">
        <f t="shared" si="3852"/>
        <v>314</v>
      </c>
      <c r="BJ776" s="4">
        <f t="shared" si="3852"/>
        <v>314</v>
      </c>
      <c r="BK776" s="5">
        <f t="shared" si="3852"/>
        <v>314</v>
      </c>
      <c r="BL776" s="3">
        <f t="shared" si="3852"/>
        <v>28</v>
      </c>
      <c r="BM776" s="4">
        <f t="shared" si="3852"/>
        <v>28</v>
      </c>
      <c r="BN776" s="4">
        <f t="shared" si="3852"/>
        <v>28</v>
      </c>
      <c r="BO776" s="5">
        <f t="shared" si="3852"/>
        <v>28</v>
      </c>
      <c r="BP776" s="3">
        <f t="shared" si="3852"/>
        <v>78</v>
      </c>
      <c r="BQ776" s="4">
        <f t="shared" si="3852"/>
        <v>78</v>
      </c>
      <c r="BR776" s="4">
        <f t="shared" si="3852"/>
        <v>78</v>
      </c>
      <c r="BS776" s="5">
        <f t="shared" si="3852"/>
        <v>78</v>
      </c>
      <c r="BT776" s="3">
        <f t="shared" si="3852"/>
        <v>135</v>
      </c>
      <c r="BU776" s="4">
        <f t="shared" si="3852"/>
        <v>135</v>
      </c>
      <c r="BV776" s="4">
        <f t="shared" si="3852"/>
        <v>135</v>
      </c>
      <c r="BW776" s="5">
        <f t="shared" si="3852"/>
        <v>135</v>
      </c>
      <c r="BX776" s="3">
        <f t="shared" si="3852"/>
        <v>192</v>
      </c>
      <c r="BY776" s="4">
        <f t="shared" si="3852"/>
        <v>192</v>
      </c>
      <c r="BZ776" s="4">
        <f t="shared" si="3852"/>
        <v>192</v>
      </c>
      <c r="CA776" s="5">
        <f t="shared" si="3852"/>
        <v>192</v>
      </c>
      <c r="CB776" s="3">
        <f t="shared" si="3852"/>
        <v>200</v>
      </c>
      <c r="CC776" s="4">
        <f t="shared" si="3852"/>
        <v>200</v>
      </c>
      <c r="CD776" s="4">
        <f t="shared" si="3852"/>
        <v>200</v>
      </c>
      <c r="CE776" s="5">
        <f t="shared" si="3852"/>
        <v>200</v>
      </c>
      <c r="CF776" s="3">
        <f t="shared" si="3852"/>
        <v>257</v>
      </c>
      <c r="CG776" s="4">
        <f t="shared" si="3852"/>
        <v>257</v>
      </c>
      <c r="CH776" s="4">
        <f t="shared" si="3852"/>
        <v>257</v>
      </c>
      <c r="CI776" s="5">
        <f t="shared" si="3852"/>
        <v>257</v>
      </c>
    </row>
    <row r="777" spans="1:87" x14ac:dyDescent="0.15">
      <c r="B777" s="6">
        <f t="shared" si="3812"/>
        <v>20088</v>
      </c>
      <c r="C777" s="7">
        <f t="shared" si="3783"/>
        <v>20073</v>
      </c>
      <c r="D777" s="7">
        <f t="shared" si="3784"/>
        <v>20040</v>
      </c>
      <c r="E777" s="8">
        <f t="shared" si="3785"/>
        <v>20057</v>
      </c>
      <c r="F777" s="6">
        <f t="shared" si="3786"/>
        <v>1784</v>
      </c>
      <c r="G777" s="7">
        <f t="shared" si="3787"/>
        <v>1769</v>
      </c>
      <c r="H777" s="7">
        <f t="shared" si="3788"/>
        <v>1736</v>
      </c>
      <c r="I777" s="8">
        <f t="shared" si="3789"/>
        <v>1753</v>
      </c>
      <c r="J777" s="6">
        <f t="shared" si="3790"/>
        <v>4984</v>
      </c>
      <c r="K777" s="7">
        <f t="shared" si="3791"/>
        <v>4969</v>
      </c>
      <c r="L777" s="7">
        <f t="shared" si="3792"/>
        <v>4936</v>
      </c>
      <c r="M777" s="8">
        <f t="shared" si="3793"/>
        <v>4953</v>
      </c>
      <c r="N777" s="6">
        <f t="shared" si="3794"/>
        <v>8632</v>
      </c>
      <c r="O777" s="7">
        <f t="shared" si="3795"/>
        <v>8617</v>
      </c>
      <c r="P777" s="7">
        <f t="shared" si="3796"/>
        <v>8584</v>
      </c>
      <c r="Q777" s="8">
        <f t="shared" si="3797"/>
        <v>8601</v>
      </c>
      <c r="R777" s="6">
        <f t="shared" si="3798"/>
        <v>12280</v>
      </c>
      <c r="S777" s="7">
        <f t="shared" si="3799"/>
        <v>12265</v>
      </c>
      <c r="T777" s="7">
        <f t="shared" si="3800"/>
        <v>12232</v>
      </c>
      <c r="U777" s="8">
        <f t="shared" si="3801"/>
        <v>12249</v>
      </c>
      <c r="V777" s="6">
        <f t="shared" si="3802"/>
        <v>12792</v>
      </c>
      <c r="W777" s="7">
        <f t="shared" si="3803"/>
        <v>12777</v>
      </c>
      <c r="X777" s="7">
        <f t="shared" si="3804"/>
        <v>12744</v>
      </c>
      <c r="Y777" s="8">
        <f t="shared" si="3805"/>
        <v>12761</v>
      </c>
      <c r="Z777" s="6">
        <f t="shared" si="3806"/>
        <v>16440</v>
      </c>
      <c r="AA777" s="7">
        <f t="shared" si="3807"/>
        <v>16425</v>
      </c>
      <c r="AB777" s="7">
        <f t="shared" si="3808"/>
        <v>16392</v>
      </c>
      <c r="AC777" s="8">
        <f t="shared" si="3809"/>
        <v>16409</v>
      </c>
      <c r="AE777" s="6">
        <f t="shared" ref="AE777:BF777" si="3853">AE661</f>
        <v>56</v>
      </c>
      <c r="AF777" s="7">
        <f t="shared" si="3853"/>
        <v>41</v>
      </c>
      <c r="AG777" s="7">
        <f t="shared" si="3853"/>
        <v>8</v>
      </c>
      <c r="AH777" s="8">
        <f t="shared" si="3853"/>
        <v>25</v>
      </c>
      <c r="AI777" s="6">
        <f t="shared" si="3853"/>
        <v>56</v>
      </c>
      <c r="AJ777" s="7">
        <f t="shared" si="3853"/>
        <v>41</v>
      </c>
      <c r="AK777" s="7">
        <f t="shared" si="3853"/>
        <v>8</v>
      </c>
      <c r="AL777" s="8">
        <f t="shared" si="3853"/>
        <v>25</v>
      </c>
      <c r="AM777" s="6">
        <f t="shared" si="3853"/>
        <v>56</v>
      </c>
      <c r="AN777" s="7">
        <f t="shared" si="3853"/>
        <v>41</v>
      </c>
      <c r="AO777" s="7">
        <f t="shared" si="3853"/>
        <v>8</v>
      </c>
      <c r="AP777" s="8">
        <f t="shared" si="3853"/>
        <v>25</v>
      </c>
      <c r="AQ777" s="6">
        <f t="shared" si="3853"/>
        <v>56</v>
      </c>
      <c r="AR777" s="7">
        <f t="shared" si="3853"/>
        <v>41</v>
      </c>
      <c r="AS777" s="7">
        <f t="shared" si="3853"/>
        <v>8</v>
      </c>
      <c r="AT777" s="8">
        <f t="shared" si="3853"/>
        <v>25</v>
      </c>
      <c r="AU777" s="6">
        <f t="shared" si="3853"/>
        <v>56</v>
      </c>
      <c r="AV777" s="7">
        <f t="shared" si="3853"/>
        <v>41</v>
      </c>
      <c r="AW777" s="7">
        <f t="shared" si="3853"/>
        <v>8</v>
      </c>
      <c r="AX777" s="8">
        <f t="shared" si="3853"/>
        <v>25</v>
      </c>
      <c r="AY777" s="6">
        <f t="shared" si="3853"/>
        <v>56</v>
      </c>
      <c r="AZ777" s="7">
        <f t="shared" si="3853"/>
        <v>41</v>
      </c>
      <c r="BA777" s="7">
        <f t="shared" si="3853"/>
        <v>8</v>
      </c>
      <c r="BB777" s="8">
        <f t="shared" si="3853"/>
        <v>25</v>
      </c>
      <c r="BC777" s="6">
        <f t="shared" si="3853"/>
        <v>56</v>
      </c>
      <c r="BD777" s="7">
        <f t="shared" si="3853"/>
        <v>41</v>
      </c>
      <c r="BE777" s="7">
        <f t="shared" si="3853"/>
        <v>8</v>
      </c>
      <c r="BF777" s="8">
        <f t="shared" si="3853"/>
        <v>25</v>
      </c>
      <c r="BH777" s="6">
        <f t="shared" ref="BH777:CI777" si="3854">BH748</f>
        <v>314</v>
      </c>
      <c r="BI777" s="7">
        <f t="shared" si="3854"/>
        <v>314</v>
      </c>
      <c r="BJ777" s="7">
        <f t="shared" si="3854"/>
        <v>314</v>
      </c>
      <c r="BK777" s="8">
        <f t="shared" si="3854"/>
        <v>314</v>
      </c>
      <c r="BL777" s="6">
        <f t="shared" si="3854"/>
        <v>28</v>
      </c>
      <c r="BM777" s="7">
        <f t="shared" si="3854"/>
        <v>28</v>
      </c>
      <c r="BN777" s="7">
        <f t="shared" si="3854"/>
        <v>28</v>
      </c>
      <c r="BO777" s="8">
        <f t="shared" si="3854"/>
        <v>28</v>
      </c>
      <c r="BP777" s="6">
        <f t="shared" si="3854"/>
        <v>78</v>
      </c>
      <c r="BQ777" s="7">
        <f t="shared" si="3854"/>
        <v>78</v>
      </c>
      <c r="BR777" s="7">
        <f t="shared" si="3854"/>
        <v>78</v>
      </c>
      <c r="BS777" s="8">
        <f t="shared" si="3854"/>
        <v>78</v>
      </c>
      <c r="BT777" s="6">
        <f t="shared" si="3854"/>
        <v>135</v>
      </c>
      <c r="BU777" s="7">
        <f t="shared" si="3854"/>
        <v>135</v>
      </c>
      <c r="BV777" s="7">
        <f t="shared" si="3854"/>
        <v>135</v>
      </c>
      <c r="BW777" s="8">
        <f t="shared" si="3854"/>
        <v>135</v>
      </c>
      <c r="BX777" s="6">
        <f t="shared" si="3854"/>
        <v>192</v>
      </c>
      <c r="BY777" s="7">
        <f t="shared" si="3854"/>
        <v>192</v>
      </c>
      <c r="BZ777" s="7">
        <f t="shared" si="3854"/>
        <v>192</v>
      </c>
      <c r="CA777" s="8">
        <f t="shared" si="3854"/>
        <v>192</v>
      </c>
      <c r="CB777" s="6">
        <f t="shared" si="3854"/>
        <v>200</v>
      </c>
      <c r="CC777" s="7">
        <f t="shared" si="3854"/>
        <v>200</v>
      </c>
      <c r="CD777" s="7">
        <f t="shared" si="3854"/>
        <v>200</v>
      </c>
      <c r="CE777" s="8">
        <f t="shared" si="3854"/>
        <v>200</v>
      </c>
      <c r="CF777" s="6">
        <f t="shared" si="3854"/>
        <v>257</v>
      </c>
      <c r="CG777" s="7">
        <f t="shared" si="3854"/>
        <v>257</v>
      </c>
      <c r="CH777" s="7">
        <f t="shared" si="3854"/>
        <v>257</v>
      </c>
      <c r="CI777" s="8">
        <f t="shared" si="3854"/>
        <v>257</v>
      </c>
    </row>
    <row r="778" spans="1:87" x14ac:dyDescent="0.15">
      <c r="B778" s="6">
        <f t="shared" si="3812"/>
        <v>20043</v>
      </c>
      <c r="C778" s="7">
        <f t="shared" si="3783"/>
        <v>20054</v>
      </c>
      <c r="D778" s="7">
        <f t="shared" si="3784"/>
        <v>20091</v>
      </c>
      <c r="E778" s="8">
        <f t="shared" si="3785"/>
        <v>20070</v>
      </c>
      <c r="F778" s="6">
        <f t="shared" si="3786"/>
        <v>1739</v>
      </c>
      <c r="G778" s="7">
        <f t="shared" si="3787"/>
        <v>1750</v>
      </c>
      <c r="H778" s="7">
        <f t="shared" si="3788"/>
        <v>1787</v>
      </c>
      <c r="I778" s="8">
        <f t="shared" si="3789"/>
        <v>1766</v>
      </c>
      <c r="J778" s="6">
        <f t="shared" si="3790"/>
        <v>4939</v>
      </c>
      <c r="K778" s="7">
        <f t="shared" si="3791"/>
        <v>4950</v>
      </c>
      <c r="L778" s="7">
        <f t="shared" si="3792"/>
        <v>4987</v>
      </c>
      <c r="M778" s="8">
        <f t="shared" si="3793"/>
        <v>4966</v>
      </c>
      <c r="N778" s="6">
        <f t="shared" si="3794"/>
        <v>8587</v>
      </c>
      <c r="O778" s="7">
        <f t="shared" si="3795"/>
        <v>8598</v>
      </c>
      <c r="P778" s="7">
        <f t="shared" si="3796"/>
        <v>8635</v>
      </c>
      <c r="Q778" s="8">
        <f t="shared" si="3797"/>
        <v>8614</v>
      </c>
      <c r="R778" s="6">
        <f t="shared" si="3798"/>
        <v>12235</v>
      </c>
      <c r="S778" s="7">
        <f t="shared" si="3799"/>
        <v>12246</v>
      </c>
      <c r="T778" s="7">
        <f t="shared" si="3800"/>
        <v>12283</v>
      </c>
      <c r="U778" s="8">
        <f t="shared" si="3801"/>
        <v>12262</v>
      </c>
      <c r="V778" s="6">
        <f t="shared" si="3802"/>
        <v>12747</v>
      </c>
      <c r="W778" s="7">
        <f t="shared" si="3803"/>
        <v>12758</v>
      </c>
      <c r="X778" s="7">
        <f t="shared" si="3804"/>
        <v>12795</v>
      </c>
      <c r="Y778" s="8">
        <f t="shared" si="3805"/>
        <v>12774</v>
      </c>
      <c r="Z778" s="6">
        <f t="shared" si="3806"/>
        <v>16395</v>
      </c>
      <c r="AA778" s="7">
        <f t="shared" si="3807"/>
        <v>16406</v>
      </c>
      <c r="AB778" s="7">
        <f t="shared" si="3808"/>
        <v>16443</v>
      </c>
      <c r="AC778" s="8">
        <f t="shared" si="3809"/>
        <v>16422</v>
      </c>
      <c r="AE778" s="6">
        <f t="shared" ref="AE778:BF778" si="3855">AE662</f>
        <v>11</v>
      </c>
      <c r="AF778" s="7">
        <f t="shared" si="3855"/>
        <v>22</v>
      </c>
      <c r="AG778" s="7">
        <f t="shared" si="3855"/>
        <v>59</v>
      </c>
      <c r="AH778" s="8">
        <f t="shared" si="3855"/>
        <v>38</v>
      </c>
      <c r="AI778" s="6">
        <f t="shared" si="3855"/>
        <v>11</v>
      </c>
      <c r="AJ778" s="7">
        <f t="shared" si="3855"/>
        <v>22</v>
      </c>
      <c r="AK778" s="7">
        <f t="shared" si="3855"/>
        <v>59</v>
      </c>
      <c r="AL778" s="8">
        <f t="shared" si="3855"/>
        <v>38</v>
      </c>
      <c r="AM778" s="6">
        <f t="shared" si="3855"/>
        <v>11</v>
      </c>
      <c r="AN778" s="7">
        <f t="shared" si="3855"/>
        <v>22</v>
      </c>
      <c r="AO778" s="7">
        <f t="shared" si="3855"/>
        <v>59</v>
      </c>
      <c r="AP778" s="8">
        <f t="shared" si="3855"/>
        <v>38</v>
      </c>
      <c r="AQ778" s="6">
        <f t="shared" si="3855"/>
        <v>11</v>
      </c>
      <c r="AR778" s="7">
        <f t="shared" si="3855"/>
        <v>22</v>
      </c>
      <c r="AS778" s="7">
        <f t="shared" si="3855"/>
        <v>59</v>
      </c>
      <c r="AT778" s="8">
        <f t="shared" si="3855"/>
        <v>38</v>
      </c>
      <c r="AU778" s="6">
        <f t="shared" si="3855"/>
        <v>11</v>
      </c>
      <c r="AV778" s="7">
        <f t="shared" si="3855"/>
        <v>22</v>
      </c>
      <c r="AW778" s="7">
        <f t="shared" si="3855"/>
        <v>59</v>
      </c>
      <c r="AX778" s="8">
        <f t="shared" si="3855"/>
        <v>38</v>
      </c>
      <c r="AY778" s="6">
        <f t="shared" si="3855"/>
        <v>11</v>
      </c>
      <c r="AZ778" s="7">
        <f t="shared" si="3855"/>
        <v>22</v>
      </c>
      <c r="BA778" s="7">
        <f t="shared" si="3855"/>
        <v>59</v>
      </c>
      <c r="BB778" s="8">
        <f t="shared" si="3855"/>
        <v>38</v>
      </c>
      <c r="BC778" s="6">
        <f t="shared" si="3855"/>
        <v>11</v>
      </c>
      <c r="BD778" s="7">
        <f t="shared" si="3855"/>
        <v>22</v>
      </c>
      <c r="BE778" s="7">
        <f t="shared" si="3855"/>
        <v>59</v>
      </c>
      <c r="BF778" s="8">
        <f t="shared" si="3855"/>
        <v>38</v>
      </c>
      <c r="BH778" s="6">
        <f t="shared" ref="BH778:CI778" si="3856">BH749</f>
        <v>314</v>
      </c>
      <c r="BI778" s="7">
        <f t="shared" si="3856"/>
        <v>314</v>
      </c>
      <c r="BJ778" s="7">
        <f t="shared" si="3856"/>
        <v>314</v>
      </c>
      <c r="BK778" s="8">
        <f t="shared" si="3856"/>
        <v>314</v>
      </c>
      <c r="BL778" s="6">
        <f t="shared" si="3856"/>
        <v>28</v>
      </c>
      <c r="BM778" s="7">
        <f t="shared" si="3856"/>
        <v>28</v>
      </c>
      <c r="BN778" s="7">
        <f t="shared" si="3856"/>
        <v>28</v>
      </c>
      <c r="BO778" s="8">
        <f t="shared" si="3856"/>
        <v>28</v>
      </c>
      <c r="BP778" s="6">
        <f t="shared" si="3856"/>
        <v>78</v>
      </c>
      <c r="BQ778" s="7">
        <f t="shared" si="3856"/>
        <v>78</v>
      </c>
      <c r="BR778" s="7">
        <f t="shared" si="3856"/>
        <v>78</v>
      </c>
      <c r="BS778" s="8">
        <f t="shared" si="3856"/>
        <v>78</v>
      </c>
      <c r="BT778" s="6">
        <f t="shared" si="3856"/>
        <v>135</v>
      </c>
      <c r="BU778" s="7">
        <f t="shared" si="3856"/>
        <v>135</v>
      </c>
      <c r="BV778" s="7">
        <f t="shared" si="3856"/>
        <v>135</v>
      </c>
      <c r="BW778" s="8">
        <f t="shared" si="3856"/>
        <v>135</v>
      </c>
      <c r="BX778" s="6">
        <f t="shared" si="3856"/>
        <v>192</v>
      </c>
      <c r="BY778" s="7">
        <f t="shared" si="3856"/>
        <v>192</v>
      </c>
      <c r="BZ778" s="7">
        <f t="shared" si="3856"/>
        <v>192</v>
      </c>
      <c r="CA778" s="8">
        <f t="shared" si="3856"/>
        <v>192</v>
      </c>
      <c r="CB778" s="6">
        <f t="shared" si="3856"/>
        <v>200</v>
      </c>
      <c r="CC778" s="7">
        <f t="shared" si="3856"/>
        <v>200</v>
      </c>
      <c r="CD778" s="7">
        <f t="shared" si="3856"/>
        <v>200</v>
      </c>
      <c r="CE778" s="8">
        <f t="shared" si="3856"/>
        <v>200</v>
      </c>
      <c r="CF778" s="6">
        <f t="shared" si="3856"/>
        <v>257</v>
      </c>
      <c r="CG778" s="7">
        <f t="shared" si="3856"/>
        <v>257</v>
      </c>
      <c r="CH778" s="7">
        <f t="shared" si="3856"/>
        <v>257</v>
      </c>
      <c r="CI778" s="8">
        <f t="shared" si="3856"/>
        <v>257</v>
      </c>
    </row>
    <row r="779" spans="1:87" ht="7.2" thickBot="1" x14ac:dyDescent="0.2">
      <c r="B779" s="9">
        <f t="shared" si="3812"/>
        <v>20094</v>
      </c>
      <c r="C779" s="10">
        <f t="shared" si="3783"/>
        <v>20067</v>
      </c>
      <c r="D779" s="10">
        <f t="shared" si="3784"/>
        <v>20046</v>
      </c>
      <c r="E779" s="11">
        <f t="shared" si="3785"/>
        <v>20051</v>
      </c>
      <c r="F779" s="9">
        <f t="shared" si="3786"/>
        <v>1790</v>
      </c>
      <c r="G779" s="10">
        <f t="shared" si="3787"/>
        <v>1763</v>
      </c>
      <c r="H779" s="10">
        <f t="shared" si="3788"/>
        <v>1742</v>
      </c>
      <c r="I779" s="11">
        <f t="shared" si="3789"/>
        <v>1747</v>
      </c>
      <c r="J779" s="9">
        <f t="shared" si="3790"/>
        <v>4990</v>
      </c>
      <c r="K779" s="10">
        <f t="shared" si="3791"/>
        <v>4963</v>
      </c>
      <c r="L779" s="10">
        <f t="shared" si="3792"/>
        <v>4942</v>
      </c>
      <c r="M779" s="11">
        <f t="shared" si="3793"/>
        <v>4947</v>
      </c>
      <c r="N779" s="9">
        <f t="shared" si="3794"/>
        <v>8638</v>
      </c>
      <c r="O779" s="10">
        <f t="shared" si="3795"/>
        <v>8611</v>
      </c>
      <c r="P779" s="10">
        <f t="shared" si="3796"/>
        <v>8590</v>
      </c>
      <c r="Q779" s="11">
        <f t="shared" si="3797"/>
        <v>8595</v>
      </c>
      <c r="R779" s="9">
        <f t="shared" si="3798"/>
        <v>12286</v>
      </c>
      <c r="S779" s="10">
        <f t="shared" si="3799"/>
        <v>12259</v>
      </c>
      <c r="T779" s="10">
        <f t="shared" si="3800"/>
        <v>12238</v>
      </c>
      <c r="U779" s="11">
        <f t="shared" si="3801"/>
        <v>12243</v>
      </c>
      <c r="V779" s="9">
        <f t="shared" si="3802"/>
        <v>12798</v>
      </c>
      <c r="W779" s="10">
        <f t="shared" si="3803"/>
        <v>12771</v>
      </c>
      <c r="X779" s="10">
        <f t="shared" si="3804"/>
        <v>12750</v>
      </c>
      <c r="Y779" s="11">
        <f t="shared" si="3805"/>
        <v>12755</v>
      </c>
      <c r="Z779" s="9">
        <f t="shared" si="3806"/>
        <v>16446</v>
      </c>
      <c r="AA779" s="10">
        <f t="shared" si="3807"/>
        <v>16419</v>
      </c>
      <c r="AB779" s="10">
        <f t="shared" si="3808"/>
        <v>16398</v>
      </c>
      <c r="AC779" s="11">
        <f t="shared" si="3809"/>
        <v>16403</v>
      </c>
      <c r="AE779" s="9">
        <f t="shared" ref="AE779:BF779" si="3857">AE663</f>
        <v>62</v>
      </c>
      <c r="AF779" s="10">
        <f t="shared" si="3857"/>
        <v>35</v>
      </c>
      <c r="AG779" s="10">
        <f t="shared" si="3857"/>
        <v>14</v>
      </c>
      <c r="AH779" s="11">
        <f t="shared" si="3857"/>
        <v>19</v>
      </c>
      <c r="AI779" s="9">
        <f t="shared" si="3857"/>
        <v>62</v>
      </c>
      <c r="AJ779" s="10">
        <f t="shared" si="3857"/>
        <v>35</v>
      </c>
      <c r="AK779" s="10">
        <f t="shared" si="3857"/>
        <v>14</v>
      </c>
      <c r="AL779" s="11">
        <f t="shared" si="3857"/>
        <v>19</v>
      </c>
      <c r="AM779" s="9">
        <f t="shared" si="3857"/>
        <v>62</v>
      </c>
      <c r="AN779" s="10">
        <f t="shared" si="3857"/>
        <v>35</v>
      </c>
      <c r="AO779" s="10">
        <f t="shared" si="3857"/>
        <v>14</v>
      </c>
      <c r="AP779" s="11">
        <f t="shared" si="3857"/>
        <v>19</v>
      </c>
      <c r="AQ779" s="9">
        <f t="shared" si="3857"/>
        <v>62</v>
      </c>
      <c r="AR779" s="10">
        <f t="shared" si="3857"/>
        <v>35</v>
      </c>
      <c r="AS779" s="10">
        <f t="shared" si="3857"/>
        <v>14</v>
      </c>
      <c r="AT779" s="11">
        <f t="shared" si="3857"/>
        <v>19</v>
      </c>
      <c r="AU779" s="9">
        <f t="shared" si="3857"/>
        <v>62</v>
      </c>
      <c r="AV779" s="10">
        <f t="shared" si="3857"/>
        <v>35</v>
      </c>
      <c r="AW779" s="10">
        <f t="shared" si="3857"/>
        <v>14</v>
      </c>
      <c r="AX779" s="11">
        <f t="shared" si="3857"/>
        <v>19</v>
      </c>
      <c r="AY779" s="9">
        <f t="shared" si="3857"/>
        <v>62</v>
      </c>
      <c r="AZ779" s="10">
        <f t="shared" si="3857"/>
        <v>35</v>
      </c>
      <c r="BA779" s="10">
        <f t="shared" si="3857"/>
        <v>14</v>
      </c>
      <c r="BB779" s="11">
        <f t="shared" si="3857"/>
        <v>19</v>
      </c>
      <c r="BC779" s="9">
        <f t="shared" si="3857"/>
        <v>62</v>
      </c>
      <c r="BD779" s="10">
        <f t="shared" si="3857"/>
        <v>35</v>
      </c>
      <c r="BE779" s="10">
        <f t="shared" si="3857"/>
        <v>14</v>
      </c>
      <c r="BF779" s="11">
        <f t="shared" si="3857"/>
        <v>19</v>
      </c>
      <c r="BH779" s="9">
        <f t="shared" ref="BH779:CI779" si="3858">BH750</f>
        <v>314</v>
      </c>
      <c r="BI779" s="10">
        <f t="shared" si="3858"/>
        <v>314</v>
      </c>
      <c r="BJ779" s="10">
        <f t="shared" si="3858"/>
        <v>314</v>
      </c>
      <c r="BK779" s="11">
        <f t="shared" si="3858"/>
        <v>314</v>
      </c>
      <c r="BL779" s="9">
        <f t="shared" si="3858"/>
        <v>28</v>
      </c>
      <c r="BM779" s="10">
        <f t="shared" si="3858"/>
        <v>28</v>
      </c>
      <c r="BN779" s="10">
        <f t="shared" si="3858"/>
        <v>28</v>
      </c>
      <c r="BO779" s="11">
        <f t="shared" si="3858"/>
        <v>28</v>
      </c>
      <c r="BP779" s="9">
        <f t="shared" si="3858"/>
        <v>78</v>
      </c>
      <c r="BQ779" s="10">
        <f t="shared" si="3858"/>
        <v>78</v>
      </c>
      <c r="BR779" s="10">
        <f t="shared" si="3858"/>
        <v>78</v>
      </c>
      <c r="BS779" s="11">
        <f t="shared" si="3858"/>
        <v>78</v>
      </c>
      <c r="BT779" s="9">
        <f t="shared" si="3858"/>
        <v>135</v>
      </c>
      <c r="BU779" s="10">
        <f t="shared" si="3858"/>
        <v>135</v>
      </c>
      <c r="BV779" s="10">
        <f t="shared" si="3858"/>
        <v>135</v>
      </c>
      <c r="BW779" s="11">
        <f t="shared" si="3858"/>
        <v>135</v>
      </c>
      <c r="BX779" s="9">
        <f t="shared" si="3858"/>
        <v>192</v>
      </c>
      <c r="BY779" s="10">
        <f t="shared" si="3858"/>
        <v>192</v>
      </c>
      <c r="BZ779" s="10">
        <f t="shared" si="3858"/>
        <v>192</v>
      </c>
      <c r="CA779" s="11">
        <f t="shared" si="3858"/>
        <v>192</v>
      </c>
      <c r="CB779" s="9">
        <f t="shared" si="3858"/>
        <v>200</v>
      </c>
      <c r="CC779" s="10">
        <f t="shared" si="3858"/>
        <v>200</v>
      </c>
      <c r="CD779" s="10">
        <f t="shared" si="3858"/>
        <v>200</v>
      </c>
      <c r="CE779" s="11">
        <f t="shared" si="3858"/>
        <v>200</v>
      </c>
      <c r="CF779" s="9">
        <f t="shared" si="3858"/>
        <v>257</v>
      </c>
      <c r="CG779" s="10">
        <f t="shared" si="3858"/>
        <v>257</v>
      </c>
      <c r="CH779" s="10">
        <f t="shared" si="3858"/>
        <v>257</v>
      </c>
      <c r="CI779" s="11">
        <f t="shared" si="3858"/>
        <v>257</v>
      </c>
    </row>
    <row r="780" spans="1:87" x14ac:dyDescent="0.15">
      <c r="B780" s="3">
        <f t="shared" si="3812"/>
        <v>833</v>
      </c>
      <c r="C780" s="4">
        <f t="shared" si="3783"/>
        <v>864</v>
      </c>
      <c r="D780" s="4">
        <f t="shared" si="3784"/>
        <v>881</v>
      </c>
      <c r="E780" s="5">
        <f t="shared" si="3785"/>
        <v>880</v>
      </c>
      <c r="F780" s="3">
        <f t="shared" si="3786"/>
        <v>4033</v>
      </c>
      <c r="G780" s="4">
        <f t="shared" si="3787"/>
        <v>4064</v>
      </c>
      <c r="H780" s="4">
        <f t="shared" si="3788"/>
        <v>4081</v>
      </c>
      <c r="I780" s="5">
        <f t="shared" si="3789"/>
        <v>4080</v>
      </c>
      <c r="J780" s="3">
        <f t="shared" si="3790"/>
        <v>7681</v>
      </c>
      <c r="K780" s="4">
        <f t="shared" si="3791"/>
        <v>7712</v>
      </c>
      <c r="L780" s="4">
        <f t="shared" si="3792"/>
        <v>7729</v>
      </c>
      <c r="M780" s="5">
        <f t="shared" si="3793"/>
        <v>7728</v>
      </c>
      <c r="N780" s="3">
        <f t="shared" si="3794"/>
        <v>11329</v>
      </c>
      <c r="O780" s="4">
        <f t="shared" si="3795"/>
        <v>11360</v>
      </c>
      <c r="P780" s="4">
        <f t="shared" si="3796"/>
        <v>11377</v>
      </c>
      <c r="Q780" s="5">
        <f t="shared" si="3797"/>
        <v>11376</v>
      </c>
      <c r="R780" s="3">
        <f t="shared" si="3798"/>
        <v>14977</v>
      </c>
      <c r="S780" s="4">
        <f t="shared" si="3799"/>
        <v>15008</v>
      </c>
      <c r="T780" s="4">
        <f t="shared" si="3800"/>
        <v>15025</v>
      </c>
      <c r="U780" s="5">
        <f t="shared" si="3801"/>
        <v>15024</v>
      </c>
      <c r="V780" s="3">
        <f t="shared" si="3802"/>
        <v>18625</v>
      </c>
      <c r="W780" s="4">
        <f t="shared" si="3803"/>
        <v>18656</v>
      </c>
      <c r="X780" s="4">
        <f t="shared" si="3804"/>
        <v>18673</v>
      </c>
      <c r="Y780" s="5">
        <f t="shared" si="3805"/>
        <v>18672</v>
      </c>
      <c r="Z780" s="3">
        <f t="shared" si="3806"/>
        <v>19137</v>
      </c>
      <c r="AA780" s="4">
        <f t="shared" si="3807"/>
        <v>19168</v>
      </c>
      <c r="AB780" s="4">
        <f t="shared" si="3808"/>
        <v>19185</v>
      </c>
      <c r="AC780" s="5">
        <f t="shared" si="3809"/>
        <v>19184</v>
      </c>
      <c r="AE780" s="3">
        <f t="shared" ref="AE780:BF780" si="3859">AE664</f>
        <v>1</v>
      </c>
      <c r="AF780" s="4">
        <f t="shared" si="3859"/>
        <v>32</v>
      </c>
      <c r="AG780" s="4">
        <f t="shared" si="3859"/>
        <v>49</v>
      </c>
      <c r="AH780" s="5">
        <f t="shared" si="3859"/>
        <v>48</v>
      </c>
      <c r="AI780" s="3">
        <f t="shared" si="3859"/>
        <v>1</v>
      </c>
      <c r="AJ780" s="4">
        <f t="shared" si="3859"/>
        <v>32</v>
      </c>
      <c r="AK780" s="4">
        <f t="shared" si="3859"/>
        <v>49</v>
      </c>
      <c r="AL780" s="5">
        <f t="shared" si="3859"/>
        <v>48</v>
      </c>
      <c r="AM780" s="3">
        <f t="shared" si="3859"/>
        <v>1</v>
      </c>
      <c r="AN780" s="4">
        <f t="shared" si="3859"/>
        <v>32</v>
      </c>
      <c r="AO780" s="4">
        <f t="shared" si="3859"/>
        <v>49</v>
      </c>
      <c r="AP780" s="5">
        <f t="shared" si="3859"/>
        <v>48</v>
      </c>
      <c r="AQ780" s="3">
        <f t="shared" si="3859"/>
        <v>1</v>
      </c>
      <c r="AR780" s="4">
        <f t="shared" si="3859"/>
        <v>32</v>
      </c>
      <c r="AS780" s="4">
        <f t="shared" si="3859"/>
        <v>49</v>
      </c>
      <c r="AT780" s="5">
        <f t="shared" si="3859"/>
        <v>48</v>
      </c>
      <c r="AU780" s="3">
        <f t="shared" si="3859"/>
        <v>1</v>
      </c>
      <c r="AV780" s="4">
        <f t="shared" si="3859"/>
        <v>32</v>
      </c>
      <c r="AW780" s="4">
        <f t="shared" si="3859"/>
        <v>49</v>
      </c>
      <c r="AX780" s="5">
        <f t="shared" si="3859"/>
        <v>48</v>
      </c>
      <c r="AY780" s="3">
        <f t="shared" si="3859"/>
        <v>1</v>
      </c>
      <c r="AZ780" s="4">
        <f t="shared" si="3859"/>
        <v>32</v>
      </c>
      <c r="BA780" s="4">
        <f t="shared" si="3859"/>
        <v>49</v>
      </c>
      <c r="BB780" s="5">
        <f t="shared" si="3859"/>
        <v>48</v>
      </c>
      <c r="BC780" s="3">
        <f t="shared" si="3859"/>
        <v>1</v>
      </c>
      <c r="BD780" s="4">
        <f t="shared" si="3859"/>
        <v>32</v>
      </c>
      <c r="BE780" s="4">
        <f t="shared" si="3859"/>
        <v>49</v>
      </c>
      <c r="BF780" s="5">
        <f t="shared" si="3859"/>
        <v>48</v>
      </c>
      <c r="BH780" s="3">
        <f t="shared" ref="BH780:CI780" si="3860">BH751</f>
        <v>14</v>
      </c>
      <c r="BI780" s="4">
        <f t="shared" si="3860"/>
        <v>14</v>
      </c>
      <c r="BJ780" s="4">
        <f t="shared" si="3860"/>
        <v>14</v>
      </c>
      <c r="BK780" s="5">
        <f t="shared" si="3860"/>
        <v>14</v>
      </c>
      <c r="BL780" s="3">
        <f t="shared" si="3860"/>
        <v>64</v>
      </c>
      <c r="BM780" s="4">
        <f t="shared" si="3860"/>
        <v>64</v>
      </c>
      <c r="BN780" s="4">
        <f t="shared" si="3860"/>
        <v>64</v>
      </c>
      <c r="BO780" s="5">
        <f t="shared" si="3860"/>
        <v>64</v>
      </c>
      <c r="BP780" s="3">
        <f t="shared" si="3860"/>
        <v>121</v>
      </c>
      <c r="BQ780" s="4">
        <f t="shared" si="3860"/>
        <v>121</v>
      </c>
      <c r="BR780" s="4">
        <f t="shared" si="3860"/>
        <v>121</v>
      </c>
      <c r="BS780" s="5">
        <f t="shared" si="3860"/>
        <v>121</v>
      </c>
      <c r="BT780" s="3">
        <f t="shared" si="3860"/>
        <v>178</v>
      </c>
      <c r="BU780" s="4">
        <f t="shared" si="3860"/>
        <v>178</v>
      </c>
      <c r="BV780" s="4">
        <f t="shared" si="3860"/>
        <v>178</v>
      </c>
      <c r="BW780" s="5">
        <f t="shared" si="3860"/>
        <v>178</v>
      </c>
      <c r="BX780" s="3">
        <f t="shared" si="3860"/>
        <v>235</v>
      </c>
      <c r="BY780" s="4">
        <f t="shared" si="3860"/>
        <v>235</v>
      </c>
      <c r="BZ780" s="4">
        <f t="shared" si="3860"/>
        <v>235</v>
      </c>
      <c r="CA780" s="5">
        <f t="shared" si="3860"/>
        <v>235</v>
      </c>
      <c r="CB780" s="3">
        <f t="shared" si="3860"/>
        <v>292</v>
      </c>
      <c r="CC780" s="4">
        <f t="shared" si="3860"/>
        <v>292</v>
      </c>
      <c r="CD780" s="4">
        <f t="shared" si="3860"/>
        <v>292</v>
      </c>
      <c r="CE780" s="5">
        <f t="shared" si="3860"/>
        <v>292</v>
      </c>
      <c r="CF780" s="3">
        <f t="shared" si="3860"/>
        <v>300</v>
      </c>
      <c r="CG780" s="4">
        <f t="shared" si="3860"/>
        <v>300</v>
      </c>
      <c r="CH780" s="4">
        <f t="shared" si="3860"/>
        <v>300</v>
      </c>
      <c r="CI780" s="5">
        <f t="shared" si="3860"/>
        <v>300</v>
      </c>
    </row>
    <row r="781" spans="1:87" x14ac:dyDescent="0.15">
      <c r="B781" s="6">
        <f t="shared" si="3812"/>
        <v>888</v>
      </c>
      <c r="C781" s="7">
        <f t="shared" si="3783"/>
        <v>873</v>
      </c>
      <c r="D781" s="7">
        <f t="shared" si="3784"/>
        <v>840</v>
      </c>
      <c r="E781" s="8">
        <f t="shared" si="3785"/>
        <v>857</v>
      </c>
      <c r="F781" s="6">
        <f t="shared" si="3786"/>
        <v>4088</v>
      </c>
      <c r="G781" s="7">
        <f t="shared" si="3787"/>
        <v>4073</v>
      </c>
      <c r="H781" s="7">
        <f t="shared" si="3788"/>
        <v>4040</v>
      </c>
      <c r="I781" s="8">
        <f t="shared" si="3789"/>
        <v>4057</v>
      </c>
      <c r="J781" s="6">
        <f t="shared" si="3790"/>
        <v>7736</v>
      </c>
      <c r="K781" s="7">
        <f t="shared" si="3791"/>
        <v>7721</v>
      </c>
      <c r="L781" s="7">
        <f t="shared" si="3792"/>
        <v>7688</v>
      </c>
      <c r="M781" s="8">
        <f t="shared" si="3793"/>
        <v>7705</v>
      </c>
      <c r="N781" s="6">
        <f t="shared" si="3794"/>
        <v>11384</v>
      </c>
      <c r="O781" s="7">
        <f t="shared" si="3795"/>
        <v>11369</v>
      </c>
      <c r="P781" s="7">
        <f t="shared" si="3796"/>
        <v>11336</v>
      </c>
      <c r="Q781" s="8">
        <f t="shared" si="3797"/>
        <v>11353</v>
      </c>
      <c r="R781" s="6">
        <f t="shared" si="3798"/>
        <v>15032</v>
      </c>
      <c r="S781" s="7">
        <f t="shared" si="3799"/>
        <v>15017</v>
      </c>
      <c r="T781" s="7">
        <f t="shared" si="3800"/>
        <v>14984</v>
      </c>
      <c r="U781" s="8">
        <f t="shared" si="3801"/>
        <v>15001</v>
      </c>
      <c r="V781" s="6">
        <f t="shared" si="3802"/>
        <v>18680</v>
      </c>
      <c r="W781" s="7">
        <f t="shared" si="3803"/>
        <v>18665</v>
      </c>
      <c r="X781" s="7">
        <f t="shared" si="3804"/>
        <v>18632</v>
      </c>
      <c r="Y781" s="8">
        <f t="shared" si="3805"/>
        <v>18649</v>
      </c>
      <c r="Z781" s="6">
        <f t="shared" si="3806"/>
        <v>19192</v>
      </c>
      <c r="AA781" s="7">
        <f t="shared" si="3807"/>
        <v>19177</v>
      </c>
      <c r="AB781" s="7">
        <f t="shared" si="3808"/>
        <v>19144</v>
      </c>
      <c r="AC781" s="8">
        <f t="shared" si="3809"/>
        <v>19161</v>
      </c>
      <c r="AE781" s="6">
        <f t="shared" ref="AE781:BF781" si="3861">AE665</f>
        <v>56</v>
      </c>
      <c r="AF781" s="7">
        <f t="shared" si="3861"/>
        <v>41</v>
      </c>
      <c r="AG781" s="7">
        <f t="shared" si="3861"/>
        <v>8</v>
      </c>
      <c r="AH781" s="8">
        <f t="shared" si="3861"/>
        <v>25</v>
      </c>
      <c r="AI781" s="6">
        <f t="shared" si="3861"/>
        <v>56</v>
      </c>
      <c r="AJ781" s="7">
        <f t="shared" si="3861"/>
        <v>41</v>
      </c>
      <c r="AK781" s="7">
        <f t="shared" si="3861"/>
        <v>8</v>
      </c>
      <c r="AL781" s="8">
        <f t="shared" si="3861"/>
        <v>25</v>
      </c>
      <c r="AM781" s="6">
        <f t="shared" si="3861"/>
        <v>56</v>
      </c>
      <c r="AN781" s="7">
        <f t="shared" si="3861"/>
        <v>41</v>
      </c>
      <c r="AO781" s="7">
        <f t="shared" si="3861"/>
        <v>8</v>
      </c>
      <c r="AP781" s="8">
        <f t="shared" si="3861"/>
        <v>25</v>
      </c>
      <c r="AQ781" s="6">
        <f t="shared" si="3861"/>
        <v>56</v>
      </c>
      <c r="AR781" s="7">
        <f t="shared" si="3861"/>
        <v>41</v>
      </c>
      <c r="AS781" s="7">
        <f t="shared" si="3861"/>
        <v>8</v>
      </c>
      <c r="AT781" s="8">
        <f t="shared" si="3861"/>
        <v>25</v>
      </c>
      <c r="AU781" s="6">
        <f t="shared" si="3861"/>
        <v>56</v>
      </c>
      <c r="AV781" s="7">
        <f t="shared" si="3861"/>
        <v>41</v>
      </c>
      <c r="AW781" s="7">
        <f t="shared" si="3861"/>
        <v>8</v>
      </c>
      <c r="AX781" s="8">
        <f t="shared" si="3861"/>
        <v>25</v>
      </c>
      <c r="AY781" s="6">
        <f t="shared" si="3861"/>
        <v>56</v>
      </c>
      <c r="AZ781" s="7">
        <f t="shared" si="3861"/>
        <v>41</v>
      </c>
      <c r="BA781" s="7">
        <f t="shared" si="3861"/>
        <v>8</v>
      </c>
      <c r="BB781" s="8">
        <f t="shared" si="3861"/>
        <v>25</v>
      </c>
      <c r="BC781" s="6">
        <f t="shared" si="3861"/>
        <v>56</v>
      </c>
      <c r="BD781" s="7">
        <f t="shared" si="3861"/>
        <v>41</v>
      </c>
      <c r="BE781" s="7">
        <f t="shared" si="3861"/>
        <v>8</v>
      </c>
      <c r="BF781" s="8">
        <f t="shared" si="3861"/>
        <v>25</v>
      </c>
      <c r="BH781" s="6">
        <f t="shared" ref="BH781:CI781" si="3862">BH752</f>
        <v>14</v>
      </c>
      <c r="BI781" s="7">
        <f t="shared" si="3862"/>
        <v>14</v>
      </c>
      <c r="BJ781" s="7">
        <f t="shared" si="3862"/>
        <v>14</v>
      </c>
      <c r="BK781" s="8">
        <f t="shared" si="3862"/>
        <v>14</v>
      </c>
      <c r="BL781" s="6">
        <f t="shared" si="3862"/>
        <v>64</v>
      </c>
      <c r="BM781" s="7">
        <f t="shared" si="3862"/>
        <v>64</v>
      </c>
      <c r="BN781" s="7">
        <f t="shared" si="3862"/>
        <v>64</v>
      </c>
      <c r="BO781" s="8">
        <f t="shared" si="3862"/>
        <v>64</v>
      </c>
      <c r="BP781" s="6">
        <f t="shared" si="3862"/>
        <v>121</v>
      </c>
      <c r="BQ781" s="7">
        <f t="shared" si="3862"/>
        <v>121</v>
      </c>
      <c r="BR781" s="7">
        <f t="shared" si="3862"/>
        <v>121</v>
      </c>
      <c r="BS781" s="8">
        <f t="shared" si="3862"/>
        <v>121</v>
      </c>
      <c r="BT781" s="6">
        <f t="shared" si="3862"/>
        <v>178</v>
      </c>
      <c r="BU781" s="7">
        <f t="shared" si="3862"/>
        <v>178</v>
      </c>
      <c r="BV781" s="7">
        <f t="shared" si="3862"/>
        <v>178</v>
      </c>
      <c r="BW781" s="8">
        <f t="shared" si="3862"/>
        <v>178</v>
      </c>
      <c r="BX781" s="6">
        <f t="shared" si="3862"/>
        <v>235</v>
      </c>
      <c r="BY781" s="7">
        <f t="shared" si="3862"/>
        <v>235</v>
      </c>
      <c r="BZ781" s="7">
        <f t="shared" si="3862"/>
        <v>235</v>
      </c>
      <c r="CA781" s="8">
        <f t="shared" si="3862"/>
        <v>235</v>
      </c>
      <c r="CB781" s="6">
        <f t="shared" si="3862"/>
        <v>292</v>
      </c>
      <c r="CC781" s="7">
        <f t="shared" si="3862"/>
        <v>292</v>
      </c>
      <c r="CD781" s="7">
        <f t="shared" si="3862"/>
        <v>292</v>
      </c>
      <c r="CE781" s="8">
        <f t="shared" si="3862"/>
        <v>292</v>
      </c>
      <c r="CF781" s="6">
        <f t="shared" si="3862"/>
        <v>300</v>
      </c>
      <c r="CG781" s="7">
        <f t="shared" si="3862"/>
        <v>300</v>
      </c>
      <c r="CH781" s="7">
        <f t="shared" si="3862"/>
        <v>300</v>
      </c>
      <c r="CI781" s="8">
        <f t="shared" si="3862"/>
        <v>300</v>
      </c>
    </row>
    <row r="782" spans="1:87" x14ac:dyDescent="0.15">
      <c r="B782" s="6">
        <f t="shared" si="3812"/>
        <v>843</v>
      </c>
      <c r="C782" s="7">
        <f t="shared" si="3783"/>
        <v>854</v>
      </c>
      <c r="D782" s="7">
        <f t="shared" si="3784"/>
        <v>891</v>
      </c>
      <c r="E782" s="8">
        <f t="shared" si="3785"/>
        <v>870</v>
      </c>
      <c r="F782" s="6">
        <f t="shared" si="3786"/>
        <v>4043</v>
      </c>
      <c r="G782" s="7">
        <f t="shared" si="3787"/>
        <v>4054</v>
      </c>
      <c r="H782" s="7">
        <f t="shared" si="3788"/>
        <v>4091</v>
      </c>
      <c r="I782" s="8">
        <f t="shared" si="3789"/>
        <v>4070</v>
      </c>
      <c r="J782" s="6">
        <f t="shared" si="3790"/>
        <v>7691</v>
      </c>
      <c r="K782" s="7">
        <f t="shared" si="3791"/>
        <v>7702</v>
      </c>
      <c r="L782" s="7">
        <f t="shared" si="3792"/>
        <v>7739</v>
      </c>
      <c r="M782" s="8">
        <f t="shared" si="3793"/>
        <v>7718</v>
      </c>
      <c r="N782" s="6">
        <f t="shared" si="3794"/>
        <v>11339</v>
      </c>
      <c r="O782" s="7">
        <f t="shared" si="3795"/>
        <v>11350</v>
      </c>
      <c r="P782" s="7">
        <f t="shared" si="3796"/>
        <v>11387</v>
      </c>
      <c r="Q782" s="8">
        <f t="shared" si="3797"/>
        <v>11366</v>
      </c>
      <c r="R782" s="6">
        <f t="shared" si="3798"/>
        <v>14987</v>
      </c>
      <c r="S782" s="7">
        <f t="shared" si="3799"/>
        <v>14998</v>
      </c>
      <c r="T782" s="7">
        <f t="shared" si="3800"/>
        <v>15035</v>
      </c>
      <c r="U782" s="8">
        <f t="shared" si="3801"/>
        <v>15014</v>
      </c>
      <c r="V782" s="6">
        <f t="shared" si="3802"/>
        <v>18635</v>
      </c>
      <c r="W782" s="7">
        <f t="shared" si="3803"/>
        <v>18646</v>
      </c>
      <c r="X782" s="7">
        <f t="shared" si="3804"/>
        <v>18683</v>
      </c>
      <c r="Y782" s="8">
        <f t="shared" si="3805"/>
        <v>18662</v>
      </c>
      <c r="Z782" s="6">
        <f t="shared" si="3806"/>
        <v>19147</v>
      </c>
      <c r="AA782" s="7">
        <f t="shared" si="3807"/>
        <v>19158</v>
      </c>
      <c r="AB782" s="7">
        <f t="shared" si="3808"/>
        <v>19195</v>
      </c>
      <c r="AC782" s="8">
        <f t="shared" si="3809"/>
        <v>19174</v>
      </c>
      <c r="AE782" s="6">
        <f t="shared" ref="AE782:BF782" si="3863">AE666</f>
        <v>11</v>
      </c>
      <c r="AF782" s="7">
        <f t="shared" si="3863"/>
        <v>22</v>
      </c>
      <c r="AG782" s="7">
        <f t="shared" si="3863"/>
        <v>59</v>
      </c>
      <c r="AH782" s="8">
        <f t="shared" si="3863"/>
        <v>38</v>
      </c>
      <c r="AI782" s="6">
        <f t="shared" si="3863"/>
        <v>11</v>
      </c>
      <c r="AJ782" s="7">
        <f t="shared" si="3863"/>
        <v>22</v>
      </c>
      <c r="AK782" s="7">
        <f t="shared" si="3863"/>
        <v>59</v>
      </c>
      <c r="AL782" s="8">
        <f t="shared" si="3863"/>
        <v>38</v>
      </c>
      <c r="AM782" s="6">
        <f t="shared" si="3863"/>
        <v>11</v>
      </c>
      <c r="AN782" s="7">
        <f t="shared" si="3863"/>
        <v>22</v>
      </c>
      <c r="AO782" s="7">
        <f t="shared" si="3863"/>
        <v>59</v>
      </c>
      <c r="AP782" s="8">
        <f t="shared" si="3863"/>
        <v>38</v>
      </c>
      <c r="AQ782" s="6">
        <f t="shared" si="3863"/>
        <v>11</v>
      </c>
      <c r="AR782" s="7">
        <f t="shared" si="3863"/>
        <v>22</v>
      </c>
      <c r="AS782" s="7">
        <f t="shared" si="3863"/>
        <v>59</v>
      </c>
      <c r="AT782" s="8">
        <f t="shared" si="3863"/>
        <v>38</v>
      </c>
      <c r="AU782" s="6">
        <f t="shared" si="3863"/>
        <v>11</v>
      </c>
      <c r="AV782" s="7">
        <f t="shared" si="3863"/>
        <v>22</v>
      </c>
      <c r="AW782" s="7">
        <f t="shared" si="3863"/>
        <v>59</v>
      </c>
      <c r="AX782" s="8">
        <f t="shared" si="3863"/>
        <v>38</v>
      </c>
      <c r="AY782" s="6">
        <f t="shared" si="3863"/>
        <v>11</v>
      </c>
      <c r="AZ782" s="7">
        <f t="shared" si="3863"/>
        <v>22</v>
      </c>
      <c r="BA782" s="7">
        <f t="shared" si="3863"/>
        <v>59</v>
      </c>
      <c r="BB782" s="8">
        <f t="shared" si="3863"/>
        <v>38</v>
      </c>
      <c r="BC782" s="6">
        <f t="shared" si="3863"/>
        <v>11</v>
      </c>
      <c r="BD782" s="7">
        <f t="shared" si="3863"/>
        <v>22</v>
      </c>
      <c r="BE782" s="7">
        <f t="shared" si="3863"/>
        <v>59</v>
      </c>
      <c r="BF782" s="8">
        <f t="shared" si="3863"/>
        <v>38</v>
      </c>
      <c r="BH782" s="6">
        <f t="shared" ref="BH782:CI782" si="3864">BH753</f>
        <v>14</v>
      </c>
      <c r="BI782" s="7">
        <f t="shared" si="3864"/>
        <v>14</v>
      </c>
      <c r="BJ782" s="7">
        <f t="shared" si="3864"/>
        <v>14</v>
      </c>
      <c r="BK782" s="8">
        <f t="shared" si="3864"/>
        <v>14</v>
      </c>
      <c r="BL782" s="6">
        <f t="shared" si="3864"/>
        <v>64</v>
      </c>
      <c r="BM782" s="7">
        <f t="shared" si="3864"/>
        <v>64</v>
      </c>
      <c r="BN782" s="7">
        <f t="shared" si="3864"/>
        <v>64</v>
      </c>
      <c r="BO782" s="8">
        <f t="shared" si="3864"/>
        <v>64</v>
      </c>
      <c r="BP782" s="6">
        <f t="shared" si="3864"/>
        <v>121</v>
      </c>
      <c r="BQ782" s="7">
        <f t="shared" si="3864"/>
        <v>121</v>
      </c>
      <c r="BR782" s="7">
        <f t="shared" si="3864"/>
        <v>121</v>
      </c>
      <c r="BS782" s="8">
        <f t="shared" si="3864"/>
        <v>121</v>
      </c>
      <c r="BT782" s="6">
        <f t="shared" si="3864"/>
        <v>178</v>
      </c>
      <c r="BU782" s="7">
        <f t="shared" si="3864"/>
        <v>178</v>
      </c>
      <c r="BV782" s="7">
        <f t="shared" si="3864"/>
        <v>178</v>
      </c>
      <c r="BW782" s="8">
        <f t="shared" si="3864"/>
        <v>178</v>
      </c>
      <c r="BX782" s="6">
        <f t="shared" si="3864"/>
        <v>235</v>
      </c>
      <c r="BY782" s="7">
        <f t="shared" si="3864"/>
        <v>235</v>
      </c>
      <c r="BZ782" s="7">
        <f t="shared" si="3864"/>
        <v>235</v>
      </c>
      <c r="CA782" s="8">
        <f t="shared" si="3864"/>
        <v>235</v>
      </c>
      <c r="CB782" s="6">
        <f t="shared" si="3864"/>
        <v>292</v>
      </c>
      <c r="CC782" s="7">
        <f t="shared" si="3864"/>
        <v>292</v>
      </c>
      <c r="CD782" s="7">
        <f t="shared" si="3864"/>
        <v>292</v>
      </c>
      <c r="CE782" s="8">
        <f t="shared" si="3864"/>
        <v>292</v>
      </c>
      <c r="CF782" s="6">
        <f t="shared" si="3864"/>
        <v>300</v>
      </c>
      <c r="CG782" s="7">
        <f t="shared" si="3864"/>
        <v>300</v>
      </c>
      <c r="CH782" s="7">
        <f t="shared" si="3864"/>
        <v>300</v>
      </c>
      <c r="CI782" s="8">
        <f t="shared" si="3864"/>
        <v>300</v>
      </c>
    </row>
    <row r="783" spans="1:87" ht="7.2" thickBot="1" x14ac:dyDescent="0.2">
      <c r="B783" s="9">
        <f t="shared" si="3812"/>
        <v>894</v>
      </c>
      <c r="C783" s="10">
        <f t="shared" si="3783"/>
        <v>867</v>
      </c>
      <c r="D783" s="10">
        <f t="shared" si="3784"/>
        <v>846</v>
      </c>
      <c r="E783" s="11">
        <f t="shared" si="3785"/>
        <v>851</v>
      </c>
      <c r="F783" s="9">
        <f t="shared" si="3786"/>
        <v>4094</v>
      </c>
      <c r="G783" s="10">
        <f t="shared" si="3787"/>
        <v>4067</v>
      </c>
      <c r="H783" s="10">
        <f t="shared" si="3788"/>
        <v>4046</v>
      </c>
      <c r="I783" s="11">
        <f t="shared" si="3789"/>
        <v>4051</v>
      </c>
      <c r="J783" s="9">
        <f t="shared" si="3790"/>
        <v>7742</v>
      </c>
      <c r="K783" s="10">
        <f t="shared" si="3791"/>
        <v>7715</v>
      </c>
      <c r="L783" s="10">
        <f t="shared" si="3792"/>
        <v>7694</v>
      </c>
      <c r="M783" s="11">
        <f t="shared" si="3793"/>
        <v>7699</v>
      </c>
      <c r="N783" s="9">
        <f t="shared" si="3794"/>
        <v>11390</v>
      </c>
      <c r="O783" s="10">
        <f t="shared" si="3795"/>
        <v>11363</v>
      </c>
      <c r="P783" s="10">
        <f t="shared" si="3796"/>
        <v>11342</v>
      </c>
      <c r="Q783" s="11">
        <f t="shared" si="3797"/>
        <v>11347</v>
      </c>
      <c r="R783" s="9">
        <f t="shared" si="3798"/>
        <v>15038</v>
      </c>
      <c r="S783" s="10">
        <f t="shared" si="3799"/>
        <v>15011</v>
      </c>
      <c r="T783" s="10">
        <f t="shared" si="3800"/>
        <v>14990</v>
      </c>
      <c r="U783" s="11">
        <f t="shared" si="3801"/>
        <v>14995</v>
      </c>
      <c r="V783" s="9">
        <f t="shared" si="3802"/>
        <v>18686</v>
      </c>
      <c r="W783" s="10">
        <f t="shared" si="3803"/>
        <v>18659</v>
      </c>
      <c r="X783" s="10">
        <f t="shared" si="3804"/>
        <v>18638</v>
      </c>
      <c r="Y783" s="11">
        <f t="shared" si="3805"/>
        <v>18643</v>
      </c>
      <c r="Z783" s="9">
        <f t="shared" si="3806"/>
        <v>19198</v>
      </c>
      <c r="AA783" s="10">
        <f t="shared" si="3807"/>
        <v>19171</v>
      </c>
      <c r="AB783" s="10">
        <f t="shared" si="3808"/>
        <v>19150</v>
      </c>
      <c r="AC783" s="11">
        <f t="shared" si="3809"/>
        <v>19155</v>
      </c>
      <c r="AE783" s="9">
        <f t="shared" ref="AE783:BF783" si="3865">AE667</f>
        <v>62</v>
      </c>
      <c r="AF783" s="10">
        <f t="shared" si="3865"/>
        <v>35</v>
      </c>
      <c r="AG783" s="10">
        <f t="shared" si="3865"/>
        <v>14</v>
      </c>
      <c r="AH783" s="11">
        <f t="shared" si="3865"/>
        <v>19</v>
      </c>
      <c r="AI783" s="9">
        <f t="shared" si="3865"/>
        <v>62</v>
      </c>
      <c r="AJ783" s="10">
        <f t="shared" si="3865"/>
        <v>35</v>
      </c>
      <c r="AK783" s="10">
        <f t="shared" si="3865"/>
        <v>14</v>
      </c>
      <c r="AL783" s="11">
        <f t="shared" si="3865"/>
        <v>19</v>
      </c>
      <c r="AM783" s="9">
        <f t="shared" si="3865"/>
        <v>62</v>
      </c>
      <c r="AN783" s="10">
        <f t="shared" si="3865"/>
        <v>35</v>
      </c>
      <c r="AO783" s="10">
        <f t="shared" si="3865"/>
        <v>14</v>
      </c>
      <c r="AP783" s="11">
        <f t="shared" si="3865"/>
        <v>19</v>
      </c>
      <c r="AQ783" s="9">
        <f t="shared" si="3865"/>
        <v>62</v>
      </c>
      <c r="AR783" s="10">
        <f t="shared" si="3865"/>
        <v>35</v>
      </c>
      <c r="AS783" s="10">
        <f t="shared" si="3865"/>
        <v>14</v>
      </c>
      <c r="AT783" s="11">
        <f t="shared" si="3865"/>
        <v>19</v>
      </c>
      <c r="AU783" s="9">
        <f t="shared" si="3865"/>
        <v>62</v>
      </c>
      <c r="AV783" s="10">
        <f t="shared" si="3865"/>
        <v>35</v>
      </c>
      <c r="AW783" s="10">
        <f t="shared" si="3865"/>
        <v>14</v>
      </c>
      <c r="AX783" s="11">
        <f t="shared" si="3865"/>
        <v>19</v>
      </c>
      <c r="AY783" s="9">
        <f t="shared" si="3865"/>
        <v>62</v>
      </c>
      <c r="AZ783" s="10">
        <f t="shared" si="3865"/>
        <v>35</v>
      </c>
      <c r="BA783" s="10">
        <f t="shared" si="3865"/>
        <v>14</v>
      </c>
      <c r="BB783" s="11">
        <f t="shared" si="3865"/>
        <v>19</v>
      </c>
      <c r="BC783" s="9">
        <f t="shared" si="3865"/>
        <v>62</v>
      </c>
      <c r="BD783" s="10">
        <f t="shared" si="3865"/>
        <v>35</v>
      </c>
      <c r="BE783" s="10">
        <f t="shared" si="3865"/>
        <v>14</v>
      </c>
      <c r="BF783" s="11">
        <f t="shared" si="3865"/>
        <v>19</v>
      </c>
      <c r="BH783" s="9">
        <f t="shared" ref="BH783:CI783" si="3866">BH754</f>
        <v>14</v>
      </c>
      <c r="BI783" s="10">
        <f t="shared" si="3866"/>
        <v>14</v>
      </c>
      <c r="BJ783" s="10">
        <f t="shared" si="3866"/>
        <v>14</v>
      </c>
      <c r="BK783" s="11">
        <f t="shared" si="3866"/>
        <v>14</v>
      </c>
      <c r="BL783" s="9">
        <f t="shared" si="3866"/>
        <v>64</v>
      </c>
      <c r="BM783" s="10">
        <f t="shared" si="3866"/>
        <v>64</v>
      </c>
      <c r="BN783" s="10">
        <f t="shared" si="3866"/>
        <v>64</v>
      </c>
      <c r="BO783" s="11">
        <f t="shared" si="3866"/>
        <v>64</v>
      </c>
      <c r="BP783" s="9">
        <f t="shared" si="3866"/>
        <v>121</v>
      </c>
      <c r="BQ783" s="10">
        <f t="shared" si="3866"/>
        <v>121</v>
      </c>
      <c r="BR783" s="10">
        <f t="shared" si="3866"/>
        <v>121</v>
      </c>
      <c r="BS783" s="11">
        <f t="shared" si="3866"/>
        <v>121</v>
      </c>
      <c r="BT783" s="9">
        <f t="shared" si="3866"/>
        <v>178</v>
      </c>
      <c r="BU783" s="10">
        <f t="shared" si="3866"/>
        <v>178</v>
      </c>
      <c r="BV783" s="10">
        <f t="shared" si="3866"/>
        <v>178</v>
      </c>
      <c r="BW783" s="11">
        <f t="shared" si="3866"/>
        <v>178</v>
      </c>
      <c r="BX783" s="9">
        <f t="shared" si="3866"/>
        <v>235</v>
      </c>
      <c r="BY783" s="10">
        <f t="shared" si="3866"/>
        <v>235</v>
      </c>
      <c r="BZ783" s="10">
        <f t="shared" si="3866"/>
        <v>235</v>
      </c>
      <c r="CA783" s="11">
        <f t="shared" si="3866"/>
        <v>235</v>
      </c>
      <c r="CB783" s="9">
        <f t="shared" si="3866"/>
        <v>292</v>
      </c>
      <c r="CC783" s="10">
        <f t="shared" si="3866"/>
        <v>292</v>
      </c>
      <c r="CD783" s="10">
        <f t="shared" si="3866"/>
        <v>292</v>
      </c>
      <c r="CE783" s="11">
        <f t="shared" si="3866"/>
        <v>292</v>
      </c>
      <c r="CF783" s="9">
        <f t="shared" si="3866"/>
        <v>300</v>
      </c>
      <c r="CG783" s="10">
        <f t="shared" si="3866"/>
        <v>300</v>
      </c>
      <c r="CH783" s="10">
        <f t="shared" si="3866"/>
        <v>300</v>
      </c>
      <c r="CI783" s="11">
        <f t="shared" si="3866"/>
        <v>300</v>
      </c>
    </row>
    <row r="784" spans="1:87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</row>
    <row r="785" spans="2:87" x14ac:dyDescent="0.15">
      <c r="B785" s="3">
        <f>AE785+(BH785-1)*64</f>
        <v>3196</v>
      </c>
      <c r="C785" s="4">
        <f t="shared" ref="C785:C812" si="3867">AF785+(BI785-1)*64</f>
        <v>3173</v>
      </c>
      <c r="D785" s="4">
        <f t="shared" ref="D785:D812" si="3868">AG785+(BJ785-1)*64</f>
        <v>3148</v>
      </c>
      <c r="E785" s="5">
        <f t="shared" ref="E785:E812" si="3869">AH785+(BK785-1)*64</f>
        <v>3157</v>
      </c>
      <c r="F785" s="3">
        <f t="shared" ref="F785:F812" si="3870">AI785+(BL785-1)*64</f>
        <v>6844</v>
      </c>
      <c r="G785" s="4">
        <f t="shared" ref="G785:G812" si="3871">AJ785+(BM785-1)*64</f>
        <v>6821</v>
      </c>
      <c r="H785" s="4">
        <f t="shared" ref="H785:H812" si="3872">AK785+(BN785-1)*64</f>
        <v>6796</v>
      </c>
      <c r="I785" s="5">
        <f t="shared" ref="I785:I812" si="3873">AL785+(BO785-1)*64</f>
        <v>6805</v>
      </c>
      <c r="J785" s="3">
        <f t="shared" ref="J785:J812" si="3874">AM785+(BP785-1)*64</f>
        <v>10492</v>
      </c>
      <c r="K785" s="4">
        <f t="shared" ref="K785:K812" si="3875">AN785+(BQ785-1)*64</f>
        <v>10469</v>
      </c>
      <c r="L785" s="4">
        <f t="shared" ref="L785:L812" si="3876">AO785+(BR785-1)*64</f>
        <v>10444</v>
      </c>
      <c r="M785" s="5">
        <f t="shared" ref="M785:M812" si="3877">AP785+(BS785-1)*64</f>
        <v>10453</v>
      </c>
      <c r="N785" s="3">
        <f t="shared" ref="N785:N812" si="3878">AQ785+(BT785-1)*64</f>
        <v>14140</v>
      </c>
      <c r="O785" s="4">
        <f t="shared" ref="O785:O812" si="3879">AR785+(BU785-1)*64</f>
        <v>14117</v>
      </c>
      <c r="P785" s="4">
        <f t="shared" ref="P785:P812" si="3880">AS785+(BV785-1)*64</f>
        <v>14092</v>
      </c>
      <c r="Q785" s="5">
        <f t="shared" ref="Q785:Q812" si="3881">AT785+(BW785-1)*64</f>
        <v>14101</v>
      </c>
      <c r="R785" s="3">
        <f t="shared" ref="R785:R812" si="3882">AU785+(BX785-1)*64</f>
        <v>17788</v>
      </c>
      <c r="S785" s="4">
        <f t="shared" ref="S785:S812" si="3883">AV785+(BY785-1)*64</f>
        <v>17765</v>
      </c>
      <c r="T785" s="4">
        <f t="shared" ref="T785:T812" si="3884">AW785+(BZ785-1)*64</f>
        <v>17740</v>
      </c>
      <c r="U785" s="5">
        <f t="shared" ref="U785:U812" si="3885">AX785+(CA785-1)*64</f>
        <v>17749</v>
      </c>
      <c r="V785" s="3">
        <f t="shared" ref="V785:V812" si="3886">AY785+(CB785-1)*64</f>
        <v>21436</v>
      </c>
      <c r="W785" s="4">
        <f t="shared" ref="W785:W812" si="3887">AZ785+(CC785-1)*64</f>
        <v>21413</v>
      </c>
      <c r="X785" s="4">
        <f t="shared" ref="X785:X812" si="3888">BA785+(CD785-1)*64</f>
        <v>21388</v>
      </c>
      <c r="Y785" s="5">
        <f t="shared" ref="Y785:Y812" si="3889">BB785+(CE785-1)*64</f>
        <v>21397</v>
      </c>
      <c r="Z785" s="3">
        <f t="shared" ref="Z785:Z812" si="3890">BC785+(CF785-1)*64</f>
        <v>3132</v>
      </c>
      <c r="AA785" s="4">
        <f t="shared" ref="AA785:AA812" si="3891">BD785+(CG785-1)*64</f>
        <v>3109</v>
      </c>
      <c r="AB785" s="4">
        <f t="shared" ref="AB785:AB812" si="3892">BE785+(CH785-1)*64</f>
        <v>3084</v>
      </c>
      <c r="AC785" s="5">
        <f t="shared" ref="AC785:AC812" si="3893">BF785+(CI785-1)*64</f>
        <v>3093</v>
      </c>
      <c r="AE785" s="3">
        <f>AE669</f>
        <v>60</v>
      </c>
      <c r="AF785" s="4">
        <f t="shared" ref="AF785:BF785" si="3894">AF669</f>
        <v>37</v>
      </c>
      <c r="AG785" s="4">
        <f t="shared" si="3894"/>
        <v>12</v>
      </c>
      <c r="AH785" s="5">
        <f t="shared" si="3894"/>
        <v>21</v>
      </c>
      <c r="AI785" s="3">
        <f t="shared" si="3894"/>
        <v>60</v>
      </c>
      <c r="AJ785" s="4">
        <f t="shared" si="3894"/>
        <v>37</v>
      </c>
      <c r="AK785" s="4">
        <f t="shared" si="3894"/>
        <v>12</v>
      </c>
      <c r="AL785" s="5">
        <f t="shared" si="3894"/>
        <v>21</v>
      </c>
      <c r="AM785" s="3">
        <f t="shared" si="3894"/>
        <v>60</v>
      </c>
      <c r="AN785" s="4">
        <f t="shared" si="3894"/>
        <v>37</v>
      </c>
      <c r="AO785" s="4">
        <f t="shared" si="3894"/>
        <v>12</v>
      </c>
      <c r="AP785" s="5">
        <f t="shared" si="3894"/>
        <v>21</v>
      </c>
      <c r="AQ785" s="3">
        <f t="shared" si="3894"/>
        <v>60</v>
      </c>
      <c r="AR785" s="4">
        <f t="shared" si="3894"/>
        <v>37</v>
      </c>
      <c r="AS785" s="4">
        <f t="shared" si="3894"/>
        <v>12</v>
      </c>
      <c r="AT785" s="5">
        <f t="shared" si="3894"/>
        <v>21</v>
      </c>
      <c r="AU785" s="3">
        <f t="shared" si="3894"/>
        <v>60</v>
      </c>
      <c r="AV785" s="4">
        <f t="shared" si="3894"/>
        <v>37</v>
      </c>
      <c r="AW785" s="4">
        <f t="shared" si="3894"/>
        <v>12</v>
      </c>
      <c r="AX785" s="5">
        <f t="shared" si="3894"/>
        <v>21</v>
      </c>
      <c r="AY785" s="3">
        <f t="shared" si="3894"/>
        <v>60</v>
      </c>
      <c r="AZ785" s="4">
        <f t="shared" si="3894"/>
        <v>37</v>
      </c>
      <c r="BA785" s="4">
        <f t="shared" si="3894"/>
        <v>12</v>
      </c>
      <c r="BB785" s="5">
        <f t="shared" si="3894"/>
        <v>21</v>
      </c>
      <c r="BC785" s="3">
        <f t="shared" si="3894"/>
        <v>60</v>
      </c>
      <c r="BD785" s="4">
        <f t="shared" si="3894"/>
        <v>37</v>
      </c>
      <c r="BE785" s="4">
        <f t="shared" si="3894"/>
        <v>12</v>
      </c>
      <c r="BF785" s="5">
        <f t="shared" si="3894"/>
        <v>21</v>
      </c>
      <c r="BH785" s="3">
        <f>BH756</f>
        <v>50</v>
      </c>
      <c r="BI785" s="4">
        <f t="shared" ref="BI785:CI785" si="3895">BI756</f>
        <v>50</v>
      </c>
      <c r="BJ785" s="4">
        <f t="shared" si="3895"/>
        <v>50</v>
      </c>
      <c r="BK785" s="5">
        <f t="shared" si="3895"/>
        <v>50</v>
      </c>
      <c r="BL785" s="3">
        <f t="shared" si="3895"/>
        <v>107</v>
      </c>
      <c r="BM785" s="4">
        <f t="shared" si="3895"/>
        <v>107</v>
      </c>
      <c r="BN785" s="4">
        <f t="shared" si="3895"/>
        <v>107</v>
      </c>
      <c r="BO785" s="5">
        <f t="shared" si="3895"/>
        <v>107</v>
      </c>
      <c r="BP785" s="3">
        <f t="shared" si="3895"/>
        <v>164</v>
      </c>
      <c r="BQ785" s="4">
        <f t="shared" si="3895"/>
        <v>164</v>
      </c>
      <c r="BR785" s="4">
        <f t="shared" si="3895"/>
        <v>164</v>
      </c>
      <c r="BS785" s="5">
        <f t="shared" si="3895"/>
        <v>164</v>
      </c>
      <c r="BT785" s="3">
        <f t="shared" si="3895"/>
        <v>221</v>
      </c>
      <c r="BU785" s="4">
        <f t="shared" si="3895"/>
        <v>221</v>
      </c>
      <c r="BV785" s="4">
        <f t="shared" si="3895"/>
        <v>221</v>
      </c>
      <c r="BW785" s="5">
        <f t="shared" si="3895"/>
        <v>221</v>
      </c>
      <c r="BX785" s="3">
        <f t="shared" si="3895"/>
        <v>278</v>
      </c>
      <c r="BY785" s="4">
        <f t="shared" si="3895"/>
        <v>278</v>
      </c>
      <c r="BZ785" s="4">
        <f t="shared" si="3895"/>
        <v>278</v>
      </c>
      <c r="CA785" s="5">
        <f t="shared" si="3895"/>
        <v>278</v>
      </c>
      <c r="CB785" s="3">
        <f t="shared" si="3895"/>
        <v>335</v>
      </c>
      <c r="CC785" s="4">
        <f t="shared" si="3895"/>
        <v>335</v>
      </c>
      <c r="CD785" s="4">
        <f t="shared" si="3895"/>
        <v>335</v>
      </c>
      <c r="CE785" s="5">
        <f t="shared" si="3895"/>
        <v>335</v>
      </c>
      <c r="CF785" s="3">
        <f t="shared" si="3895"/>
        <v>49</v>
      </c>
      <c r="CG785" s="4">
        <f t="shared" si="3895"/>
        <v>49</v>
      </c>
      <c r="CH785" s="4">
        <f t="shared" si="3895"/>
        <v>49</v>
      </c>
      <c r="CI785" s="5">
        <f t="shared" si="3895"/>
        <v>49</v>
      </c>
    </row>
    <row r="786" spans="2:87" x14ac:dyDescent="0.15">
      <c r="B786" s="6">
        <f t="shared" ref="B786:B812" si="3896">AE786+(BH786-1)*64</f>
        <v>3149</v>
      </c>
      <c r="C786" s="7">
        <f t="shared" si="3867"/>
        <v>3156</v>
      </c>
      <c r="D786" s="7">
        <f t="shared" si="3868"/>
        <v>3197</v>
      </c>
      <c r="E786" s="8">
        <f t="shared" si="3869"/>
        <v>3172</v>
      </c>
      <c r="F786" s="6">
        <f t="shared" si="3870"/>
        <v>6797</v>
      </c>
      <c r="G786" s="7">
        <f t="shared" si="3871"/>
        <v>6804</v>
      </c>
      <c r="H786" s="7">
        <f t="shared" si="3872"/>
        <v>6845</v>
      </c>
      <c r="I786" s="8">
        <f t="shared" si="3873"/>
        <v>6820</v>
      </c>
      <c r="J786" s="6">
        <f t="shared" si="3874"/>
        <v>10445</v>
      </c>
      <c r="K786" s="7">
        <f t="shared" si="3875"/>
        <v>10452</v>
      </c>
      <c r="L786" s="7">
        <f t="shared" si="3876"/>
        <v>10493</v>
      </c>
      <c r="M786" s="8">
        <f t="shared" si="3877"/>
        <v>10468</v>
      </c>
      <c r="N786" s="6">
        <f t="shared" si="3878"/>
        <v>14093</v>
      </c>
      <c r="O786" s="7">
        <f t="shared" si="3879"/>
        <v>14100</v>
      </c>
      <c r="P786" s="7">
        <f t="shared" si="3880"/>
        <v>14141</v>
      </c>
      <c r="Q786" s="8">
        <f t="shared" si="3881"/>
        <v>14116</v>
      </c>
      <c r="R786" s="6">
        <f t="shared" si="3882"/>
        <v>17741</v>
      </c>
      <c r="S786" s="7">
        <f t="shared" si="3883"/>
        <v>17748</v>
      </c>
      <c r="T786" s="7">
        <f t="shared" si="3884"/>
        <v>17789</v>
      </c>
      <c r="U786" s="8">
        <f t="shared" si="3885"/>
        <v>17764</v>
      </c>
      <c r="V786" s="6">
        <f t="shared" si="3886"/>
        <v>21389</v>
      </c>
      <c r="W786" s="7">
        <f t="shared" si="3887"/>
        <v>21396</v>
      </c>
      <c r="X786" s="7">
        <f t="shared" si="3888"/>
        <v>21437</v>
      </c>
      <c r="Y786" s="8">
        <f t="shared" si="3889"/>
        <v>21412</v>
      </c>
      <c r="Z786" s="6">
        <f t="shared" si="3890"/>
        <v>3085</v>
      </c>
      <c r="AA786" s="7">
        <f t="shared" si="3891"/>
        <v>3092</v>
      </c>
      <c r="AB786" s="7">
        <f t="shared" si="3892"/>
        <v>3133</v>
      </c>
      <c r="AC786" s="8">
        <f t="shared" si="3893"/>
        <v>3108</v>
      </c>
      <c r="AE786" s="6">
        <f t="shared" ref="AE786:BF786" si="3897">AE670</f>
        <v>13</v>
      </c>
      <c r="AF786" s="7">
        <f t="shared" si="3897"/>
        <v>20</v>
      </c>
      <c r="AG786" s="7">
        <f t="shared" si="3897"/>
        <v>61</v>
      </c>
      <c r="AH786" s="8">
        <f t="shared" si="3897"/>
        <v>36</v>
      </c>
      <c r="AI786" s="6">
        <f t="shared" si="3897"/>
        <v>13</v>
      </c>
      <c r="AJ786" s="7">
        <f t="shared" si="3897"/>
        <v>20</v>
      </c>
      <c r="AK786" s="7">
        <f t="shared" si="3897"/>
        <v>61</v>
      </c>
      <c r="AL786" s="8">
        <f t="shared" si="3897"/>
        <v>36</v>
      </c>
      <c r="AM786" s="6">
        <f t="shared" si="3897"/>
        <v>13</v>
      </c>
      <c r="AN786" s="7">
        <f t="shared" si="3897"/>
        <v>20</v>
      </c>
      <c r="AO786" s="7">
        <f t="shared" si="3897"/>
        <v>61</v>
      </c>
      <c r="AP786" s="8">
        <f t="shared" si="3897"/>
        <v>36</v>
      </c>
      <c r="AQ786" s="6">
        <f t="shared" si="3897"/>
        <v>13</v>
      </c>
      <c r="AR786" s="7">
        <f t="shared" si="3897"/>
        <v>20</v>
      </c>
      <c r="AS786" s="7">
        <f t="shared" si="3897"/>
        <v>61</v>
      </c>
      <c r="AT786" s="8">
        <f t="shared" si="3897"/>
        <v>36</v>
      </c>
      <c r="AU786" s="6">
        <f t="shared" si="3897"/>
        <v>13</v>
      </c>
      <c r="AV786" s="7">
        <f t="shared" si="3897"/>
        <v>20</v>
      </c>
      <c r="AW786" s="7">
        <f t="shared" si="3897"/>
        <v>61</v>
      </c>
      <c r="AX786" s="8">
        <f t="shared" si="3897"/>
        <v>36</v>
      </c>
      <c r="AY786" s="6">
        <f t="shared" si="3897"/>
        <v>13</v>
      </c>
      <c r="AZ786" s="7">
        <f t="shared" si="3897"/>
        <v>20</v>
      </c>
      <c r="BA786" s="7">
        <f t="shared" si="3897"/>
        <v>61</v>
      </c>
      <c r="BB786" s="8">
        <f t="shared" si="3897"/>
        <v>36</v>
      </c>
      <c r="BC786" s="6">
        <f t="shared" si="3897"/>
        <v>13</v>
      </c>
      <c r="BD786" s="7">
        <f t="shared" si="3897"/>
        <v>20</v>
      </c>
      <c r="BE786" s="7">
        <f t="shared" si="3897"/>
        <v>61</v>
      </c>
      <c r="BF786" s="8">
        <f t="shared" si="3897"/>
        <v>36</v>
      </c>
      <c r="BH786" s="6">
        <f t="shared" ref="BH786:CI786" si="3898">BH757</f>
        <v>50</v>
      </c>
      <c r="BI786" s="7">
        <f t="shared" si="3898"/>
        <v>50</v>
      </c>
      <c r="BJ786" s="7">
        <f t="shared" si="3898"/>
        <v>50</v>
      </c>
      <c r="BK786" s="8">
        <f t="shared" si="3898"/>
        <v>50</v>
      </c>
      <c r="BL786" s="6">
        <f t="shared" si="3898"/>
        <v>107</v>
      </c>
      <c r="BM786" s="7">
        <f t="shared" si="3898"/>
        <v>107</v>
      </c>
      <c r="BN786" s="7">
        <f t="shared" si="3898"/>
        <v>107</v>
      </c>
      <c r="BO786" s="8">
        <f t="shared" si="3898"/>
        <v>107</v>
      </c>
      <c r="BP786" s="6">
        <f t="shared" si="3898"/>
        <v>164</v>
      </c>
      <c r="BQ786" s="7">
        <f t="shared" si="3898"/>
        <v>164</v>
      </c>
      <c r="BR786" s="7">
        <f t="shared" si="3898"/>
        <v>164</v>
      </c>
      <c r="BS786" s="8">
        <f t="shared" si="3898"/>
        <v>164</v>
      </c>
      <c r="BT786" s="6">
        <f t="shared" si="3898"/>
        <v>221</v>
      </c>
      <c r="BU786" s="7">
        <f t="shared" si="3898"/>
        <v>221</v>
      </c>
      <c r="BV786" s="7">
        <f t="shared" si="3898"/>
        <v>221</v>
      </c>
      <c r="BW786" s="8">
        <f t="shared" si="3898"/>
        <v>221</v>
      </c>
      <c r="BX786" s="6">
        <f t="shared" si="3898"/>
        <v>278</v>
      </c>
      <c r="BY786" s="7">
        <f t="shared" si="3898"/>
        <v>278</v>
      </c>
      <c r="BZ786" s="7">
        <f t="shared" si="3898"/>
        <v>278</v>
      </c>
      <c r="CA786" s="8">
        <f t="shared" si="3898"/>
        <v>278</v>
      </c>
      <c r="CB786" s="6">
        <f t="shared" si="3898"/>
        <v>335</v>
      </c>
      <c r="CC786" s="7">
        <f t="shared" si="3898"/>
        <v>335</v>
      </c>
      <c r="CD786" s="7">
        <f t="shared" si="3898"/>
        <v>335</v>
      </c>
      <c r="CE786" s="8">
        <f t="shared" si="3898"/>
        <v>335</v>
      </c>
      <c r="CF786" s="6">
        <f t="shared" si="3898"/>
        <v>49</v>
      </c>
      <c r="CG786" s="7">
        <f t="shared" si="3898"/>
        <v>49</v>
      </c>
      <c r="CH786" s="7">
        <f t="shared" si="3898"/>
        <v>49</v>
      </c>
      <c r="CI786" s="8">
        <f t="shared" si="3898"/>
        <v>49</v>
      </c>
    </row>
    <row r="787" spans="2:87" x14ac:dyDescent="0.15">
      <c r="B787" s="6">
        <f t="shared" si="3896"/>
        <v>3186</v>
      </c>
      <c r="C787" s="7">
        <f t="shared" si="3867"/>
        <v>3183</v>
      </c>
      <c r="D787" s="7">
        <f t="shared" si="3868"/>
        <v>3138</v>
      </c>
      <c r="E787" s="8">
        <f t="shared" si="3869"/>
        <v>3167</v>
      </c>
      <c r="F787" s="6">
        <f t="shared" si="3870"/>
        <v>6834</v>
      </c>
      <c r="G787" s="7">
        <f t="shared" si="3871"/>
        <v>6831</v>
      </c>
      <c r="H787" s="7">
        <f t="shared" si="3872"/>
        <v>6786</v>
      </c>
      <c r="I787" s="8">
        <f t="shared" si="3873"/>
        <v>6815</v>
      </c>
      <c r="J787" s="6">
        <f t="shared" si="3874"/>
        <v>10482</v>
      </c>
      <c r="K787" s="7">
        <f t="shared" si="3875"/>
        <v>10479</v>
      </c>
      <c r="L787" s="7">
        <f t="shared" si="3876"/>
        <v>10434</v>
      </c>
      <c r="M787" s="8">
        <f t="shared" si="3877"/>
        <v>10463</v>
      </c>
      <c r="N787" s="6">
        <f t="shared" si="3878"/>
        <v>14130</v>
      </c>
      <c r="O787" s="7">
        <f t="shared" si="3879"/>
        <v>14127</v>
      </c>
      <c r="P787" s="7">
        <f t="shared" si="3880"/>
        <v>14082</v>
      </c>
      <c r="Q787" s="8">
        <f t="shared" si="3881"/>
        <v>14111</v>
      </c>
      <c r="R787" s="6">
        <f t="shared" si="3882"/>
        <v>17778</v>
      </c>
      <c r="S787" s="7">
        <f t="shared" si="3883"/>
        <v>17775</v>
      </c>
      <c r="T787" s="7">
        <f t="shared" si="3884"/>
        <v>17730</v>
      </c>
      <c r="U787" s="8">
        <f t="shared" si="3885"/>
        <v>17759</v>
      </c>
      <c r="V787" s="6">
        <f t="shared" si="3886"/>
        <v>21426</v>
      </c>
      <c r="W787" s="7">
        <f t="shared" si="3887"/>
        <v>21423</v>
      </c>
      <c r="X787" s="7">
        <f t="shared" si="3888"/>
        <v>21378</v>
      </c>
      <c r="Y787" s="8">
        <f t="shared" si="3889"/>
        <v>21407</v>
      </c>
      <c r="Z787" s="6">
        <f t="shared" si="3890"/>
        <v>3122</v>
      </c>
      <c r="AA787" s="7">
        <f t="shared" si="3891"/>
        <v>3119</v>
      </c>
      <c r="AB787" s="7">
        <f t="shared" si="3892"/>
        <v>3074</v>
      </c>
      <c r="AC787" s="8">
        <f t="shared" si="3893"/>
        <v>3103</v>
      </c>
      <c r="AE787" s="6">
        <f t="shared" ref="AE787:BF787" si="3899">AE671</f>
        <v>50</v>
      </c>
      <c r="AF787" s="7">
        <f t="shared" si="3899"/>
        <v>47</v>
      </c>
      <c r="AG787" s="7">
        <f t="shared" si="3899"/>
        <v>2</v>
      </c>
      <c r="AH787" s="8">
        <f t="shared" si="3899"/>
        <v>31</v>
      </c>
      <c r="AI787" s="6">
        <f t="shared" si="3899"/>
        <v>50</v>
      </c>
      <c r="AJ787" s="7">
        <f t="shared" si="3899"/>
        <v>47</v>
      </c>
      <c r="AK787" s="7">
        <f t="shared" si="3899"/>
        <v>2</v>
      </c>
      <c r="AL787" s="8">
        <f t="shared" si="3899"/>
        <v>31</v>
      </c>
      <c r="AM787" s="6">
        <f t="shared" si="3899"/>
        <v>50</v>
      </c>
      <c r="AN787" s="7">
        <f t="shared" si="3899"/>
        <v>47</v>
      </c>
      <c r="AO787" s="7">
        <f t="shared" si="3899"/>
        <v>2</v>
      </c>
      <c r="AP787" s="8">
        <f t="shared" si="3899"/>
        <v>31</v>
      </c>
      <c r="AQ787" s="6">
        <f t="shared" si="3899"/>
        <v>50</v>
      </c>
      <c r="AR787" s="7">
        <f t="shared" si="3899"/>
        <v>47</v>
      </c>
      <c r="AS787" s="7">
        <f t="shared" si="3899"/>
        <v>2</v>
      </c>
      <c r="AT787" s="8">
        <f t="shared" si="3899"/>
        <v>31</v>
      </c>
      <c r="AU787" s="6">
        <f t="shared" si="3899"/>
        <v>50</v>
      </c>
      <c r="AV787" s="7">
        <f t="shared" si="3899"/>
        <v>47</v>
      </c>
      <c r="AW787" s="7">
        <f t="shared" si="3899"/>
        <v>2</v>
      </c>
      <c r="AX787" s="8">
        <f t="shared" si="3899"/>
        <v>31</v>
      </c>
      <c r="AY787" s="6">
        <f t="shared" si="3899"/>
        <v>50</v>
      </c>
      <c r="AZ787" s="7">
        <f t="shared" si="3899"/>
        <v>47</v>
      </c>
      <c r="BA787" s="7">
        <f t="shared" si="3899"/>
        <v>2</v>
      </c>
      <c r="BB787" s="8">
        <f t="shared" si="3899"/>
        <v>31</v>
      </c>
      <c r="BC787" s="6">
        <f t="shared" si="3899"/>
        <v>50</v>
      </c>
      <c r="BD787" s="7">
        <f t="shared" si="3899"/>
        <v>47</v>
      </c>
      <c r="BE787" s="7">
        <f t="shared" si="3899"/>
        <v>2</v>
      </c>
      <c r="BF787" s="8">
        <f t="shared" si="3899"/>
        <v>31</v>
      </c>
      <c r="BH787" s="6">
        <f t="shared" ref="BH787:CI787" si="3900">BH758</f>
        <v>50</v>
      </c>
      <c r="BI787" s="7">
        <f t="shared" si="3900"/>
        <v>50</v>
      </c>
      <c r="BJ787" s="7">
        <f t="shared" si="3900"/>
        <v>50</v>
      </c>
      <c r="BK787" s="8">
        <f t="shared" si="3900"/>
        <v>50</v>
      </c>
      <c r="BL787" s="6">
        <f t="shared" si="3900"/>
        <v>107</v>
      </c>
      <c r="BM787" s="7">
        <f t="shared" si="3900"/>
        <v>107</v>
      </c>
      <c r="BN787" s="7">
        <f t="shared" si="3900"/>
        <v>107</v>
      </c>
      <c r="BO787" s="8">
        <f t="shared" si="3900"/>
        <v>107</v>
      </c>
      <c r="BP787" s="6">
        <f t="shared" si="3900"/>
        <v>164</v>
      </c>
      <c r="BQ787" s="7">
        <f t="shared" si="3900"/>
        <v>164</v>
      </c>
      <c r="BR787" s="7">
        <f t="shared" si="3900"/>
        <v>164</v>
      </c>
      <c r="BS787" s="8">
        <f t="shared" si="3900"/>
        <v>164</v>
      </c>
      <c r="BT787" s="6">
        <f t="shared" si="3900"/>
        <v>221</v>
      </c>
      <c r="BU787" s="7">
        <f t="shared" si="3900"/>
        <v>221</v>
      </c>
      <c r="BV787" s="7">
        <f t="shared" si="3900"/>
        <v>221</v>
      </c>
      <c r="BW787" s="8">
        <f t="shared" si="3900"/>
        <v>221</v>
      </c>
      <c r="BX787" s="6">
        <f t="shared" si="3900"/>
        <v>278</v>
      </c>
      <c r="BY787" s="7">
        <f t="shared" si="3900"/>
        <v>278</v>
      </c>
      <c r="BZ787" s="7">
        <f t="shared" si="3900"/>
        <v>278</v>
      </c>
      <c r="CA787" s="8">
        <f t="shared" si="3900"/>
        <v>278</v>
      </c>
      <c r="CB787" s="6">
        <f t="shared" si="3900"/>
        <v>335</v>
      </c>
      <c r="CC787" s="7">
        <f t="shared" si="3900"/>
        <v>335</v>
      </c>
      <c r="CD787" s="7">
        <f t="shared" si="3900"/>
        <v>335</v>
      </c>
      <c r="CE787" s="8">
        <f t="shared" si="3900"/>
        <v>335</v>
      </c>
      <c r="CF787" s="6">
        <f t="shared" si="3900"/>
        <v>49</v>
      </c>
      <c r="CG787" s="7">
        <f t="shared" si="3900"/>
        <v>49</v>
      </c>
      <c r="CH787" s="7">
        <f t="shared" si="3900"/>
        <v>49</v>
      </c>
      <c r="CI787" s="8">
        <f t="shared" si="3900"/>
        <v>49</v>
      </c>
    </row>
    <row r="788" spans="2:87" ht="7.2" thickBot="1" x14ac:dyDescent="0.2">
      <c r="B788" s="9">
        <f t="shared" si="3896"/>
        <v>3143</v>
      </c>
      <c r="C788" s="10">
        <f t="shared" si="3867"/>
        <v>3162</v>
      </c>
      <c r="D788" s="10">
        <f t="shared" si="3868"/>
        <v>3191</v>
      </c>
      <c r="E788" s="11">
        <f t="shared" si="3869"/>
        <v>3178</v>
      </c>
      <c r="F788" s="9">
        <f t="shared" si="3870"/>
        <v>6791</v>
      </c>
      <c r="G788" s="10">
        <f t="shared" si="3871"/>
        <v>6810</v>
      </c>
      <c r="H788" s="10">
        <f t="shared" si="3872"/>
        <v>6839</v>
      </c>
      <c r="I788" s="11">
        <f t="shared" si="3873"/>
        <v>6826</v>
      </c>
      <c r="J788" s="9">
        <f t="shared" si="3874"/>
        <v>10439</v>
      </c>
      <c r="K788" s="10">
        <f t="shared" si="3875"/>
        <v>10458</v>
      </c>
      <c r="L788" s="10">
        <f t="shared" si="3876"/>
        <v>10487</v>
      </c>
      <c r="M788" s="11">
        <f t="shared" si="3877"/>
        <v>10474</v>
      </c>
      <c r="N788" s="9">
        <f t="shared" si="3878"/>
        <v>14087</v>
      </c>
      <c r="O788" s="10">
        <f t="shared" si="3879"/>
        <v>14106</v>
      </c>
      <c r="P788" s="10">
        <f t="shared" si="3880"/>
        <v>14135</v>
      </c>
      <c r="Q788" s="11">
        <f t="shared" si="3881"/>
        <v>14122</v>
      </c>
      <c r="R788" s="9">
        <f t="shared" si="3882"/>
        <v>17735</v>
      </c>
      <c r="S788" s="10">
        <f t="shared" si="3883"/>
        <v>17754</v>
      </c>
      <c r="T788" s="10">
        <f t="shared" si="3884"/>
        <v>17783</v>
      </c>
      <c r="U788" s="11">
        <f t="shared" si="3885"/>
        <v>17770</v>
      </c>
      <c r="V788" s="9">
        <f t="shared" si="3886"/>
        <v>21383</v>
      </c>
      <c r="W788" s="10">
        <f t="shared" si="3887"/>
        <v>21402</v>
      </c>
      <c r="X788" s="10">
        <f t="shared" si="3888"/>
        <v>21431</v>
      </c>
      <c r="Y788" s="11">
        <f t="shared" si="3889"/>
        <v>21418</v>
      </c>
      <c r="Z788" s="9">
        <f t="shared" si="3890"/>
        <v>3079</v>
      </c>
      <c r="AA788" s="10">
        <f t="shared" si="3891"/>
        <v>3098</v>
      </c>
      <c r="AB788" s="10">
        <f t="shared" si="3892"/>
        <v>3127</v>
      </c>
      <c r="AC788" s="11">
        <f t="shared" si="3893"/>
        <v>3114</v>
      </c>
      <c r="AE788" s="9">
        <f t="shared" ref="AE788:BF788" si="3901">AE672</f>
        <v>7</v>
      </c>
      <c r="AF788" s="10">
        <f t="shared" si="3901"/>
        <v>26</v>
      </c>
      <c r="AG788" s="10">
        <f t="shared" si="3901"/>
        <v>55</v>
      </c>
      <c r="AH788" s="11">
        <f t="shared" si="3901"/>
        <v>42</v>
      </c>
      <c r="AI788" s="9">
        <f t="shared" si="3901"/>
        <v>7</v>
      </c>
      <c r="AJ788" s="10">
        <f t="shared" si="3901"/>
        <v>26</v>
      </c>
      <c r="AK788" s="10">
        <f t="shared" si="3901"/>
        <v>55</v>
      </c>
      <c r="AL788" s="11">
        <f t="shared" si="3901"/>
        <v>42</v>
      </c>
      <c r="AM788" s="9">
        <f t="shared" si="3901"/>
        <v>7</v>
      </c>
      <c r="AN788" s="10">
        <f t="shared" si="3901"/>
        <v>26</v>
      </c>
      <c r="AO788" s="10">
        <f t="shared" si="3901"/>
        <v>55</v>
      </c>
      <c r="AP788" s="11">
        <f t="shared" si="3901"/>
        <v>42</v>
      </c>
      <c r="AQ788" s="9">
        <f t="shared" si="3901"/>
        <v>7</v>
      </c>
      <c r="AR788" s="10">
        <f t="shared" si="3901"/>
        <v>26</v>
      </c>
      <c r="AS788" s="10">
        <f t="shared" si="3901"/>
        <v>55</v>
      </c>
      <c r="AT788" s="11">
        <f t="shared" si="3901"/>
        <v>42</v>
      </c>
      <c r="AU788" s="9">
        <f t="shared" si="3901"/>
        <v>7</v>
      </c>
      <c r="AV788" s="10">
        <f t="shared" si="3901"/>
        <v>26</v>
      </c>
      <c r="AW788" s="10">
        <f t="shared" si="3901"/>
        <v>55</v>
      </c>
      <c r="AX788" s="11">
        <f t="shared" si="3901"/>
        <v>42</v>
      </c>
      <c r="AY788" s="9">
        <f t="shared" si="3901"/>
        <v>7</v>
      </c>
      <c r="AZ788" s="10">
        <f t="shared" si="3901"/>
        <v>26</v>
      </c>
      <c r="BA788" s="10">
        <f t="shared" si="3901"/>
        <v>55</v>
      </c>
      <c r="BB788" s="11">
        <f t="shared" si="3901"/>
        <v>42</v>
      </c>
      <c r="BC788" s="9">
        <f t="shared" si="3901"/>
        <v>7</v>
      </c>
      <c r="BD788" s="10">
        <f t="shared" si="3901"/>
        <v>26</v>
      </c>
      <c r="BE788" s="10">
        <f t="shared" si="3901"/>
        <v>55</v>
      </c>
      <c r="BF788" s="11">
        <f t="shared" si="3901"/>
        <v>42</v>
      </c>
      <c r="BH788" s="9">
        <f t="shared" ref="BH788:CI788" si="3902">BH759</f>
        <v>50</v>
      </c>
      <c r="BI788" s="10">
        <f t="shared" si="3902"/>
        <v>50</v>
      </c>
      <c r="BJ788" s="10">
        <f t="shared" si="3902"/>
        <v>50</v>
      </c>
      <c r="BK788" s="11">
        <f t="shared" si="3902"/>
        <v>50</v>
      </c>
      <c r="BL788" s="9">
        <f t="shared" si="3902"/>
        <v>107</v>
      </c>
      <c r="BM788" s="10">
        <f t="shared" si="3902"/>
        <v>107</v>
      </c>
      <c r="BN788" s="10">
        <f t="shared" si="3902"/>
        <v>107</v>
      </c>
      <c r="BO788" s="11">
        <f t="shared" si="3902"/>
        <v>107</v>
      </c>
      <c r="BP788" s="9">
        <f t="shared" si="3902"/>
        <v>164</v>
      </c>
      <c r="BQ788" s="10">
        <f t="shared" si="3902"/>
        <v>164</v>
      </c>
      <c r="BR788" s="10">
        <f t="shared" si="3902"/>
        <v>164</v>
      </c>
      <c r="BS788" s="11">
        <f t="shared" si="3902"/>
        <v>164</v>
      </c>
      <c r="BT788" s="9">
        <f t="shared" si="3902"/>
        <v>221</v>
      </c>
      <c r="BU788" s="10">
        <f t="shared" si="3902"/>
        <v>221</v>
      </c>
      <c r="BV788" s="10">
        <f t="shared" si="3902"/>
        <v>221</v>
      </c>
      <c r="BW788" s="11">
        <f t="shared" si="3902"/>
        <v>221</v>
      </c>
      <c r="BX788" s="9">
        <f t="shared" si="3902"/>
        <v>278</v>
      </c>
      <c r="BY788" s="10">
        <f t="shared" si="3902"/>
        <v>278</v>
      </c>
      <c r="BZ788" s="10">
        <f t="shared" si="3902"/>
        <v>278</v>
      </c>
      <c r="CA788" s="11">
        <f t="shared" si="3902"/>
        <v>278</v>
      </c>
      <c r="CB788" s="9">
        <f t="shared" si="3902"/>
        <v>335</v>
      </c>
      <c r="CC788" s="10">
        <f t="shared" si="3902"/>
        <v>335</v>
      </c>
      <c r="CD788" s="10">
        <f t="shared" si="3902"/>
        <v>335</v>
      </c>
      <c r="CE788" s="11">
        <f t="shared" si="3902"/>
        <v>335</v>
      </c>
      <c r="CF788" s="9">
        <f t="shared" si="3902"/>
        <v>49</v>
      </c>
      <c r="CG788" s="10">
        <f t="shared" si="3902"/>
        <v>49</v>
      </c>
      <c r="CH788" s="10">
        <f t="shared" si="3902"/>
        <v>49</v>
      </c>
      <c r="CI788" s="11">
        <f t="shared" si="3902"/>
        <v>49</v>
      </c>
    </row>
    <row r="789" spans="2:87" x14ac:dyDescent="0.15">
      <c r="B789" s="3">
        <f t="shared" si="3896"/>
        <v>9084</v>
      </c>
      <c r="C789" s="4">
        <f t="shared" si="3867"/>
        <v>9061</v>
      </c>
      <c r="D789" s="4">
        <f t="shared" si="3868"/>
        <v>9036</v>
      </c>
      <c r="E789" s="5">
        <f t="shared" si="3869"/>
        <v>9045</v>
      </c>
      <c r="F789" s="3">
        <f t="shared" si="3870"/>
        <v>9596</v>
      </c>
      <c r="G789" s="4">
        <f t="shared" si="3871"/>
        <v>9573</v>
      </c>
      <c r="H789" s="4">
        <f t="shared" si="3872"/>
        <v>9548</v>
      </c>
      <c r="I789" s="5">
        <f t="shared" si="3873"/>
        <v>9557</v>
      </c>
      <c r="J789" s="3">
        <f t="shared" si="3874"/>
        <v>13244</v>
      </c>
      <c r="K789" s="4">
        <f t="shared" si="3875"/>
        <v>13221</v>
      </c>
      <c r="L789" s="4">
        <f t="shared" si="3876"/>
        <v>13196</v>
      </c>
      <c r="M789" s="5">
        <f t="shared" si="3877"/>
        <v>13205</v>
      </c>
      <c r="N789" s="3">
        <f t="shared" si="3878"/>
        <v>16892</v>
      </c>
      <c r="O789" s="4">
        <f t="shared" si="3879"/>
        <v>16869</v>
      </c>
      <c r="P789" s="4">
        <f t="shared" si="3880"/>
        <v>16844</v>
      </c>
      <c r="Q789" s="5">
        <f t="shared" si="3881"/>
        <v>16853</v>
      </c>
      <c r="R789" s="3">
        <f t="shared" si="3882"/>
        <v>20540</v>
      </c>
      <c r="S789" s="4">
        <f t="shared" si="3883"/>
        <v>20517</v>
      </c>
      <c r="T789" s="4">
        <f t="shared" si="3884"/>
        <v>20492</v>
      </c>
      <c r="U789" s="5">
        <f t="shared" si="3885"/>
        <v>20501</v>
      </c>
      <c r="V789" s="3">
        <f t="shared" si="3886"/>
        <v>2236</v>
      </c>
      <c r="W789" s="4">
        <f t="shared" si="3887"/>
        <v>2213</v>
      </c>
      <c r="X789" s="4">
        <f t="shared" si="3888"/>
        <v>2188</v>
      </c>
      <c r="Y789" s="5">
        <f t="shared" si="3889"/>
        <v>2197</v>
      </c>
      <c r="Z789" s="3">
        <f t="shared" si="3890"/>
        <v>5436</v>
      </c>
      <c r="AA789" s="4">
        <f t="shared" si="3891"/>
        <v>5413</v>
      </c>
      <c r="AB789" s="4">
        <f t="shared" si="3892"/>
        <v>5388</v>
      </c>
      <c r="AC789" s="5">
        <f t="shared" si="3893"/>
        <v>5397</v>
      </c>
      <c r="AE789" s="3">
        <f t="shared" ref="AE789:BF789" si="3903">AE673</f>
        <v>60</v>
      </c>
      <c r="AF789" s="4">
        <f t="shared" si="3903"/>
        <v>37</v>
      </c>
      <c r="AG789" s="4">
        <f t="shared" si="3903"/>
        <v>12</v>
      </c>
      <c r="AH789" s="5">
        <f t="shared" si="3903"/>
        <v>21</v>
      </c>
      <c r="AI789" s="3">
        <f t="shared" si="3903"/>
        <v>60</v>
      </c>
      <c r="AJ789" s="4">
        <f t="shared" si="3903"/>
        <v>37</v>
      </c>
      <c r="AK789" s="4">
        <f t="shared" si="3903"/>
        <v>12</v>
      </c>
      <c r="AL789" s="5">
        <f t="shared" si="3903"/>
        <v>21</v>
      </c>
      <c r="AM789" s="3">
        <f t="shared" si="3903"/>
        <v>60</v>
      </c>
      <c r="AN789" s="4">
        <f t="shared" si="3903"/>
        <v>37</v>
      </c>
      <c r="AO789" s="4">
        <f t="shared" si="3903"/>
        <v>12</v>
      </c>
      <c r="AP789" s="5">
        <f t="shared" si="3903"/>
        <v>21</v>
      </c>
      <c r="AQ789" s="3">
        <f t="shared" si="3903"/>
        <v>60</v>
      </c>
      <c r="AR789" s="4">
        <f t="shared" si="3903"/>
        <v>37</v>
      </c>
      <c r="AS789" s="4">
        <f t="shared" si="3903"/>
        <v>12</v>
      </c>
      <c r="AT789" s="5">
        <f t="shared" si="3903"/>
        <v>21</v>
      </c>
      <c r="AU789" s="3">
        <f t="shared" si="3903"/>
        <v>60</v>
      </c>
      <c r="AV789" s="4">
        <f t="shared" si="3903"/>
        <v>37</v>
      </c>
      <c r="AW789" s="4">
        <f t="shared" si="3903"/>
        <v>12</v>
      </c>
      <c r="AX789" s="5">
        <f t="shared" si="3903"/>
        <v>21</v>
      </c>
      <c r="AY789" s="3">
        <f t="shared" si="3903"/>
        <v>60</v>
      </c>
      <c r="AZ789" s="4">
        <f t="shared" si="3903"/>
        <v>37</v>
      </c>
      <c r="BA789" s="4">
        <f t="shared" si="3903"/>
        <v>12</v>
      </c>
      <c r="BB789" s="5">
        <f t="shared" si="3903"/>
        <v>21</v>
      </c>
      <c r="BC789" s="3">
        <f t="shared" si="3903"/>
        <v>60</v>
      </c>
      <c r="BD789" s="4">
        <f t="shared" si="3903"/>
        <v>37</v>
      </c>
      <c r="BE789" s="4">
        <f t="shared" si="3903"/>
        <v>12</v>
      </c>
      <c r="BF789" s="5">
        <f t="shared" si="3903"/>
        <v>21</v>
      </c>
      <c r="BH789" s="3">
        <f t="shared" ref="BH789:CI789" si="3904">BH760</f>
        <v>142</v>
      </c>
      <c r="BI789" s="4">
        <f t="shared" si="3904"/>
        <v>142</v>
      </c>
      <c r="BJ789" s="4">
        <f t="shared" si="3904"/>
        <v>142</v>
      </c>
      <c r="BK789" s="5">
        <f t="shared" si="3904"/>
        <v>142</v>
      </c>
      <c r="BL789" s="3">
        <f t="shared" si="3904"/>
        <v>150</v>
      </c>
      <c r="BM789" s="4">
        <f t="shared" si="3904"/>
        <v>150</v>
      </c>
      <c r="BN789" s="4">
        <f t="shared" si="3904"/>
        <v>150</v>
      </c>
      <c r="BO789" s="5">
        <f t="shared" si="3904"/>
        <v>150</v>
      </c>
      <c r="BP789" s="3">
        <f t="shared" si="3904"/>
        <v>207</v>
      </c>
      <c r="BQ789" s="4">
        <f t="shared" si="3904"/>
        <v>207</v>
      </c>
      <c r="BR789" s="4">
        <f t="shared" si="3904"/>
        <v>207</v>
      </c>
      <c r="BS789" s="5">
        <f t="shared" si="3904"/>
        <v>207</v>
      </c>
      <c r="BT789" s="3">
        <f t="shared" si="3904"/>
        <v>264</v>
      </c>
      <c r="BU789" s="4">
        <f t="shared" si="3904"/>
        <v>264</v>
      </c>
      <c r="BV789" s="4">
        <f t="shared" si="3904"/>
        <v>264</v>
      </c>
      <c r="BW789" s="5">
        <f t="shared" si="3904"/>
        <v>264</v>
      </c>
      <c r="BX789" s="3">
        <f t="shared" si="3904"/>
        <v>321</v>
      </c>
      <c r="BY789" s="4">
        <f t="shared" si="3904"/>
        <v>321</v>
      </c>
      <c r="BZ789" s="4">
        <f t="shared" si="3904"/>
        <v>321</v>
      </c>
      <c r="CA789" s="5">
        <f t="shared" si="3904"/>
        <v>321</v>
      </c>
      <c r="CB789" s="3">
        <f t="shared" si="3904"/>
        <v>35</v>
      </c>
      <c r="CC789" s="4">
        <f t="shared" si="3904"/>
        <v>35</v>
      </c>
      <c r="CD789" s="4">
        <f t="shared" si="3904"/>
        <v>35</v>
      </c>
      <c r="CE789" s="5">
        <f t="shared" si="3904"/>
        <v>35</v>
      </c>
      <c r="CF789" s="3">
        <f t="shared" si="3904"/>
        <v>85</v>
      </c>
      <c r="CG789" s="4">
        <f t="shared" si="3904"/>
        <v>85</v>
      </c>
      <c r="CH789" s="4">
        <f t="shared" si="3904"/>
        <v>85</v>
      </c>
      <c r="CI789" s="5">
        <f t="shared" si="3904"/>
        <v>85</v>
      </c>
    </row>
    <row r="790" spans="2:87" x14ac:dyDescent="0.15">
      <c r="B790" s="6">
        <f t="shared" si="3896"/>
        <v>9037</v>
      </c>
      <c r="C790" s="7">
        <f t="shared" si="3867"/>
        <v>9044</v>
      </c>
      <c r="D790" s="7">
        <f t="shared" si="3868"/>
        <v>9085</v>
      </c>
      <c r="E790" s="8">
        <f t="shared" si="3869"/>
        <v>9060</v>
      </c>
      <c r="F790" s="6">
        <f t="shared" si="3870"/>
        <v>9549</v>
      </c>
      <c r="G790" s="7">
        <f t="shared" si="3871"/>
        <v>9556</v>
      </c>
      <c r="H790" s="7">
        <f t="shared" si="3872"/>
        <v>9597</v>
      </c>
      <c r="I790" s="8">
        <f t="shared" si="3873"/>
        <v>9572</v>
      </c>
      <c r="J790" s="6">
        <f t="shared" si="3874"/>
        <v>13197</v>
      </c>
      <c r="K790" s="7">
        <f t="shared" si="3875"/>
        <v>13204</v>
      </c>
      <c r="L790" s="7">
        <f t="shared" si="3876"/>
        <v>13245</v>
      </c>
      <c r="M790" s="8">
        <f t="shared" si="3877"/>
        <v>13220</v>
      </c>
      <c r="N790" s="6">
        <f t="shared" si="3878"/>
        <v>16845</v>
      </c>
      <c r="O790" s="7">
        <f t="shared" si="3879"/>
        <v>16852</v>
      </c>
      <c r="P790" s="7">
        <f t="shared" si="3880"/>
        <v>16893</v>
      </c>
      <c r="Q790" s="8">
        <f t="shared" si="3881"/>
        <v>16868</v>
      </c>
      <c r="R790" s="6">
        <f t="shared" si="3882"/>
        <v>20493</v>
      </c>
      <c r="S790" s="7">
        <f t="shared" si="3883"/>
        <v>20500</v>
      </c>
      <c r="T790" s="7">
        <f t="shared" si="3884"/>
        <v>20541</v>
      </c>
      <c r="U790" s="8">
        <f t="shared" si="3885"/>
        <v>20516</v>
      </c>
      <c r="V790" s="6">
        <f t="shared" si="3886"/>
        <v>2189</v>
      </c>
      <c r="W790" s="7">
        <f t="shared" si="3887"/>
        <v>2196</v>
      </c>
      <c r="X790" s="7">
        <f t="shared" si="3888"/>
        <v>2237</v>
      </c>
      <c r="Y790" s="8">
        <f t="shared" si="3889"/>
        <v>2212</v>
      </c>
      <c r="Z790" s="6">
        <f t="shared" si="3890"/>
        <v>5389</v>
      </c>
      <c r="AA790" s="7">
        <f t="shared" si="3891"/>
        <v>5396</v>
      </c>
      <c r="AB790" s="7">
        <f t="shared" si="3892"/>
        <v>5437</v>
      </c>
      <c r="AC790" s="8">
        <f t="shared" si="3893"/>
        <v>5412</v>
      </c>
      <c r="AE790" s="6">
        <f t="shared" ref="AE790:BF790" si="3905">AE674</f>
        <v>13</v>
      </c>
      <c r="AF790" s="7">
        <f t="shared" si="3905"/>
        <v>20</v>
      </c>
      <c r="AG790" s="7">
        <f t="shared" si="3905"/>
        <v>61</v>
      </c>
      <c r="AH790" s="8">
        <f t="shared" si="3905"/>
        <v>36</v>
      </c>
      <c r="AI790" s="6">
        <f t="shared" si="3905"/>
        <v>13</v>
      </c>
      <c r="AJ790" s="7">
        <f t="shared" si="3905"/>
        <v>20</v>
      </c>
      <c r="AK790" s="7">
        <f t="shared" si="3905"/>
        <v>61</v>
      </c>
      <c r="AL790" s="8">
        <f t="shared" si="3905"/>
        <v>36</v>
      </c>
      <c r="AM790" s="6">
        <f t="shared" si="3905"/>
        <v>13</v>
      </c>
      <c r="AN790" s="7">
        <f t="shared" si="3905"/>
        <v>20</v>
      </c>
      <c r="AO790" s="7">
        <f t="shared" si="3905"/>
        <v>61</v>
      </c>
      <c r="AP790" s="8">
        <f t="shared" si="3905"/>
        <v>36</v>
      </c>
      <c r="AQ790" s="6">
        <f t="shared" si="3905"/>
        <v>13</v>
      </c>
      <c r="AR790" s="7">
        <f t="shared" si="3905"/>
        <v>20</v>
      </c>
      <c r="AS790" s="7">
        <f t="shared" si="3905"/>
        <v>61</v>
      </c>
      <c r="AT790" s="8">
        <f t="shared" si="3905"/>
        <v>36</v>
      </c>
      <c r="AU790" s="6">
        <f t="shared" si="3905"/>
        <v>13</v>
      </c>
      <c r="AV790" s="7">
        <f t="shared" si="3905"/>
        <v>20</v>
      </c>
      <c r="AW790" s="7">
        <f t="shared" si="3905"/>
        <v>61</v>
      </c>
      <c r="AX790" s="8">
        <f t="shared" si="3905"/>
        <v>36</v>
      </c>
      <c r="AY790" s="6">
        <f t="shared" si="3905"/>
        <v>13</v>
      </c>
      <c r="AZ790" s="7">
        <f t="shared" si="3905"/>
        <v>20</v>
      </c>
      <c r="BA790" s="7">
        <f t="shared" si="3905"/>
        <v>61</v>
      </c>
      <c r="BB790" s="8">
        <f t="shared" si="3905"/>
        <v>36</v>
      </c>
      <c r="BC790" s="6">
        <f t="shared" si="3905"/>
        <v>13</v>
      </c>
      <c r="BD790" s="7">
        <f t="shared" si="3905"/>
        <v>20</v>
      </c>
      <c r="BE790" s="7">
        <f t="shared" si="3905"/>
        <v>61</v>
      </c>
      <c r="BF790" s="8">
        <f t="shared" si="3905"/>
        <v>36</v>
      </c>
      <c r="BH790" s="6">
        <f t="shared" ref="BH790:CI790" si="3906">BH761</f>
        <v>142</v>
      </c>
      <c r="BI790" s="7">
        <f t="shared" si="3906"/>
        <v>142</v>
      </c>
      <c r="BJ790" s="7">
        <f t="shared" si="3906"/>
        <v>142</v>
      </c>
      <c r="BK790" s="8">
        <f t="shared" si="3906"/>
        <v>142</v>
      </c>
      <c r="BL790" s="6">
        <f t="shared" si="3906"/>
        <v>150</v>
      </c>
      <c r="BM790" s="7">
        <f t="shared" si="3906"/>
        <v>150</v>
      </c>
      <c r="BN790" s="7">
        <f t="shared" si="3906"/>
        <v>150</v>
      </c>
      <c r="BO790" s="8">
        <f t="shared" si="3906"/>
        <v>150</v>
      </c>
      <c r="BP790" s="6">
        <f t="shared" si="3906"/>
        <v>207</v>
      </c>
      <c r="BQ790" s="7">
        <f t="shared" si="3906"/>
        <v>207</v>
      </c>
      <c r="BR790" s="7">
        <f t="shared" si="3906"/>
        <v>207</v>
      </c>
      <c r="BS790" s="8">
        <f t="shared" si="3906"/>
        <v>207</v>
      </c>
      <c r="BT790" s="6">
        <f t="shared" si="3906"/>
        <v>264</v>
      </c>
      <c r="BU790" s="7">
        <f t="shared" si="3906"/>
        <v>264</v>
      </c>
      <c r="BV790" s="7">
        <f t="shared" si="3906"/>
        <v>264</v>
      </c>
      <c r="BW790" s="8">
        <f t="shared" si="3906"/>
        <v>264</v>
      </c>
      <c r="BX790" s="6">
        <f t="shared" si="3906"/>
        <v>321</v>
      </c>
      <c r="BY790" s="7">
        <f t="shared" si="3906"/>
        <v>321</v>
      </c>
      <c r="BZ790" s="7">
        <f t="shared" si="3906"/>
        <v>321</v>
      </c>
      <c r="CA790" s="8">
        <f t="shared" si="3906"/>
        <v>321</v>
      </c>
      <c r="CB790" s="6">
        <f t="shared" si="3906"/>
        <v>35</v>
      </c>
      <c r="CC790" s="7">
        <f t="shared" si="3906"/>
        <v>35</v>
      </c>
      <c r="CD790" s="7">
        <f t="shared" si="3906"/>
        <v>35</v>
      </c>
      <c r="CE790" s="8">
        <f t="shared" si="3906"/>
        <v>35</v>
      </c>
      <c r="CF790" s="6">
        <f t="shared" si="3906"/>
        <v>85</v>
      </c>
      <c r="CG790" s="7">
        <f t="shared" si="3906"/>
        <v>85</v>
      </c>
      <c r="CH790" s="7">
        <f t="shared" si="3906"/>
        <v>85</v>
      </c>
      <c r="CI790" s="8">
        <f t="shared" si="3906"/>
        <v>85</v>
      </c>
    </row>
    <row r="791" spans="2:87" x14ac:dyDescent="0.15">
      <c r="B791" s="6">
        <f t="shared" si="3896"/>
        <v>9074</v>
      </c>
      <c r="C791" s="7">
        <f t="shared" si="3867"/>
        <v>9071</v>
      </c>
      <c r="D791" s="7">
        <f t="shared" si="3868"/>
        <v>9026</v>
      </c>
      <c r="E791" s="8">
        <f t="shared" si="3869"/>
        <v>9055</v>
      </c>
      <c r="F791" s="6">
        <f t="shared" si="3870"/>
        <v>9586</v>
      </c>
      <c r="G791" s="7">
        <f t="shared" si="3871"/>
        <v>9583</v>
      </c>
      <c r="H791" s="7">
        <f t="shared" si="3872"/>
        <v>9538</v>
      </c>
      <c r="I791" s="8">
        <f t="shared" si="3873"/>
        <v>9567</v>
      </c>
      <c r="J791" s="6">
        <f t="shared" si="3874"/>
        <v>13234</v>
      </c>
      <c r="K791" s="7">
        <f t="shared" si="3875"/>
        <v>13231</v>
      </c>
      <c r="L791" s="7">
        <f t="shared" si="3876"/>
        <v>13186</v>
      </c>
      <c r="M791" s="8">
        <f t="shared" si="3877"/>
        <v>13215</v>
      </c>
      <c r="N791" s="6">
        <f t="shared" si="3878"/>
        <v>16882</v>
      </c>
      <c r="O791" s="7">
        <f t="shared" si="3879"/>
        <v>16879</v>
      </c>
      <c r="P791" s="7">
        <f t="shared" si="3880"/>
        <v>16834</v>
      </c>
      <c r="Q791" s="8">
        <f t="shared" si="3881"/>
        <v>16863</v>
      </c>
      <c r="R791" s="6">
        <f t="shared" si="3882"/>
        <v>20530</v>
      </c>
      <c r="S791" s="7">
        <f t="shared" si="3883"/>
        <v>20527</v>
      </c>
      <c r="T791" s="7">
        <f t="shared" si="3884"/>
        <v>20482</v>
      </c>
      <c r="U791" s="8">
        <f t="shared" si="3885"/>
        <v>20511</v>
      </c>
      <c r="V791" s="6">
        <f t="shared" si="3886"/>
        <v>2226</v>
      </c>
      <c r="W791" s="7">
        <f t="shared" si="3887"/>
        <v>2223</v>
      </c>
      <c r="X791" s="7">
        <f t="shared" si="3888"/>
        <v>2178</v>
      </c>
      <c r="Y791" s="8">
        <f t="shared" si="3889"/>
        <v>2207</v>
      </c>
      <c r="Z791" s="6">
        <f t="shared" si="3890"/>
        <v>5426</v>
      </c>
      <c r="AA791" s="7">
        <f t="shared" si="3891"/>
        <v>5423</v>
      </c>
      <c r="AB791" s="7">
        <f t="shared" si="3892"/>
        <v>5378</v>
      </c>
      <c r="AC791" s="8">
        <f t="shared" si="3893"/>
        <v>5407</v>
      </c>
      <c r="AE791" s="6">
        <f t="shared" ref="AE791:BF791" si="3907">AE675</f>
        <v>50</v>
      </c>
      <c r="AF791" s="7">
        <f t="shared" si="3907"/>
        <v>47</v>
      </c>
      <c r="AG791" s="7">
        <f t="shared" si="3907"/>
        <v>2</v>
      </c>
      <c r="AH791" s="8">
        <f t="shared" si="3907"/>
        <v>31</v>
      </c>
      <c r="AI791" s="6">
        <f t="shared" si="3907"/>
        <v>50</v>
      </c>
      <c r="AJ791" s="7">
        <f t="shared" si="3907"/>
        <v>47</v>
      </c>
      <c r="AK791" s="7">
        <f t="shared" si="3907"/>
        <v>2</v>
      </c>
      <c r="AL791" s="8">
        <f t="shared" si="3907"/>
        <v>31</v>
      </c>
      <c r="AM791" s="6">
        <f t="shared" si="3907"/>
        <v>50</v>
      </c>
      <c r="AN791" s="7">
        <f t="shared" si="3907"/>
        <v>47</v>
      </c>
      <c r="AO791" s="7">
        <f t="shared" si="3907"/>
        <v>2</v>
      </c>
      <c r="AP791" s="8">
        <f t="shared" si="3907"/>
        <v>31</v>
      </c>
      <c r="AQ791" s="6">
        <f t="shared" si="3907"/>
        <v>50</v>
      </c>
      <c r="AR791" s="7">
        <f t="shared" si="3907"/>
        <v>47</v>
      </c>
      <c r="AS791" s="7">
        <f t="shared" si="3907"/>
        <v>2</v>
      </c>
      <c r="AT791" s="8">
        <f t="shared" si="3907"/>
        <v>31</v>
      </c>
      <c r="AU791" s="6">
        <f t="shared" si="3907"/>
        <v>50</v>
      </c>
      <c r="AV791" s="7">
        <f t="shared" si="3907"/>
        <v>47</v>
      </c>
      <c r="AW791" s="7">
        <f t="shared" si="3907"/>
        <v>2</v>
      </c>
      <c r="AX791" s="8">
        <f t="shared" si="3907"/>
        <v>31</v>
      </c>
      <c r="AY791" s="6">
        <f t="shared" si="3907"/>
        <v>50</v>
      </c>
      <c r="AZ791" s="7">
        <f t="shared" si="3907"/>
        <v>47</v>
      </c>
      <c r="BA791" s="7">
        <f t="shared" si="3907"/>
        <v>2</v>
      </c>
      <c r="BB791" s="8">
        <f t="shared" si="3907"/>
        <v>31</v>
      </c>
      <c r="BC791" s="6">
        <f t="shared" si="3907"/>
        <v>50</v>
      </c>
      <c r="BD791" s="7">
        <f t="shared" si="3907"/>
        <v>47</v>
      </c>
      <c r="BE791" s="7">
        <f t="shared" si="3907"/>
        <v>2</v>
      </c>
      <c r="BF791" s="8">
        <f t="shared" si="3907"/>
        <v>31</v>
      </c>
      <c r="BH791" s="6">
        <f t="shared" ref="BH791:CI791" si="3908">BH762</f>
        <v>142</v>
      </c>
      <c r="BI791" s="7">
        <f t="shared" si="3908"/>
        <v>142</v>
      </c>
      <c r="BJ791" s="7">
        <f t="shared" si="3908"/>
        <v>142</v>
      </c>
      <c r="BK791" s="8">
        <f t="shared" si="3908"/>
        <v>142</v>
      </c>
      <c r="BL791" s="6">
        <f t="shared" si="3908"/>
        <v>150</v>
      </c>
      <c r="BM791" s="7">
        <f t="shared" si="3908"/>
        <v>150</v>
      </c>
      <c r="BN791" s="7">
        <f t="shared" si="3908"/>
        <v>150</v>
      </c>
      <c r="BO791" s="8">
        <f t="shared" si="3908"/>
        <v>150</v>
      </c>
      <c r="BP791" s="6">
        <f t="shared" si="3908"/>
        <v>207</v>
      </c>
      <c r="BQ791" s="7">
        <f t="shared" si="3908"/>
        <v>207</v>
      </c>
      <c r="BR791" s="7">
        <f t="shared" si="3908"/>
        <v>207</v>
      </c>
      <c r="BS791" s="8">
        <f t="shared" si="3908"/>
        <v>207</v>
      </c>
      <c r="BT791" s="6">
        <f t="shared" si="3908"/>
        <v>264</v>
      </c>
      <c r="BU791" s="7">
        <f t="shared" si="3908"/>
        <v>264</v>
      </c>
      <c r="BV791" s="7">
        <f t="shared" si="3908"/>
        <v>264</v>
      </c>
      <c r="BW791" s="8">
        <f t="shared" si="3908"/>
        <v>264</v>
      </c>
      <c r="BX791" s="6">
        <f t="shared" si="3908"/>
        <v>321</v>
      </c>
      <c r="BY791" s="7">
        <f t="shared" si="3908"/>
        <v>321</v>
      </c>
      <c r="BZ791" s="7">
        <f t="shared" si="3908"/>
        <v>321</v>
      </c>
      <c r="CA791" s="8">
        <f t="shared" si="3908"/>
        <v>321</v>
      </c>
      <c r="CB791" s="6">
        <f t="shared" si="3908"/>
        <v>35</v>
      </c>
      <c r="CC791" s="7">
        <f t="shared" si="3908"/>
        <v>35</v>
      </c>
      <c r="CD791" s="7">
        <f t="shared" si="3908"/>
        <v>35</v>
      </c>
      <c r="CE791" s="8">
        <f t="shared" si="3908"/>
        <v>35</v>
      </c>
      <c r="CF791" s="6">
        <f t="shared" si="3908"/>
        <v>85</v>
      </c>
      <c r="CG791" s="7">
        <f t="shared" si="3908"/>
        <v>85</v>
      </c>
      <c r="CH791" s="7">
        <f t="shared" si="3908"/>
        <v>85</v>
      </c>
      <c r="CI791" s="8">
        <f t="shared" si="3908"/>
        <v>85</v>
      </c>
    </row>
    <row r="792" spans="2:87" ht="7.2" thickBot="1" x14ac:dyDescent="0.2">
      <c r="B792" s="9">
        <f t="shared" si="3896"/>
        <v>9031</v>
      </c>
      <c r="C792" s="10">
        <f t="shared" si="3867"/>
        <v>9050</v>
      </c>
      <c r="D792" s="10">
        <f t="shared" si="3868"/>
        <v>9079</v>
      </c>
      <c r="E792" s="11">
        <f t="shared" si="3869"/>
        <v>9066</v>
      </c>
      <c r="F792" s="9">
        <f t="shared" si="3870"/>
        <v>9543</v>
      </c>
      <c r="G792" s="10">
        <f t="shared" si="3871"/>
        <v>9562</v>
      </c>
      <c r="H792" s="10">
        <f t="shared" si="3872"/>
        <v>9591</v>
      </c>
      <c r="I792" s="11">
        <f t="shared" si="3873"/>
        <v>9578</v>
      </c>
      <c r="J792" s="9">
        <f t="shared" si="3874"/>
        <v>13191</v>
      </c>
      <c r="K792" s="10">
        <f t="shared" si="3875"/>
        <v>13210</v>
      </c>
      <c r="L792" s="10">
        <f t="shared" si="3876"/>
        <v>13239</v>
      </c>
      <c r="M792" s="11">
        <f t="shared" si="3877"/>
        <v>13226</v>
      </c>
      <c r="N792" s="9">
        <f t="shared" si="3878"/>
        <v>16839</v>
      </c>
      <c r="O792" s="10">
        <f t="shared" si="3879"/>
        <v>16858</v>
      </c>
      <c r="P792" s="10">
        <f t="shared" si="3880"/>
        <v>16887</v>
      </c>
      <c r="Q792" s="11">
        <f t="shared" si="3881"/>
        <v>16874</v>
      </c>
      <c r="R792" s="9">
        <f t="shared" si="3882"/>
        <v>20487</v>
      </c>
      <c r="S792" s="10">
        <f t="shared" si="3883"/>
        <v>20506</v>
      </c>
      <c r="T792" s="10">
        <f t="shared" si="3884"/>
        <v>20535</v>
      </c>
      <c r="U792" s="11">
        <f t="shared" si="3885"/>
        <v>20522</v>
      </c>
      <c r="V792" s="9">
        <f t="shared" si="3886"/>
        <v>2183</v>
      </c>
      <c r="W792" s="10">
        <f t="shared" si="3887"/>
        <v>2202</v>
      </c>
      <c r="X792" s="10">
        <f t="shared" si="3888"/>
        <v>2231</v>
      </c>
      <c r="Y792" s="11">
        <f t="shared" si="3889"/>
        <v>2218</v>
      </c>
      <c r="Z792" s="9">
        <f t="shared" si="3890"/>
        <v>5383</v>
      </c>
      <c r="AA792" s="10">
        <f t="shared" si="3891"/>
        <v>5402</v>
      </c>
      <c r="AB792" s="10">
        <f t="shared" si="3892"/>
        <v>5431</v>
      </c>
      <c r="AC792" s="11">
        <f t="shared" si="3893"/>
        <v>5418</v>
      </c>
      <c r="AE792" s="9">
        <f t="shared" ref="AE792:BF792" si="3909">AE676</f>
        <v>7</v>
      </c>
      <c r="AF792" s="10">
        <f t="shared" si="3909"/>
        <v>26</v>
      </c>
      <c r="AG792" s="10">
        <f t="shared" si="3909"/>
        <v>55</v>
      </c>
      <c r="AH792" s="11">
        <f t="shared" si="3909"/>
        <v>42</v>
      </c>
      <c r="AI792" s="9">
        <f t="shared" si="3909"/>
        <v>7</v>
      </c>
      <c r="AJ792" s="10">
        <f t="shared" si="3909"/>
        <v>26</v>
      </c>
      <c r="AK792" s="10">
        <f t="shared" si="3909"/>
        <v>55</v>
      </c>
      <c r="AL792" s="11">
        <f t="shared" si="3909"/>
        <v>42</v>
      </c>
      <c r="AM792" s="9">
        <f t="shared" si="3909"/>
        <v>7</v>
      </c>
      <c r="AN792" s="10">
        <f t="shared" si="3909"/>
        <v>26</v>
      </c>
      <c r="AO792" s="10">
        <f t="shared" si="3909"/>
        <v>55</v>
      </c>
      <c r="AP792" s="11">
        <f t="shared" si="3909"/>
        <v>42</v>
      </c>
      <c r="AQ792" s="9">
        <f t="shared" si="3909"/>
        <v>7</v>
      </c>
      <c r="AR792" s="10">
        <f t="shared" si="3909"/>
        <v>26</v>
      </c>
      <c r="AS792" s="10">
        <f t="shared" si="3909"/>
        <v>55</v>
      </c>
      <c r="AT792" s="11">
        <f t="shared" si="3909"/>
        <v>42</v>
      </c>
      <c r="AU792" s="9">
        <f t="shared" si="3909"/>
        <v>7</v>
      </c>
      <c r="AV792" s="10">
        <f t="shared" si="3909"/>
        <v>26</v>
      </c>
      <c r="AW792" s="10">
        <f t="shared" si="3909"/>
        <v>55</v>
      </c>
      <c r="AX792" s="11">
        <f t="shared" si="3909"/>
        <v>42</v>
      </c>
      <c r="AY792" s="9">
        <f t="shared" si="3909"/>
        <v>7</v>
      </c>
      <c r="AZ792" s="10">
        <f t="shared" si="3909"/>
        <v>26</v>
      </c>
      <c r="BA792" s="10">
        <f t="shared" si="3909"/>
        <v>55</v>
      </c>
      <c r="BB792" s="11">
        <f t="shared" si="3909"/>
        <v>42</v>
      </c>
      <c r="BC792" s="9">
        <f t="shared" si="3909"/>
        <v>7</v>
      </c>
      <c r="BD792" s="10">
        <f t="shared" si="3909"/>
        <v>26</v>
      </c>
      <c r="BE792" s="10">
        <f t="shared" si="3909"/>
        <v>55</v>
      </c>
      <c r="BF792" s="11">
        <f t="shared" si="3909"/>
        <v>42</v>
      </c>
      <c r="BH792" s="9">
        <f t="shared" ref="BH792:CI792" si="3910">BH763</f>
        <v>142</v>
      </c>
      <c r="BI792" s="10">
        <f t="shared" si="3910"/>
        <v>142</v>
      </c>
      <c r="BJ792" s="10">
        <f t="shared" si="3910"/>
        <v>142</v>
      </c>
      <c r="BK792" s="11">
        <f t="shared" si="3910"/>
        <v>142</v>
      </c>
      <c r="BL792" s="9">
        <f t="shared" si="3910"/>
        <v>150</v>
      </c>
      <c r="BM792" s="10">
        <f t="shared" si="3910"/>
        <v>150</v>
      </c>
      <c r="BN792" s="10">
        <f t="shared" si="3910"/>
        <v>150</v>
      </c>
      <c r="BO792" s="11">
        <f t="shared" si="3910"/>
        <v>150</v>
      </c>
      <c r="BP792" s="9">
        <f t="shared" si="3910"/>
        <v>207</v>
      </c>
      <c r="BQ792" s="10">
        <f t="shared" si="3910"/>
        <v>207</v>
      </c>
      <c r="BR792" s="10">
        <f t="shared" si="3910"/>
        <v>207</v>
      </c>
      <c r="BS792" s="11">
        <f t="shared" si="3910"/>
        <v>207</v>
      </c>
      <c r="BT792" s="9">
        <f t="shared" si="3910"/>
        <v>264</v>
      </c>
      <c r="BU792" s="10">
        <f t="shared" si="3910"/>
        <v>264</v>
      </c>
      <c r="BV792" s="10">
        <f t="shared" si="3910"/>
        <v>264</v>
      </c>
      <c r="BW792" s="11">
        <f t="shared" si="3910"/>
        <v>264</v>
      </c>
      <c r="BX792" s="9">
        <f t="shared" si="3910"/>
        <v>321</v>
      </c>
      <c r="BY792" s="10">
        <f t="shared" si="3910"/>
        <v>321</v>
      </c>
      <c r="BZ792" s="10">
        <f t="shared" si="3910"/>
        <v>321</v>
      </c>
      <c r="CA792" s="11">
        <f t="shared" si="3910"/>
        <v>321</v>
      </c>
      <c r="CB792" s="9">
        <f t="shared" si="3910"/>
        <v>35</v>
      </c>
      <c r="CC792" s="10">
        <f t="shared" si="3910"/>
        <v>35</v>
      </c>
      <c r="CD792" s="10">
        <f t="shared" si="3910"/>
        <v>35</v>
      </c>
      <c r="CE792" s="11">
        <f t="shared" si="3910"/>
        <v>35</v>
      </c>
      <c r="CF792" s="9">
        <f t="shared" si="3910"/>
        <v>85</v>
      </c>
      <c r="CG792" s="10">
        <f t="shared" si="3910"/>
        <v>85</v>
      </c>
      <c r="CH792" s="10">
        <f t="shared" si="3910"/>
        <v>85</v>
      </c>
      <c r="CI792" s="11">
        <f t="shared" si="3910"/>
        <v>85</v>
      </c>
    </row>
    <row r="793" spans="2:87" x14ac:dyDescent="0.15">
      <c r="B793" s="3">
        <f t="shared" si="3896"/>
        <v>11836</v>
      </c>
      <c r="C793" s="4">
        <f t="shared" si="3867"/>
        <v>11813</v>
      </c>
      <c r="D793" s="4">
        <f t="shared" si="3868"/>
        <v>11788</v>
      </c>
      <c r="E793" s="5">
        <f t="shared" si="3869"/>
        <v>11797</v>
      </c>
      <c r="F793" s="3">
        <f t="shared" si="3870"/>
        <v>15484</v>
      </c>
      <c r="G793" s="4">
        <f t="shared" si="3871"/>
        <v>15461</v>
      </c>
      <c r="H793" s="4">
        <f t="shared" si="3872"/>
        <v>15436</v>
      </c>
      <c r="I793" s="5">
        <f t="shared" si="3873"/>
        <v>15445</v>
      </c>
      <c r="J793" s="3">
        <f t="shared" si="3874"/>
        <v>15996</v>
      </c>
      <c r="K793" s="4">
        <f t="shared" si="3875"/>
        <v>15973</v>
      </c>
      <c r="L793" s="4">
        <f t="shared" si="3876"/>
        <v>15948</v>
      </c>
      <c r="M793" s="5">
        <f t="shared" si="3877"/>
        <v>15957</v>
      </c>
      <c r="N793" s="3">
        <f t="shared" si="3878"/>
        <v>19644</v>
      </c>
      <c r="O793" s="4">
        <f t="shared" si="3879"/>
        <v>19621</v>
      </c>
      <c r="P793" s="4">
        <f t="shared" si="3880"/>
        <v>19596</v>
      </c>
      <c r="Q793" s="5">
        <f t="shared" si="3881"/>
        <v>19605</v>
      </c>
      <c r="R793" s="3">
        <f t="shared" si="3882"/>
        <v>1340</v>
      </c>
      <c r="S793" s="4">
        <f t="shared" si="3883"/>
        <v>1317</v>
      </c>
      <c r="T793" s="4">
        <f t="shared" si="3884"/>
        <v>1292</v>
      </c>
      <c r="U793" s="5">
        <f t="shared" si="3885"/>
        <v>1301</v>
      </c>
      <c r="V793" s="3">
        <f t="shared" si="3886"/>
        <v>4540</v>
      </c>
      <c r="W793" s="4">
        <f t="shared" si="3887"/>
        <v>4517</v>
      </c>
      <c r="X793" s="4">
        <f t="shared" si="3888"/>
        <v>4492</v>
      </c>
      <c r="Y793" s="5">
        <f t="shared" si="3889"/>
        <v>4501</v>
      </c>
      <c r="Z793" s="3">
        <f t="shared" si="3890"/>
        <v>8188</v>
      </c>
      <c r="AA793" s="4">
        <f t="shared" si="3891"/>
        <v>8165</v>
      </c>
      <c r="AB793" s="4">
        <f t="shared" si="3892"/>
        <v>8140</v>
      </c>
      <c r="AC793" s="5">
        <f t="shared" si="3893"/>
        <v>8149</v>
      </c>
      <c r="AE793" s="3">
        <f t="shared" ref="AE793:BF793" si="3911">AE677</f>
        <v>60</v>
      </c>
      <c r="AF793" s="4">
        <f t="shared" si="3911"/>
        <v>37</v>
      </c>
      <c r="AG793" s="4">
        <f t="shared" si="3911"/>
        <v>12</v>
      </c>
      <c r="AH793" s="5">
        <f t="shared" si="3911"/>
        <v>21</v>
      </c>
      <c r="AI793" s="3">
        <f t="shared" si="3911"/>
        <v>60</v>
      </c>
      <c r="AJ793" s="4">
        <f t="shared" si="3911"/>
        <v>37</v>
      </c>
      <c r="AK793" s="4">
        <f t="shared" si="3911"/>
        <v>12</v>
      </c>
      <c r="AL793" s="5">
        <f t="shared" si="3911"/>
        <v>21</v>
      </c>
      <c r="AM793" s="3">
        <f t="shared" si="3911"/>
        <v>60</v>
      </c>
      <c r="AN793" s="4">
        <f t="shared" si="3911"/>
        <v>37</v>
      </c>
      <c r="AO793" s="4">
        <f t="shared" si="3911"/>
        <v>12</v>
      </c>
      <c r="AP793" s="5">
        <f t="shared" si="3911"/>
        <v>21</v>
      </c>
      <c r="AQ793" s="3">
        <f t="shared" si="3911"/>
        <v>60</v>
      </c>
      <c r="AR793" s="4">
        <f t="shared" si="3911"/>
        <v>37</v>
      </c>
      <c r="AS793" s="4">
        <f t="shared" si="3911"/>
        <v>12</v>
      </c>
      <c r="AT793" s="5">
        <f t="shared" si="3911"/>
        <v>21</v>
      </c>
      <c r="AU793" s="3">
        <f t="shared" si="3911"/>
        <v>60</v>
      </c>
      <c r="AV793" s="4">
        <f t="shared" si="3911"/>
        <v>37</v>
      </c>
      <c r="AW793" s="4">
        <f t="shared" si="3911"/>
        <v>12</v>
      </c>
      <c r="AX793" s="5">
        <f t="shared" si="3911"/>
        <v>21</v>
      </c>
      <c r="AY793" s="3">
        <f t="shared" si="3911"/>
        <v>60</v>
      </c>
      <c r="AZ793" s="4">
        <f t="shared" si="3911"/>
        <v>37</v>
      </c>
      <c r="BA793" s="4">
        <f t="shared" si="3911"/>
        <v>12</v>
      </c>
      <c r="BB793" s="5">
        <f t="shared" si="3911"/>
        <v>21</v>
      </c>
      <c r="BC793" s="3">
        <f t="shared" si="3911"/>
        <v>60</v>
      </c>
      <c r="BD793" s="4">
        <f t="shared" si="3911"/>
        <v>37</v>
      </c>
      <c r="BE793" s="4">
        <f t="shared" si="3911"/>
        <v>12</v>
      </c>
      <c r="BF793" s="5">
        <f t="shared" si="3911"/>
        <v>21</v>
      </c>
      <c r="BH793" s="3">
        <f t="shared" ref="BH793:CI793" si="3912">BH764</f>
        <v>185</v>
      </c>
      <c r="BI793" s="4">
        <f t="shared" si="3912"/>
        <v>185</v>
      </c>
      <c r="BJ793" s="4">
        <f t="shared" si="3912"/>
        <v>185</v>
      </c>
      <c r="BK793" s="5">
        <f t="shared" si="3912"/>
        <v>185</v>
      </c>
      <c r="BL793" s="3">
        <f t="shared" si="3912"/>
        <v>242</v>
      </c>
      <c r="BM793" s="4">
        <f t="shared" si="3912"/>
        <v>242</v>
      </c>
      <c r="BN793" s="4">
        <f t="shared" si="3912"/>
        <v>242</v>
      </c>
      <c r="BO793" s="5">
        <f t="shared" si="3912"/>
        <v>242</v>
      </c>
      <c r="BP793" s="3">
        <f t="shared" si="3912"/>
        <v>250</v>
      </c>
      <c r="BQ793" s="4">
        <f t="shared" si="3912"/>
        <v>250</v>
      </c>
      <c r="BR793" s="4">
        <f t="shared" si="3912"/>
        <v>250</v>
      </c>
      <c r="BS793" s="5">
        <f t="shared" si="3912"/>
        <v>250</v>
      </c>
      <c r="BT793" s="3">
        <f t="shared" si="3912"/>
        <v>307</v>
      </c>
      <c r="BU793" s="4">
        <f t="shared" si="3912"/>
        <v>307</v>
      </c>
      <c r="BV793" s="4">
        <f t="shared" si="3912"/>
        <v>307</v>
      </c>
      <c r="BW793" s="5">
        <f t="shared" si="3912"/>
        <v>307</v>
      </c>
      <c r="BX793" s="3">
        <f t="shared" si="3912"/>
        <v>21</v>
      </c>
      <c r="BY793" s="4">
        <f t="shared" si="3912"/>
        <v>21</v>
      </c>
      <c r="BZ793" s="4">
        <f t="shared" si="3912"/>
        <v>21</v>
      </c>
      <c r="CA793" s="5">
        <f t="shared" si="3912"/>
        <v>21</v>
      </c>
      <c r="CB793" s="3">
        <f t="shared" si="3912"/>
        <v>71</v>
      </c>
      <c r="CC793" s="4">
        <f t="shared" si="3912"/>
        <v>71</v>
      </c>
      <c r="CD793" s="4">
        <f t="shared" si="3912"/>
        <v>71</v>
      </c>
      <c r="CE793" s="5">
        <f t="shared" si="3912"/>
        <v>71</v>
      </c>
      <c r="CF793" s="3">
        <f t="shared" si="3912"/>
        <v>128</v>
      </c>
      <c r="CG793" s="4">
        <f t="shared" si="3912"/>
        <v>128</v>
      </c>
      <c r="CH793" s="4">
        <f t="shared" si="3912"/>
        <v>128</v>
      </c>
      <c r="CI793" s="5">
        <f t="shared" si="3912"/>
        <v>128</v>
      </c>
    </row>
    <row r="794" spans="2:87" x14ac:dyDescent="0.15">
      <c r="B794" s="6">
        <f t="shared" si="3896"/>
        <v>11789</v>
      </c>
      <c r="C794" s="7">
        <f t="shared" si="3867"/>
        <v>11796</v>
      </c>
      <c r="D794" s="7">
        <f t="shared" si="3868"/>
        <v>11837</v>
      </c>
      <c r="E794" s="8">
        <f t="shared" si="3869"/>
        <v>11812</v>
      </c>
      <c r="F794" s="6">
        <f t="shared" si="3870"/>
        <v>15437</v>
      </c>
      <c r="G794" s="7">
        <f t="shared" si="3871"/>
        <v>15444</v>
      </c>
      <c r="H794" s="7">
        <f t="shared" si="3872"/>
        <v>15485</v>
      </c>
      <c r="I794" s="8">
        <f t="shared" si="3873"/>
        <v>15460</v>
      </c>
      <c r="J794" s="6">
        <f t="shared" si="3874"/>
        <v>15949</v>
      </c>
      <c r="K794" s="7">
        <f t="shared" si="3875"/>
        <v>15956</v>
      </c>
      <c r="L794" s="7">
        <f t="shared" si="3876"/>
        <v>15997</v>
      </c>
      <c r="M794" s="8">
        <f t="shared" si="3877"/>
        <v>15972</v>
      </c>
      <c r="N794" s="6">
        <f t="shared" si="3878"/>
        <v>19597</v>
      </c>
      <c r="O794" s="7">
        <f t="shared" si="3879"/>
        <v>19604</v>
      </c>
      <c r="P794" s="7">
        <f t="shared" si="3880"/>
        <v>19645</v>
      </c>
      <c r="Q794" s="8">
        <f t="shared" si="3881"/>
        <v>19620</v>
      </c>
      <c r="R794" s="6">
        <f t="shared" si="3882"/>
        <v>1293</v>
      </c>
      <c r="S794" s="7">
        <f t="shared" si="3883"/>
        <v>1300</v>
      </c>
      <c r="T794" s="7">
        <f t="shared" si="3884"/>
        <v>1341</v>
      </c>
      <c r="U794" s="8">
        <f t="shared" si="3885"/>
        <v>1316</v>
      </c>
      <c r="V794" s="6">
        <f t="shared" si="3886"/>
        <v>4493</v>
      </c>
      <c r="W794" s="7">
        <f t="shared" si="3887"/>
        <v>4500</v>
      </c>
      <c r="X794" s="7">
        <f t="shared" si="3888"/>
        <v>4541</v>
      </c>
      <c r="Y794" s="8">
        <f t="shared" si="3889"/>
        <v>4516</v>
      </c>
      <c r="Z794" s="6">
        <f t="shared" si="3890"/>
        <v>8141</v>
      </c>
      <c r="AA794" s="7">
        <f t="shared" si="3891"/>
        <v>8148</v>
      </c>
      <c r="AB794" s="7">
        <f t="shared" si="3892"/>
        <v>8189</v>
      </c>
      <c r="AC794" s="8">
        <f t="shared" si="3893"/>
        <v>8164</v>
      </c>
      <c r="AE794" s="6">
        <f t="shared" ref="AE794:BF794" si="3913">AE678</f>
        <v>13</v>
      </c>
      <c r="AF794" s="7">
        <f t="shared" si="3913"/>
        <v>20</v>
      </c>
      <c r="AG794" s="7">
        <f t="shared" si="3913"/>
        <v>61</v>
      </c>
      <c r="AH794" s="8">
        <f t="shared" si="3913"/>
        <v>36</v>
      </c>
      <c r="AI794" s="6">
        <f t="shared" si="3913"/>
        <v>13</v>
      </c>
      <c r="AJ794" s="7">
        <f t="shared" si="3913"/>
        <v>20</v>
      </c>
      <c r="AK794" s="7">
        <f t="shared" si="3913"/>
        <v>61</v>
      </c>
      <c r="AL794" s="8">
        <f t="shared" si="3913"/>
        <v>36</v>
      </c>
      <c r="AM794" s="6">
        <f t="shared" si="3913"/>
        <v>13</v>
      </c>
      <c r="AN794" s="7">
        <f t="shared" si="3913"/>
        <v>20</v>
      </c>
      <c r="AO794" s="7">
        <f t="shared" si="3913"/>
        <v>61</v>
      </c>
      <c r="AP794" s="8">
        <f t="shared" si="3913"/>
        <v>36</v>
      </c>
      <c r="AQ794" s="6">
        <f t="shared" si="3913"/>
        <v>13</v>
      </c>
      <c r="AR794" s="7">
        <f t="shared" si="3913"/>
        <v>20</v>
      </c>
      <c r="AS794" s="7">
        <f t="shared" si="3913"/>
        <v>61</v>
      </c>
      <c r="AT794" s="8">
        <f t="shared" si="3913"/>
        <v>36</v>
      </c>
      <c r="AU794" s="6">
        <f t="shared" si="3913"/>
        <v>13</v>
      </c>
      <c r="AV794" s="7">
        <f t="shared" si="3913"/>
        <v>20</v>
      </c>
      <c r="AW794" s="7">
        <f t="shared" si="3913"/>
        <v>61</v>
      </c>
      <c r="AX794" s="8">
        <f t="shared" si="3913"/>
        <v>36</v>
      </c>
      <c r="AY794" s="6">
        <f t="shared" si="3913"/>
        <v>13</v>
      </c>
      <c r="AZ794" s="7">
        <f t="shared" si="3913"/>
        <v>20</v>
      </c>
      <c r="BA794" s="7">
        <f t="shared" si="3913"/>
        <v>61</v>
      </c>
      <c r="BB794" s="8">
        <f t="shared" si="3913"/>
        <v>36</v>
      </c>
      <c r="BC794" s="6">
        <f t="shared" si="3913"/>
        <v>13</v>
      </c>
      <c r="BD794" s="7">
        <f t="shared" si="3913"/>
        <v>20</v>
      </c>
      <c r="BE794" s="7">
        <f t="shared" si="3913"/>
        <v>61</v>
      </c>
      <c r="BF794" s="8">
        <f t="shared" si="3913"/>
        <v>36</v>
      </c>
      <c r="BH794" s="6">
        <f t="shared" ref="BH794:CI794" si="3914">BH765</f>
        <v>185</v>
      </c>
      <c r="BI794" s="7">
        <f t="shared" si="3914"/>
        <v>185</v>
      </c>
      <c r="BJ794" s="7">
        <f t="shared" si="3914"/>
        <v>185</v>
      </c>
      <c r="BK794" s="8">
        <f t="shared" si="3914"/>
        <v>185</v>
      </c>
      <c r="BL794" s="6">
        <f t="shared" si="3914"/>
        <v>242</v>
      </c>
      <c r="BM794" s="7">
        <f t="shared" si="3914"/>
        <v>242</v>
      </c>
      <c r="BN794" s="7">
        <f t="shared" si="3914"/>
        <v>242</v>
      </c>
      <c r="BO794" s="8">
        <f t="shared" si="3914"/>
        <v>242</v>
      </c>
      <c r="BP794" s="6">
        <f t="shared" si="3914"/>
        <v>250</v>
      </c>
      <c r="BQ794" s="7">
        <f t="shared" si="3914"/>
        <v>250</v>
      </c>
      <c r="BR794" s="7">
        <f t="shared" si="3914"/>
        <v>250</v>
      </c>
      <c r="BS794" s="8">
        <f t="shared" si="3914"/>
        <v>250</v>
      </c>
      <c r="BT794" s="6">
        <f t="shared" si="3914"/>
        <v>307</v>
      </c>
      <c r="BU794" s="7">
        <f t="shared" si="3914"/>
        <v>307</v>
      </c>
      <c r="BV794" s="7">
        <f t="shared" si="3914"/>
        <v>307</v>
      </c>
      <c r="BW794" s="8">
        <f t="shared" si="3914"/>
        <v>307</v>
      </c>
      <c r="BX794" s="6">
        <f t="shared" si="3914"/>
        <v>21</v>
      </c>
      <c r="BY794" s="7">
        <f t="shared" si="3914"/>
        <v>21</v>
      </c>
      <c r="BZ794" s="7">
        <f t="shared" si="3914"/>
        <v>21</v>
      </c>
      <c r="CA794" s="8">
        <f t="shared" si="3914"/>
        <v>21</v>
      </c>
      <c r="CB794" s="6">
        <f t="shared" si="3914"/>
        <v>71</v>
      </c>
      <c r="CC794" s="7">
        <f t="shared" si="3914"/>
        <v>71</v>
      </c>
      <c r="CD794" s="7">
        <f t="shared" si="3914"/>
        <v>71</v>
      </c>
      <c r="CE794" s="8">
        <f t="shared" si="3914"/>
        <v>71</v>
      </c>
      <c r="CF794" s="6">
        <f t="shared" si="3914"/>
        <v>128</v>
      </c>
      <c r="CG794" s="7">
        <f t="shared" si="3914"/>
        <v>128</v>
      </c>
      <c r="CH794" s="7">
        <f t="shared" si="3914"/>
        <v>128</v>
      </c>
      <c r="CI794" s="8">
        <f t="shared" si="3914"/>
        <v>128</v>
      </c>
    </row>
    <row r="795" spans="2:87" x14ac:dyDescent="0.15">
      <c r="B795" s="6">
        <f t="shared" si="3896"/>
        <v>11826</v>
      </c>
      <c r="C795" s="7">
        <f t="shared" si="3867"/>
        <v>11823</v>
      </c>
      <c r="D795" s="7">
        <f t="shared" si="3868"/>
        <v>11778</v>
      </c>
      <c r="E795" s="8">
        <f t="shared" si="3869"/>
        <v>11807</v>
      </c>
      <c r="F795" s="6">
        <f t="shared" si="3870"/>
        <v>15474</v>
      </c>
      <c r="G795" s="7">
        <f t="shared" si="3871"/>
        <v>15471</v>
      </c>
      <c r="H795" s="7">
        <f t="shared" si="3872"/>
        <v>15426</v>
      </c>
      <c r="I795" s="8">
        <f t="shared" si="3873"/>
        <v>15455</v>
      </c>
      <c r="J795" s="6">
        <f t="shared" si="3874"/>
        <v>15986</v>
      </c>
      <c r="K795" s="7">
        <f t="shared" si="3875"/>
        <v>15983</v>
      </c>
      <c r="L795" s="7">
        <f t="shared" si="3876"/>
        <v>15938</v>
      </c>
      <c r="M795" s="8">
        <f t="shared" si="3877"/>
        <v>15967</v>
      </c>
      <c r="N795" s="6">
        <f t="shared" si="3878"/>
        <v>19634</v>
      </c>
      <c r="O795" s="7">
        <f t="shared" si="3879"/>
        <v>19631</v>
      </c>
      <c r="P795" s="7">
        <f t="shared" si="3880"/>
        <v>19586</v>
      </c>
      <c r="Q795" s="8">
        <f t="shared" si="3881"/>
        <v>19615</v>
      </c>
      <c r="R795" s="6">
        <f t="shared" si="3882"/>
        <v>1330</v>
      </c>
      <c r="S795" s="7">
        <f t="shared" si="3883"/>
        <v>1327</v>
      </c>
      <c r="T795" s="7">
        <f t="shared" si="3884"/>
        <v>1282</v>
      </c>
      <c r="U795" s="8">
        <f t="shared" si="3885"/>
        <v>1311</v>
      </c>
      <c r="V795" s="6">
        <f t="shared" si="3886"/>
        <v>4530</v>
      </c>
      <c r="W795" s="7">
        <f t="shared" si="3887"/>
        <v>4527</v>
      </c>
      <c r="X795" s="7">
        <f t="shared" si="3888"/>
        <v>4482</v>
      </c>
      <c r="Y795" s="8">
        <f t="shared" si="3889"/>
        <v>4511</v>
      </c>
      <c r="Z795" s="6">
        <f t="shared" si="3890"/>
        <v>8178</v>
      </c>
      <c r="AA795" s="7">
        <f t="shared" si="3891"/>
        <v>8175</v>
      </c>
      <c r="AB795" s="7">
        <f t="shared" si="3892"/>
        <v>8130</v>
      </c>
      <c r="AC795" s="8">
        <f t="shared" si="3893"/>
        <v>8159</v>
      </c>
      <c r="AE795" s="6">
        <f t="shared" ref="AE795:BF795" si="3915">AE679</f>
        <v>50</v>
      </c>
      <c r="AF795" s="7">
        <f t="shared" si="3915"/>
        <v>47</v>
      </c>
      <c r="AG795" s="7">
        <f t="shared" si="3915"/>
        <v>2</v>
      </c>
      <c r="AH795" s="8">
        <f t="shared" si="3915"/>
        <v>31</v>
      </c>
      <c r="AI795" s="6">
        <f t="shared" si="3915"/>
        <v>50</v>
      </c>
      <c r="AJ795" s="7">
        <f t="shared" si="3915"/>
        <v>47</v>
      </c>
      <c r="AK795" s="7">
        <f t="shared" si="3915"/>
        <v>2</v>
      </c>
      <c r="AL795" s="8">
        <f t="shared" si="3915"/>
        <v>31</v>
      </c>
      <c r="AM795" s="6">
        <f t="shared" si="3915"/>
        <v>50</v>
      </c>
      <c r="AN795" s="7">
        <f t="shared" si="3915"/>
        <v>47</v>
      </c>
      <c r="AO795" s="7">
        <f t="shared" si="3915"/>
        <v>2</v>
      </c>
      <c r="AP795" s="8">
        <f t="shared" si="3915"/>
        <v>31</v>
      </c>
      <c r="AQ795" s="6">
        <f t="shared" si="3915"/>
        <v>50</v>
      </c>
      <c r="AR795" s="7">
        <f t="shared" si="3915"/>
        <v>47</v>
      </c>
      <c r="AS795" s="7">
        <f t="shared" si="3915"/>
        <v>2</v>
      </c>
      <c r="AT795" s="8">
        <f t="shared" si="3915"/>
        <v>31</v>
      </c>
      <c r="AU795" s="6">
        <f t="shared" si="3915"/>
        <v>50</v>
      </c>
      <c r="AV795" s="7">
        <f t="shared" si="3915"/>
        <v>47</v>
      </c>
      <c r="AW795" s="7">
        <f t="shared" si="3915"/>
        <v>2</v>
      </c>
      <c r="AX795" s="8">
        <f t="shared" si="3915"/>
        <v>31</v>
      </c>
      <c r="AY795" s="6">
        <f t="shared" si="3915"/>
        <v>50</v>
      </c>
      <c r="AZ795" s="7">
        <f t="shared" si="3915"/>
        <v>47</v>
      </c>
      <c r="BA795" s="7">
        <f t="shared" si="3915"/>
        <v>2</v>
      </c>
      <c r="BB795" s="8">
        <f t="shared" si="3915"/>
        <v>31</v>
      </c>
      <c r="BC795" s="6">
        <f t="shared" si="3915"/>
        <v>50</v>
      </c>
      <c r="BD795" s="7">
        <f t="shared" si="3915"/>
        <v>47</v>
      </c>
      <c r="BE795" s="7">
        <f t="shared" si="3915"/>
        <v>2</v>
      </c>
      <c r="BF795" s="8">
        <f t="shared" si="3915"/>
        <v>31</v>
      </c>
      <c r="BH795" s="6">
        <f t="shared" ref="BH795:CI795" si="3916">BH766</f>
        <v>185</v>
      </c>
      <c r="BI795" s="7">
        <f t="shared" si="3916"/>
        <v>185</v>
      </c>
      <c r="BJ795" s="7">
        <f t="shared" si="3916"/>
        <v>185</v>
      </c>
      <c r="BK795" s="8">
        <f t="shared" si="3916"/>
        <v>185</v>
      </c>
      <c r="BL795" s="6">
        <f t="shared" si="3916"/>
        <v>242</v>
      </c>
      <c r="BM795" s="7">
        <f t="shared" si="3916"/>
        <v>242</v>
      </c>
      <c r="BN795" s="7">
        <f t="shared" si="3916"/>
        <v>242</v>
      </c>
      <c r="BO795" s="8">
        <f t="shared" si="3916"/>
        <v>242</v>
      </c>
      <c r="BP795" s="6">
        <f t="shared" si="3916"/>
        <v>250</v>
      </c>
      <c r="BQ795" s="7">
        <f t="shared" si="3916"/>
        <v>250</v>
      </c>
      <c r="BR795" s="7">
        <f t="shared" si="3916"/>
        <v>250</v>
      </c>
      <c r="BS795" s="8">
        <f t="shared" si="3916"/>
        <v>250</v>
      </c>
      <c r="BT795" s="6">
        <f t="shared" si="3916"/>
        <v>307</v>
      </c>
      <c r="BU795" s="7">
        <f t="shared" si="3916"/>
        <v>307</v>
      </c>
      <c r="BV795" s="7">
        <f t="shared" si="3916"/>
        <v>307</v>
      </c>
      <c r="BW795" s="8">
        <f t="shared" si="3916"/>
        <v>307</v>
      </c>
      <c r="BX795" s="6">
        <f t="shared" si="3916"/>
        <v>21</v>
      </c>
      <c r="BY795" s="7">
        <f t="shared" si="3916"/>
        <v>21</v>
      </c>
      <c r="BZ795" s="7">
        <f t="shared" si="3916"/>
        <v>21</v>
      </c>
      <c r="CA795" s="8">
        <f t="shared" si="3916"/>
        <v>21</v>
      </c>
      <c r="CB795" s="6">
        <f t="shared" si="3916"/>
        <v>71</v>
      </c>
      <c r="CC795" s="7">
        <f t="shared" si="3916"/>
        <v>71</v>
      </c>
      <c r="CD795" s="7">
        <f t="shared" si="3916"/>
        <v>71</v>
      </c>
      <c r="CE795" s="8">
        <f t="shared" si="3916"/>
        <v>71</v>
      </c>
      <c r="CF795" s="6">
        <f t="shared" si="3916"/>
        <v>128</v>
      </c>
      <c r="CG795" s="7">
        <f t="shared" si="3916"/>
        <v>128</v>
      </c>
      <c r="CH795" s="7">
        <f t="shared" si="3916"/>
        <v>128</v>
      </c>
      <c r="CI795" s="8">
        <f t="shared" si="3916"/>
        <v>128</v>
      </c>
    </row>
    <row r="796" spans="2:87" ht="7.2" thickBot="1" x14ac:dyDescent="0.2">
      <c r="B796" s="9">
        <f t="shared" si="3896"/>
        <v>11783</v>
      </c>
      <c r="C796" s="10">
        <f t="shared" si="3867"/>
        <v>11802</v>
      </c>
      <c r="D796" s="10">
        <f t="shared" si="3868"/>
        <v>11831</v>
      </c>
      <c r="E796" s="11">
        <f t="shared" si="3869"/>
        <v>11818</v>
      </c>
      <c r="F796" s="9">
        <f t="shared" si="3870"/>
        <v>15431</v>
      </c>
      <c r="G796" s="10">
        <f t="shared" si="3871"/>
        <v>15450</v>
      </c>
      <c r="H796" s="10">
        <f t="shared" si="3872"/>
        <v>15479</v>
      </c>
      <c r="I796" s="11">
        <f t="shared" si="3873"/>
        <v>15466</v>
      </c>
      <c r="J796" s="9">
        <f t="shared" si="3874"/>
        <v>15943</v>
      </c>
      <c r="K796" s="10">
        <f t="shared" si="3875"/>
        <v>15962</v>
      </c>
      <c r="L796" s="10">
        <f t="shared" si="3876"/>
        <v>15991</v>
      </c>
      <c r="M796" s="11">
        <f t="shared" si="3877"/>
        <v>15978</v>
      </c>
      <c r="N796" s="9">
        <f t="shared" si="3878"/>
        <v>19591</v>
      </c>
      <c r="O796" s="10">
        <f t="shared" si="3879"/>
        <v>19610</v>
      </c>
      <c r="P796" s="10">
        <f t="shared" si="3880"/>
        <v>19639</v>
      </c>
      <c r="Q796" s="11">
        <f t="shared" si="3881"/>
        <v>19626</v>
      </c>
      <c r="R796" s="9">
        <f t="shared" si="3882"/>
        <v>1287</v>
      </c>
      <c r="S796" s="10">
        <f t="shared" si="3883"/>
        <v>1306</v>
      </c>
      <c r="T796" s="10">
        <f t="shared" si="3884"/>
        <v>1335</v>
      </c>
      <c r="U796" s="11">
        <f t="shared" si="3885"/>
        <v>1322</v>
      </c>
      <c r="V796" s="9">
        <f t="shared" si="3886"/>
        <v>4487</v>
      </c>
      <c r="W796" s="10">
        <f t="shared" si="3887"/>
        <v>4506</v>
      </c>
      <c r="X796" s="10">
        <f t="shared" si="3888"/>
        <v>4535</v>
      </c>
      <c r="Y796" s="11">
        <f t="shared" si="3889"/>
        <v>4522</v>
      </c>
      <c r="Z796" s="9">
        <f t="shared" si="3890"/>
        <v>8135</v>
      </c>
      <c r="AA796" s="10">
        <f t="shared" si="3891"/>
        <v>8154</v>
      </c>
      <c r="AB796" s="10">
        <f t="shared" si="3892"/>
        <v>8183</v>
      </c>
      <c r="AC796" s="11">
        <f t="shared" si="3893"/>
        <v>8170</v>
      </c>
      <c r="AE796" s="9">
        <f t="shared" ref="AE796:BF796" si="3917">AE680</f>
        <v>7</v>
      </c>
      <c r="AF796" s="10">
        <f t="shared" si="3917"/>
        <v>26</v>
      </c>
      <c r="AG796" s="10">
        <f t="shared" si="3917"/>
        <v>55</v>
      </c>
      <c r="AH796" s="11">
        <f t="shared" si="3917"/>
        <v>42</v>
      </c>
      <c r="AI796" s="9">
        <f t="shared" si="3917"/>
        <v>7</v>
      </c>
      <c r="AJ796" s="10">
        <f t="shared" si="3917"/>
        <v>26</v>
      </c>
      <c r="AK796" s="10">
        <f t="shared" si="3917"/>
        <v>55</v>
      </c>
      <c r="AL796" s="11">
        <f t="shared" si="3917"/>
        <v>42</v>
      </c>
      <c r="AM796" s="9">
        <f t="shared" si="3917"/>
        <v>7</v>
      </c>
      <c r="AN796" s="10">
        <f t="shared" si="3917"/>
        <v>26</v>
      </c>
      <c r="AO796" s="10">
        <f t="shared" si="3917"/>
        <v>55</v>
      </c>
      <c r="AP796" s="11">
        <f t="shared" si="3917"/>
        <v>42</v>
      </c>
      <c r="AQ796" s="9">
        <f t="shared" si="3917"/>
        <v>7</v>
      </c>
      <c r="AR796" s="10">
        <f t="shared" si="3917"/>
        <v>26</v>
      </c>
      <c r="AS796" s="10">
        <f t="shared" si="3917"/>
        <v>55</v>
      </c>
      <c r="AT796" s="11">
        <f t="shared" si="3917"/>
        <v>42</v>
      </c>
      <c r="AU796" s="9">
        <f t="shared" si="3917"/>
        <v>7</v>
      </c>
      <c r="AV796" s="10">
        <f t="shared" si="3917"/>
        <v>26</v>
      </c>
      <c r="AW796" s="10">
        <f t="shared" si="3917"/>
        <v>55</v>
      </c>
      <c r="AX796" s="11">
        <f t="shared" si="3917"/>
        <v>42</v>
      </c>
      <c r="AY796" s="9">
        <f t="shared" si="3917"/>
        <v>7</v>
      </c>
      <c r="AZ796" s="10">
        <f t="shared" si="3917"/>
        <v>26</v>
      </c>
      <c r="BA796" s="10">
        <f t="shared" si="3917"/>
        <v>55</v>
      </c>
      <c r="BB796" s="11">
        <f t="shared" si="3917"/>
        <v>42</v>
      </c>
      <c r="BC796" s="9">
        <f t="shared" si="3917"/>
        <v>7</v>
      </c>
      <c r="BD796" s="10">
        <f t="shared" si="3917"/>
        <v>26</v>
      </c>
      <c r="BE796" s="10">
        <f t="shared" si="3917"/>
        <v>55</v>
      </c>
      <c r="BF796" s="11">
        <f t="shared" si="3917"/>
        <v>42</v>
      </c>
      <c r="BH796" s="9">
        <f t="shared" ref="BH796:CI796" si="3918">BH767</f>
        <v>185</v>
      </c>
      <c r="BI796" s="10">
        <f t="shared" si="3918"/>
        <v>185</v>
      </c>
      <c r="BJ796" s="10">
        <f t="shared" si="3918"/>
        <v>185</v>
      </c>
      <c r="BK796" s="11">
        <f t="shared" si="3918"/>
        <v>185</v>
      </c>
      <c r="BL796" s="9">
        <f t="shared" si="3918"/>
        <v>242</v>
      </c>
      <c r="BM796" s="10">
        <f t="shared" si="3918"/>
        <v>242</v>
      </c>
      <c r="BN796" s="10">
        <f t="shared" si="3918"/>
        <v>242</v>
      </c>
      <c r="BO796" s="11">
        <f t="shared" si="3918"/>
        <v>242</v>
      </c>
      <c r="BP796" s="9">
        <f t="shared" si="3918"/>
        <v>250</v>
      </c>
      <c r="BQ796" s="10">
        <f t="shared" si="3918"/>
        <v>250</v>
      </c>
      <c r="BR796" s="10">
        <f t="shared" si="3918"/>
        <v>250</v>
      </c>
      <c r="BS796" s="11">
        <f t="shared" si="3918"/>
        <v>250</v>
      </c>
      <c r="BT796" s="9">
        <f t="shared" si="3918"/>
        <v>307</v>
      </c>
      <c r="BU796" s="10">
        <f t="shared" si="3918"/>
        <v>307</v>
      </c>
      <c r="BV796" s="10">
        <f t="shared" si="3918"/>
        <v>307</v>
      </c>
      <c r="BW796" s="11">
        <f t="shared" si="3918"/>
        <v>307</v>
      </c>
      <c r="BX796" s="9">
        <f t="shared" si="3918"/>
        <v>21</v>
      </c>
      <c r="BY796" s="10">
        <f t="shared" si="3918"/>
        <v>21</v>
      </c>
      <c r="BZ796" s="10">
        <f t="shared" si="3918"/>
        <v>21</v>
      </c>
      <c r="CA796" s="11">
        <f t="shared" si="3918"/>
        <v>21</v>
      </c>
      <c r="CB796" s="9">
        <f t="shared" si="3918"/>
        <v>71</v>
      </c>
      <c r="CC796" s="10">
        <f t="shared" si="3918"/>
        <v>71</v>
      </c>
      <c r="CD796" s="10">
        <f t="shared" si="3918"/>
        <v>71</v>
      </c>
      <c r="CE796" s="11">
        <f t="shared" si="3918"/>
        <v>71</v>
      </c>
      <c r="CF796" s="9">
        <f t="shared" si="3918"/>
        <v>128</v>
      </c>
      <c r="CG796" s="10">
        <f t="shared" si="3918"/>
        <v>128</v>
      </c>
      <c r="CH796" s="10">
        <f t="shared" si="3918"/>
        <v>128</v>
      </c>
      <c r="CI796" s="11">
        <f t="shared" si="3918"/>
        <v>128</v>
      </c>
    </row>
    <row r="797" spans="2:87" x14ac:dyDescent="0.15">
      <c r="B797" s="3">
        <f t="shared" si="3896"/>
        <v>14588</v>
      </c>
      <c r="C797" s="4">
        <f t="shared" si="3867"/>
        <v>14565</v>
      </c>
      <c r="D797" s="4">
        <f t="shared" si="3868"/>
        <v>14540</v>
      </c>
      <c r="E797" s="5">
        <f t="shared" si="3869"/>
        <v>14549</v>
      </c>
      <c r="F797" s="3">
        <f t="shared" si="3870"/>
        <v>18236</v>
      </c>
      <c r="G797" s="4">
        <f t="shared" si="3871"/>
        <v>18213</v>
      </c>
      <c r="H797" s="4">
        <f t="shared" si="3872"/>
        <v>18188</v>
      </c>
      <c r="I797" s="5">
        <f t="shared" si="3873"/>
        <v>18197</v>
      </c>
      <c r="J797" s="3">
        <f t="shared" si="3874"/>
        <v>21884</v>
      </c>
      <c r="K797" s="4">
        <f t="shared" si="3875"/>
        <v>21861</v>
      </c>
      <c r="L797" s="4">
        <f t="shared" si="3876"/>
        <v>21836</v>
      </c>
      <c r="M797" s="5">
        <f t="shared" si="3877"/>
        <v>21845</v>
      </c>
      <c r="N797" s="3">
        <f t="shared" si="3878"/>
        <v>444</v>
      </c>
      <c r="O797" s="4">
        <f t="shared" si="3879"/>
        <v>421</v>
      </c>
      <c r="P797" s="4">
        <f t="shared" si="3880"/>
        <v>396</v>
      </c>
      <c r="Q797" s="5">
        <f t="shared" si="3881"/>
        <v>405</v>
      </c>
      <c r="R797" s="3">
        <f t="shared" si="3882"/>
        <v>3644</v>
      </c>
      <c r="S797" s="4">
        <f t="shared" si="3883"/>
        <v>3621</v>
      </c>
      <c r="T797" s="4">
        <f t="shared" si="3884"/>
        <v>3596</v>
      </c>
      <c r="U797" s="5">
        <f t="shared" si="3885"/>
        <v>3605</v>
      </c>
      <c r="V797" s="3">
        <f t="shared" si="3886"/>
        <v>7292</v>
      </c>
      <c r="W797" s="4">
        <f t="shared" si="3887"/>
        <v>7269</v>
      </c>
      <c r="X797" s="4">
        <f t="shared" si="3888"/>
        <v>7244</v>
      </c>
      <c r="Y797" s="5">
        <f t="shared" si="3889"/>
        <v>7253</v>
      </c>
      <c r="Z797" s="3">
        <f t="shared" si="3890"/>
        <v>10940</v>
      </c>
      <c r="AA797" s="4">
        <f t="shared" si="3891"/>
        <v>10917</v>
      </c>
      <c r="AB797" s="4">
        <f t="shared" si="3892"/>
        <v>10892</v>
      </c>
      <c r="AC797" s="5">
        <f t="shared" si="3893"/>
        <v>10901</v>
      </c>
      <c r="AE797" s="3">
        <f t="shared" ref="AE797:BF797" si="3919">AE681</f>
        <v>60</v>
      </c>
      <c r="AF797" s="4">
        <f t="shared" si="3919"/>
        <v>37</v>
      </c>
      <c r="AG797" s="4">
        <f t="shared" si="3919"/>
        <v>12</v>
      </c>
      <c r="AH797" s="5">
        <f t="shared" si="3919"/>
        <v>21</v>
      </c>
      <c r="AI797" s="3">
        <f t="shared" si="3919"/>
        <v>60</v>
      </c>
      <c r="AJ797" s="4">
        <f t="shared" si="3919"/>
        <v>37</v>
      </c>
      <c r="AK797" s="4">
        <f t="shared" si="3919"/>
        <v>12</v>
      </c>
      <c r="AL797" s="5">
        <f t="shared" si="3919"/>
        <v>21</v>
      </c>
      <c r="AM797" s="3">
        <f t="shared" si="3919"/>
        <v>60</v>
      </c>
      <c r="AN797" s="4">
        <f t="shared" si="3919"/>
        <v>37</v>
      </c>
      <c r="AO797" s="4">
        <f t="shared" si="3919"/>
        <v>12</v>
      </c>
      <c r="AP797" s="5">
        <f t="shared" si="3919"/>
        <v>21</v>
      </c>
      <c r="AQ797" s="3">
        <f t="shared" si="3919"/>
        <v>60</v>
      </c>
      <c r="AR797" s="4">
        <f t="shared" si="3919"/>
        <v>37</v>
      </c>
      <c r="AS797" s="4">
        <f t="shared" si="3919"/>
        <v>12</v>
      </c>
      <c r="AT797" s="5">
        <f t="shared" si="3919"/>
        <v>21</v>
      </c>
      <c r="AU797" s="3">
        <f t="shared" si="3919"/>
        <v>60</v>
      </c>
      <c r="AV797" s="4">
        <f t="shared" si="3919"/>
        <v>37</v>
      </c>
      <c r="AW797" s="4">
        <f t="shared" si="3919"/>
        <v>12</v>
      </c>
      <c r="AX797" s="5">
        <f t="shared" si="3919"/>
        <v>21</v>
      </c>
      <c r="AY797" s="3">
        <f t="shared" si="3919"/>
        <v>60</v>
      </c>
      <c r="AZ797" s="4">
        <f t="shared" si="3919"/>
        <v>37</v>
      </c>
      <c r="BA797" s="4">
        <f t="shared" si="3919"/>
        <v>12</v>
      </c>
      <c r="BB797" s="5">
        <f t="shared" si="3919"/>
        <v>21</v>
      </c>
      <c r="BC797" s="3">
        <f t="shared" si="3919"/>
        <v>60</v>
      </c>
      <c r="BD797" s="4">
        <f t="shared" si="3919"/>
        <v>37</v>
      </c>
      <c r="BE797" s="4">
        <f t="shared" si="3919"/>
        <v>12</v>
      </c>
      <c r="BF797" s="5">
        <f t="shared" si="3919"/>
        <v>21</v>
      </c>
      <c r="BH797" s="3">
        <f t="shared" ref="BH797:CI797" si="3920">BH768</f>
        <v>228</v>
      </c>
      <c r="BI797" s="4">
        <f t="shared" si="3920"/>
        <v>228</v>
      </c>
      <c r="BJ797" s="4">
        <f t="shared" si="3920"/>
        <v>228</v>
      </c>
      <c r="BK797" s="5">
        <f t="shared" si="3920"/>
        <v>228</v>
      </c>
      <c r="BL797" s="3">
        <f t="shared" si="3920"/>
        <v>285</v>
      </c>
      <c r="BM797" s="4">
        <f t="shared" si="3920"/>
        <v>285</v>
      </c>
      <c r="BN797" s="4">
        <f t="shared" si="3920"/>
        <v>285</v>
      </c>
      <c r="BO797" s="5">
        <f t="shared" si="3920"/>
        <v>285</v>
      </c>
      <c r="BP797" s="3">
        <f t="shared" si="3920"/>
        <v>342</v>
      </c>
      <c r="BQ797" s="4">
        <f t="shared" si="3920"/>
        <v>342</v>
      </c>
      <c r="BR797" s="4">
        <f t="shared" si="3920"/>
        <v>342</v>
      </c>
      <c r="BS797" s="5">
        <f t="shared" si="3920"/>
        <v>342</v>
      </c>
      <c r="BT797" s="3">
        <f t="shared" si="3920"/>
        <v>7</v>
      </c>
      <c r="BU797" s="4">
        <f t="shared" si="3920"/>
        <v>7</v>
      </c>
      <c r="BV797" s="4">
        <f t="shared" si="3920"/>
        <v>7</v>
      </c>
      <c r="BW797" s="5">
        <f t="shared" si="3920"/>
        <v>7</v>
      </c>
      <c r="BX797" s="3">
        <f t="shared" si="3920"/>
        <v>57</v>
      </c>
      <c r="BY797" s="4">
        <f t="shared" si="3920"/>
        <v>57</v>
      </c>
      <c r="BZ797" s="4">
        <f t="shared" si="3920"/>
        <v>57</v>
      </c>
      <c r="CA797" s="5">
        <f t="shared" si="3920"/>
        <v>57</v>
      </c>
      <c r="CB797" s="3">
        <f t="shared" si="3920"/>
        <v>114</v>
      </c>
      <c r="CC797" s="4">
        <f t="shared" si="3920"/>
        <v>114</v>
      </c>
      <c r="CD797" s="4">
        <f t="shared" si="3920"/>
        <v>114</v>
      </c>
      <c r="CE797" s="5">
        <f t="shared" si="3920"/>
        <v>114</v>
      </c>
      <c r="CF797" s="3">
        <f t="shared" si="3920"/>
        <v>171</v>
      </c>
      <c r="CG797" s="4">
        <f t="shared" si="3920"/>
        <v>171</v>
      </c>
      <c r="CH797" s="4">
        <f t="shared" si="3920"/>
        <v>171</v>
      </c>
      <c r="CI797" s="5">
        <f t="shared" si="3920"/>
        <v>171</v>
      </c>
    </row>
    <row r="798" spans="2:87" x14ac:dyDescent="0.15">
      <c r="B798" s="6">
        <f t="shared" si="3896"/>
        <v>14541</v>
      </c>
      <c r="C798" s="7">
        <f t="shared" si="3867"/>
        <v>14548</v>
      </c>
      <c r="D798" s="7">
        <f t="shared" si="3868"/>
        <v>14589</v>
      </c>
      <c r="E798" s="8">
        <f t="shared" si="3869"/>
        <v>14564</v>
      </c>
      <c r="F798" s="6">
        <f t="shared" si="3870"/>
        <v>18189</v>
      </c>
      <c r="G798" s="7">
        <f t="shared" si="3871"/>
        <v>18196</v>
      </c>
      <c r="H798" s="7">
        <f t="shared" si="3872"/>
        <v>18237</v>
      </c>
      <c r="I798" s="8">
        <f t="shared" si="3873"/>
        <v>18212</v>
      </c>
      <c r="J798" s="6">
        <f t="shared" si="3874"/>
        <v>21837</v>
      </c>
      <c r="K798" s="7">
        <f t="shared" si="3875"/>
        <v>21844</v>
      </c>
      <c r="L798" s="7">
        <f t="shared" si="3876"/>
        <v>21885</v>
      </c>
      <c r="M798" s="8">
        <f t="shared" si="3877"/>
        <v>21860</v>
      </c>
      <c r="N798" s="6">
        <f t="shared" si="3878"/>
        <v>397</v>
      </c>
      <c r="O798" s="7">
        <f t="shared" si="3879"/>
        <v>404</v>
      </c>
      <c r="P798" s="7">
        <f t="shared" si="3880"/>
        <v>445</v>
      </c>
      <c r="Q798" s="8">
        <f t="shared" si="3881"/>
        <v>420</v>
      </c>
      <c r="R798" s="6">
        <f t="shared" si="3882"/>
        <v>3597</v>
      </c>
      <c r="S798" s="7">
        <f t="shared" si="3883"/>
        <v>3604</v>
      </c>
      <c r="T798" s="7">
        <f t="shared" si="3884"/>
        <v>3645</v>
      </c>
      <c r="U798" s="8">
        <f t="shared" si="3885"/>
        <v>3620</v>
      </c>
      <c r="V798" s="6">
        <f t="shared" si="3886"/>
        <v>7245</v>
      </c>
      <c r="W798" s="7">
        <f t="shared" si="3887"/>
        <v>7252</v>
      </c>
      <c r="X798" s="7">
        <f t="shared" si="3888"/>
        <v>7293</v>
      </c>
      <c r="Y798" s="8">
        <f t="shared" si="3889"/>
        <v>7268</v>
      </c>
      <c r="Z798" s="6">
        <f t="shared" si="3890"/>
        <v>10893</v>
      </c>
      <c r="AA798" s="7">
        <f t="shared" si="3891"/>
        <v>10900</v>
      </c>
      <c r="AB798" s="7">
        <f t="shared" si="3892"/>
        <v>10941</v>
      </c>
      <c r="AC798" s="8">
        <f t="shared" si="3893"/>
        <v>10916</v>
      </c>
      <c r="AE798" s="6">
        <f t="shared" ref="AE798:BF798" si="3921">AE682</f>
        <v>13</v>
      </c>
      <c r="AF798" s="7">
        <f t="shared" si="3921"/>
        <v>20</v>
      </c>
      <c r="AG798" s="7">
        <f t="shared" si="3921"/>
        <v>61</v>
      </c>
      <c r="AH798" s="8">
        <f t="shared" si="3921"/>
        <v>36</v>
      </c>
      <c r="AI798" s="6">
        <f t="shared" si="3921"/>
        <v>13</v>
      </c>
      <c r="AJ798" s="7">
        <f t="shared" si="3921"/>
        <v>20</v>
      </c>
      <c r="AK798" s="7">
        <f t="shared" si="3921"/>
        <v>61</v>
      </c>
      <c r="AL798" s="8">
        <f t="shared" si="3921"/>
        <v>36</v>
      </c>
      <c r="AM798" s="6">
        <f t="shared" si="3921"/>
        <v>13</v>
      </c>
      <c r="AN798" s="7">
        <f t="shared" si="3921"/>
        <v>20</v>
      </c>
      <c r="AO798" s="7">
        <f t="shared" si="3921"/>
        <v>61</v>
      </c>
      <c r="AP798" s="8">
        <f t="shared" si="3921"/>
        <v>36</v>
      </c>
      <c r="AQ798" s="6">
        <f t="shared" si="3921"/>
        <v>13</v>
      </c>
      <c r="AR798" s="7">
        <f t="shared" si="3921"/>
        <v>20</v>
      </c>
      <c r="AS798" s="7">
        <f t="shared" si="3921"/>
        <v>61</v>
      </c>
      <c r="AT798" s="8">
        <f t="shared" si="3921"/>
        <v>36</v>
      </c>
      <c r="AU798" s="6">
        <f t="shared" si="3921"/>
        <v>13</v>
      </c>
      <c r="AV798" s="7">
        <f t="shared" si="3921"/>
        <v>20</v>
      </c>
      <c r="AW798" s="7">
        <f t="shared" si="3921"/>
        <v>61</v>
      </c>
      <c r="AX798" s="8">
        <f t="shared" si="3921"/>
        <v>36</v>
      </c>
      <c r="AY798" s="6">
        <f t="shared" si="3921"/>
        <v>13</v>
      </c>
      <c r="AZ798" s="7">
        <f t="shared" si="3921"/>
        <v>20</v>
      </c>
      <c r="BA798" s="7">
        <f t="shared" si="3921"/>
        <v>61</v>
      </c>
      <c r="BB798" s="8">
        <f t="shared" si="3921"/>
        <v>36</v>
      </c>
      <c r="BC798" s="6">
        <f t="shared" si="3921"/>
        <v>13</v>
      </c>
      <c r="BD798" s="7">
        <f t="shared" si="3921"/>
        <v>20</v>
      </c>
      <c r="BE798" s="7">
        <f t="shared" si="3921"/>
        <v>61</v>
      </c>
      <c r="BF798" s="8">
        <f t="shared" si="3921"/>
        <v>36</v>
      </c>
      <c r="BH798" s="6">
        <f t="shared" ref="BH798:CI798" si="3922">BH769</f>
        <v>228</v>
      </c>
      <c r="BI798" s="7">
        <f t="shared" si="3922"/>
        <v>228</v>
      </c>
      <c r="BJ798" s="7">
        <f t="shared" si="3922"/>
        <v>228</v>
      </c>
      <c r="BK798" s="8">
        <f t="shared" si="3922"/>
        <v>228</v>
      </c>
      <c r="BL798" s="6">
        <f t="shared" si="3922"/>
        <v>285</v>
      </c>
      <c r="BM798" s="7">
        <f t="shared" si="3922"/>
        <v>285</v>
      </c>
      <c r="BN798" s="7">
        <f t="shared" si="3922"/>
        <v>285</v>
      </c>
      <c r="BO798" s="8">
        <f t="shared" si="3922"/>
        <v>285</v>
      </c>
      <c r="BP798" s="6">
        <f t="shared" si="3922"/>
        <v>342</v>
      </c>
      <c r="BQ798" s="7">
        <f t="shared" si="3922"/>
        <v>342</v>
      </c>
      <c r="BR798" s="7">
        <f t="shared" si="3922"/>
        <v>342</v>
      </c>
      <c r="BS798" s="8">
        <f t="shared" si="3922"/>
        <v>342</v>
      </c>
      <c r="BT798" s="6">
        <f t="shared" si="3922"/>
        <v>7</v>
      </c>
      <c r="BU798" s="7">
        <f t="shared" si="3922"/>
        <v>7</v>
      </c>
      <c r="BV798" s="7">
        <f t="shared" si="3922"/>
        <v>7</v>
      </c>
      <c r="BW798" s="8">
        <f t="shared" si="3922"/>
        <v>7</v>
      </c>
      <c r="BX798" s="6">
        <f t="shared" si="3922"/>
        <v>57</v>
      </c>
      <c r="BY798" s="7">
        <f t="shared" si="3922"/>
        <v>57</v>
      </c>
      <c r="BZ798" s="7">
        <f t="shared" si="3922"/>
        <v>57</v>
      </c>
      <c r="CA798" s="8">
        <f t="shared" si="3922"/>
        <v>57</v>
      </c>
      <c r="CB798" s="6">
        <f t="shared" si="3922"/>
        <v>114</v>
      </c>
      <c r="CC798" s="7">
        <f t="shared" si="3922"/>
        <v>114</v>
      </c>
      <c r="CD798" s="7">
        <f t="shared" si="3922"/>
        <v>114</v>
      </c>
      <c r="CE798" s="8">
        <f t="shared" si="3922"/>
        <v>114</v>
      </c>
      <c r="CF798" s="6">
        <f t="shared" si="3922"/>
        <v>171</v>
      </c>
      <c r="CG798" s="7">
        <f t="shared" si="3922"/>
        <v>171</v>
      </c>
      <c r="CH798" s="7">
        <f t="shared" si="3922"/>
        <v>171</v>
      </c>
      <c r="CI798" s="8">
        <f t="shared" si="3922"/>
        <v>171</v>
      </c>
    </row>
    <row r="799" spans="2:87" x14ac:dyDescent="0.15">
      <c r="B799" s="6">
        <f t="shared" si="3896"/>
        <v>14578</v>
      </c>
      <c r="C799" s="7">
        <f t="shared" si="3867"/>
        <v>14575</v>
      </c>
      <c r="D799" s="7">
        <f t="shared" si="3868"/>
        <v>14530</v>
      </c>
      <c r="E799" s="8">
        <f t="shared" si="3869"/>
        <v>14559</v>
      </c>
      <c r="F799" s="6">
        <f t="shared" si="3870"/>
        <v>18226</v>
      </c>
      <c r="G799" s="7">
        <f t="shared" si="3871"/>
        <v>18223</v>
      </c>
      <c r="H799" s="7">
        <f t="shared" si="3872"/>
        <v>18178</v>
      </c>
      <c r="I799" s="8">
        <f t="shared" si="3873"/>
        <v>18207</v>
      </c>
      <c r="J799" s="6">
        <f t="shared" si="3874"/>
        <v>21874</v>
      </c>
      <c r="K799" s="7">
        <f t="shared" si="3875"/>
        <v>21871</v>
      </c>
      <c r="L799" s="7">
        <f t="shared" si="3876"/>
        <v>21826</v>
      </c>
      <c r="M799" s="8">
        <f t="shared" si="3877"/>
        <v>21855</v>
      </c>
      <c r="N799" s="6">
        <f t="shared" si="3878"/>
        <v>434</v>
      </c>
      <c r="O799" s="7">
        <f t="shared" si="3879"/>
        <v>431</v>
      </c>
      <c r="P799" s="7">
        <f t="shared" si="3880"/>
        <v>386</v>
      </c>
      <c r="Q799" s="8">
        <f t="shared" si="3881"/>
        <v>415</v>
      </c>
      <c r="R799" s="6">
        <f t="shared" si="3882"/>
        <v>3634</v>
      </c>
      <c r="S799" s="7">
        <f t="shared" si="3883"/>
        <v>3631</v>
      </c>
      <c r="T799" s="7">
        <f t="shared" si="3884"/>
        <v>3586</v>
      </c>
      <c r="U799" s="8">
        <f t="shared" si="3885"/>
        <v>3615</v>
      </c>
      <c r="V799" s="6">
        <f t="shared" si="3886"/>
        <v>7282</v>
      </c>
      <c r="W799" s="7">
        <f t="shared" si="3887"/>
        <v>7279</v>
      </c>
      <c r="X799" s="7">
        <f t="shared" si="3888"/>
        <v>7234</v>
      </c>
      <c r="Y799" s="8">
        <f t="shared" si="3889"/>
        <v>7263</v>
      </c>
      <c r="Z799" s="6">
        <f t="shared" si="3890"/>
        <v>10930</v>
      </c>
      <c r="AA799" s="7">
        <f t="shared" si="3891"/>
        <v>10927</v>
      </c>
      <c r="AB799" s="7">
        <f t="shared" si="3892"/>
        <v>10882</v>
      </c>
      <c r="AC799" s="8">
        <f t="shared" si="3893"/>
        <v>10911</v>
      </c>
      <c r="AE799" s="6">
        <f t="shared" ref="AE799:BF799" si="3923">AE683</f>
        <v>50</v>
      </c>
      <c r="AF799" s="7">
        <f t="shared" si="3923"/>
        <v>47</v>
      </c>
      <c r="AG799" s="7">
        <f t="shared" si="3923"/>
        <v>2</v>
      </c>
      <c r="AH799" s="8">
        <f t="shared" si="3923"/>
        <v>31</v>
      </c>
      <c r="AI799" s="6">
        <f t="shared" si="3923"/>
        <v>50</v>
      </c>
      <c r="AJ799" s="7">
        <f t="shared" si="3923"/>
        <v>47</v>
      </c>
      <c r="AK799" s="7">
        <f t="shared" si="3923"/>
        <v>2</v>
      </c>
      <c r="AL799" s="8">
        <f t="shared" si="3923"/>
        <v>31</v>
      </c>
      <c r="AM799" s="6">
        <f t="shared" si="3923"/>
        <v>50</v>
      </c>
      <c r="AN799" s="7">
        <f t="shared" si="3923"/>
        <v>47</v>
      </c>
      <c r="AO799" s="7">
        <f t="shared" si="3923"/>
        <v>2</v>
      </c>
      <c r="AP799" s="8">
        <f t="shared" si="3923"/>
        <v>31</v>
      </c>
      <c r="AQ799" s="6">
        <f t="shared" si="3923"/>
        <v>50</v>
      </c>
      <c r="AR799" s="7">
        <f t="shared" si="3923"/>
        <v>47</v>
      </c>
      <c r="AS799" s="7">
        <f t="shared" si="3923"/>
        <v>2</v>
      </c>
      <c r="AT799" s="8">
        <f t="shared" si="3923"/>
        <v>31</v>
      </c>
      <c r="AU799" s="6">
        <f t="shared" si="3923"/>
        <v>50</v>
      </c>
      <c r="AV799" s="7">
        <f t="shared" si="3923"/>
        <v>47</v>
      </c>
      <c r="AW799" s="7">
        <f t="shared" si="3923"/>
        <v>2</v>
      </c>
      <c r="AX799" s="8">
        <f t="shared" si="3923"/>
        <v>31</v>
      </c>
      <c r="AY799" s="6">
        <f t="shared" si="3923"/>
        <v>50</v>
      </c>
      <c r="AZ799" s="7">
        <f t="shared" si="3923"/>
        <v>47</v>
      </c>
      <c r="BA799" s="7">
        <f t="shared" si="3923"/>
        <v>2</v>
      </c>
      <c r="BB799" s="8">
        <f t="shared" si="3923"/>
        <v>31</v>
      </c>
      <c r="BC799" s="6">
        <f t="shared" si="3923"/>
        <v>50</v>
      </c>
      <c r="BD799" s="7">
        <f t="shared" si="3923"/>
        <v>47</v>
      </c>
      <c r="BE799" s="7">
        <f t="shared" si="3923"/>
        <v>2</v>
      </c>
      <c r="BF799" s="8">
        <f t="shared" si="3923"/>
        <v>31</v>
      </c>
      <c r="BH799" s="6">
        <f t="shared" ref="BH799:CI799" si="3924">BH770</f>
        <v>228</v>
      </c>
      <c r="BI799" s="7">
        <f t="shared" si="3924"/>
        <v>228</v>
      </c>
      <c r="BJ799" s="7">
        <f t="shared" si="3924"/>
        <v>228</v>
      </c>
      <c r="BK799" s="8">
        <f t="shared" si="3924"/>
        <v>228</v>
      </c>
      <c r="BL799" s="6">
        <f t="shared" si="3924"/>
        <v>285</v>
      </c>
      <c r="BM799" s="7">
        <f t="shared" si="3924"/>
        <v>285</v>
      </c>
      <c r="BN799" s="7">
        <f t="shared" si="3924"/>
        <v>285</v>
      </c>
      <c r="BO799" s="8">
        <f t="shared" si="3924"/>
        <v>285</v>
      </c>
      <c r="BP799" s="6">
        <f t="shared" si="3924"/>
        <v>342</v>
      </c>
      <c r="BQ799" s="7">
        <f t="shared" si="3924"/>
        <v>342</v>
      </c>
      <c r="BR799" s="7">
        <f t="shared" si="3924"/>
        <v>342</v>
      </c>
      <c r="BS799" s="8">
        <f t="shared" si="3924"/>
        <v>342</v>
      </c>
      <c r="BT799" s="6">
        <f t="shared" si="3924"/>
        <v>7</v>
      </c>
      <c r="BU799" s="7">
        <f t="shared" si="3924"/>
        <v>7</v>
      </c>
      <c r="BV799" s="7">
        <f t="shared" si="3924"/>
        <v>7</v>
      </c>
      <c r="BW799" s="8">
        <f t="shared" si="3924"/>
        <v>7</v>
      </c>
      <c r="BX799" s="6">
        <f t="shared" si="3924"/>
        <v>57</v>
      </c>
      <c r="BY799" s="7">
        <f t="shared" si="3924"/>
        <v>57</v>
      </c>
      <c r="BZ799" s="7">
        <f t="shared" si="3924"/>
        <v>57</v>
      </c>
      <c r="CA799" s="8">
        <f t="shared" si="3924"/>
        <v>57</v>
      </c>
      <c r="CB799" s="6">
        <f t="shared" si="3924"/>
        <v>114</v>
      </c>
      <c r="CC799" s="7">
        <f t="shared" si="3924"/>
        <v>114</v>
      </c>
      <c r="CD799" s="7">
        <f t="shared" si="3924"/>
        <v>114</v>
      </c>
      <c r="CE799" s="8">
        <f t="shared" si="3924"/>
        <v>114</v>
      </c>
      <c r="CF799" s="6">
        <f t="shared" si="3924"/>
        <v>171</v>
      </c>
      <c r="CG799" s="7">
        <f t="shared" si="3924"/>
        <v>171</v>
      </c>
      <c r="CH799" s="7">
        <f t="shared" si="3924"/>
        <v>171</v>
      </c>
      <c r="CI799" s="8">
        <f t="shared" si="3924"/>
        <v>171</v>
      </c>
    </row>
    <row r="800" spans="2:87" ht="7.2" thickBot="1" x14ac:dyDescent="0.2">
      <c r="B800" s="9">
        <f t="shared" si="3896"/>
        <v>14535</v>
      </c>
      <c r="C800" s="10">
        <f t="shared" si="3867"/>
        <v>14554</v>
      </c>
      <c r="D800" s="10">
        <f t="shared" si="3868"/>
        <v>14583</v>
      </c>
      <c r="E800" s="11">
        <f t="shared" si="3869"/>
        <v>14570</v>
      </c>
      <c r="F800" s="9">
        <f t="shared" si="3870"/>
        <v>18183</v>
      </c>
      <c r="G800" s="10">
        <f t="shared" si="3871"/>
        <v>18202</v>
      </c>
      <c r="H800" s="10">
        <f t="shared" si="3872"/>
        <v>18231</v>
      </c>
      <c r="I800" s="11">
        <f t="shared" si="3873"/>
        <v>18218</v>
      </c>
      <c r="J800" s="9">
        <f t="shared" si="3874"/>
        <v>21831</v>
      </c>
      <c r="K800" s="10">
        <f t="shared" si="3875"/>
        <v>21850</v>
      </c>
      <c r="L800" s="10">
        <f t="shared" si="3876"/>
        <v>21879</v>
      </c>
      <c r="M800" s="11">
        <f t="shared" si="3877"/>
        <v>21866</v>
      </c>
      <c r="N800" s="9">
        <f t="shared" si="3878"/>
        <v>391</v>
      </c>
      <c r="O800" s="10">
        <f t="shared" si="3879"/>
        <v>410</v>
      </c>
      <c r="P800" s="10">
        <f t="shared" si="3880"/>
        <v>439</v>
      </c>
      <c r="Q800" s="11">
        <f t="shared" si="3881"/>
        <v>426</v>
      </c>
      <c r="R800" s="9">
        <f t="shared" si="3882"/>
        <v>3591</v>
      </c>
      <c r="S800" s="10">
        <f t="shared" si="3883"/>
        <v>3610</v>
      </c>
      <c r="T800" s="10">
        <f t="shared" si="3884"/>
        <v>3639</v>
      </c>
      <c r="U800" s="11">
        <f t="shared" si="3885"/>
        <v>3626</v>
      </c>
      <c r="V800" s="9">
        <f t="shared" si="3886"/>
        <v>7239</v>
      </c>
      <c r="W800" s="10">
        <f t="shared" si="3887"/>
        <v>7258</v>
      </c>
      <c r="X800" s="10">
        <f t="shared" si="3888"/>
        <v>7287</v>
      </c>
      <c r="Y800" s="11">
        <f t="shared" si="3889"/>
        <v>7274</v>
      </c>
      <c r="Z800" s="9">
        <f t="shared" si="3890"/>
        <v>10887</v>
      </c>
      <c r="AA800" s="10">
        <f t="shared" si="3891"/>
        <v>10906</v>
      </c>
      <c r="AB800" s="10">
        <f t="shared" si="3892"/>
        <v>10935</v>
      </c>
      <c r="AC800" s="11">
        <f t="shared" si="3893"/>
        <v>10922</v>
      </c>
      <c r="AE800" s="9">
        <f t="shared" ref="AE800:BF800" si="3925">AE684</f>
        <v>7</v>
      </c>
      <c r="AF800" s="10">
        <f t="shared" si="3925"/>
        <v>26</v>
      </c>
      <c r="AG800" s="10">
        <f t="shared" si="3925"/>
        <v>55</v>
      </c>
      <c r="AH800" s="11">
        <f t="shared" si="3925"/>
        <v>42</v>
      </c>
      <c r="AI800" s="9">
        <f t="shared" si="3925"/>
        <v>7</v>
      </c>
      <c r="AJ800" s="10">
        <f t="shared" si="3925"/>
        <v>26</v>
      </c>
      <c r="AK800" s="10">
        <f t="shared" si="3925"/>
        <v>55</v>
      </c>
      <c r="AL800" s="11">
        <f t="shared" si="3925"/>
        <v>42</v>
      </c>
      <c r="AM800" s="9">
        <f t="shared" si="3925"/>
        <v>7</v>
      </c>
      <c r="AN800" s="10">
        <f t="shared" si="3925"/>
        <v>26</v>
      </c>
      <c r="AO800" s="10">
        <f t="shared" si="3925"/>
        <v>55</v>
      </c>
      <c r="AP800" s="11">
        <f t="shared" si="3925"/>
        <v>42</v>
      </c>
      <c r="AQ800" s="9">
        <f t="shared" si="3925"/>
        <v>7</v>
      </c>
      <c r="AR800" s="10">
        <f t="shared" si="3925"/>
        <v>26</v>
      </c>
      <c r="AS800" s="10">
        <f t="shared" si="3925"/>
        <v>55</v>
      </c>
      <c r="AT800" s="11">
        <f t="shared" si="3925"/>
        <v>42</v>
      </c>
      <c r="AU800" s="9">
        <f t="shared" si="3925"/>
        <v>7</v>
      </c>
      <c r="AV800" s="10">
        <f t="shared" si="3925"/>
        <v>26</v>
      </c>
      <c r="AW800" s="10">
        <f t="shared" si="3925"/>
        <v>55</v>
      </c>
      <c r="AX800" s="11">
        <f t="shared" si="3925"/>
        <v>42</v>
      </c>
      <c r="AY800" s="9">
        <f t="shared" si="3925"/>
        <v>7</v>
      </c>
      <c r="AZ800" s="10">
        <f t="shared" si="3925"/>
        <v>26</v>
      </c>
      <c r="BA800" s="10">
        <f t="shared" si="3925"/>
        <v>55</v>
      </c>
      <c r="BB800" s="11">
        <f t="shared" si="3925"/>
        <v>42</v>
      </c>
      <c r="BC800" s="9">
        <f t="shared" si="3925"/>
        <v>7</v>
      </c>
      <c r="BD800" s="10">
        <f t="shared" si="3925"/>
        <v>26</v>
      </c>
      <c r="BE800" s="10">
        <f t="shared" si="3925"/>
        <v>55</v>
      </c>
      <c r="BF800" s="11">
        <f t="shared" si="3925"/>
        <v>42</v>
      </c>
      <c r="BH800" s="9">
        <f t="shared" ref="BH800:CI800" si="3926">BH771</f>
        <v>228</v>
      </c>
      <c r="BI800" s="10">
        <f t="shared" si="3926"/>
        <v>228</v>
      </c>
      <c r="BJ800" s="10">
        <f t="shared" si="3926"/>
        <v>228</v>
      </c>
      <c r="BK800" s="11">
        <f t="shared" si="3926"/>
        <v>228</v>
      </c>
      <c r="BL800" s="9">
        <f t="shared" si="3926"/>
        <v>285</v>
      </c>
      <c r="BM800" s="10">
        <f t="shared" si="3926"/>
        <v>285</v>
      </c>
      <c r="BN800" s="10">
        <f t="shared" si="3926"/>
        <v>285</v>
      </c>
      <c r="BO800" s="11">
        <f t="shared" si="3926"/>
        <v>285</v>
      </c>
      <c r="BP800" s="9">
        <f t="shared" si="3926"/>
        <v>342</v>
      </c>
      <c r="BQ800" s="10">
        <f t="shared" si="3926"/>
        <v>342</v>
      </c>
      <c r="BR800" s="10">
        <f t="shared" si="3926"/>
        <v>342</v>
      </c>
      <c r="BS800" s="11">
        <f t="shared" si="3926"/>
        <v>342</v>
      </c>
      <c r="BT800" s="9">
        <f t="shared" si="3926"/>
        <v>7</v>
      </c>
      <c r="BU800" s="10">
        <f t="shared" si="3926"/>
        <v>7</v>
      </c>
      <c r="BV800" s="10">
        <f t="shared" si="3926"/>
        <v>7</v>
      </c>
      <c r="BW800" s="11">
        <f t="shared" si="3926"/>
        <v>7</v>
      </c>
      <c r="BX800" s="9">
        <f t="shared" si="3926"/>
        <v>57</v>
      </c>
      <c r="BY800" s="10">
        <f t="shared" si="3926"/>
        <v>57</v>
      </c>
      <c r="BZ800" s="10">
        <f t="shared" si="3926"/>
        <v>57</v>
      </c>
      <c r="CA800" s="11">
        <f t="shared" si="3926"/>
        <v>57</v>
      </c>
      <c r="CB800" s="9">
        <f t="shared" si="3926"/>
        <v>114</v>
      </c>
      <c r="CC800" s="10">
        <f t="shared" si="3926"/>
        <v>114</v>
      </c>
      <c r="CD800" s="10">
        <f t="shared" si="3926"/>
        <v>114</v>
      </c>
      <c r="CE800" s="11">
        <f t="shared" si="3926"/>
        <v>114</v>
      </c>
      <c r="CF800" s="9">
        <f t="shared" si="3926"/>
        <v>171</v>
      </c>
      <c r="CG800" s="10">
        <f t="shared" si="3926"/>
        <v>171</v>
      </c>
      <c r="CH800" s="10">
        <f t="shared" si="3926"/>
        <v>171</v>
      </c>
      <c r="CI800" s="11">
        <f t="shared" si="3926"/>
        <v>171</v>
      </c>
    </row>
    <row r="801" spans="2:87" x14ac:dyDescent="0.15">
      <c r="B801" s="3">
        <f t="shared" si="3896"/>
        <v>17340</v>
      </c>
      <c r="C801" s="4">
        <f t="shared" si="3867"/>
        <v>17317</v>
      </c>
      <c r="D801" s="4">
        <f t="shared" si="3868"/>
        <v>17292</v>
      </c>
      <c r="E801" s="5">
        <f t="shared" si="3869"/>
        <v>17301</v>
      </c>
      <c r="F801" s="3">
        <f t="shared" si="3870"/>
        <v>20988</v>
      </c>
      <c r="G801" s="4">
        <f t="shared" si="3871"/>
        <v>20965</v>
      </c>
      <c r="H801" s="4">
        <f t="shared" si="3872"/>
        <v>20940</v>
      </c>
      <c r="I801" s="5">
        <f t="shared" si="3873"/>
        <v>20949</v>
      </c>
      <c r="J801" s="3">
        <f t="shared" si="3874"/>
        <v>2684</v>
      </c>
      <c r="K801" s="4">
        <f t="shared" si="3875"/>
        <v>2661</v>
      </c>
      <c r="L801" s="4">
        <f t="shared" si="3876"/>
        <v>2636</v>
      </c>
      <c r="M801" s="5">
        <f t="shared" si="3877"/>
        <v>2645</v>
      </c>
      <c r="N801" s="3">
        <f t="shared" si="3878"/>
        <v>5884</v>
      </c>
      <c r="O801" s="4">
        <f t="shared" si="3879"/>
        <v>5861</v>
      </c>
      <c r="P801" s="4">
        <f t="shared" si="3880"/>
        <v>5836</v>
      </c>
      <c r="Q801" s="5">
        <f t="shared" si="3881"/>
        <v>5845</v>
      </c>
      <c r="R801" s="3">
        <f t="shared" si="3882"/>
        <v>6396</v>
      </c>
      <c r="S801" s="4">
        <f t="shared" si="3883"/>
        <v>6373</v>
      </c>
      <c r="T801" s="4">
        <f t="shared" si="3884"/>
        <v>6348</v>
      </c>
      <c r="U801" s="5">
        <f t="shared" si="3885"/>
        <v>6357</v>
      </c>
      <c r="V801" s="3">
        <f t="shared" si="3886"/>
        <v>10044</v>
      </c>
      <c r="W801" s="4">
        <f t="shared" si="3887"/>
        <v>10021</v>
      </c>
      <c r="X801" s="4">
        <f t="shared" si="3888"/>
        <v>9996</v>
      </c>
      <c r="Y801" s="5">
        <f t="shared" si="3889"/>
        <v>10005</v>
      </c>
      <c r="Z801" s="3">
        <f t="shared" si="3890"/>
        <v>13692</v>
      </c>
      <c r="AA801" s="4">
        <f t="shared" si="3891"/>
        <v>13669</v>
      </c>
      <c r="AB801" s="4">
        <f t="shared" si="3892"/>
        <v>13644</v>
      </c>
      <c r="AC801" s="5">
        <f t="shared" si="3893"/>
        <v>13653</v>
      </c>
      <c r="AE801" s="3">
        <f t="shared" ref="AE801:BF801" si="3927">AE685</f>
        <v>60</v>
      </c>
      <c r="AF801" s="4">
        <f t="shared" si="3927"/>
        <v>37</v>
      </c>
      <c r="AG801" s="4">
        <f t="shared" si="3927"/>
        <v>12</v>
      </c>
      <c r="AH801" s="5">
        <f t="shared" si="3927"/>
        <v>21</v>
      </c>
      <c r="AI801" s="3">
        <f t="shared" si="3927"/>
        <v>60</v>
      </c>
      <c r="AJ801" s="4">
        <f t="shared" si="3927"/>
        <v>37</v>
      </c>
      <c r="AK801" s="4">
        <f t="shared" si="3927"/>
        <v>12</v>
      </c>
      <c r="AL801" s="5">
        <f t="shared" si="3927"/>
        <v>21</v>
      </c>
      <c r="AM801" s="3">
        <f t="shared" si="3927"/>
        <v>60</v>
      </c>
      <c r="AN801" s="4">
        <f t="shared" si="3927"/>
        <v>37</v>
      </c>
      <c r="AO801" s="4">
        <f t="shared" si="3927"/>
        <v>12</v>
      </c>
      <c r="AP801" s="5">
        <f t="shared" si="3927"/>
        <v>21</v>
      </c>
      <c r="AQ801" s="3">
        <f t="shared" si="3927"/>
        <v>60</v>
      </c>
      <c r="AR801" s="4">
        <f t="shared" si="3927"/>
        <v>37</v>
      </c>
      <c r="AS801" s="4">
        <f t="shared" si="3927"/>
        <v>12</v>
      </c>
      <c r="AT801" s="5">
        <f t="shared" si="3927"/>
        <v>21</v>
      </c>
      <c r="AU801" s="3">
        <f t="shared" si="3927"/>
        <v>60</v>
      </c>
      <c r="AV801" s="4">
        <f t="shared" si="3927"/>
        <v>37</v>
      </c>
      <c r="AW801" s="4">
        <f t="shared" si="3927"/>
        <v>12</v>
      </c>
      <c r="AX801" s="5">
        <f t="shared" si="3927"/>
        <v>21</v>
      </c>
      <c r="AY801" s="3">
        <f t="shared" si="3927"/>
        <v>60</v>
      </c>
      <c r="AZ801" s="4">
        <f t="shared" si="3927"/>
        <v>37</v>
      </c>
      <c r="BA801" s="4">
        <f t="shared" si="3927"/>
        <v>12</v>
      </c>
      <c r="BB801" s="5">
        <f t="shared" si="3927"/>
        <v>21</v>
      </c>
      <c r="BC801" s="3">
        <f t="shared" si="3927"/>
        <v>60</v>
      </c>
      <c r="BD801" s="4">
        <f t="shared" si="3927"/>
        <v>37</v>
      </c>
      <c r="BE801" s="4">
        <f t="shared" si="3927"/>
        <v>12</v>
      </c>
      <c r="BF801" s="5">
        <f t="shared" si="3927"/>
        <v>21</v>
      </c>
      <c r="BH801" s="3">
        <f t="shared" ref="BH801:CI801" si="3928">BH772</f>
        <v>271</v>
      </c>
      <c r="BI801" s="4">
        <f t="shared" si="3928"/>
        <v>271</v>
      </c>
      <c r="BJ801" s="4">
        <f t="shared" si="3928"/>
        <v>271</v>
      </c>
      <c r="BK801" s="5">
        <f t="shared" si="3928"/>
        <v>271</v>
      </c>
      <c r="BL801" s="3">
        <f t="shared" si="3928"/>
        <v>328</v>
      </c>
      <c r="BM801" s="4">
        <f t="shared" si="3928"/>
        <v>328</v>
      </c>
      <c r="BN801" s="4">
        <f t="shared" si="3928"/>
        <v>328</v>
      </c>
      <c r="BO801" s="5">
        <f t="shared" si="3928"/>
        <v>328</v>
      </c>
      <c r="BP801" s="3">
        <f t="shared" si="3928"/>
        <v>42</v>
      </c>
      <c r="BQ801" s="4">
        <f t="shared" si="3928"/>
        <v>42</v>
      </c>
      <c r="BR801" s="4">
        <f t="shared" si="3928"/>
        <v>42</v>
      </c>
      <c r="BS801" s="5">
        <f t="shared" si="3928"/>
        <v>42</v>
      </c>
      <c r="BT801" s="3">
        <f t="shared" si="3928"/>
        <v>92</v>
      </c>
      <c r="BU801" s="4">
        <f t="shared" si="3928"/>
        <v>92</v>
      </c>
      <c r="BV801" s="4">
        <f t="shared" si="3928"/>
        <v>92</v>
      </c>
      <c r="BW801" s="5">
        <f t="shared" si="3928"/>
        <v>92</v>
      </c>
      <c r="BX801" s="3">
        <f t="shared" si="3928"/>
        <v>100</v>
      </c>
      <c r="BY801" s="4">
        <f t="shared" si="3928"/>
        <v>100</v>
      </c>
      <c r="BZ801" s="4">
        <f t="shared" si="3928"/>
        <v>100</v>
      </c>
      <c r="CA801" s="5">
        <f t="shared" si="3928"/>
        <v>100</v>
      </c>
      <c r="CB801" s="3">
        <f t="shared" si="3928"/>
        <v>157</v>
      </c>
      <c r="CC801" s="4">
        <f t="shared" si="3928"/>
        <v>157</v>
      </c>
      <c r="CD801" s="4">
        <f t="shared" si="3928"/>
        <v>157</v>
      </c>
      <c r="CE801" s="5">
        <f t="shared" si="3928"/>
        <v>157</v>
      </c>
      <c r="CF801" s="3">
        <f t="shared" si="3928"/>
        <v>214</v>
      </c>
      <c r="CG801" s="4">
        <f t="shared" si="3928"/>
        <v>214</v>
      </c>
      <c r="CH801" s="4">
        <f t="shared" si="3928"/>
        <v>214</v>
      </c>
      <c r="CI801" s="5">
        <f t="shared" si="3928"/>
        <v>214</v>
      </c>
    </row>
    <row r="802" spans="2:87" x14ac:dyDescent="0.15">
      <c r="B802" s="6">
        <f t="shared" si="3896"/>
        <v>17293</v>
      </c>
      <c r="C802" s="7">
        <f t="shared" si="3867"/>
        <v>17300</v>
      </c>
      <c r="D802" s="7">
        <f t="shared" si="3868"/>
        <v>17341</v>
      </c>
      <c r="E802" s="8">
        <f t="shared" si="3869"/>
        <v>17316</v>
      </c>
      <c r="F802" s="6">
        <f t="shared" si="3870"/>
        <v>20941</v>
      </c>
      <c r="G802" s="7">
        <f t="shared" si="3871"/>
        <v>20948</v>
      </c>
      <c r="H802" s="7">
        <f t="shared" si="3872"/>
        <v>20989</v>
      </c>
      <c r="I802" s="8">
        <f t="shared" si="3873"/>
        <v>20964</v>
      </c>
      <c r="J802" s="6">
        <f t="shared" si="3874"/>
        <v>2637</v>
      </c>
      <c r="K802" s="7">
        <f t="shared" si="3875"/>
        <v>2644</v>
      </c>
      <c r="L802" s="7">
        <f t="shared" si="3876"/>
        <v>2685</v>
      </c>
      <c r="M802" s="8">
        <f t="shared" si="3877"/>
        <v>2660</v>
      </c>
      <c r="N802" s="6">
        <f t="shared" si="3878"/>
        <v>5837</v>
      </c>
      <c r="O802" s="7">
        <f t="shared" si="3879"/>
        <v>5844</v>
      </c>
      <c r="P802" s="7">
        <f t="shared" si="3880"/>
        <v>5885</v>
      </c>
      <c r="Q802" s="8">
        <f t="shared" si="3881"/>
        <v>5860</v>
      </c>
      <c r="R802" s="6">
        <f t="shared" si="3882"/>
        <v>6349</v>
      </c>
      <c r="S802" s="7">
        <f t="shared" si="3883"/>
        <v>6356</v>
      </c>
      <c r="T802" s="7">
        <f t="shared" si="3884"/>
        <v>6397</v>
      </c>
      <c r="U802" s="8">
        <f t="shared" si="3885"/>
        <v>6372</v>
      </c>
      <c r="V802" s="6">
        <f t="shared" si="3886"/>
        <v>9997</v>
      </c>
      <c r="W802" s="7">
        <f t="shared" si="3887"/>
        <v>10004</v>
      </c>
      <c r="X802" s="7">
        <f t="shared" si="3888"/>
        <v>10045</v>
      </c>
      <c r="Y802" s="8">
        <f t="shared" si="3889"/>
        <v>10020</v>
      </c>
      <c r="Z802" s="6">
        <f t="shared" si="3890"/>
        <v>13645</v>
      </c>
      <c r="AA802" s="7">
        <f t="shared" si="3891"/>
        <v>13652</v>
      </c>
      <c r="AB802" s="7">
        <f t="shared" si="3892"/>
        <v>13693</v>
      </c>
      <c r="AC802" s="8">
        <f t="shared" si="3893"/>
        <v>13668</v>
      </c>
      <c r="AE802" s="6">
        <f t="shared" ref="AE802:BF802" si="3929">AE686</f>
        <v>13</v>
      </c>
      <c r="AF802" s="7">
        <f t="shared" si="3929"/>
        <v>20</v>
      </c>
      <c r="AG802" s="7">
        <f t="shared" si="3929"/>
        <v>61</v>
      </c>
      <c r="AH802" s="8">
        <f t="shared" si="3929"/>
        <v>36</v>
      </c>
      <c r="AI802" s="6">
        <f t="shared" si="3929"/>
        <v>13</v>
      </c>
      <c r="AJ802" s="7">
        <f t="shared" si="3929"/>
        <v>20</v>
      </c>
      <c r="AK802" s="7">
        <f t="shared" si="3929"/>
        <v>61</v>
      </c>
      <c r="AL802" s="8">
        <f t="shared" si="3929"/>
        <v>36</v>
      </c>
      <c r="AM802" s="6">
        <f t="shared" si="3929"/>
        <v>13</v>
      </c>
      <c r="AN802" s="7">
        <f t="shared" si="3929"/>
        <v>20</v>
      </c>
      <c r="AO802" s="7">
        <f t="shared" si="3929"/>
        <v>61</v>
      </c>
      <c r="AP802" s="8">
        <f t="shared" si="3929"/>
        <v>36</v>
      </c>
      <c r="AQ802" s="6">
        <f t="shared" si="3929"/>
        <v>13</v>
      </c>
      <c r="AR802" s="7">
        <f t="shared" si="3929"/>
        <v>20</v>
      </c>
      <c r="AS802" s="7">
        <f t="shared" si="3929"/>
        <v>61</v>
      </c>
      <c r="AT802" s="8">
        <f t="shared" si="3929"/>
        <v>36</v>
      </c>
      <c r="AU802" s="6">
        <f t="shared" si="3929"/>
        <v>13</v>
      </c>
      <c r="AV802" s="7">
        <f t="shared" si="3929"/>
        <v>20</v>
      </c>
      <c r="AW802" s="7">
        <f t="shared" si="3929"/>
        <v>61</v>
      </c>
      <c r="AX802" s="8">
        <f t="shared" si="3929"/>
        <v>36</v>
      </c>
      <c r="AY802" s="6">
        <f t="shared" si="3929"/>
        <v>13</v>
      </c>
      <c r="AZ802" s="7">
        <f t="shared" si="3929"/>
        <v>20</v>
      </c>
      <c r="BA802" s="7">
        <f t="shared" si="3929"/>
        <v>61</v>
      </c>
      <c r="BB802" s="8">
        <f t="shared" si="3929"/>
        <v>36</v>
      </c>
      <c r="BC802" s="6">
        <f t="shared" si="3929"/>
        <v>13</v>
      </c>
      <c r="BD802" s="7">
        <f t="shared" si="3929"/>
        <v>20</v>
      </c>
      <c r="BE802" s="7">
        <f t="shared" si="3929"/>
        <v>61</v>
      </c>
      <c r="BF802" s="8">
        <f t="shared" si="3929"/>
        <v>36</v>
      </c>
      <c r="BH802" s="6">
        <f t="shared" ref="BH802:CI802" si="3930">BH773</f>
        <v>271</v>
      </c>
      <c r="BI802" s="7">
        <f t="shared" si="3930"/>
        <v>271</v>
      </c>
      <c r="BJ802" s="7">
        <f t="shared" si="3930"/>
        <v>271</v>
      </c>
      <c r="BK802" s="8">
        <f t="shared" si="3930"/>
        <v>271</v>
      </c>
      <c r="BL802" s="6">
        <f t="shared" si="3930"/>
        <v>328</v>
      </c>
      <c r="BM802" s="7">
        <f t="shared" si="3930"/>
        <v>328</v>
      </c>
      <c r="BN802" s="7">
        <f t="shared" si="3930"/>
        <v>328</v>
      </c>
      <c r="BO802" s="8">
        <f t="shared" si="3930"/>
        <v>328</v>
      </c>
      <c r="BP802" s="6">
        <f t="shared" si="3930"/>
        <v>42</v>
      </c>
      <c r="BQ802" s="7">
        <f t="shared" si="3930"/>
        <v>42</v>
      </c>
      <c r="BR802" s="7">
        <f t="shared" si="3930"/>
        <v>42</v>
      </c>
      <c r="BS802" s="8">
        <f t="shared" si="3930"/>
        <v>42</v>
      </c>
      <c r="BT802" s="6">
        <f t="shared" si="3930"/>
        <v>92</v>
      </c>
      <c r="BU802" s="7">
        <f t="shared" si="3930"/>
        <v>92</v>
      </c>
      <c r="BV802" s="7">
        <f t="shared" si="3930"/>
        <v>92</v>
      </c>
      <c r="BW802" s="8">
        <f t="shared" si="3930"/>
        <v>92</v>
      </c>
      <c r="BX802" s="6">
        <f t="shared" si="3930"/>
        <v>100</v>
      </c>
      <c r="BY802" s="7">
        <f t="shared" si="3930"/>
        <v>100</v>
      </c>
      <c r="BZ802" s="7">
        <f t="shared" si="3930"/>
        <v>100</v>
      </c>
      <c r="CA802" s="8">
        <f t="shared" si="3930"/>
        <v>100</v>
      </c>
      <c r="CB802" s="6">
        <f t="shared" si="3930"/>
        <v>157</v>
      </c>
      <c r="CC802" s="7">
        <f t="shared" si="3930"/>
        <v>157</v>
      </c>
      <c r="CD802" s="7">
        <f t="shared" si="3930"/>
        <v>157</v>
      </c>
      <c r="CE802" s="8">
        <f t="shared" si="3930"/>
        <v>157</v>
      </c>
      <c r="CF802" s="6">
        <f t="shared" si="3930"/>
        <v>214</v>
      </c>
      <c r="CG802" s="7">
        <f t="shared" si="3930"/>
        <v>214</v>
      </c>
      <c r="CH802" s="7">
        <f t="shared" si="3930"/>
        <v>214</v>
      </c>
      <c r="CI802" s="8">
        <f t="shared" si="3930"/>
        <v>214</v>
      </c>
    </row>
    <row r="803" spans="2:87" x14ac:dyDescent="0.15">
      <c r="B803" s="6">
        <f t="shared" si="3896"/>
        <v>17330</v>
      </c>
      <c r="C803" s="7">
        <f t="shared" si="3867"/>
        <v>17327</v>
      </c>
      <c r="D803" s="7">
        <f t="shared" si="3868"/>
        <v>17282</v>
      </c>
      <c r="E803" s="8">
        <f t="shared" si="3869"/>
        <v>17311</v>
      </c>
      <c r="F803" s="6">
        <f t="shared" si="3870"/>
        <v>20978</v>
      </c>
      <c r="G803" s="7">
        <f t="shared" si="3871"/>
        <v>20975</v>
      </c>
      <c r="H803" s="7">
        <f t="shared" si="3872"/>
        <v>20930</v>
      </c>
      <c r="I803" s="8">
        <f t="shared" si="3873"/>
        <v>20959</v>
      </c>
      <c r="J803" s="6">
        <f t="shared" si="3874"/>
        <v>2674</v>
      </c>
      <c r="K803" s="7">
        <f t="shared" si="3875"/>
        <v>2671</v>
      </c>
      <c r="L803" s="7">
        <f t="shared" si="3876"/>
        <v>2626</v>
      </c>
      <c r="M803" s="8">
        <f t="shared" si="3877"/>
        <v>2655</v>
      </c>
      <c r="N803" s="6">
        <f t="shared" si="3878"/>
        <v>5874</v>
      </c>
      <c r="O803" s="7">
        <f t="shared" si="3879"/>
        <v>5871</v>
      </c>
      <c r="P803" s="7">
        <f t="shared" si="3880"/>
        <v>5826</v>
      </c>
      <c r="Q803" s="8">
        <f t="shared" si="3881"/>
        <v>5855</v>
      </c>
      <c r="R803" s="6">
        <f t="shared" si="3882"/>
        <v>6386</v>
      </c>
      <c r="S803" s="7">
        <f t="shared" si="3883"/>
        <v>6383</v>
      </c>
      <c r="T803" s="7">
        <f t="shared" si="3884"/>
        <v>6338</v>
      </c>
      <c r="U803" s="8">
        <f t="shared" si="3885"/>
        <v>6367</v>
      </c>
      <c r="V803" s="6">
        <f t="shared" si="3886"/>
        <v>10034</v>
      </c>
      <c r="W803" s="7">
        <f t="shared" si="3887"/>
        <v>10031</v>
      </c>
      <c r="X803" s="7">
        <f t="shared" si="3888"/>
        <v>9986</v>
      </c>
      <c r="Y803" s="8">
        <f t="shared" si="3889"/>
        <v>10015</v>
      </c>
      <c r="Z803" s="6">
        <f t="shared" si="3890"/>
        <v>13682</v>
      </c>
      <c r="AA803" s="7">
        <f t="shared" si="3891"/>
        <v>13679</v>
      </c>
      <c r="AB803" s="7">
        <f t="shared" si="3892"/>
        <v>13634</v>
      </c>
      <c r="AC803" s="8">
        <f t="shared" si="3893"/>
        <v>13663</v>
      </c>
      <c r="AE803" s="6">
        <f t="shared" ref="AE803:BF803" si="3931">AE687</f>
        <v>50</v>
      </c>
      <c r="AF803" s="7">
        <f t="shared" si="3931"/>
        <v>47</v>
      </c>
      <c r="AG803" s="7">
        <f t="shared" si="3931"/>
        <v>2</v>
      </c>
      <c r="AH803" s="8">
        <f t="shared" si="3931"/>
        <v>31</v>
      </c>
      <c r="AI803" s="6">
        <f t="shared" si="3931"/>
        <v>50</v>
      </c>
      <c r="AJ803" s="7">
        <f t="shared" si="3931"/>
        <v>47</v>
      </c>
      <c r="AK803" s="7">
        <f t="shared" si="3931"/>
        <v>2</v>
      </c>
      <c r="AL803" s="8">
        <f t="shared" si="3931"/>
        <v>31</v>
      </c>
      <c r="AM803" s="6">
        <f t="shared" si="3931"/>
        <v>50</v>
      </c>
      <c r="AN803" s="7">
        <f t="shared" si="3931"/>
        <v>47</v>
      </c>
      <c r="AO803" s="7">
        <f t="shared" si="3931"/>
        <v>2</v>
      </c>
      <c r="AP803" s="8">
        <f t="shared" si="3931"/>
        <v>31</v>
      </c>
      <c r="AQ803" s="6">
        <f t="shared" si="3931"/>
        <v>50</v>
      </c>
      <c r="AR803" s="7">
        <f t="shared" si="3931"/>
        <v>47</v>
      </c>
      <c r="AS803" s="7">
        <f t="shared" si="3931"/>
        <v>2</v>
      </c>
      <c r="AT803" s="8">
        <f t="shared" si="3931"/>
        <v>31</v>
      </c>
      <c r="AU803" s="6">
        <f t="shared" si="3931"/>
        <v>50</v>
      </c>
      <c r="AV803" s="7">
        <f t="shared" si="3931"/>
        <v>47</v>
      </c>
      <c r="AW803" s="7">
        <f t="shared" si="3931"/>
        <v>2</v>
      </c>
      <c r="AX803" s="8">
        <f t="shared" si="3931"/>
        <v>31</v>
      </c>
      <c r="AY803" s="6">
        <f t="shared" si="3931"/>
        <v>50</v>
      </c>
      <c r="AZ803" s="7">
        <f t="shared" si="3931"/>
        <v>47</v>
      </c>
      <c r="BA803" s="7">
        <f t="shared" si="3931"/>
        <v>2</v>
      </c>
      <c r="BB803" s="8">
        <f t="shared" si="3931"/>
        <v>31</v>
      </c>
      <c r="BC803" s="6">
        <f t="shared" si="3931"/>
        <v>50</v>
      </c>
      <c r="BD803" s="7">
        <f t="shared" si="3931"/>
        <v>47</v>
      </c>
      <c r="BE803" s="7">
        <f t="shared" si="3931"/>
        <v>2</v>
      </c>
      <c r="BF803" s="8">
        <f t="shared" si="3931"/>
        <v>31</v>
      </c>
      <c r="BH803" s="6">
        <f t="shared" ref="BH803:CI803" si="3932">BH774</f>
        <v>271</v>
      </c>
      <c r="BI803" s="7">
        <f t="shared" si="3932"/>
        <v>271</v>
      </c>
      <c r="BJ803" s="7">
        <f t="shared" si="3932"/>
        <v>271</v>
      </c>
      <c r="BK803" s="8">
        <f t="shared" si="3932"/>
        <v>271</v>
      </c>
      <c r="BL803" s="6">
        <f t="shared" si="3932"/>
        <v>328</v>
      </c>
      <c r="BM803" s="7">
        <f t="shared" si="3932"/>
        <v>328</v>
      </c>
      <c r="BN803" s="7">
        <f t="shared" si="3932"/>
        <v>328</v>
      </c>
      <c r="BO803" s="8">
        <f t="shared" si="3932"/>
        <v>328</v>
      </c>
      <c r="BP803" s="6">
        <f t="shared" si="3932"/>
        <v>42</v>
      </c>
      <c r="BQ803" s="7">
        <f t="shared" si="3932"/>
        <v>42</v>
      </c>
      <c r="BR803" s="7">
        <f t="shared" si="3932"/>
        <v>42</v>
      </c>
      <c r="BS803" s="8">
        <f t="shared" si="3932"/>
        <v>42</v>
      </c>
      <c r="BT803" s="6">
        <f t="shared" si="3932"/>
        <v>92</v>
      </c>
      <c r="BU803" s="7">
        <f t="shared" si="3932"/>
        <v>92</v>
      </c>
      <c r="BV803" s="7">
        <f t="shared" si="3932"/>
        <v>92</v>
      </c>
      <c r="BW803" s="8">
        <f t="shared" si="3932"/>
        <v>92</v>
      </c>
      <c r="BX803" s="6">
        <f t="shared" si="3932"/>
        <v>100</v>
      </c>
      <c r="BY803" s="7">
        <f t="shared" si="3932"/>
        <v>100</v>
      </c>
      <c r="BZ803" s="7">
        <f t="shared" si="3932"/>
        <v>100</v>
      </c>
      <c r="CA803" s="8">
        <f t="shared" si="3932"/>
        <v>100</v>
      </c>
      <c r="CB803" s="6">
        <f t="shared" si="3932"/>
        <v>157</v>
      </c>
      <c r="CC803" s="7">
        <f t="shared" si="3932"/>
        <v>157</v>
      </c>
      <c r="CD803" s="7">
        <f t="shared" si="3932"/>
        <v>157</v>
      </c>
      <c r="CE803" s="8">
        <f t="shared" si="3932"/>
        <v>157</v>
      </c>
      <c r="CF803" s="6">
        <f t="shared" si="3932"/>
        <v>214</v>
      </c>
      <c r="CG803" s="7">
        <f t="shared" si="3932"/>
        <v>214</v>
      </c>
      <c r="CH803" s="7">
        <f t="shared" si="3932"/>
        <v>214</v>
      </c>
      <c r="CI803" s="8">
        <f t="shared" si="3932"/>
        <v>214</v>
      </c>
    </row>
    <row r="804" spans="2:87" ht="7.2" thickBot="1" x14ac:dyDescent="0.2">
      <c r="B804" s="9">
        <f t="shared" si="3896"/>
        <v>17287</v>
      </c>
      <c r="C804" s="10">
        <f t="shared" si="3867"/>
        <v>17306</v>
      </c>
      <c r="D804" s="10">
        <f t="shared" si="3868"/>
        <v>17335</v>
      </c>
      <c r="E804" s="11">
        <f t="shared" si="3869"/>
        <v>17322</v>
      </c>
      <c r="F804" s="9">
        <f t="shared" si="3870"/>
        <v>20935</v>
      </c>
      <c r="G804" s="10">
        <f t="shared" si="3871"/>
        <v>20954</v>
      </c>
      <c r="H804" s="10">
        <f t="shared" si="3872"/>
        <v>20983</v>
      </c>
      <c r="I804" s="11">
        <f t="shared" si="3873"/>
        <v>20970</v>
      </c>
      <c r="J804" s="9">
        <f t="shared" si="3874"/>
        <v>2631</v>
      </c>
      <c r="K804" s="10">
        <f t="shared" si="3875"/>
        <v>2650</v>
      </c>
      <c r="L804" s="10">
        <f t="shared" si="3876"/>
        <v>2679</v>
      </c>
      <c r="M804" s="11">
        <f t="shared" si="3877"/>
        <v>2666</v>
      </c>
      <c r="N804" s="9">
        <f t="shared" si="3878"/>
        <v>5831</v>
      </c>
      <c r="O804" s="10">
        <f t="shared" si="3879"/>
        <v>5850</v>
      </c>
      <c r="P804" s="10">
        <f t="shared" si="3880"/>
        <v>5879</v>
      </c>
      <c r="Q804" s="11">
        <f t="shared" si="3881"/>
        <v>5866</v>
      </c>
      <c r="R804" s="9">
        <f t="shared" si="3882"/>
        <v>6343</v>
      </c>
      <c r="S804" s="10">
        <f t="shared" si="3883"/>
        <v>6362</v>
      </c>
      <c r="T804" s="10">
        <f t="shared" si="3884"/>
        <v>6391</v>
      </c>
      <c r="U804" s="11">
        <f t="shared" si="3885"/>
        <v>6378</v>
      </c>
      <c r="V804" s="9">
        <f t="shared" si="3886"/>
        <v>9991</v>
      </c>
      <c r="W804" s="10">
        <f t="shared" si="3887"/>
        <v>10010</v>
      </c>
      <c r="X804" s="10">
        <f t="shared" si="3888"/>
        <v>10039</v>
      </c>
      <c r="Y804" s="11">
        <f t="shared" si="3889"/>
        <v>10026</v>
      </c>
      <c r="Z804" s="9">
        <f t="shared" si="3890"/>
        <v>13639</v>
      </c>
      <c r="AA804" s="10">
        <f t="shared" si="3891"/>
        <v>13658</v>
      </c>
      <c r="AB804" s="10">
        <f t="shared" si="3892"/>
        <v>13687</v>
      </c>
      <c r="AC804" s="11">
        <f t="shared" si="3893"/>
        <v>13674</v>
      </c>
      <c r="AE804" s="9">
        <f t="shared" ref="AE804:BF804" si="3933">AE688</f>
        <v>7</v>
      </c>
      <c r="AF804" s="10">
        <f t="shared" si="3933"/>
        <v>26</v>
      </c>
      <c r="AG804" s="10">
        <f t="shared" si="3933"/>
        <v>55</v>
      </c>
      <c r="AH804" s="11">
        <f t="shared" si="3933"/>
        <v>42</v>
      </c>
      <c r="AI804" s="9">
        <f t="shared" si="3933"/>
        <v>7</v>
      </c>
      <c r="AJ804" s="10">
        <f t="shared" si="3933"/>
        <v>26</v>
      </c>
      <c r="AK804" s="10">
        <f t="shared" si="3933"/>
        <v>55</v>
      </c>
      <c r="AL804" s="11">
        <f t="shared" si="3933"/>
        <v>42</v>
      </c>
      <c r="AM804" s="9">
        <f t="shared" si="3933"/>
        <v>7</v>
      </c>
      <c r="AN804" s="10">
        <f t="shared" si="3933"/>
        <v>26</v>
      </c>
      <c r="AO804" s="10">
        <f t="shared" si="3933"/>
        <v>55</v>
      </c>
      <c r="AP804" s="11">
        <f t="shared" si="3933"/>
        <v>42</v>
      </c>
      <c r="AQ804" s="9">
        <f t="shared" si="3933"/>
        <v>7</v>
      </c>
      <c r="AR804" s="10">
        <f t="shared" si="3933"/>
        <v>26</v>
      </c>
      <c r="AS804" s="10">
        <f t="shared" si="3933"/>
        <v>55</v>
      </c>
      <c r="AT804" s="11">
        <f t="shared" si="3933"/>
        <v>42</v>
      </c>
      <c r="AU804" s="9">
        <f t="shared" si="3933"/>
        <v>7</v>
      </c>
      <c r="AV804" s="10">
        <f t="shared" si="3933"/>
        <v>26</v>
      </c>
      <c r="AW804" s="10">
        <f t="shared" si="3933"/>
        <v>55</v>
      </c>
      <c r="AX804" s="11">
        <f t="shared" si="3933"/>
        <v>42</v>
      </c>
      <c r="AY804" s="9">
        <f t="shared" si="3933"/>
        <v>7</v>
      </c>
      <c r="AZ804" s="10">
        <f t="shared" si="3933"/>
        <v>26</v>
      </c>
      <c r="BA804" s="10">
        <f t="shared" si="3933"/>
        <v>55</v>
      </c>
      <c r="BB804" s="11">
        <f t="shared" si="3933"/>
        <v>42</v>
      </c>
      <c r="BC804" s="9">
        <f t="shared" si="3933"/>
        <v>7</v>
      </c>
      <c r="BD804" s="10">
        <f t="shared" si="3933"/>
        <v>26</v>
      </c>
      <c r="BE804" s="10">
        <f t="shared" si="3933"/>
        <v>55</v>
      </c>
      <c r="BF804" s="11">
        <f t="shared" si="3933"/>
        <v>42</v>
      </c>
      <c r="BH804" s="9">
        <f t="shared" ref="BH804:CI804" si="3934">BH775</f>
        <v>271</v>
      </c>
      <c r="BI804" s="10">
        <f t="shared" si="3934"/>
        <v>271</v>
      </c>
      <c r="BJ804" s="10">
        <f t="shared" si="3934"/>
        <v>271</v>
      </c>
      <c r="BK804" s="11">
        <f t="shared" si="3934"/>
        <v>271</v>
      </c>
      <c r="BL804" s="9">
        <f t="shared" si="3934"/>
        <v>328</v>
      </c>
      <c r="BM804" s="10">
        <f t="shared" si="3934"/>
        <v>328</v>
      </c>
      <c r="BN804" s="10">
        <f t="shared" si="3934"/>
        <v>328</v>
      </c>
      <c r="BO804" s="11">
        <f t="shared" si="3934"/>
        <v>328</v>
      </c>
      <c r="BP804" s="9">
        <f t="shared" si="3934"/>
        <v>42</v>
      </c>
      <c r="BQ804" s="10">
        <f t="shared" si="3934"/>
        <v>42</v>
      </c>
      <c r="BR804" s="10">
        <f t="shared" si="3934"/>
        <v>42</v>
      </c>
      <c r="BS804" s="11">
        <f t="shared" si="3934"/>
        <v>42</v>
      </c>
      <c r="BT804" s="9">
        <f t="shared" si="3934"/>
        <v>92</v>
      </c>
      <c r="BU804" s="10">
        <f t="shared" si="3934"/>
        <v>92</v>
      </c>
      <c r="BV804" s="10">
        <f t="shared" si="3934"/>
        <v>92</v>
      </c>
      <c r="BW804" s="11">
        <f t="shared" si="3934"/>
        <v>92</v>
      </c>
      <c r="BX804" s="9">
        <f t="shared" si="3934"/>
        <v>100</v>
      </c>
      <c r="BY804" s="10">
        <f t="shared" si="3934"/>
        <v>100</v>
      </c>
      <c r="BZ804" s="10">
        <f t="shared" si="3934"/>
        <v>100</v>
      </c>
      <c r="CA804" s="11">
        <f t="shared" si="3934"/>
        <v>100</v>
      </c>
      <c r="CB804" s="9">
        <f t="shared" si="3934"/>
        <v>157</v>
      </c>
      <c r="CC804" s="10">
        <f t="shared" si="3934"/>
        <v>157</v>
      </c>
      <c r="CD804" s="10">
        <f t="shared" si="3934"/>
        <v>157</v>
      </c>
      <c r="CE804" s="11">
        <f t="shared" si="3934"/>
        <v>157</v>
      </c>
      <c r="CF804" s="9">
        <f t="shared" si="3934"/>
        <v>214</v>
      </c>
      <c r="CG804" s="10">
        <f t="shared" si="3934"/>
        <v>214</v>
      </c>
      <c r="CH804" s="10">
        <f t="shared" si="3934"/>
        <v>214</v>
      </c>
      <c r="CI804" s="11">
        <f t="shared" si="3934"/>
        <v>214</v>
      </c>
    </row>
    <row r="805" spans="2:87" x14ac:dyDescent="0.15">
      <c r="B805" s="3">
        <f t="shared" si="3896"/>
        <v>20092</v>
      </c>
      <c r="C805" s="4">
        <f t="shared" si="3867"/>
        <v>20069</v>
      </c>
      <c r="D805" s="4">
        <f t="shared" si="3868"/>
        <v>20044</v>
      </c>
      <c r="E805" s="5">
        <f t="shared" si="3869"/>
        <v>20053</v>
      </c>
      <c r="F805" s="3">
        <f t="shared" si="3870"/>
        <v>1788</v>
      </c>
      <c r="G805" s="4">
        <f t="shared" si="3871"/>
        <v>1765</v>
      </c>
      <c r="H805" s="4">
        <f t="shared" si="3872"/>
        <v>1740</v>
      </c>
      <c r="I805" s="5">
        <f t="shared" si="3873"/>
        <v>1749</v>
      </c>
      <c r="J805" s="3">
        <f t="shared" si="3874"/>
        <v>4988</v>
      </c>
      <c r="K805" s="4">
        <f t="shared" si="3875"/>
        <v>4965</v>
      </c>
      <c r="L805" s="4">
        <f t="shared" si="3876"/>
        <v>4940</v>
      </c>
      <c r="M805" s="5">
        <f t="shared" si="3877"/>
        <v>4949</v>
      </c>
      <c r="N805" s="3">
        <f t="shared" si="3878"/>
        <v>8636</v>
      </c>
      <c r="O805" s="4">
        <f t="shared" si="3879"/>
        <v>8613</v>
      </c>
      <c r="P805" s="4">
        <f t="shared" si="3880"/>
        <v>8588</v>
      </c>
      <c r="Q805" s="5">
        <f t="shared" si="3881"/>
        <v>8597</v>
      </c>
      <c r="R805" s="3">
        <f t="shared" si="3882"/>
        <v>12284</v>
      </c>
      <c r="S805" s="4">
        <f t="shared" si="3883"/>
        <v>12261</v>
      </c>
      <c r="T805" s="4">
        <f t="shared" si="3884"/>
        <v>12236</v>
      </c>
      <c r="U805" s="5">
        <f t="shared" si="3885"/>
        <v>12245</v>
      </c>
      <c r="V805" s="3">
        <f t="shared" si="3886"/>
        <v>12796</v>
      </c>
      <c r="W805" s="4">
        <f t="shared" si="3887"/>
        <v>12773</v>
      </c>
      <c r="X805" s="4">
        <f t="shared" si="3888"/>
        <v>12748</v>
      </c>
      <c r="Y805" s="5">
        <f t="shared" si="3889"/>
        <v>12757</v>
      </c>
      <c r="Z805" s="3">
        <f t="shared" si="3890"/>
        <v>16444</v>
      </c>
      <c r="AA805" s="4">
        <f t="shared" si="3891"/>
        <v>16421</v>
      </c>
      <c r="AB805" s="4">
        <f t="shared" si="3892"/>
        <v>16396</v>
      </c>
      <c r="AC805" s="5">
        <f t="shared" si="3893"/>
        <v>16405</v>
      </c>
      <c r="AE805" s="3">
        <f t="shared" ref="AE805:BF805" si="3935">AE689</f>
        <v>60</v>
      </c>
      <c r="AF805" s="4">
        <f t="shared" si="3935"/>
        <v>37</v>
      </c>
      <c r="AG805" s="4">
        <f t="shared" si="3935"/>
        <v>12</v>
      </c>
      <c r="AH805" s="5">
        <f t="shared" si="3935"/>
        <v>21</v>
      </c>
      <c r="AI805" s="3">
        <f t="shared" si="3935"/>
        <v>60</v>
      </c>
      <c r="AJ805" s="4">
        <f t="shared" si="3935"/>
        <v>37</v>
      </c>
      <c r="AK805" s="4">
        <f t="shared" si="3935"/>
        <v>12</v>
      </c>
      <c r="AL805" s="5">
        <f t="shared" si="3935"/>
        <v>21</v>
      </c>
      <c r="AM805" s="3">
        <f t="shared" si="3935"/>
        <v>60</v>
      </c>
      <c r="AN805" s="4">
        <f t="shared" si="3935"/>
        <v>37</v>
      </c>
      <c r="AO805" s="4">
        <f t="shared" si="3935"/>
        <v>12</v>
      </c>
      <c r="AP805" s="5">
        <f t="shared" si="3935"/>
        <v>21</v>
      </c>
      <c r="AQ805" s="3">
        <f t="shared" si="3935"/>
        <v>60</v>
      </c>
      <c r="AR805" s="4">
        <f t="shared" si="3935"/>
        <v>37</v>
      </c>
      <c r="AS805" s="4">
        <f t="shared" si="3935"/>
        <v>12</v>
      </c>
      <c r="AT805" s="5">
        <f t="shared" si="3935"/>
        <v>21</v>
      </c>
      <c r="AU805" s="3">
        <f t="shared" si="3935"/>
        <v>60</v>
      </c>
      <c r="AV805" s="4">
        <f t="shared" si="3935"/>
        <v>37</v>
      </c>
      <c r="AW805" s="4">
        <f t="shared" si="3935"/>
        <v>12</v>
      </c>
      <c r="AX805" s="5">
        <f t="shared" si="3935"/>
        <v>21</v>
      </c>
      <c r="AY805" s="3">
        <f t="shared" si="3935"/>
        <v>60</v>
      </c>
      <c r="AZ805" s="4">
        <f t="shared" si="3935"/>
        <v>37</v>
      </c>
      <c r="BA805" s="4">
        <f t="shared" si="3935"/>
        <v>12</v>
      </c>
      <c r="BB805" s="5">
        <f t="shared" si="3935"/>
        <v>21</v>
      </c>
      <c r="BC805" s="3">
        <f t="shared" si="3935"/>
        <v>60</v>
      </c>
      <c r="BD805" s="4">
        <f t="shared" si="3935"/>
        <v>37</v>
      </c>
      <c r="BE805" s="4">
        <f t="shared" si="3935"/>
        <v>12</v>
      </c>
      <c r="BF805" s="5">
        <f t="shared" si="3935"/>
        <v>21</v>
      </c>
      <c r="BH805" s="3">
        <f t="shared" ref="BH805:CI805" si="3936">BH776</f>
        <v>314</v>
      </c>
      <c r="BI805" s="4">
        <f t="shared" si="3936"/>
        <v>314</v>
      </c>
      <c r="BJ805" s="4">
        <f t="shared" si="3936"/>
        <v>314</v>
      </c>
      <c r="BK805" s="5">
        <f t="shared" si="3936"/>
        <v>314</v>
      </c>
      <c r="BL805" s="3">
        <f t="shared" si="3936"/>
        <v>28</v>
      </c>
      <c r="BM805" s="4">
        <f t="shared" si="3936"/>
        <v>28</v>
      </c>
      <c r="BN805" s="4">
        <f t="shared" si="3936"/>
        <v>28</v>
      </c>
      <c r="BO805" s="5">
        <f t="shared" si="3936"/>
        <v>28</v>
      </c>
      <c r="BP805" s="3">
        <f t="shared" si="3936"/>
        <v>78</v>
      </c>
      <c r="BQ805" s="4">
        <f t="shared" si="3936"/>
        <v>78</v>
      </c>
      <c r="BR805" s="4">
        <f t="shared" si="3936"/>
        <v>78</v>
      </c>
      <c r="BS805" s="5">
        <f t="shared" si="3936"/>
        <v>78</v>
      </c>
      <c r="BT805" s="3">
        <f t="shared" si="3936"/>
        <v>135</v>
      </c>
      <c r="BU805" s="4">
        <f t="shared" si="3936"/>
        <v>135</v>
      </c>
      <c r="BV805" s="4">
        <f t="shared" si="3936"/>
        <v>135</v>
      </c>
      <c r="BW805" s="5">
        <f t="shared" si="3936"/>
        <v>135</v>
      </c>
      <c r="BX805" s="3">
        <f t="shared" si="3936"/>
        <v>192</v>
      </c>
      <c r="BY805" s="4">
        <f t="shared" si="3936"/>
        <v>192</v>
      </c>
      <c r="BZ805" s="4">
        <f t="shared" si="3936"/>
        <v>192</v>
      </c>
      <c r="CA805" s="5">
        <f t="shared" si="3936"/>
        <v>192</v>
      </c>
      <c r="CB805" s="3">
        <f t="shared" si="3936"/>
        <v>200</v>
      </c>
      <c r="CC805" s="4">
        <f t="shared" si="3936"/>
        <v>200</v>
      </c>
      <c r="CD805" s="4">
        <f t="shared" si="3936"/>
        <v>200</v>
      </c>
      <c r="CE805" s="5">
        <f t="shared" si="3936"/>
        <v>200</v>
      </c>
      <c r="CF805" s="3">
        <f t="shared" si="3936"/>
        <v>257</v>
      </c>
      <c r="CG805" s="4">
        <f t="shared" si="3936"/>
        <v>257</v>
      </c>
      <c r="CH805" s="4">
        <f t="shared" si="3936"/>
        <v>257</v>
      </c>
      <c r="CI805" s="5">
        <f t="shared" si="3936"/>
        <v>257</v>
      </c>
    </row>
    <row r="806" spans="2:87" x14ac:dyDescent="0.15">
      <c r="B806" s="6">
        <f t="shared" si="3896"/>
        <v>20045</v>
      </c>
      <c r="C806" s="7">
        <f t="shared" si="3867"/>
        <v>20052</v>
      </c>
      <c r="D806" s="7">
        <f t="shared" si="3868"/>
        <v>20093</v>
      </c>
      <c r="E806" s="8">
        <f t="shared" si="3869"/>
        <v>20068</v>
      </c>
      <c r="F806" s="6">
        <f t="shared" si="3870"/>
        <v>1741</v>
      </c>
      <c r="G806" s="7">
        <f t="shared" si="3871"/>
        <v>1748</v>
      </c>
      <c r="H806" s="7">
        <f t="shared" si="3872"/>
        <v>1789</v>
      </c>
      <c r="I806" s="8">
        <f t="shared" si="3873"/>
        <v>1764</v>
      </c>
      <c r="J806" s="6">
        <f t="shared" si="3874"/>
        <v>4941</v>
      </c>
      <c r="K806" s="7">
        <f t="shared" si="3875"/>
        <v>4948</v>
      </c>
      <c r="L806" s="7">
        <f t="shared" si="3876"/>
        <v>4989</v>
      </c>
      <c r="M806" s="8">
        <f t="shared" si="3877"/>
        <v>4964</v>
      </c>
      <c r="N806" s="6">
        <f t="shared" si="3878"/>
        <v>8589</v>
      </c>
      <c r="O806" s="7">
        <f t="shared" si="3879"/>
        <v>8596</v>
      </c>
      <c r="P806" s="7">
        <f t="shared" si="3880"/>
        <v>8637</v>
      </c>
      <c r="Q806" s="8">
        <f t="shared" si="3881"/>
        <v>8612</v>
      </c>
      <c r="R806" s="6">
        <f t="shared" si="3882"/>
        <v>12237</v>
      </c>
      <c r="S806" s="7">
        <f t="shared" si="3883"/>
        <v>12244</v>
      </c>
      <c r="T806" s="7">
        <f t="shared" si="3884"/>
        <v>12285</v>
      </c>
      <c r="U806" s="8">
        <f t="shared" si="3885"/>
        <v>12260</v>
      </c>
      <c r="V806" s="6">
        <f t="shared" si="3886"/>
        <v>12749</v>
      </c>
      <c r="W806" s="7">
        <f t="shared" si="3887"/>
        <v>12756</v>
      </c>
      <c r="X806" s="7">
        <f t="shared" si="3888"/>
        <v>12797</v>
      </c>
      <c r="Y806" s="8">
        <f t="shared" si="3889"/>
        <v>12772</v>
      </c>
      <c r="Z806" s="6">
        <f t="shared" si="3890"/>
        <v>16397</v>
      </c>
      <c r="AA806" s="7">
        <f t="shared" si="3891"/>
        <v>16404</v>
      </c>
      <c r="AB806" s="7">
        <f t="shared" si="3892"/>
        <v>16445</v>
      </c>
      <c r="AC806" s="8">
        <f t="shared" si="3893"/>
        <v>16420</v>
      </c>
      <c r="AE806" s="6">
        <f t="shared" ref="AE806:BF806" si="3937">AE690</f>
        <v>13</v>
      </c>
      <c r="AF806" s="7">
        <f t="shared" si="3937"/>
        <v>20</v>
      </c>
      <c r="AG806" s="7">
        <f t="shared" si="3937"/>
        <v>61</v>
      </c>
      <c r="AH806" s="8">
        <f t="shared" si="3937"/>
        <v>36</v>
      </c>
      <c r="AI806" s="6">
        <f t="shared" si="3937"/>
        <v>13</v>
      </c>
      <c r="AJ806" s="7">
        <f t="shared" si="3937"/>
        <v>20</v>
      </c>
      <c r="AK806" s="7">
        <f t="shared" si="3937"/>
        <v>61</v>
      </c>
      <c r="AL806" s="8">
        <f t="shared" si="3937"/>
        <v>36</v>
      </c>
      <c r="AM806" s="6">
        <f t="shared" si="3937"/>
        <v>13</v>
      </c>
      <c r="AN806" s="7">
        <f t="shared" si="3937"/>
        <v>20</v>
      </c>
      <c r="AO806" s="7">
        <f t="shared" si="3937"/>
        <v>61</v>
      </c>
      <c r="AP806" s="8">
        <f t="shared" si="3937"/>
        <v>36</v>
      </c>
      <c r="AQ806" s="6">
        <f t="shared" si="3937"/>
        <v>13</v>
      </c>
      <c r="AR806" s="7">
        <f t="shared" si="3937"/>
        <v>20</v>
      </c>
      <c r="AS806" s="7">
        <f t="shared" si="3937"/>
        <v>61</v>
      </c>
      <c r="AT806" s="8">
        <f t="shared" si="3937"/>
        <v>36</v>
      </c>
      <c r="AU806" s="6">
        <f t="shared" si="3937"/>
        <v>13</v>
      </c>
      <c r="AV806" s="7">
        <f t="shared" si="3937"/>
        <v>20</v>
      </c>
      <c r="AW806" s="7">
        <f t="shared" si="3937"/>
        <v>61</v>
      </c>
      <c r="AX806" s="8">
        <f t="shared" si="3937"/>
        <v>36</v>
      </c>
      <c r="AY806" s="6">
        <f t="shared" si="3937"/>
        <v>13</v>
      </c>
      <c r="AZ806" s="7">
        <f t="shared" si="3937"/>
        <v>20</v>
      </c>
      <c r="BA806" s="7">
        <f t="shared" si="3937"/>
        <v>61</v>
      </c>
      <c r="BB806" s="8">
        <f t="shared" si="3937"/>
        <v>36</v>
      </c>
      <c r="BC806" s="6">
        <f t="shared" si="3937"/>
        <v>13</v>
      </c>
      <c r="BD806" s="7">
        <f t="shared" si="3937"/>
        <v>20</v>
      </c>
      <c r="BE806" s="7">
        <f t="shared" si="3937"/>
        <v>61</v>
      </c>
      <c r="BF806" s="8">
        <f t="shared" si="3937"/>
        <v>36</v>
      </c>
      <c r="BH806" s="6">
        <f t="shared" ref="BH806:CI806" si="3938">BH777</f>
        <v>314</v>
      </c>
      <c r="BI806" s="7">
        <f t="shared" si="3938"/>
        <v>314</v>
      </c>
      <c r="BJ806" s="7">
        <f t="shared" si="3938"/>
        <v>314</v>
      </c>
      <c r="BK806" s="8">
        <f t="shared" si="3938"/>
        <v>314</v>
      </c>
      <c r="BL806" s="6">
        <f t="shared" si="3938"/>
        <v>28</v>
      </c>
      <c r="BM806" s="7">
        <f t="shared" si="3938"/>
        <v>28</v>
      </c>
      <c r="BN806" s="7">
        <f t="shared" si="3938"/>
        <v>28</v>
      </c>
      <c r="BO806" s="8">
        <f t="shared" si="3938"/>
        <v>28</v>
      </c>
      <c r="BP806" s="6">
        <f t="shared" si="3938"/>
        <v>78</v>
      </c>
      <c r="BQ806" s="7">
        <f t="shared" si="3938"/>
        <v>78</v>
      </c>
      <c r="BR806" s="7">
        <f t="shared" si="3938"/>
        <v>78</v>
      </c>
      <c r="BS806" s="8">
        <f t="shared" si="3938"/>
        <v>78</v>
      </c>
      <c r="BT806" s="6">
        <f t="shared" si="3938"/>
        <v>135</v>
      </c>
      <c r="BU806" s="7">
        <f t="shared" si="3938"/>
        <v>135</v>
      </c>
      <c r="BV806" s="7">
        <f t="shared" si="3938"/>
        <v>135</v>
      </c>
      <c r="BW806" s="8">
        <f t="shared" si="3938"/>
        <v>135</v>
      </c>
      <c r="BX806" s="6">
        <f t="shared" si="3938"/>
        <v>192</v>
      </c>
      <c r="BY806" s="7">
        <f t="shared" si="3938"/>
        <v>192</v>
      </c>
      <c r="BZ806" s="7">
        <f t="shared" si="3938"/>
        <v>192</v>
      </c>
      <c r="CA806" s="8">
        <f t="shared" si="3938"/>
        <v>192</v>
      </c>
      <c r="CB806" s="6">
        <f t="shared" si="3938"/>
        <v>200</v>
      </c>
      <c r="CC806" s="7">
        <f t="shared" si="3938"/>
        <v>200</v>
      </c>
      <c r="CD806" s="7">
        <f t="shared" si="3938"/>
        <v>200</v>
      </c>
      <c r="CE806" s="8">
        <f t="shared" si="3938"/>
        <v>200</v>
      </c>
      <c r="CF806" s="6">
        <f t="shared" si="3938"/>
        <v>257</v>
      </c>
      <c r="CG806" s="7">
        <f t="shared" si="3938"/>
        <v>257</v>
      </c>
      <c r="CH806" s="7">
        <f t="shared" si="3938"/>
        <v>257</v>
      </c>
      <c r="CI806" s="8">
        <f t="shared" si="3938"/>
        <v>257</v>
      </c>
    </row>
    <row r="807" spans="2:87" x14ac:dyDescent="0.15">
      <c r="B807" s="6">
        <f t="shared" si="3896"/>
        <v>20082</v>
      </c>
      <c r="C807" s="7">
        <f t="shared" si="3867"/>
        <v>20079</v>
      </c>
      <c r="D807" s="7">
        <f t="shared" si="3868"/>
        <v>20034</v>
      </c>
      <c r="E807" s="8">
        <f t="shared" si="3869"/>
        <v>20063</v>
      </c>
      <c r="F807" s="6">
        <f t="shared" si="3870"/>
        <v>1778</v>
      </c>
      <c r="G807" s="7">
        <f t="shared" si="3871"/>
        <v>1775</v>
      </c>
      <c r="H807" s="7">
        <f t="shared" si="3872"/>
        <v>1730</v>
      </c>
      <c r="I807" s="8">
        <f t="shared" si="3873"/>
        <v>1759</v>
      </c>
      <c r="J807" s="6">
        <f t="shared" si="3874"/>
        <v>4978</v>
      </c>
      <c r="K807" s="7">
        <f t="shared" si="3875"/>
        <v>4975</v>
      </c>
      <c r="L807" s="7">
        <f t="shared" si="3876"/>
        <v>4930</v>
      </c>
      <c r="M807" s="8">
        <f t="shared" si="3877"/>
        <v>4959</v>
      </c>
      <c r="N807" s="6">
        <f t="shared" si="3878"/>
        <v>8626</v>
      </c>
      <c r="O807" s="7">
        <f t="shared" si="3879"/>
        <v>8623</v>
      </c>
      <c r="P807" s="7">
        <f t="shared" si="3880"/>
        <v>8578</v>
      </c>
      <c r="Q807" s="8">
        <f t="shared" si="3881"/>
        <v>8607</v>
      </c>
      <c r="R807" s="6">
        <f t="shared" si="3882"/>
        <v>12274</v>
      </c>
      <c r="S807" s="7">
        <f t="shared" si="3883"/>
        <v>12271</v>
      </c>
      <c r="T807" s="7">
        <f t="shared" si="3884"/>
        <v>12226</v>
      </c>
      <c r="U807" s="8">
        <f t="shared" si="3885"/>
        <v>12255</v>
      </c>
      <c r="V807" s="6">
        <f t="shared" si="3886"/>
        <v>12786</v>
      </c>
      <c r="W807" s="7">
        <f t="shared" si="3887"/>
        <v>12783</v>
      </c>
      <c r="X807" s="7">
        <f t="shared" si="3888"/>
        <v>12738</v>
      </c>
      <c r="Y807" s="8">
        <f t="shared" si="3889"/>
        <v>12767</v>
      </c>
      <c r="Z807" s="6">
        <f t="shared" si="3890"/>
        <v>16434</v>
      </c>
      <c r="AA807" s="7">
        <f t="shared" si="3891"/>
        <v>16431</v>
      </c>
      <c r="AB807" s="7">
        <f t="shared" si="3892"/>
        <v>16386</v>
      </c>
      <c r="AC807" s="8">
        <f t="shared" si="3893"/>
        <v>16415</v>
      </c>
      <c r="AE807" s="6">
        <f t="shared" ref="AE807:BF807" si="3939">AE691</f>
        <v>50</v>
      </c>
      <c r="AF807" s="7">
        <f t="shared" si="3939"/>
        <v>47</v>
      </c>
      <c r="AG807" s="7">
        <f t="shared" si="3939"/>
        <v>2</v>
      </c>
      <c r="AH807" s="8">
        <f t="shared" si="3939"/>
        <v>31</v>
      </c>
      <c r="AI807" s="6">
        <f t="shared" si="3939"/>
        <v>50</v>
      </c>
      <c r="AJ807" s="7">
        <f t="shared" si="3939"/>
        <v>47</v>
      </c>
      <c r="AK807" s="7">
        <f t="shared" si="3939"/>
        <v>2</v>
      </c>
      <c r="AL807" s="8">
        <f t="shared" si="3939"/>
        <v>31</v>
      </c>
      <c r="AM807" s="6">
        <f t="shared" si="3939"/>
        <v>50</v>
      </c>
      <c r="AN807" s="7">
        <f t="shared" si="3939"/>
        <v>47</v>
      </c>
      <c r="AO807" s="7">
        <f t="shared" si="3939"/>
        <v>2</v>
      </c>
      <c r="AP807" s="8">
        <f t="shared" si="3939"/>
        <v>31</v>
      </c>
      <c r="AQ807" s="6">
        <f t="shared" si="3939"/>
        <v>50</v>
      </c>
      <c r="AR807" s="7">
        <f t="shared" si="3939"/>
        <v>47</v>
      </c>
      <c r="AS807" s="7">
        <f t="shared" si="3939"/>
        <v>2</v>
      </c>
      <c r="AT807" s="8">
        <f t="shared" si="3939"/>
        <v>31</v>
      </c>
      <c r="AU807" s="6">
        <f t="shared" si="3939"/>
        <v>50</v>
      </c>
      <c r="AV807" s="7">
        <f t="shared" si="3939"/>
        <v>47</v>
      </c>
      <c r="AW807" s="7">
        <f t="shared" si="3939"/>
        <v>2</v>
      </c>
      <c r="AX807" s="8">
        <f t="shared" si="3939"/>
        <v>31</v>
      </c>
      <c r="AY807" s="6">
        <f t="shared" si="3939"/>
        <v>50</v>
      </c>
      <c r="AZ807" s="7">
        <f t="shared" si="3939"/>
        <v>47</v>
      </c>
      <c r="BA807" s="7">
        <f t="shared" si="3939"/>
        <v>2</v>
      </c>
      <c r="BB807" s="8">
        <f t="shared" si="3939"/>
        <v>31</v>
      </c>
      <c r="BC807" s="6">
        <f t="shared" si="3939"/>
        <v>50</v>
      </c>
      <c r="BD807" s="7">
        <f t="shared" si="3939"/>
        <v>47</v>
      </c>
      <c r="BE807" s="7">
        <f t="shared" si="3939"/>
        <v>2</v>
      </c>
      <c r="BF807" s="8">
        <f t="shared" si="3939"/>
        <v>31</v>
      </c>
      <c r="BH807" s="6">
        <f t="shared" ref="BH807:CI807" si="3940">BH778</f>
        <v>314</v>
      </c>
      <c r="BI807" s="7">
        <f t="shared" si="3940"/>
        <v>314</v>
      </c>
      <c r="BJ807" s="7">
        <f t="shared" si="3940"/>
        <v>314</v>
      </c>
      <c r="BK807" s="8">
        <f t="shared" si="3940"/>
        <v>314</v>
      </c>
      <c r="BL807" s="6">
        <f t="shared" si="3940"/>
        <v>28</v>
      </c>
      <c r="BM807" s="7">
        <f t="shared" si="3940"/>
        <v>28</v>
      </c>
      <c r="BN807" s="7">
        <f t="shared" si="3940"/>
        <v>28</v>
      </c>
      <c r="BO807" s="8">
        <f t="shared" si="3940"/>
        <v>28</v>
      </c>
      <c r="BP807" s="6">
        <f t="shared" si="3940"/>
        <v>78</v>
      </c>
      <c r="BQ807" s="7">
        <f t="shared" si="3940"/>
        <v>78</v>
      </c>
      <c r="BR807" s="7">
        <f t="shared" si="3940"/>
        <v>78</v>
      </c>
      <c r="BS807" s="8">
        <f t="shared" si="3940"/>
        <v>78</v>
      </c>
      <c r="BT807" s="6">
        <f t="shared" si="3940"/>
        <v>135</v>
      </c>
      <c r="BU807" s="7">
        <f t="shared" si="3940"/>
        <v>135</v>
      </c>
      <c r="BV807" s="7">
        <f t="shared" si="3940"/>
        <v>135</v>
      </c>
      <c r="BW807" s="8">
        <f t="shared" si="3940"/>
        <v>135</v>
      </c>
      <c r="BX807" s="6">
        <f t="shared" si="3940"/>
        <v>192</v>
      </c>
      <c r="BY807" s="7">
        <f t="shared" si="3940"/>
        <v>192</v>
      </c>
      <c r="BZ807" s="7">
        <f t="shared" si="3940"/>
        <v>192</v>
      </c>
      <c r="CA807" s="8">
        <f t="shared" si="3940"/>
        <v>192</v>
      </c>
      <c r="CB807" s="6">
        <f t="shared" si="3940"/>
        <v>200</v>
      </c>
      <c r="CC807" s="7">
        <f t="shared" si="3940"/>
        <v>200</v>
      </c>
      <c r="CD807" s="7">
        <f t="shared" si="3940"/>
        <v>200</v>
      </c>
      <c r="CE807" s="8">
        <f t="shared" si="3940"/>
        <v>200</v>
      </c>
      <c r="CF807" s="6">
        <f t="shared" si="3940"/>
        <v>257</v>
      </c>
      <c r="CG807" s="7">
        <f t="shared" si="3940"/>
        <v>257</v>
      </c>
      <c r="CH807" s="7">
        <f t="shared" si="3940"/>
        <v>257</v>
      </c>
      <c r="CI807" s="8">
        <f t="shared" si="3940"/>
        <v>257</v>
      </c>
    </row>
    <row r="808" spans="2:87" ht="7.2" thickBot="1" x14ac:dyDescent="0.2">
      <c r="B808" s="9">
        <f t="shared" si="3896"/>
        <v>20039</v>
      </c>
      <c r="C808" s="10">
        <f t="shared" si="3867"/>
        <v>20058</v>
      </c>
      <c r="D808" s="10">
        <f t="shared" si="3868"/>
        <v>20087</v>
      </c>
      <c r="E808" s="11">
        <f t="shared" si="3869"/>
        <v>20074</v>
      </c>
      <c r="F808" s="9">
        <f t="shared" si="3870"/>
        <v>1735</v>
      </c>
      <c r="G808" s="10">
        <f t="shared" si="3871"/>
        <v>1754</v>
      </c>
      <c r="H808" s="10">
        <f t="shared" si="3872"/>
        <v>1783</v>
      </c>
      <c r="I808" s="11">
        <f t="shared" si="3873"/>
        <v>1770</v>
      </c>
      <c r="J808" s="9">
        <f t="shared" si="3874"/>
        <v>4935</v>
      </c>
      <c r="K808" s="10">
        <f t="shared" si="3875"/>
        <v>4954</v>
      </c>
      <c r="L808" s="10">
        <f t="shared" si="3876"/>
        <v>4983</v>
      </c>
      <c r="M808" s="11">
        <f t="shared" si="3877"/>
        <v>4970</v>
      </c>
      <c r="N808" s="9">
        <f t="shared" si="3878"/>
        <v>8583</v>
      </c>
      <c r="O808" s="10">
        <f t="shared" si="3879"/>
        <v>8602</v>
      </c>
      <c r="P808" s="10">
        <f t="shared" si="3880"/>
        <v>8631</v>
      </c>
      <c r="Q808" s="11">
        <f t="shared" si="3881"/>
        <v>8618</v>
      </c>
      <c r="R808" s="9">
        <f t="shared" si="3882"/>
        <v>12231</v>
      </c>
      <c r="S808" s="10">
        <f t="shared" si="3883"/>
        <v>12250</v>
      </c>
      <c r="T808" s="10">
        <f t="shared" si="3884"/>
        <v>12279</v>
      </c>
      <c r="U808" s="11">
        <f t="shared" si="3885"/>
        <v>12266</v>
      </c>
      <c r="V808" s="9">
        <f t="shared" si="3886"/>
        <v>12743</v>
      </c>
      <c r="W808" s="10">
        <f t="shared" si="3887"/>
        <v>12762</v>
      </c>
      <c r="X808" s="10">
        <f t="shared" si="3888"/>
        <v>12791</v>
      </c>
      <c r="Y808" s="11">
        <f t="shared" si="3889"/>
        <v>12778</v>
      </c>
      <c r="Z808" s="9">
        <f t="shared" si="3890"/>
        <v>16391</v>
      </c>
      <c r="AA808" s="10">
        <f t="shared" si="3891"/>
        <v>16410</v>
      </c>
      <c r="AB808" s="10">
        <f t="shared" si="3892"/>
        <v>16439</v>
      </c>
      <c r="AC808" s="11">
        <f t="shared" si="3893"/>
        <v>16426</v>
      </c>
      <c r="AE808" s="9">
        <f t="shared" ref="AE808:BF808" si="3941">AE692</f>
        <v>7</v>
      </c>
      <c r="AF808" s="10">
        <f t="shared" si="3941"/>
        <v>26</v>
      </c>
      <c r="AG808" s="10">
        <f t="shared" si="3941"/>
        <v>55</v>
      </c>
      <c r="AH808" s="11">
        <f t="shared" si="3941"/>
        <v>42</v>
      </c>
      <c r="AI808" s="9">
        <f t="shared" si="3941"/>
        <v>7</v>
      </c>
      <c r="AJ808" s="10">
        <f t="shared" si="3941"/>
        <v>26</v>
      </c>
      <c r="AK808" s="10">
        <f t="shared" si="3941"/>
        <v>55</v>
      </c>
      <c r="AL808" s="11">
        <f t="shared" si="3941"/>
        <v>42</v>
      </c>
      <c r="AM808" s="9">
        <f t="shared" si="3941"/>
        <v>7</v>
      </c>
      <c r="AN808" s="10">
        <f t="shared" si="3941"/>
        <v>26</v>
      </c>
      <c r="AO808" s="10">
        <f t="shared" si="3941"/>
        <v>55</v>
      </c>
      <c r="AP808" s="11">
        <f t="shared" si="3941"/>
        <v>42</v>
      </c>
      <c r="AQ808" s="9">
        <f t="shared" si="3941"/>
        <v>7</v>
      </c>
      <c r="AR808" s="10">
        <f t="shared" si="3941"/>
        <v>26</v>
      </c>
      <c r="AS808" s="10">
        <f t="shared" si="3941"/>
        <v>55</v>
      </c>
      <c r="AT808" s="11">
        <f t="shared" si="3941"/>
        <v>42</v>
      </c>
      <c r="AU808" s="9">
        <f t="shared" si="3941"/>
        <v>7</v>
      </c>
      <c r="AV808" s="10">
        <f t="shared" si="3941"/>
        <v>26</v>
      </c>
      <c r="AW808" s="10">
        <f t="shared" si="3941"/>
        <v>55</v>
      </c>
      <c r="AX808" s="11">
        <f t="shared" si="3941"/>
        <v>42</v>
      </c>
      <c r="AY808" s="9">
        <f t="shared" si="3941"/>
        <v>7</v>
      </c>
      <c r="AZ808" s="10">
        <f t="shared" si="3941"/>
        <v>26</v>
      </c>
      <c r="BA808" s="10">
        <f t="shared" si="3941"/>
        <v>55</v>
      </c>
      <c r="BB808" s="11">
        <f t="shared" si="3941"/>
        <v>42</v>
      </c>
      <c r="BC808" s="9">
        <f t="shared" si="3941"/>
        <v>7</v>
      </c>
      <c r="BD808" s="10">
        <f t="shared" si="3941"/>
        <v>26</v>
      </c>
      <c r="BE808" s="10">
        <f t="shared" si="3941"/>
        <v>55</v>
      </c>
      <c r="BF808" s="11">
        <f t="shared" si="3941"/>
        <v>42</v>
      </c>
      <c r="BH808" s="9">
        <f t="shared" ref="BH808:CI808" si="3942">BH779</f>
        <v>314</v>
      </c>
      <c r="BI808" s="10">
        <f t="shared" si="3942"/>
        <v>314</v>
      </c>
      <c r="BJ808" s="10">
        <f t="shared" si="3942"/>
        <v>314</v>
      </c>
      <c r="BK808" s="11">
        <f t="shared" si="3942"/>
        <v>314</v>
      </c>
      <c r="BL808" s="9">
        <f t="shared" si="3942"/>
        <v>28</v>
      </c>
      <c r="BM808" s="10">
        <f t="shared" si="3942"/>
        <v>28</v>
      </c>
      <c r="BN808" s="10">
        <f t="shared" si="3942"/>
        <v>28</v>
      </c>
      <c r="BO808" s="11">
        <f t="shared" si="3942"/>
        <v>28</v>
      </c>
      <c r="BP808" s="9">
        <f t="shared" si="3942"/>
        <v>78</v>
      </c>
      <c r="BQ808" s="10">
        <f t="shared" si="3942"/>
        <v>78</v>
      </c>
      <c r="BR808" s="10">
        <f t="shared" si="3942"/>
        <v>78</v>
      </c>
      <c r="BS808" s="11">
        <f t="shared" si="3942"/>
        <v>78</v>
      </c>
      <c r="BT808" s="9">
        <f t="shared" si="3942"/>
        <v>135</v>
      </c>
      <c r="BU808" s="10">
        <f t="shared" si="3942"/>
        <v>135</v>
      </c>
      <c r="BV808" s="10">
        <f t="shared" si="3942"/>
        <v>135</v>
      </c>
      <c r="BW808" s="11">
        <f t="shared" si="3942"/>
        <v>135</v>
      </c>
      <c r="BX808" s="9">
        <f t="shared" si="3942"/>
        <v>192</v>
      </c>
      <c r="BY808" s="10">
        <f t="shared" si="3942"/>
        <v>192</v>
      </c>
      <c r="BZ808" s="10">
        <f t="shared" si="3942"/>
        <v>192</v>
      </c>
      <c r="CA808" s="11">
        <f t="shared" si="3942"/>
        <v>192</v>
      </c>
      <c r="CB808" s="9">
        <f t="shared" si="3942"/>
        <v>200</v>
      </c>
      <c r="CC808" s="10">
        <f t="shared" si="3942"/>
        <v>200</v>
      </c>
      <c r="CD808" s="10">
        <f t="shared" si="3942"/>
        <v>200</v>
      </c>
      <c r="CE808" s="11">
        <f t="shared" si="3942"/>
        <v>200</v>
      </c>
      <c r="CF808" s="9">
        <f t="shared" si="3942"/>
        <v>257</v>
      </c>
      <c r="CG808" s="10">
        <f t="shared" si="3942"/>
        <v>257</v>
      </c>
      <c r="CH808" s="10">
        <f t="shared" si="3942"/>
        <v>257</v>
      </c>
      <c r="CI808" s="11">
        <f t="shared" si="3942"/>
        <v>257</v>
      </c>
    </row>
    <row r="809" spans="2:87" x14ac:dyDescent="0.15">
      <c r="B809" s="3">
        <f t="shared" si="3896"/>
        <v>892</v>
      </c>
      <c r="C809" s="4">
        <f t="shared" si="3867"/>
        <v>869</v>
      </c>
      <c r="D809" s="4">
        <f t="shared" si="3868"/>
        <v>844</v>
      </c>
      <c r="E809" s="5">
        <f t="shared" si="3869"/>
        <v>853</v>
      </c>
      <c r="F809" s="3">
        <f t="shared" si="3870"/>
        <v>4092</v>
      </c>
      <c r="G809" s="4">
        <f t="shared" si="3871"/>
        <v>4069</v>
      </c>
      <c r="H809" s="4">
        <f t="shared" si="3872"/>
        <v>4044</v>
      </c>
      <c r="I809" s="5">
        <f t="shared" si="3873"/>
        <v>4053</v>
      </c>
      <c r="J809" s="3">
        <f t="shared" si="3874"/>
        <v>7740</v>
      </c>
      <c r="K809" s="4">
        <f t="shared" si="3875"/>
        <v>7717</v>
      </c>
      <c r="L809" s="4">
        <f t="shared" si="3876"/>
        <v>7692</v>
      </c>
      <c r="M809" s="5">
        <f t="shared" si="3877"/>
        <v>7701</v>
      </c>
      <c r="N809" s="3">
        <f t="shared" si="3878"/>
        <v>11388</v>
      </c>
      <c r="O809" s="4">
        <f t="shared" si="3879"/>
        <v>11365</v>
      </c>
      <c r="P809" s="4">
        <f t="shared" si="3880"/>
        <v>11340</v>
      </c>
      <c r="Q809" s="5">
        <f t="shared" si="3881"/>
        <v>11349</v>
      </c>
      <c r="R809" s="3">
        <f t="shared" si="3882"/>
        <v>15036</v>
      </c>
      <c r="S809" s="4">
        <f t="shared" si="3883"/>
        <v>15013</v>
      </c>
      <c r="T809" s="4">
        <f t="shared" si="3884"/>
        <v>14988</v>
      </c>
      <c r="U809" s="5">
        <f t="shared" si="3885"/>
        <v>14997</v>
      </c>
      <c r="V809" s="3">
        <f t="shared" si="3886"/>
        <v>18684</v>
      </c>
      <c r="W809" s="4">
        <f t="shared" si="3887"/>
        <v>18661</v>
      </c>
      <c r="X809" s="4">
        <f t="shared" si="3888"/>
        <v>18636</v>
      </c>
      <c r="Y809" s="5">
        <f t="shared" si="3889"/>
        <v>18645</v>
      </c>
      <c r="Z809" s="3">
        <f t="shared" si="3890"/>
        <v>19196</v>
      </c>
      <c r="AA809" s="4">
        <f t="shared" si="3891"/>
        <v>19173</v>
      </c>
      <c r="AB809" s="4">
        <f t="shared" si="3892"/>
        <v>19148</v>
      </c>
      <c r="AC809" s="5">
        <f t="shared" si="3893"/>
        <v>19157</v>
      </c>
      <c r="AE809" s="3">
        <f t="shared" ref="AE809:BF809" si="3943">AE693</f>
        <v>60</v>
      </c>
      <c r="AF809" s="4">
        <f t="shared" si="3943"/>
        <v>37</v>
      </c>
      <c r="AG809" s="4">
        <f t="shared" si="3943"/>
        <v>12</v>
      </c>
      <c r="AH809" s="5">
        <f t="shared" si="3943"/>
        <v>21</v>
      </c>
      <c r="AI809" s="3">
        <f t="shared" si="3943"/>
        <v>60</v>
      </c>
      <c r="AJ809" s="4">
        <f t="shared" si="3943"/>
        <v>37</v>
      </c>
      <c r="AK809" s="4">
        <f t="shared" si="3943"/>
        <v>12</v>
      </c>
      <c r="AL809" s="5">
        <f t="shared" si="3943"/>
        <v>21</v>
      </c>
      <c r="AM809" s="3">
        <f t="shared" si="3943"/>
        <v>60</v>
      </c>
      <c r="AN809" s="4">
        <f t="shared" si="3943"/>
        <v>37</v>
      </c>
      <c r="AO809" s="4">
        <f t="shared" si="3943"/>
        <v>12</v>
      </c>
      <c r="AP809" s="5">
        <f t="shared" si="3943"/>
        <v>21</v>
      </c>
      <c r="AQ809" s="3">
        <f t="shared" si="3943"/>
        <v>60</v>
      </c>
      <c r="AR809" s="4">
        <f t="shared" si="3943"/>
        <v>37</v>
      </c>
      <c r="AS809" s="4">
        <f t="shared" si="3943"/>
        <v>12</v>
      </c>
      <c r="AT809" s="5">
        <f t="shared" si="3943"/>
        <v>21</v>
      </c>
      <c r="AU809" s="3">
        <f t="shared" si="3943"/>
        <v>60</v>
      </c>
      <c r="AV809" s="4">
        <f t="shared" si="3943"/>
        <v>37</v>
      </c>
      <c r="AW809" s="4">
        <f t="shared" si="3943"/>
        <v>12</v>
      </c>
      <c r="AX809" s="5">
        <f t="shared" si="3943"/>
        <v>21</v>
      </c>
      <c r="AY809" s="3">
        <f t="shared" si="3943"/>
        <v>60</v>
      </c>
      <c r="AZ809" s="4">
        <f t="shared" si="3943"/>
        <v>37</v>
      </c>
      <c r="BA809" s="4">
        <f t="shared" si="3943"/>
        <v>12</v>
      </c>
      <c r="BB809" s="5">
        <f t="shared" si="3943"/>
        <v>21</v>
      </c>
      <c r="BC809" s="3">
        <f t="shared" si="3943"/>
        <v>60</v>
      </c>
      <c r="BD809" s="4">
        <f t="shared" si="3943"/>
        <v>37</v>
      </c>
      <c r="BE809" s="4">
        <f t="shared" si="3943"/>
        <v>12</v>
      </c>
      <c r="BF809" s="5">
        <f t="shared" si="3943"/>
        <v>21</v>
      </c>
      <c r="BH809" s="3">
        <f t="shared" ref="BH809:CI809" si="3944">BH780</f>
        <v>14</v>
      </c>
      <c r="BI809" s="4">
        <f t="shared" si="3944"/>
        <v>14</v>
      </c>
      <c r="BJ809" s="4">
        <f t="shared" si="3944"/>
        <v>14</v>
      </c>
      <c r="BK809" s="5">
        <f t="shared" si="3944"/>
        <v>14</v>
      </c>
      <c r="BL809" s="3">
        <f t="shared" si="3944"/>
        <v>64</v>
      </c>
      <c r="BM809" s="4">
        <f t="shared" si="3944"/>
        <v>64</v>
      </c>
      <c r="BN809" s="4">
        <f t="shared" si="3944"/>
        <v>64</v>
      </c>
      <c r="BO809" s="5">
        <f t="shared" si="3944"/>
        <v>64</v>
      </c>
      <c r="BP809" s="3">
        <f t="shared" si="3944"/>
        <v>121</v>
      </c>
      <c r="BQ809" s="4">
        <f t="shared" si="3944"/>
        <v>121</v>
      </c>
      <c r="BR809" s="4">
        <f t="shared" si="3944"/>
        <v>121</v>
      </c>
      <c r="BS809" s="5">
        <f t="shared" si="3944"/>
        <v>121</v>
      </c>
      <c r="BT809" s="3">
        <f t="shared" si="3944"/>
        <v>178</v>
      </c>
      <c r="BU809" s="4">
        <f t="shared" si="3944"/>
        <v>178</v>
      </c>
      <c r="BV809" s="4">
        <f t="shared" si="3944"/>
        <v>178</v>
      </c>
      <c r="BW809" s="5">
        <f t="shared" si="3944"/>
        <v>178</v>
      </c>
      <c r="BX809" s="3">
        <f t="shared" si="3944"/>
        <v>235</v>
      </c>
      <c r="BY809" s="4">
        <f t="shared" si="3944"/>
        <v>235</v>
      </c>
      <c r="BZ809" s="4">
        <f t="shared" si="3944"/>
        <v>235</v>
      </c>
      <c r="CA809" s="5">
        <f t="shared" si="3944"/>
        <v>235</v>
      </c>
      <c r="CB809" s="3">
        <f t="shared" si="3944"/>
        <v>292</v>
      </c>
      <c r="CC809" s="4">
        <f t="shared" si="3944"/>
        <v>292</v>
      </c>
      <c r="CD809" s="4">
        <f t="shared" si="3944"/>
        <v>292</v>
      </c>
      <c r="CE809" s="5">
        <f t="shared" si="3944"/>
        <v>292</v>
      </c>
      <c r="CF809" s="3">
        <f t="shared" si="3944"/>
        <v>300</v>
      </c>
      <c r="CG809" s="4">
        <f t="shared" si="3944"/>
        <v>300</v>
      </c>
      <c r="CH809" s="4">
        <f t="shared" si="3944"/>
        <v>300</v>
      </c>
      <c r="CI809" s="5">
        <f t="shared" si="3944"/>
        <v>300</v>
      </c>
    </row>
    <row r="810" spans="2:87" x14ac:dyDescent="0.15">
      <c r="B810" s="6">
        <f t="shared" si="3896"/>
        <v>845</v>
      </c>
      <c r="C810" s="7">
        <f t="shared" si="3867"/>
        <v>852</v>
      </c>
      <c r="D810" s="7">
        <f t="shared" si="3868"/>
        <v>893</v>
      </c>
      <c r="E810" s="8">
        <f t="shared" si="3869"/>
        <v>868</v>
      </c>
      <c r="F810" s="6">
        <f t="shared" si="3870"/>
        <v>4045</v>
      </c>
      <c r="G810" s="7">
        <f t="shared" si="3871"/>
        <v>4052</v>
      </c>
      <c r="H810" s="7">
        <f t="shared" si="3872"/>
        <v>4093</v>
      </c>
      <c r="I810" s="8">
        <f t="shared" si="3873"/>
        <v>4068</v>
      </c>
      <c r="J810" s="6">
        <f t="shared" si="3874"/>
        <v>7693</v>
      </c>
      <c r="K810" s="7">
        <f t="shared" si="3875"/>
        <v>7700</v>
      </c>
      <c r="L810" s="7">
        <f t="shared" si="3876"/>
        <v>7741</v>
      </c>
      <c r="M810" s="8">
        <f t="shared" si="3877"/>
        <v>7716</v>
      </c>
      <c r="N810" s="6">
        <f t="shared" si="3878"/>
        <v>11341</v>
      </c>
      <c r="O810" s="7">
        <f t="shared" si="3879"/>
        <v>11348</v>
      </c>
      <c r="P810" s="7">
        <f t="shared" si="3880"/>
        <v>11389</v>
      </c>
      <c r="Q810" s="8">
        <f t="shared" si="3881"/>
        <v>11364</v>
      </c>
      <c r="R810" s="6">
        <f t="shared" si="3882"/>
        <v>14989</v>
      </c>
      <c r="S810" s="7">
        <f t="shared" si="3883"/>
        <v>14996</v>
      </c>
      <c r="T810" s="7">
        <f t="shared" si="3884"/>
        <v>15037</v>
      </c>
      <c r="U810" s="8">
        <f t="shared" si="3885"/>
        <v>15012</v>
      </c>
      <c r="V810" s="6">
        <f t="shared" si="3886"/>
        <v>18637</v>
      </c>
      <c r="W810" s="7">
        <f t="shared" si="3887"/>
        <v>18644</v>
      </c>
      <c r="X810" s="7">
        <f t="shared" si="3888"/>
        <v>18685</v>
      </c>
      <c r="Y810" s="8">
        <f t="shared" si="3889"/>
        <v>18660</v>
      </c>
      <c r="Z810" s="6">
        <f t="shared" si="3890"/>
        <v>19149</v>
      </c>
      <c r="AA810" s="7">
        <f t="shared" si="3891"/>
        <v>19156</v>
      </c>
      <c r="AB810" s="7">
        <f t="shared" si="3892"/>
        <v>19197</v>
      </c>
      <c r="AC810" s="8">
        <f t="shared" si="3893"/>
        <v>19172</v>
      </c>
      <c r="AE810" s="6">
        <f t="shared" ref="AE810:BF810" si="3945">AE694</f>
        <v>13</v>
      </c>
      <c r="AF810" s="7">
        <f t="shared" si="3945"/>
        <v>20</v>
      </c>
      <c r="AG810" s="7">
        <f t="shared" si="3945"/>
        <v>61</v>
      </c>
      <c r="AH810" s="8">
        <f t="shared" si="3945"/>
        <v>36</v>
      </c>
      <c r="AI810" s="6">
        <f t="shared" si="3945"/>
        <v>13</v>
      </c>
      <c r="AJ810" s="7">
        <f t="shared" si="3945"/>
        <v>20</v>
      </c>
      <c r="AK810" s="7">
        <f t="shared" si="3945"/>
        <v>61</v>
      </c>
      <c r="AL810" s="8">
        <f t="shared" si="3945"/>
        <v>36</v>
      </c>
      <c r="AM810" s="6">
        <f t="shared" si="3945"/>
        <v>13</v>
      </c>
      <c r="AN810" s="7">
        <f t="shared" si="3945"/>
        <v>20</v>
      </c>
      <c r="AO810" s="7">
        <f t="shared" si="3945"/>
        <v>61</v>
      </c>
      <c r="AP810" s="8">
        <f t="shared" si="3945"/>
        <v>36</v>
      </c>
      <c r="AQ810" s="6">
        <f t="shared" si="3945"/>
        <v>13</v>
      </c>
      <c r="AR810" s="7">
        <f t="shared" si="3945"/>
        <v>20</v>
      </c>
      <c r="AS810" s="7">
        <f t="shared" si="3945"/>
        <v>61</v>
      </c>
      <c r="AT810" s="8">
        <f t="shared" si="3945"/>
        <v>36</v>
      </c>
      <c r="AU810" s="6">
        <f t="shared" si="3945"/>
        <v>13</v>
      </c>
      <c r="AV810" s="7">
        <f t="shared" si="3945"/>
        <v>20</v>
      </c>
      <c r="AW810" s="7">
        <f t="shared" si="3945"/>
        <v>61</v>
      </c>
      <c r="AX810" s="8">
        <f t="shared" si="3945"/>
        <v>36</v>
      </c>
      <c r="AY810" s="6">
        <f t="shared" si="3945"/>
        <v>13</v>
      </c>
      <c r="AZ810" s="7">
        <f t="shared" si="3945"/>
        <v>20</v>
      </c>
      <c r="BA810" s="7">
        <f t="shared" si="3945"/>
        <v>61</v>
      </c>
      <c r="BB810" s="8">
        <f t="shared" si="3945"/>
        <v>36</v>
      </c>
      <c r="BC810" s="6">
        <f t="shared" si="3945"/>
        <v>13</v>
      </c>
      <c r="BD810" s="7">
        <f t="shared" si="3945"/>
        <v>20</v>
      </c>
      <c r="BE810" s="7">
        <f t="shared" si="3945"/>
        <v>61</v>
      </c>
      <c r="BF810" s="8">
        <f t="shared" si="3945"/>
        <v>36</v>
      </c>
      <c r="BH810" s="6">
        <f t="shared" ref="BH810:CI810" si="3946">BH781</f>
        <v>14</v>
      </c>
      <c r="BI810" s="7">
        <f t="shared" si="3946"/>
        <v>14</v>
      </c>
      <c r="BJ810" s="7">
        <f t="shared" si="3946"/>
        <v>14</v>
      </c>
      <c r="BK810" s="8">
        <f t="shared" si="3946"/>
        <v>14</v>
      </c>
      <c r="BL810" s="6">
        <f t="shared" si="3946"/>
        <v>64</v>
      </c>
      <c r="BM810" s="7">
        <f t="shared" si="3946"/>
        <v>64</v>
      </c>
      <c r="BN810" s="7">
        <f t="shared" si="3946"/>
        <v>64</v>
      </c>
      <c r="BO810" s="8">
        <f t="shared" si="3946"/>
        <v>64</v>
      </c>
      <c r="BP810" s="6">
        <f t="shared" si="3946"/>
        <v>121</v>
      </c>
      <c r="BQ810" s="7">
        <f t="shared" si="3946"/>
        <v>121</v>
      </c>
      <c r="BR810" s="7">
        <f t="shared" si="3946"/>
        <v>121</v>
      </c>
      <c r="BS810" s="8">
        <f t="shared" si="3946"/>
        <v>121</v>
      </c>
      <c r="BT810" s="6">
        <f t="shared" si="3946"/>
        <v>178</v>
      </c>
      <c r="BU810" s="7">
        <f t="shared" si="3946"/>
        <v>178</v>
      </c>
      <c r="BV810" s="7">
        <f t="shared" si="3946"/>
        <v>178</v>
      </c>
      <c r="BW810" s="8">
        <f t="shared" si="3946"/>
        <v>178</v>
      </c>
      <c r="BX810" s="6">
        <f t="shared" si="3946"/>
        <v>235</v>
      </c>
      <c r="BY810" s="7">
        <f t="shared" si="3946"/>
        <v>235</v>
      </c>
      <c r="BZ810" s="7">
        <f t="shared" si="3946"/>
        <v>235</v>
      </c>
      <c r="CA810" s="8">
        <f t="shared" si="3946"/>
        <v>235</v>
      </c>
      <c r="CB810" s="6">
        <f t="shared" si="3946"/>
        <v>292</v>
      </c>
      <c r="CC810" s="7">
        <f t="shared" si="3946"/>
        <v>292</v>
      </c>
      <c r="CD810" s="7">
        <f t="shared" si="3946"/>
        <v>292</v>
      </c>
      <c r="CE810" s="8">
        <f t="shared" si="3946"/>
        <v>292</v>
      </c>
      <c r="CF810" s="6">
        <f t="shared" si="3946"/>
        <v>300</v>
      </c>
      <c r="CG810" s="7">
        <f t="shared" si="3946"/>
        <v>300</v>
      </c>
      <c r="CH810" s="7">
        <f t="shared" si="3946"/>
        <v>300</v>
      </c>
      <c r="CI810" s="8">
        <f t="shared" si="3946"/>
        <v>300</v>
      </c>
    </row>
    <row r="811" spans="2:87" x14ac:dyDescent="0.15">
      <c r="B811" s="6">
        <f t="shared" si="3896"/>
        <v>882</v>
      </c>
      <c r="C811" s="7">
        <f t="shared" si="3867"/>
        <v>879</v>
      </c>
      <c r="D811" s="7">
        <f t="shared" si="3868"/>
        <v>834</v>
      </c>
      <c r="E811" s="8">
        <f t="shared" si="3869"/>
        <v>863</v>
      </c>
      <c r="F811" s="6">
        <f t="shared" si="3870"/>
        <v>4082</v>
      </c>
      <c r="G811" s="7">
        <f t="shared" si="3871"/>
        <v>4079</v>
      </c>
      <c r="H811" s="7">
        <f t="shared" si="3872"/>
        <v>4034</v>
      </c>
      <c r="I811" s="8">
        <f t="shared" si="3873"/>
        <v>4063</v>
      </c>
      <c r="J811" s="6">
        <f t="shared" si="3874"/>
        <v>7730</v>
      </c>
      <c r="K811" s="7">
        <f t="shared" si="3875"/>
        <v>7727</v>
      </c>
      <c r="L811" s="7">
        <f t="shared" si="3876"/>
        <v>7682</v>
      </c>
      <c r="M811" s="8">
        <f t="shared" si="3877"/>
        <v>7711</v>
      </c>
      <c r="N811" s="6">
        <f t="shared" si="3878"/>
        <v>11378</v>
      </c>
      <c r="O811" s="7">
        <f t="shared" si="3879"/>
        <v>11375</v>
      </c>
      <c r="P811" s="7">
        <f t="shared" si="3880"/>
        <v>11330</v>
      </c>
      <c r="Q811" s="8">
        <f t="shared" si="3881"/>
        <v>11359</v>
      </c>
      <c r="R811" s="6">
        <f t="shared" si="3882"/>
        <v>15026</v>
      </c>
      <c r="S811" s="7">
        <f t="shared" si="3883"/>
        <v>15023</v>
      </c>
      <c r="T811" s="7">
        <f t="shared" si="3884"/>
        <v>14978</v>
      </c>
      <c r="U811" s="8">
        <f t="shared" si="3885"/>
        <v>15007</v>
      </c>
      <c r="V811" s="6">
        <f t="shared" si="3886"/>
        <v>18674</v>
      </c>
      <c r="W811" s="7">
        <f t="shared" si="3887"/>
        <v>18671</v>
      </c>
      <c r="X811" s="7">
        <f t="shared" si="3888"/>
        <v>18626</v>
      </c>
      <c r="Y811" s="8">
        <f t="shared" si="3889"/>
        <v>18655</v>
      </c>
      <c r="Z811" s="6">
        <f t="shared" si="3890"/>
        <v>19186</v>
      </c>
      <c r="AA811" s="7">
        <f t="shared" si="3891"/>
        <v>19183</v>
      </c>
      <c r="AB811" s="7">
        <f t="shared" si="3892"/>
        <v>19138</v>
      </c>
      <c r="AC811" s="8">
        <f t="shared" si="3893"/>
        <v>19167</v>
      </c>
      <c r="AE811" s="6">
        <f t="shared" ref="AE811:BF811" si="3947">AE695</f>
        <v>50</v>
      </c>
      <c r="AF811" s="7">
        <f t="shared" si="3947"/>
        <v>47</v>
      </c>
      <c r="AG811" s="7">
        <f t="shared" si="3947"/>
        <v>2</v>
      </c>
      <c r="AH811" s="8">
        <f t="shared" si="3947"/>
        <v>31</v>
      </c>
      <c r="AI811" s="6">
        <f t="shared" si="3947"/>
        <v>50</v>
      </c>
      <c r="AJ811" s="7">
        <f t="shared" si="3947"/>
        <v>47</v>
      </c>
      <c r="AK811" s="7">
        <f t="shared" si="3947"/>
        <v>2</v>
      </c>
      <c r="AL811" s="8">
        <f t="shared" si="3947"/>
        <v>31</v>
      </c>
      <c r="AM811" s="6">
        <f t="shared" si="3947"/>
        <v>50</v>
      </c>
      <c r="AN811" s="7">
        <f t="shared" si="3947"/>
        <v>47</v>
      </c>
      <c r="AO811" s="7">
        <f t="shared" si="3947"/>
        <v>2</v>
      </c>
      <c r="AP811" s="8">
        <f t="shared" si="3947"/>
        <v>31</v>
      </c>
      <c r="AQ811" s="6">
        <f t="shared" si="3947"/>
        <v>50</v>
      </c>
      <c r="AR811" s="7">
        <f t="shared" si="3947"/>
        <v>47</v>
      </c>
      <c r="AS811" s="7">
        <f t="shared" si="3947"/>
        <v>2</v>
      </c>
      <c r="AT811" s="8">
        <f t="shared" si="3947"/>
        <v>31</v>
      </c>
      <c r="AU811" s="6">
        <f t="shared" si="3947"/>
        <v>50</v>
      </c>
      <c r="AV811" s="7">
        <f t="shared" si="3947"/>
        <v>47</v>
      </c>
      <c r="AW811" s="7">
        <f t="shared" si="3947"/>
        <v>2</v>
      </c>
      <c r="AX811" s="8">
        <f t="shared" si="3947"/>
        <v>31</v>
      </c>
      <c r="AY811" s="6">
        <f t="shared" si="3947"/>
        <v>50</v>
      </c>
      <c r="AZ811" s="7">
        <f t="shared" si="3947"/>
        <v>47</v>
      </c>
      <c r="BA811" s="7">
        <f t="shared" si="3947"/>
        <v>2</v>
      </c>
      <c r="BB811" s="8">
        <f t="shared" si="3947"/>
        <v>31</v>
      </c>
      <c r="BC811" s="6">
        <f t="shared" si="3947"/>
        <v>50</v>
      </c>
      <c r="BD811" s="7">
        <f t="shared" si="3947"/>
        <v>47</v>
      </c>
      <c r="BE811" s="7">
        <f t="shared" si="3947"/>
        <v>2</v>
      </c>
      <c r="BF811" s="8">
        <f t="shared" si="3947"/>
        <v>31</v>
      </c>
      <c r="BH811" s="6">
        <f t="shared" ref="BH811:CI811" si="3948">BH782</f>
        <v>14</v>
      </c>
      <c r="BI811" s="7">
        <f t="shared" si="3948"/>
        <v>14</v>
      </c>
      <c r="BJ811" s="7">
        <f t="shared" si="3948"/>
        <v>14</v>
      </c>
      <c r="BK811" s="8">
        <f t="shared" si="3948"/>
        <v>14</v>
      </c>
      <c r="BL811" s="6">
        <f t="shared" si="3948"/>
        <v>64</v>
      </c>
      <c r="BM811" s="7">
        <f t="shared" si="3948"/>
        <v>64</v>
      </c>
      <c r="BN811" s="7">
        <f t="shared" si="3948"/>
        <v>64</v>
      </c>
      <c r="BO811" s="8">
        <f t="shared" si="3948"/>
        <v>64</v>
      </c>
      <c r="BP811" s="6">
        <f t="shared" si="3948"/>
        <v>121</v>
      </c>
      <c r="BQ811" s="7">
        <f t="shared" si="3948"/>
        <v>121</v>
      </c>
      <c r="BR811" s="7">
        <f t="shared" si="3948"/>
        <v>121</v>
      </c>
      <c r="BS811" s="8">
        <f t="shared" si="3948"/>
        <v>121</v>
      </c>
      <c r="BT811" s="6">
        <f t="shared" si="3948"/>
        <v>178</v>
      </c>
      <c r="BU811" s="7">
        <f t="shared" si="3948"/>
        <v>178</v>
      </c>
      <c r="BV811" s="7">
        <f t="shared" si="3948"/>
        <v>178</v>
      </c>
      <c r="BW811" s="8">
        <f t="shared" si="3948"/>
        <v>178</v>
      </c>
      <c r="BX811" s="6">
        <f t="shared" si="3948"/>
        <v>235</v>
      </c>
      <c r="BY811" s="7">
        <f t="shared" si="3948"/>
        <v>235</v>
      </c>
      <c r="BZ811" s="7">
        <f t="shared" si="3948"/>
        <v>235</v>
      </c>
      <c r="CA811" s="8">
        <f t="shared" si="3948"/>
        <v>235</v>
      </c>
      <c r="CB811" s="6">
        <f t="shared" si="3948"/>
        <v>292</v>
      </c>
      <c r="CC811" s="7">
        <f t="shared" si="3948"/>
        <v>292</v>
      </c>
      <c r="CD811" s="7">
        <f t="shared" si="3948"/>
        <v>292</v>
      </c>
      <c r="CE811" s="8">
        <f t="shared" si="3948"/>
        <v>292</v>
      </c>
      <c r="CF811" s="6">
        <f t="shared" si="3948"/>
        <v>300</v>
      </c>
      <c r="CG811" s="7">
        <f t="shared" si="3948"/>
        <v>300</v>
      </c>
      <c r="CH811" s="7">
        <f t="shared" si="3948"/>
        <v>300</v>
      </c>
      <c r="CI811" s="8">
        <f t="shared" si="3948"/>
        <v>300</v>
      </c>
    </row>
    <row r="812" spans="2:87" ht="7.2" thickBot="1" x14ac:dyDescent="0.2">
      <c r="B812" s="9">
        <f t="shared" si="3896"/>
        <v>839</v>
      </c>
      <c r="C812" s="10">
        <f t="shared" si="3867"/>
        <v>858</v>
      </c>
      <c r="D812" s="10">
        <f t="shared" si="3868"/>
        <v>887</v>
      </c>
      <c r="E812" s="11">
        <f t="shared" si="3869"/>
        <v>874</v>
      </c>
      <c r="F812" s="9">
        <f t="shared" si="3870"/>
        <v>4039</v>
      </c>
      <c r="G812" s="10">
        <f t="shared" si="3871"/>
        <v>4058</v>
      </c>
      <c r="H812" s="10">
        <f t="shared" si="3872"/>
        <v>4087</v>
      </c>
      <c r="I812" s="11">
        <f t="shared" si="3873"/>
        <v>4074</v>
      </c>
      <c r="J812" s="9">
        <f t="shared" si="3874"/>
        <v>7687</v>
      </c>
      <c r="K812" s="10">
        <f t="shared" si="3875"/>
        <v>7706</v>
      </c>
      <c r="L812" s="10">
        <f t="shared" si="3876"/>
        <v>7735</v>
      </c>
      <c r="M812" s="11">
        <f t="shared" si="3877"/>
        <v>7722</v>
      </c>
      <c r="N812" s="9">
        <f t="shared" si="3878"/>
        <v>11335</v>
      </c>
      <c r="O812" s="10">
        <f t="shared" si="3879"/>
        <v>11354</v>
      </c>
      <c r="P812" s="10">
        <f t="shared" si="3880"/>
        <v>11383</v>
      </c>
      <c r="Q812" s="11">
        <f t="shared" si="3881"/>
        <v>11370</v>
      </c>
      <c r="R812" s="9">
        <f t="shared" si="3882"/>
        <v>14983</v>
      </c>
      <c r="S812" s="10">
        <f t="shared" si="3883"/>
        <v>15002</v>
      </c>
      <c r="T812" s="10">
        <f t="shared" si="3884"/>
        <v>15031</v>
      </c>
      <c r="U812" s="11">
        <f t="shared" si="3885"/>
        <v>15018</v>
      </c>
      <c r="V812" s="9">
        <f t="shared" si="3886"/>
        <v>18631</v>
      </c>
      <c r="W812" s="10">
        <f t="shared" si="3887"/>
        <v>18650</v>
      </c>
      <c r="X812" s="10">
        <f t="shared" si="3888"/>
        <v>18679</v>
      </c>
      <c r="Y812" s="11">
        <f t="shared" si="3889"/>
        <v>18666</v>
      </c>
      <c r="Z812" s="9">
        <f t="shared" si="3890"/>
        <v>19143</v>
      </c>
      <c r="AA812" s="10">
        <f t="shared" si="3891"/>
        <v>19162</v>
      </c>
      <c r="AB812" s="10">
        <f t="shared" si="3892"/>
        <v>19191</v>
      </c>
      <c r="AC812" s="11">
        <f t="shared" si="3893"/>
        <v>19178</v>
      </c>
      <c r="AE812" s="9">
        <f t="shared" ref="AE812:BF812" si="3949">AE696</f>
        <v>7</v>
      </c>
      <c r="AF812" s="10">
        <f t="shared" si="3949"/>
        <v>26</v>
      </c>
      <c r="AG812" s="10">
        <f t="shared" si="3949"/>
        <v>55</v>
      </c>
      <c r="AH812" s="11">
        <f t="shared" si="3949"/>
        <v>42</v>
      </c>
      <c r="AI812" s="9">
        <f t="shared" si="3949"/>
        <v>7</v>
      </c>
      <c r="AJ812" s="10">
        <f t="shared" si="3949"/>
        <v>26</v>
      </c>
      <c r="AK812" s="10">
        <f t="shared" si="3949"/>
        <v>55</v>
      </c>
      <c r="AL812" s="11">
        <f t="shared" si="3949"/>
        <v>42</v>
      </c>
      <c r="AM812" s="9">
        <f t="shared" si="3949"/>
        <v>7</v>
      </c>
      <c r="AN812" s="10">
        <f t="shared" si="3949"/>
        <v>26</v>
      </c>
      <c r="AO812" s="10">
        <f t="shared" si="3949"/>
        <v>55</v>
      </c>
      <c r="AP812" s="11">
        <f t="shared" si="3949"/>
        <v>42</v>
      </c>
      <c r="AQ812" s="9">
        <f t="shared" si="3949"/>
        <v>7</v>
      </c>
      <c r="AR812" s="10">
        <f t="shared" si="3949"/>
        <v>26</v>
      </c>
      <c r="AS812" s="10">
        <f t="shared" si="3949"/>
        <v>55</v>
      </c>
      <c r="AT812" s="11">
        <f t="shared" si="3949"/>
        <v>42</v>
      </c>
      <c r="AU812" s="9">
        <f t="shared" si="3949"/>
        <v>7</v>
      </c>
      <c r="AV812" s="10">
        <f t="shared" si="3949"/>
        <v>26</v>
      </c>
      <c r="AW812" s="10">
        <f t="shared" si="3949"/>
        <v>55</v>
      </c>
      <c r="AX812" s="11">
        <f t="shared" si="3949"/>
        <v>42</v>
      </c>
      <c r="AY812" s="9">
        <f t="shared" si="3949"/>
        <v>7</v>
      </c>
      <c r="AZ812" s="10">
        <f t="shared" si="3949"/>
        <v>26</v>
      </c>
      <c r="BA812" s="10">
        <f t="shared" si="3949"/>
        <v>55</v>
      </c>
      <c r="BB812" s="11">
        <f t="shared" si="3949"/>
        <v>42</v>
      </c>
      <c r="BC812" s="9">
        <f t="shared" si="3949"/>
        <v>7</v>
      </c>
      <c r="BD812" s="10">
        <f t="shared" si="3949"/>
        <v>26</v>
      </c>
      <c r="BE812" s="10">
        <f t="shared" si="3949"/>
        <v>55</v>
      </c>
      <c r="BF812" s="11">
        <f t="shared" si="3949"/>
        <v>42</v>
      </c>
      <c r="BH812" s="9">
        <f t="shared" ref="BH812:CI812" si="3950">BH783</f>
        <v>14</v>
      </c>
      <c r="BI812" s="10">
        <f t="shared" si="3950"/>
        <v>14</v>
      </c>
      <c r="BJ812" s="10">
        <f t="shared" si="3950"/>
        <v>14</v>
      </c>
      <c r="BK812" s="11">
        <f t="shared" si="3950"/>
        <v>14</v>
      </c>
      <c r="BL812" s="9">
        <f t="shared" si="3950"/>
        <v>64</v>
      </c>
      <c r="BM812" s="10">
        <f t="shared" si="3950"/>
        <v>64</v>
      </c>
      <c r="BN812" s="10">
        <f t="shared" si="3950"/>
        <v>64</v>
      </c>
      <c r="BO812" s="11">
        <f t="shared" si="3950"/>
        <v>64</v>
      </c>
      <c r="BP812" s="9">
        <f t="shared" si="3950"/>
        <v>121</v>
      </c>
      <c r="BQ812" s="10">
        <f t="shared" si="3950"/>
        <v>121</v>
      </c>
      <c r="BR812" s="10">
        <f t="shared" si="3950"/>
        <v>121</v>
      </c>
      <c r="BS812" s="11">
        <f t="shared" si="3950"/>
        <v>121</v>
      </c>
      <c r="BT812" s="9">
        <f t="shared" si="3950"/>
        <v>178</v>
      </c>
      <c r="BU812" s="10">
        <f t="shared" si="3950"/>
        <v>178</v>
      </c>
      <c r="BV812" s="10">
        <f t="shared" si="3950"/>
        <v>178</v>
      </c>
      <c r="BW812" s="11">
        <f t="shared" si="3950"/>
        <v>178</v>
      </c>
      <c r="BX812" s="9">
        <f t="shared" si="3950"/>
        <v>235</v>
      </c>
      <c r="BY812" s="10">
        <f t="shared" si="3950"/>
        <v>235</v>
      </c>
      <c r="BZ812" s="10">
        <f t="shared" si="3950"/>
        <v>235</v>
      </c>
      <c r="CA812" s="11">
        <f t="shared" si="3950"/>
        <v>235</v>
      </c>
      <c r="CB812" s="9">
        <f t="shared" si="3950"/>
        <v>292</v>
      </c>
      <c r="CC812" s="10">
        <f t="shared" si="3950"/>
        <v>292</v>
      </c>
      <c r="CD812" s="10">
        <f t="shared" si="3950"/>
        <v>292</v>
      </c>
      <c r="CE812" s="11">
        <f t="shared" si="3950"/>
        <v>292</v>
      </c>
      <c r="CF812" s="9">
        <f t="shared" si="3950"/>
        <v>300</v>
      </c>
      <c r="CG812" s="10">
        <f t="shared" si="3950"/>
        <v>300</v>
      </c>
      <c r="CH812" s="10">
        <f t="shared" si="3950"/>
        <v>300</v>
      </c>
      <c r="CI812" s="11">
        <f t="shared" si="3950"/>
        <v>300</v>
      </c>
    </row>
    <row r="813" spans="2:87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</row>
    <row r="814" spans="2:87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</row>
    <row r="815" spans="2:87" x14ac:dyDescent="0.15">
      <c r="B815" s="7">
        <f>B2+C32+D62+E92+F122+G152+H182+I212+J242+K272+L302+M332+N362+O392+P422+Q452+R482+S512+T542+U572+V602+W632+X662+Y692+Z722+AA752+AB782+AC812</f>
        <v>307342</v>
      </c>
      <c r="C815" s="7">
        <f>AC2+AB32+AA62+Z92+Y122+X152+W182+V212+U242+T272+S302+R332+Q362+P392+O422+N452+M482+L512+K542+J572+I602+H632+G662+F692+E722+D752+C782+B812</f>
        <v>307342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</row>
    <row r="816" spans="2:87" x14ac:dyDescent="0.15">
      <c r="B816" s="7">
        <f>B29+C57+D85+E113+F141+G169+H197+I225+J253+K281+L309+M337+N365+O393+P421+Q449+R477+S505+T533+U561+V589+W617+X645+Y673+Z701+AA729+AB757+AC785</f>
        <v>307342</v>
      </c>
      <c r="C816" s="7">
        <f>AC29+AB57+AA85+Z113+Y141+X169+W197+V225+U253+T281+S309+R337+Q365+P393+O421+N449+M477+L505+K533+J561+I589+H617+G645+F673+E701+D729+C757+B785</f>
        <v>307342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</row>
    <row r="817" spans="2:87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</row>
    <row r="818" spans="2:87" x14ac:dyDescent="0.15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</row>
    <row r="819" spans="2:87" x14ac:dyDescent="0.15">
      <c r="B819" s="7">
        <f>C2+D32+E62+F92+G122+H152+I182+J212+K242+L272+M302+N332+O362+P392+Q422+R452+S482+T512+U542+V572+W602+X632+Y662+Z692+AA722+AB752+AC782+B812</f>
        <v>307342</v>
      </c>
      <c r="C819" s="7">
        <f>C2+B32+AC62+AB92+AA122+Z152+Y182+X212+W242+V272+U302+T332+S362+R392+Q422+P452+O482+N512+M542+L572+K602+J632+I662+H692+G722+F752+E782+D812</f>
        <v>307342</v>
      </c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</row>
    <row r="820" spans="2:87" x14ac:dyDescent="0.15">
      <c r="B820" s="7">
        <f>C2+B58+AC86+AB114+AA142+Z170+Y198+X226+W254+V282+U310+T338+S366+R394+Q422+P450+O478+N506+M534+L562+K590+J618+I646+H674+G702+F730+E758+D786</f>
        <v>307342</v>
      </c>
      <c r="C820" s="7">
        <f>C2+D58+E86+F114+G142+H170+I198+J226+K254+L282+M310+N338+O366+P394+Q422+R450+S478+T506+U534+V562+W590+X618+Y646+Z674+AA702+AB730+AC758+B786</f>
        <v>307342</v>
      </c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</row>
    <row r="821" spans="2:87" x14ac:dyDescent="0.15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</row>
    <row r="822" spans="2:87" x14ac:dyDescent="0.15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</row>
    <row r="823" spans="2:87" x14ac:dyDescent="0.15">
      <c r="B823" s="2">
        <f>B2+B31+B60+B89+B118+B147+B176+B205+B234+B263+B292+B321+B350+B379+B408+B437+B466+B495+B524+B553+B582+B611+B640+B669+B698+B727+B756+B785</f>
        <v>307342</v>
      </c>
      <c r="C823" s="2">
        <f t="shared" ref="C823:AC823" si="3951">C2+C31+C60+C89+C118+C147+C176+C205+C234+C263+C292+C321+C350+C379+C408+C437+C466+C495+C524+C553+C582+C611+C640+C669+C698+C727+C756+C785</f>
        <v>307342</v>
      </c>
      <c r="D823" s="2">
        <f t="shared" si="3951"/>
        <v>307342</v>
      </c>
      <c r="E823" s="2">
        <f t="shared" si="3951"/>
        <v>307342</v>
      </c>
      <c r="F823" s="2">
        <f t="shared" si="3951"/>
        <v>307342</v>
      </c>
      <c r="G823" s="2">
        <f t="shared" si="3951"/>
        <v>307342</v>
      </c>
      <c r="H823" s="2">
        <f t="shared" si="3951"/>
        <v>307342</v>
      </c>
      <c r="I823" s="2">
        <f t="shared" si="3951"/>
        <v>307342</v>
      </c>
      <c r="J823" s="2">
        <f t="shared" si="3951"/>
        <v>307342</v>
      </c>
      <c r="K823" s="2">
        <f t="shared" si="3951"/>
        <v>307342</v>
      </c>
      <c r="L823" s="2">
        <f t="shared" si="3951"/>
        <v>307342</v>
      </c>
      <c r="M823" s="2">
        <f t="shared" si="3951"/>
        <v>307342</v>
      </c>
      <c r="N823" s="2">
        <f t="shared" si="3951"/>
        <v>307342</v>
      </c>
      <c r="O823" s="2">
        <f t="shared" si="3951"/>
        <v>307342</v>
      </c>
      <c r="P823" s="2">
        <f t="shared" si="3951"/>
        <v>307342</v>
      </c>
      <c r="Q823" s="2">
        <f t="shared" si="3951"/>
        <v>307342</v>
      </c>
      <c r="R823" s="2">
        <f t="shared" si="3951"/>
        <v>307342</v>
      </c>
      <c r="S823" s="2">
        <f t="shared" si="3951"/>
        <v>307342</v>
      </c>
      <c r="T823" s="2">
        <f t="shared" si="3951"/>
        <v>307342</v>
      </c>
      <c r="U823" s="2">
        <f t="shared" si="3951"/>
        <v>307342</v>
      </c>
      <c r="V823" s="2">
        <f t="shared" si="3951"/>
        <v>307342</v>
      </c>
      <c r="W823" s="2">
        <f t="shared" si="3951"/>
        <v>307342</v>
      </c>
      <c r="X823" s="2">
        <f t="shared" si="3951"/>
        <v>307342</v>
      </c>
      <c r="Y823" s="2">
        <f t="shared" si="3951"/>
        <v>307342</v>
      </c>
      <c r="Z823" s="2">
        <f t="shared" si="3951"/>
        <v>307342</v>
      </c>
      <c r="AA823" s="2">
        <f t="shared" si="3951"/>
        <v>307342</v>
      </c>
      <c r="AB823" s="2">
        <f t="shared" si="3951"/>
        <v>307342</v>
      </c>
      <c r="AC823" s="2">
        <f t="shared" si="3951"/>
        <v>307342</v>
      </c>
    </row>
    <row r="824" spans="2:87" x14ac:dyDescent="0.15">
      <c r="B824" s="2">
        <f t="shared" ref="B824:AC824" si="3952">B3+B32+B61+B90+B119+B148+B177+B206+B235+B264+B293+B322+B351+B380+B409+B438+B467+B496+B525+B554+B583+B612+B641+B670+B699+B728+B757+B786</f>
        <v>307342</v>
      </c>
      <c r="C824" s="2">
        <f t="shared" si="3952"/>
        <v>307342</v>
      </c>
      <c r="D824" s="2">
        <f t="shared" si="3952"/>
        <v>307342</v>
      </c>
      <c r="E824" s="2">
        <f t="shared" si="3952"/>
        <v>307342</v>
      </c>
      <c r="F824" s="2">
        <f t="shared" si="3952"/>
        <v>307342</v>
      </c>
      <c r="G824" s="2">
        <f t="shared" si="3952"/>
        <v>307342</v>
      </c>
      <c r="H824" s="2">
        <f t="shared" si="3952"/>
        <v>307342</v>
      </c>
      <c r="I824" s="2">
        <f t="shared" si="3952"/>
        <v>307342</v>
      </c>
      <c r="J824" s="2">
        <f t="shared" si="3952"/>
        <v>307342</v>
      </c>
      <c r="K824" s="2">
        <f t="shared" si="3952"/>
        <v>307342</v>
      </c>
      <c r="L824" s="2">
        <f t="shared" si="3952"/>
        <v>307342</v>
      </c>
      <c r="M824" s="2">
        <f t="shared" si="3952"/>
        <v>307342</v>
      </c>
      <c r="N824" s="2">
        <f t="shared" si="3952"/>
        <v>307342</v>
      </c>
      <c r="O824" s="2">
        <f t="shared" si="3952"/>
        <v>307342</v>
      </c>
      <c r="P824" s="2">
        <f t="shared" si="3952"/>
        <v>307342</v>
      </c>
      <c r="Q824" s="2">
        <f t="shared" si="3952"/>
        <v>307342</v>
      </c>
      <c r="R824" s="2">
        <f t="shared" si="3952"/>
        <v>307342</v>
      </c>
      <c r="S824" s="2">
        <f t="shared" si="3952"/>
        <v>307342</v>
      </c>
      <c r="T824" s="2">
        <f t="shared" si="3952"/>
        <v>307342</v>
      </c>
      <c r="U824" s="2">
        <f t="shared" si="3952"/>
        <v>307342</v>
      </c>
      <c r="V824" s="2">
        <f t="shared" si="3952"/>
        <v>307342</v>
      </c>
      <c r="W824" s="2">
        <f t="shared" si="3952"/>
        <v>307342</v>
      </c>
      <c r="X824" s="2">
        <f t="shared" si="3952"/>
        <v>307342</v>
      </c>
      <c r="Y824" s="2">
        <f t="shared" si="3952"/>
        <v>307342</v>
      </c>
      <c r="Z824" s="2">
        <f t="shared" si="3952"/>
        <v>307342</v>
      </c>
      <c r="AA824" s="2">
        <f t="shared" si="3952"/>
        <v>307342</v>
      </c>
      <c r="AB824" s="2">
        <f t="shared" si="3952"/>
        <v>307342</v>
      </c>
      <c r="AC824" s="2">
        <f t="shared" si="3952"/>
        <v>307342</v>
      </c>
    </row>
    <row r="825" spans="2:87" x14ac:dyDescent="0.15">
      <c r="B825" s="2">
        <f t="shared" ref="B825:AC825" si="3953">B4+B33+B62+B91+B120+B149+B178+B207+B236+B265+B294+B323+B352+B381+B410+B439+B468+B497+B526+B555+B584+B613+B642+B671+B700+B729+B758+B787</f>
        <v>307342</v>
      </c>
      <c r="C825" s="2">
        <f t="shared" si="3953"/>
        <v>307342</v>
      </c>
      <c r="D825" s="2">
        <f t="shared" si="3953"/>
        <v>307342</v>
      </c>
      <c r="E825" s="2">
        <f t="shared" si="3953"/>
        <v>307342</v>
      </c>
      <c r="F825" s="2">
        <f t="shared" si="3953"/>
        <v>307342</v>
      </c>
      <c r="G825" s="2">
        <f t="shared" si="3953"/>
        <v>307342</v>
      </c>
      <c r="H825" s="2">
        <f t="shared" si="3953"/>
        <v>307342</v>
      </c>
      <c r="I825" s="2">
        <f t="shared" si="3953"/>
        <v>307342</v>
      </c>
      <c r="J825" s="2">
        <f t="shared" si="3953"/>
        <v>307342</v>
      </c>
      <c r="K825" s="2">
        <f t="shared" si="3953"/>
        <v>307342</v>
      </c>
      <c r="L825" s="2">
        <f t="shared" si="3953"/>
        <v>307342</v>
      </c>
      <c r="M825" s="2">
        <f t="shared" si="3953"/>
        <v>307342</v>
      </c>
      <c r="N825" s="2">
        <f t="shared" si="3953"/>
        <v>307342</v>
      </c>
      <c r="O825" s="2">
        <f t="shared" si="3953"/>
        <v>307342</v>
      </c>
      <c r="P825" s="2">
        <f t="shared" si="3953"/>
        <v>307342</v>
      </c>
      <c r="Q825" s="2">
        <f t="shared" si="3953"/>
        <v>307342</v>
      </c>
      <c r="R825" s="2">
        <f t="shared" si="3953"/>
        <v>307342</v>
      </c>
      <c r="S825" s="2">
        <f t="shared" si="3953"/>
        <v>307342</v>
      </c>
      <c r="T825" s="2">
        <f t="shared" si="3953"/>
        <v>307342</v>
      </c>
      <c r="U825" s="2">
        <f t="shared" si="3953"/>
        <v>307342</v>
      </c>
      <c r="V825" s="2">
        <f t="shared" si="3953"/>
        <v>307342</v>
      </c>
      <c r="W825" s="2">
        <f t="shared" si="3953"/>
        <v>307342</v>
      </c>
      <c r="X825" s="2">
        <f t="shared" si="3953"/>
        <v>307342</v>
      </c>
      <c r="Y825" s="2">
        <f t="shared" si="3953"/>
        <v>307342</v>
      </c>
      <c r="Z825" s="2">
        <f t="shared" si="3953"/>
        <v>307342</v>
      </c>
      <c r="AA825" s="2">
        <f t="shared" si="3953"/>
        <v>307342</v>
      </c>
      <c r="AB825" s="2">
        <f t="shared" si="3953"/>
        <v>307342</v>
      </c>
      <c r="AC825" s="2">
        <f t="shared" si="3953"/>
        <v>307342</v>
      </c>
    </row>
    <row r="826" spans="2:87" x14ac:dyDescent="0.15">
      <c r="B826" s="2">
        <f t="shared" ref="B826:AC826" si="3954">B5+B34+B63+B92+B121+B150+B179+B208+B237+B266+B295+B324+B353+B382+B411+B440+B469+B498+B527+B556+B585+B614+B643+B672+B701+B730+B759+B788</f>
        <v>307342</v>
      </c>
      <c r="C826" s="2">
        <f t="shared" si="3954"/>
        <v>307342</v>
      </c>
      <c r="D826" s="2">
        <f t="shared" si="3954"/>
        <v>307342</v>
      </c>
      <c r="E826" s="2">
        <f t="shared" si="3954"/>
        <v>307342</v>
      </c>
      <c r="F826" s="2">
        <f t="shared" si="3954"/>
        <v>307342</v>
      </c>
      <c r="G826" s="2">
        <f t="shared" si="3954"/>
        <v>307342</v>
      </c>
      <c r="H826" s="2">
        <f t="shared" si="3954"/>
        <v>307342</v>
      </c>
      <c r="I826" s="2">
        <f t="shared" si="3954"/>
        <v>307342</v>
      </c>
      <c r="J826" s="2">
        <f t="shared" si="3954"/>
        <v>307342</v>
      </c>
      <c r="K826" s="2">
        <f t="shared" si="3954"/>
        <v>307342</v>
      </c>
      <c r="L826" s="2">
        <f t="shared" si="3954"/>
        <v>307342</v>
      </c>
      <c r="M826" s="2">
        <f t="shared" si="3954"/>
        <v>307342</v>
      </c>
      <c r="N826" s="2">
        <f t="shared" si="3954"/>
        <v>307342</v>
      </c>
      <c r="O826" s="2">
        <f t="shared" si="3954"/>
        <v>307342</v>
      </c>
      <c r="P826" s="2">
        <f t="shared" si="3954"/>
        <v>307342</v>
      </c>
      <c r="Q826" s="2">
        <f t="shared" si="3954"/>
        <v>307342</v>
      </c>
      <c r="R826" s="2">
        <f t="shared" si="3954"/>
        <v>307342</v>
      </c>
      <c r="S826" s="2">
        <f t="shared" si="3954"/>
        <v>307342</v>
      </c>
      <c r="T826" s="2">
        <f t="shared" si="3954"/>
        <v>307342</v>
      </c>
      <c r="U826" s="2">
        <f t="shared" si="3954"/>
        <v>307342</v>
      </c>
      <c r="V826" s="2">
        <f t="shared" si="3954"/>
        <v>307342</v>
      </c>
      <c r="W826" s="2">
        <f t="shared" si="3954"/>
        <v>307342</v>
      </c>
      <c r="X826" s="2">
        <f t="shared" si="3954"/>
        <v>307342</v>
      </c>
      <c r="Y826" s="2">
        <f t="shared" si="3954"/>
        <v>307342</v>
      </c>
      <c r="Z826" s="2">
        <f t="shared" si="3954"/>
        <v>307342</v>
      </c>
      <c r="AA826" s="2">
        <f t="shared" si="3954"/>
        <v>307342</v>
      </c>
      <c r="AB826" s="2">
        <f t="shared" si="3954"/>
        <v>307342</v>
      </c>
      <c r="AC826" s="2">
        <f t="shared" si="3954"/>
        <v>307342</v>
      </c>
    </row>
    <row r="827" spans="2:87" x14ac:dyDescent="0.15">
      <c r="B827" s="2">
        <f t="shared" ref="B827:AC827" si="3955">B6+B35+B64+B93+B122+B151+B180+B209+B238+B267+B296+B325+B354+B383+B412+B441+B470+B499+B528+B557+B586+B615+B644+B673+B702+B731+B760+B789</f>
        <v>307342</v>
      </c>
      <c r="C827" s="2">
        <f t="shared" si="3955"/>
        <v>307342</v>
      </c>
      <c r="D827" s="2">
        <f t="shared" si="3955"/>
        <v>307342</v>
      </c>
      <c r="E827" s="2">
        <f t="shared" si="3955"/>
        <v>307342</v>
      </c>
      <c r="F827" s="2">
        <f t="shared" si="3955"/>
        <v>307342</v>
      </c>
      <c r="G827" s="2">
        <f t="shared" si="3955"/>
        <v>307342</v>
      </c>
      <c r="H827" s="2">
        <f t="shared" si="3955"/>
        <v>307342</v>
      </c>
      <c r="I827" s="2">
        <f t="shared" si="3955"/>
        <v>307342</v>
      </c>
      <c r="J827" s="2">
        <f t="shared" si="3955"/>
        <v>307342</v>
      </c>
      <c r="K827" s="2">
        <f t="shared" si="3955"/>
        <v>307342</v>
      </c>
      <c r="L827" s="2">
        <f t="shared" si="3955"/>
        <v>307342</v>
      </c>
      <c r="M827" s="2">
        <f t="shared" si="3955"/>
        <v>307342</v>
      </c>
      <c r="N827" s="2">
        <f t="shared" si="3955"/>
        <v>307342</v>
      </c>
      <c r="O827" s="2">
        <f t="shared" si="3955"/>
        <v>307342</v>
      </c>
      <c r="P827" s="2">
        <f t="shared" si="3955"/>
        <v>307342</v>
      </c>
      <c r="Q827" s="2">
        <f t="shared" si="3955"/>
        <v>307342</v>
      </c>
      <c r="R827" s="2">
        <f t="shared" si="3955"/>
        <v>307342</v>
      </c>
      <c r="S827" s="2">
        <f t="shared" si="3955"/>
        <v>307342</v>
      </c>
      <c r="T827" s="2">
        <f t="shared" si="3955"/>
        <v>307342</v>
      </c>
      <c r="U827" s="2">
        <f t="shared" si="3955"/>
        <v>307342</v>
      </c>
      <c r="V827" s="2">
        <f t="shared" si="3955"/>
        <v>307342</v>
      </c>
      <c r="W827" s="2">
        <f t="shared" si="3955"/>
        <v>307342</v>
      </c>
      <c r="X827" s="2">
        <f t="shared" si="3955"/>
        <v>307342</v>
      </c>
      <c r="Y827" s="2">
        <f t="shared" si="3955"/>
        <v>307342</v>
      </c>
      <c r="Z827" s="2">
        <f t="shared" si="3955"/>
        <v>307342</v>
      </c>
      <c r="AA827" s="2">
        <f t="shared" si="3955"/>
        <v>307342</v>
      </c>
      <c r="AB827" s="2">
        <f t="shared" si="3955"/>
        <v>307342</v>
      </c>
      <c r="AC827" s="2">
        <f t="shared" si="3955"/>
        <v>307342</v>
      </c>
    </row>
    <row r="828" spans="2:87" x14ac:dyDescent="0.15">
      <c r="B828" s="2">
        <f t="shared" ref="B828:AC828" si="3956">B7+B36+B65+B94+B123+B152+B181+B210+B239+B268+B297+B326+B355+B384+B413+B442+B471+B500+B529+B558+B587+B616+B645+B674+B703+B732+B761+B790</f>
        <v>307342</v>
      </c>
      <c r="C828" s="2">
        <f t="shared" si="3956"/>
        <v>307342</v>
      </c>
      <c r="D828" s="2">
        <f t="shared" si="3956"/>
        <v>307342</v>
      </c>
      <c r="E828" s="2">
        <f t="shared" si="3956"/>
        <v>307342</v>
      </c>
      <c r="F828" s="2">
        <f t="shared" si="3956"/>
        <v>307342</v>
      </c>
      <c r="G828" s="2">
        <f t="shared" si="3956"/>
        <v>307342</v>
      </c>
      <c r="H828" s="2">
        <f t="shared" si="3956"/>
        <v>307342</v>
      </c>
      <c r="I828" s="2">
        <f t="shared" si="3956"/>
        <v>307342</v>
      </c>
      <c r="J828" s="2">
        <f t="shared" si="3956"/>
        <v>307342</v>
      </c>
      <c r="K828" s="2">
        <f t="shared" si="3956"/>
        <v>307342</v>
      </c>
      <c r="L828" s="2">
        <f t="shared" si="3956"/>
        <v>307342</v>
      </c>
      <c r="M828" s="2">
        <f t="shared" si="3956"/>
        <v>307342</v>
      </c>
      <c r="N828" s="2">
        <f t="shared" si="3956"/>
        <v>307342</v>
      </c>
      <c r="O828" s="2">
        <f t="shared" si="3956"/>
        <v>307342</v>
      </c>
      <c r="P828" s="2">
        <f t="shared" si="3956"/>
        <v>307342</v>
      </c>
      <c r="Q828" s="2">
        <f t="shared" si="3956"/>
        <v>307342</v>
      </c>
      <c r="R828" s="2">
        <f t="shared" si="3956"/>
        <v>307342</v>
      </c>
      <c r="S828" s="2">
        <f t="shared" si="3956"/>
        <v>307342</v>
      </c>
      <c r="T828" s="2">
        <f t="shared" si="3956"/>
        <v>307342</v>
      </c>
      <c r="U828" s="2">
        <f t="shared" si="3956"/>
        <v>307342</v>
      </c>
      <c r="V828" s="2">
        <f t="shared" si="3956"/>
        <v>307342</v>
      </c>
      <c r="W828" s="2">
        <f t="shared" si="3956"/>
        <v>307342</v>
      </c>
      <c r="X828" s="2">
        <f t="shared" si="3956"/>
        <v>307342</v>
      </c>
      <c r="Y828" s="2">
        <f t="shared" si="3956"/>
        <v>307342</v>
      </c>
      <c r="Z828" s="2">
        <f t="shared" si="3956"/>
        <v>307342</v>
      </c>
      <c r="AA828" s="2">
        <f t="shared" si="3956"/>
        <v>307342</v>
      </c>
      <c r="AB828" s="2">
        <f t="shared" si="3956"/>
        <v>307342</v>
      </c>
      <c r="AC828" s="2">
        <f t="shared" si="3956"/>
        <v>307342</v>
      </c>
    </row>
    <row r="829" spans="2:87" x14ac:dyDescent="0.15">
      <c r="B829" s="2">
        <f t="shared" ref="B829:AC829" si="3957">B8+B37+B66+B95+B124+B153+B182+B211+B240+B269+B298+B327+B356+B385+B414+B443+B472+B501+B530+B559+B588+B617+B646+B675+B704+B733+B762+B791</f>
        <v>307342</v>
      </c>
      <c r="C829" s="2">
        <f t="shared" si="3957"/>
        <v>307342</v>
      </c>
      <c r="D829" s="2">
        <f t="shared" si="3957"/>
        <v>307342</v>
      </c>
      <c r="E829" s="2">
        <f t="shared" si="3957"/>
        <v>307342</v>
      </c>
      <c r="F829" s="2">
        <f t="shared" si="3957"/>
        <v>307342</v>
      </c>
      <c r="G829" s="2">
        <f t="shared" si="3957"/>
        <v>307342</v>
      </c>
      <c r="H829" s="2">
        <f t="shared" si="3957"/>
        <v>307342</v>
      </c>
      <c r="I829" s="2">
        <f t="shared" si="3957"/>
        <v>307342</v>
      </c>
      <c r="J829" s="2">
        <f t="shared" si="3957"/>
        <v>307342</v>
      </c>
      <c r="K829" s="2">
        <f t="shared" si="3957"/>
        <v>307342</v>
      </c>
      <c r="L829" s="2">
        <f t="shared" si="3957"/>
        <v>307342</v>
      </c>
      <c r="M829" s="2">
        <f t="shared" si="3957"/>
        <v>307342</v>
      </c>
      <c r="N829" s="2">
        <f t="shared" si="3957"/>
        <v>307342</v>
      </c>
      <c r="O829" s="2">
        <f t="shared" si="3957"/>
        <v>307342</v>
      </c>
      <c r="P829" s="2">
        <f t="shared" si="3957"/>
        <v>307342</v>
      </c>
      <c r="Q829" s="2">
        <f t="shared" si="3957"/>
        <v>307342</v>
      </c>
      <c r="R829" s="2">
        <f t="shared" si="3957"/>
        <v>307342</v>
      </c>
      <c r="S829" s="2">
        <f t="shared" si="3957"/>
        <v>307342</v>
      </c>
      <c r="T829" s="2">
        <f t="shared" si="3957"/>
        <v>307342</v>
      </c>
      <c r="U829" s="2">
        <f t="shared" si="3957"/>
        <v>307342</v>
      </c>
      <c r="V829" s="2">
        <f t="shared" si="3957"/>
        <v>307342</v>
      </c>
      <c r="W829" s="2">
        <f t="shared" si="3957"/>
        <v>307342</v>
      </c>
      <c r="X829" s="2">
        <f t="shared" si="3957"/>
        <v>307342</v>
      </c>
      <c r="Y829" s="2">
        <f t="shared" si="3957"/>
        <v>307342</v>
      </c>
      <c r="Z829" s="2">
        <f t="shared" si="3957"/>
        <v>307342</v>
      </c>
      <c r="AA829" s="2">
        <f t="shared" si="3957"/>
        <v>307342</v>
      </c>
      <c r="AB829" s="2">
        <f t="shared" si="3957"/>
        <v>307342</v>
      </c>
      <c r="AC829" s="2">
        <f t="shared" si="3957"/>
        <v>307342</v>
      </c>
    </row>
    <row r="830" spans="2:87" x14ac:dyDescent="0.15">
      <c r="B830" s="2">
        <f t="shared" ref="B830:AC830" si="3958">B9+B38+B67+B96+B125+B154+B183+B212+B241+B270+B299+B328+B357+B386+B415+B444+B473+B502+B531+B560+B589+B618+B647+B676+B705+B734+B763+B792</f>
        <v>307342</v>
      </c>
      <c r="C830" s="2">
        <f t="shared" si="3958"/>
        <v>307342</v>
      </c>
      <c r="D830" s="2">
        <f t="shared" si="3958"/>
        <v>307342</v>
      </c>
      <c r="E830" s="2">
        <f t="shared" si="3958"/>
        <v>307342</v>
      </c>
      <c r="F830" s="2">
        <f t="shared" si="3958"/>
        <v>307342</v>
      </c>
      <c r="G830" s="2">
        <f t="shared" si="3958"/>
        <v>307342</v>
      </c>
      <c r="H830" s="2">
        <f t="shared" si="3958"/>
        <v>307342</v>
      </c>
      <c r="I830" s="2">
        <f t="shared" si="3958"/>
        <v>307342</v>
      </c>
      <c r="J830" s="2">
        <f t="shared" si="3958"/>
        <v>307342</v>
      </c>
      <c r="K830" s="2">
        <f t="shared" si="3958"/>
        <v>307342</v>
      </c>
      <c r="L830" s="2">
        <f t="shared" si="3958"/>
        <v>307342</v>
      </c>
      <c r="M830" s="2">
        <f t="shared" si="3958"/>
        <v>307342</v>
      </c>
      <c r="N830" s="2">
        <f t="shared" si="3958"/>
        <v>307342</v>
      </c>
      <c r="O830" s="2">
        <f t="shared" si="3958"/>
        <v>307342</v>
      </c>
      <c r="P830" s="2">
        <f t="shared" si="3958"/>
        <v>307342</v>
      </c>
      <c r="Q830" s="2">
        <f t="shared" si="3958"/>
        <v>307342</v>
      </c>
      <c r="R830" s="2">
        <f t="shared" si="3958"/>
        <v>307342</v>
      </c>
      <c r="S830" s="2">
        <f t="shared" si="3958"/>
        <v>307342</v>
      </c>
      <c r="T830" s="2">
        <f t="shared" si="3958"/>
        <v>307342</v>
      </c>
      <c r="U830" s="2">
        <f t="shared" si="3958"/>
        <v>307342</v>
      </c>
      <c r="V830" s="2">
        <f t="shared" si="3958"/>
        <v>307342</v>
      </c>
      <c r="W830" s="2">
        <f t="shared" si="3958"/>
        <v>307342</v>
      </c>
      <c r="X830" s="2">
        <f t="shared" si="3958"/>
        <v>307342</v>
      </c>
      <c r="Y830" s="2">
        <f t="shared" si="3958"/>
        <v>307342</v>
      </c>
      <c r="Z830" s="2">
        <f t="shared" si="3958"/>
        <v>307342</v>
      </c>
      <c r="AA830" s="2">
        <f t="shared" si="3958"/>
        <v>307342</v>
      </c>
      <c r="AB830" s="2">
        <f t="shared" si="3958"/>
        <v>307342</v>
      </c>
      <c r="AC830" s="2">
        <f t="shared" si="3958"/>
        <v>307342</v>
      </c>
    </row>
    <row r="831" spans="2:87" x14ac:dyDescent="0.15">
      <c r="B831" s="2">
        <f t="shared" ref="B831:AC831" si="3959">B10+B39+B68+B97+B126+B155+B184+B213+B242+B271+B300+B329+B358+B387+B416+B445+B474+B503+B532+B561+B590+B619+B648+B677+B706+B735+B764+B793</f>
        <v>307342</v>
      </c>
      <c r="C831" s="2">
        <f t="shared" si="3959"/>
        <v>307342</v>
      </c>
      <c r="D831" s="2">
        <f t="shared" si="3959"/>
        <v>307342</v>
      </c>
      <c r="E831" s="2">
        <f t="shared" si="3959"/>
        <v>307342</v>
      </c>
      <c r="F831" s="2">
        <f t="shared" si="3959"/>
        <v>307342</v>
      </c>
      <c r="G831" s="2">
        <f t="shared" si="3959"/>
        <v>307342</v>
      </c>
      <c r="H831" s="2">
        <f t="shared" si="3959"/>
        <v>307342</v>
      </c>
      <c r="I831" s="2">
        <f t="shared" si="3959"/>
        <v>307342</v>
      </c>
      <c r="J831" s="2">
        <f t="shared" si="3959"/>
        <v>307342</v>
      </c>
      <c r="K831" s="2">
        <f t="shared" si="3959"/>
        <v>307342</v>
      </c>
      <c r="L831" s="2">
        <f t="shared" si="3959"/>
        <v>307342</v>
      </c>
      <c r="M831" s="2">
        <f t="shared" si="3959"/>
        <v>307342</v>
      </c>
      <c r="N831" s="2">
        <f t="shared" si="3959"/>
        <v>307342</v>
      </c>
      <c r="O831" s="2">
        <f t="shared" si="3959"/>
        <v>307342</v>
      </c>
      <c r="P831" s="2">
        <f t="shared" si="3959"/>
        <v>307342</v>
      </c>
      <c r="Q831" s="2">
        <f t="shared" si="3959"/>
        <v>307342</v>
      </c>
      <c r="R831" s="2">
        <f t="shared" si="3959"/>
        <v>307342</v>
      </c>
      <c r="S831" s="2">
        <f t="shared" si="3959"/>
        <v>307342</v>
      </c>
      <c r="T831" s="2">
        <f t="shared" si="3959"/>
        <v>307342</v>
      </c>
      <c r="U831" s="2">
        <f t="shared" si="3959"/>
        <v>307342</v>
      </c>
      <c r="V831" s="2">
        <f t="shared" si="3959"/>
        <v>307342</v>
      </c>
      <c r="W831" s="2">
        <f t="shared" si="3959"/>
        <v>307342</v>
      </c>
      <c r="X831" s="2">
        <f t="shared" si="3959"/>
        <v>307342</v>
      </c>
      <c r="Y831" s="2">
        <f t="shared" si="3959"/>
        <v>307342</v>
      </c>
      <c r="Z831" s="2">
        <f t="shared" si="3959"/>
        <v>307342</v>
      </c>
      <c r="AA831" s="2">
        <f t="shared" si="3959"/>
        <v>307342</v>
      </c>
      <c r="AB831" s="2">
        <f t="shared" si="3959"/>
        <v>307342</v>
      </c>
      <c r="AC831" s="2">
        <f t="shared" si="3959"/>
        <v>307342</v>
      </c>
    </row>
    <row r="832" spans="2:87" x14ac:dyDescent="0.15">
      <c r="B832" s="2">
        <f t="shared" ref="B832:AC832" si="3960">B11+B40+B69+B98+B127+B156+B185+B214+B243+B272+B301+B330+B359+B388+B417+B446+B475+B504+B533+B562+B591+B620+B649+B678+B707+B736+B765+B794</f>
        <v>307342</v>
      </c>
      <c r="C832" s="2">
        <f t="shared" si="3960"/>
        <v>307342</v>
      </c>
      <c r="D832" s="2">
        <f t="shared" si="3960"/>
        <v>307342</v>
      </c>
      <c r="E832" s="2">
        <f t="shared" si="3960"/>
        <v>307342</v>
      </c>
      <c r="F832" s="2">
        <f t="shared" si="3960"/>
        <v>307342</v>
      </c>
      <c r="G832" s="2">
        <f t="shared" si="3960"/>
        <v>307342</v>
      </c>
      <c r="H832" s="2">
        <f t="shared" si="3960"/>
        <v>307342</v>
      </c>
      <c r="I832" s="2">
        <f t="shared" si="3960"/>
        <v>307342</v>
      </c>
      <c r="J832" s="2">
        <f t="shared" si="3960"/>
        <v>307342</v>
      </c>
      <c r="K832" s="2">
        <f t="shared" si="3960"/>
        <v>307342</v>
      </c>
      <c r="L832" s="2">
        <f t="shared" si="3960"/>
        <v>307342</v>
      </c>
      <c r="M832" s="2">
        <f t="shared" si="3960"/>
        <v>307342</v>
      </c>
      <c r="N832" s="2">
        <f t="shared" si="3960"/>
        <v>307342</v>
      </c>
      <c r="O832" s="2">
        <f t="shared" si="3960"/>
        <v>307342</v>
      </c>
      <c r="P832" s="2">
        <f t="shared" si="3960"/>
        <v>307342</v>
      </c>
      <c r="Q832" s="2">
        <f t="shared" si="3960"/>
        <v>307342</v>
      </c>
      <c r="R832" s="2">
        <f t="shared" si="3960"/>
        <v>307342</v>
      </c>
      <c r="S832" s="2">
        <f t="shared" si="3960"/>
        <v>307342</v>
      </c>
      <c r="T832" s="2">
        <f t="shared" si="3960"/>
        <v>307342</v>
      </c>
      <c r="U832" s="2">
        <f t="shared" si="3960"/>
        <v>307342</v>
      </c>
      <c r="V832" s="2">
        <f t="shared" si="3960"/>
        <v>307342</v>
      </c>
      <c r="W832" s="2">
        <f t="shared" si="3960"/>
        <v>307342</v>
      </c>
      <c r="X832" s="2">
        <f t="shared" si="3960"/>
        <v>307342</v>
      </c>
      <c r="Y832" s="2">
        <f t="shared" si="3960"/>
        <v>307342</v>
      </c>
      <c r="Z832" s="2">
        <f t="shared" si="3960"/>
        <v>307342</v>
      </c>
      <c r="AA832" s="2">
        <f t="shared" si="3960"/>
        <v>307342</v>
      </c>
      <c r="AB832" s="2">
        <f t="shared" si="3960"/>
        <v>307342</v>
      </c>
      <c r="AC832" s="2">
        <f t="shared" si="3960"/>
        <v>307342</v>
      </c>
    </row>
    <row r="833" spans="2:29" x14ac:dyDescent="0.15">
      <c r="B833" s="2">
        <f t="shared" ref="B833:AC833" si="3961">B12+B41+B70+B99+B128+B157+B186+B215+B244+B273+B302+B331+B360+B389+B418+B447+B476+B505+B534+B563+B592+B621+B650+B679+B708+B737+B766+B795</f>
        <v>307342</v>
      </c>
      <c r="C833" s="2">
        <f t="shared" si="3961"/>
        <v>307342</v>
      </c>
      <c r="D833" s="2">
        <f t="shared" si="3961"/>
        <v>307342</v>
      </c>
      <c r="E833" s="2">
        <f t="shared" si="3961"/>
        <v>307342</v>
      </c>
      <c r="F833" s="2">
        <f t="shared" si="3961"/>
        <v>307342</v>
      </c>
      <c r="G833" s="2">
        <f t="shared" si="3961"/>
        <v>307342</v>
      </c>
      <c r="H833" s="2">
        <f t="shared" si="3961"/>
        <v>307342</v>
      </c>
      <c r="I833" s="2">
        <f t="shared" si="3961"/>
        <v>307342</v>
      </c>
      <c r="J833" s="2">
        <f t="shared" si="3961"/>
        <v>307342</v>
      </c>
      <c r="K833" s="2">
        <f t="shared" si="3961"/>
        <v>307342</v>
      </c>
      <c r="L833" s="2">
        <f t="shared" si="3961"/>
        <v>307342</v>
      </c>
      <c r="M833" s="2">
        <f t="shared" si="3961"/>
        <v>307342</v>
      </c>
      <c r="N833" s="2">
        <f t="shared" si="3961"/>
        <v>307342</v>
      </c>
      <c r="O833" s="2">
        <f t="shared" si="3961"/>
        <v>307342</v>
      </c>
      <c r="P833" s="2">
        <f t="shared" si="3961"/>
        <v>307342</v>
      </c>
      <c r="Q833" s="2">
        <f t="shared" si="3961"/>
        <v>307342</v>
      </c>
      <c r="R833" s="2">
        <f t="shared" si="3961"/>
        <v>307342</v>
      </c>
      <c r="S833" s="2">
        <f t="shared" si="3961"/>
        <v>307342</v>
      </c>
      <c r="T833" s="2">
        <f t="shared" si="3961"/>
        <v>307342</v>
      </c>
      <c r="U833" s="2">
        <f t="shared" si="3961"/>
        <v>307342</v>
      </c>
      <c r="V833" s="2">
        <f t="shared" si="3961"/>
        <v>307342</v>
      </c>
      <c r="W833" s="2">
        <f t="shared" si="3961"/>
        <v>307342</v>
      </c>
      <c r="X833" s="2">
        <f t="shared" si="3961"/>
        <v>307342</v>
      </c>
      <c r="Y833" s="2">
        <f t="shared" si="3961"/>
        <v>307342</v>
      </c>
      <c r="Z833" s="2">
        <f t="shared" si="3961"/>
        <v>307342</v>
      </c>
      <c r="AA833" s="2">
        <f t="shared" si="3961"/>
        <v>307342</v>
      </c>
      <c r="AB833" s="2">
        <f t="shared" si="3961"/>
        <v>307342</v>
      </c>
      <c r="AC833" s="2">
        <f t="shared" si="3961"/>
        <v>307342</v>
      </c>
    </row>
    <row r="834" spans="2:29" x14ac:dyDescent="0.15">
      <c r="B834" s="2">
        <f t="shared" ref="B834:AC834" si="3962">B13+B42+B71+B100+B129+B158+B187+B216+B245+B274+B303+B332+B361+B390+B419+B448+B477+B506+B535+B564+B593+B622+B651+B680+B709+B738+B767+B796</f>
        <v>307342</v>
      </c>
      <c r="C834" s="2">
        <f t="shared" si="3962"/>
        <v>307342</v>
      </c>
      <c r="D834" s="2">
        <f t="shared" si="3962"/>
        <v>307342</v>
      </c>
      <c r="E834" s="2">
        <f t="shared" si="3962"/>
        <v>307342</v>
      </c>
      <c r="F834" s="2">
        <f t="shared" si="3962"/>
        <v>307342</v>
      </c>
      <c r="G834" s="2">
        <f t="shared" si="3962"/>
        <v>307342</v>
      </c>
      <c r="H834" s="2">
        <f t="shared" si="3962"/>
        <v>307342</v>
      </c>
      <c r="I834" s="2">
        <f t="shared" si="3962"/>
        <v>307342</v>
      </c>
      <c r="J834" s="2">
        <f t="shared" si="3962"/>
        <v>307342</v>
      </c>
      <c r="K834" s="2">
        <f t="shared" si="3962"/>
        <v>307342</v>
      </c>
      <c r="L834" s="2">
        <f t="shared" si="3962"/>
        <v>307342</v>
      </c>
      <c r="M834" s="2">
        <f t="shared" si="3962"/>
        <v>307342</v>
      </c>
      <c r="N834" s="2">
        <f t="shared" si="3962"/>
        <v>307342</v>
      </c>
      <c r="O834" s="2">
        <f t="shared" si="3962"/>
        <v>307342</v>
      </c>
      <c r="P834" s="2">
        <f t="shared" si="3962"/>
        <v>307342</v>
      </c>
      <c r="Q834" s="2">
        <f t="shared" si="3962"/>
        <v>307342</v>
      </c>
      <c r="R834" s="2">
        <f t="shared" si="3962"/>
        <v>307342</v>
      </c>
      <c r="S834" s="2">
        <f t="shared" si="3962"/>
        <v>307342</v>
      </c>
      <c r="T834" s="2">
        <f t="shared" si="3962"/>
        <v>307342</v>
      </c>
      <c r="U834" s="2">
        <f t="shared" si="3962"/>
        <v>307342</v>
      </c>
      <c r="V834" s="2">
        <f t="shared" si="3962"/>
        <v>307342</v>
      </c>
      <c r="W834" s="2">
        <f t="shared" si="3962"/>
        <v>307342</v>
      </c>
      <c r="X834" s="2">
        <f t="shared" si="3962"/>
        <v>307342</v>
      </c>
      <c r="Y834" s="2">
        <f t="shared" si="3962"/>
        <v>307342</v>
      </c>
      <c r="Z834" s="2">
        <f t="shared" si="3962"/>
        <v>307342</v>
      </c>
      <c r="AA834" s="2">
        <f t="shared" si="3962"/>
        <v>307342</v>
      </c>
      <c r="AB834" s="2">
        <f t="shared" si="3962"/>
        <v>307342</v>
      </c>
      <c r="AC834" s="2">
        <f t="shared" si="3962"/>
        <v>307342</v>
      </c>
    </row>
    <row r="835" spans="2:29" x14ac:dyDescent="0.15">
      <c r="B835" s="2">
        <f t="shared" ref="B835:AC835" si="3963">B14+B43+B72+B101+B130+B159+B188+B217+B246+B275+B304+B333+B362+B391+B420+B449+B478+B507+B536+B565+B594+B623+B652+B681+B710+B739+B768+B797</f>
        <v>307342</v>
      </c>
      <c r="C835" s="2">
        <f t="shared" si="3963"/>
        <v>307342</v>
      </c>
      <c r="D835" s="2">
        <f t="shared" si="3963"/>
        <v>307342</v>
      </c>
      <c r="E835" s="2">
        <f t="shared" si="3963"/>
        <v>307342</v>
      </c>
      <c r="F835" s="2">
        <f t="shared" si="3963"/>
        <v>307342</v>
      </c>
      <c r="G835" s="2">
        <f t="shared" si="3963"/>
        <v>307342</v>
      </c>
      <c r="H835" s="2">
        <f t="shared" si="3963"/>
        <v>307342</v>
      </c>
      <c r="I835" s="2">
        <f t="shared" si="3963"/>
        <v>307342</v>
      </c>
      <c r="J835" s="2">
        <f t="shared" si="3963"/>
        <v>307342</v>
      </c>
      <c r="K835" s="2">
        <f t="shared" si="3963"/>
        <v>307342</v>
      </c>
      <c r="L835" s="2">
        <f t="shared" si="3963"/>
        <v>307342</v>
      </c>
      <c r="M835" s="2">
        <f t="shared" si="3963"/>
        <v>307342</v>
      </c>
      <c r="N835" s="2">
        <f t="shared" si="3963"/>
        <v>307342</v>
      </c>
      <c r="O835" s="2">
        <f t="shared" si="3963"/>
        <v>307342</v>
      </c>
      <c r="P835" s="2">
        <f t="shared" si="3963"/>
        <v>307342</v>
      </c>
      <c r="Q835" s="2">
        <f t="shared" si="3963"/>
        <v>307342</v>
      </c>
      <c r="R835" s="2">
        <f t="shared" si="3963"/>
        <v>307342</v>
      </c>
      <c r="S835" s="2">
        <f t="shared" si="3963"/>
        <v>307342</v>
      </c>
      <c r="T835" s="2">
        <f t="shared" si="3963"/>
        <v>307342</v>
      </c>
      <c r="U835" s="2">
        <f t="shared" si="3963"/>
        <v>307342</v>
      </c>
      <c r="V835" s="2">
        <f t="shared" si="3963"/>
        <v>307342</v>
      </c>
      <c r="W835" s="2">
        <f t="shared" si="3963"/>
        <v>307342</v>
      </c>
      <c r="X835" s="2">
        <f t="shared" si="3963"/>
        <v>307342</v>
      </c>
      <c r="Y835" s="2">
        <f t="shared" si="3963"/>
        <v>307342</v>
      </c>
      <c r="Z835" s="2">
        <f t="shared" si="3963"/>
        <v>307342</v>
      </c>
      <c r="AA835" s="2">
        <f t="shared" si="3963"/>
        <v>307342</v>
      </c>
      <c r="AB835" s="2">
        <f t="shared" si="3963"/>
        <v>307342</v>
      </c>
      <c r="AC835" s="2">
        <f t="shared" si="3963"/>
        <v>307342</v>
      </c>
    </row>
    <row r="836" spans="2:29" x14ac:dyDescent="0.15">
      <c r="B836" s="2">
        <f t="shared" ref="B836:AC836" si="3964">B15+B44+B73+B102+B131+B160+B189+B218+B247+B276+B305+B334+B363+B392+B421+B450+B479+B508+B537+B566+B595+B624+B653+B682+B711+B740+B769+B798</f>
        <v>307342</v>
      </c>
      <c r="C836" s="2">
        <f t="shared" si="3964"/>
        <v>307342</v>
      </c>
      <c r="D836" s="2">
        <f t="shared" si="3964"/>
        <v>307342</v>
      </c>
      <c r="E836" s="2">
        <f t="shared" si="3964"/>
        <v>307342</v>
      </c>
      <c r="F836" s="2">
        <f t="shared" si="3964"/>
        <v>307342</v>
      </c>
      <c r="G836" s="2">
        <f t="shared" si="3964"/>
        <v>307342</v>
      </c>
      <c r="H836" s="2">
        <f t="shared" si="3964"/>
        <v>307342</v>
      </c>
      <c r="I836" s="2">
        <f t="shared" si="3964"/>
        <v>307342</v>
      </c>
      <c r="J836" s="2">
        <f t="shared" si="3964"/>
        <v>307342</v>
      </c>
      <c r="K836" s="2">
        <f t="shared" si="3964"/>
        <v>307342</v>
      </c>
      <c r="L836" s="2">
        <f t="shared" si="3964"/>
        <v>307342</v>
      </c>
      <c r="M836" s="2">
        <f t="shared" si="3964"/>
        <v>307342</v>
      </c>
      <c r="N836" s="2">
        <f t="shared" si="3964"/>
        <v>307342</v>
      </c>
      <c r="O836" s="2">
        <f t="shared" si="3964"/>
        <v>307342</v>
      </c>
      <c r="P836" s="2">
        <f t="shared" si="3964"/>
        <v>307342</v>
      </c>
      <c r="Q836" s="2">
        <f t="shared" si="3964"/>
        <v>307342</v>
      </c>
      <c r="R836" s="2">
        <f t="shared" si="3964"/>
        <v>307342</v>
      </c>
      <c r="S836" s="2">
        <f t="shared" si="3964"/>
        <v>307342</v>
      </c>
      <c r="T836" s="2">
        <f t="shared" si="3964"/>
        <v>307342</v>
      </c>
      <c r="U836" s="2">
        <f t="shared" si="3964"/>
        <v>307342</v>
      </c>
      <c r="V836" s="2">
        <f t="shared" si="3964"/>
        <v>307342</v>
      </c>
      <c r="W836" s="2">
        <f t="shared" si="3964"/>
        <v>307342</v>
      </c>
      <c r="X836" s="2">
        <f t="shared" si="3964"/>
        <v>307342</v>
      </c>
      <c r="Y836" s="2">
        <f t="shared" si="3964"/>
        <v>307342</v>
      </c>
      <c r="Z836" s="2">
        <f t="shared" si="3964"/>
        <v>307342</v>
      </c>
      <c r="AA836" s="2">
        <f t="shared" si="3964"/>
        <v>307342</v>
      </c>
      <c r="AB836" s="2">
        <f t="shared" si="3964"/>
        <v>307342</v>
      </c>
      <c r="AC836" s="2">
        <f t="shared" si="3964"/>
        <v>307342</v>
      </c>
    </row>
    <row r="837" spans="2:29" x14ac:dyDescent="0.15">
      <c r="B837" s="2">
        <f t="shared" ref="B837:AC837" si="3965">B16+B45+B74+B103+B132+B161+B190+B219+B248+B277+B306+B335+B364+B393+B422+B451+B480+B509+B538+B567+B596+B625+B654+B683+B712+B741+B770+B799</f>
        <v>307342</v>
      </c>
      <c r="C837" s="2">
        <f t="shared" si="3965"/>
        <v>307342</v>
      </c>
      <c r="D837" s="2">
        <f t="shared" si="3965"/>
        <v>307342</v>
      </c>
      <c r="E837" s="2">
        <f t="shared" si="3965"/>
        <v>307342</v>
      </c>
      <c r="F837" s="2">
        <f t="shared" si="3965"/>
        <v>307342</v>
      </c>
      <c r="G837" s="2">
        <f t="shared" si="3965"/>
        <v>307342</v>
      </c>
      <c r="H837" s="2">
        <f t="shared" si="3965"/>
        <v>307342</v>
      </c>
      <c r="I837" s="2">
        <f t="shared" si="3965"/>
        <v>307342</v>
      </c>
      <c r="J837" s="2">
        <f t="shared" si="3965"/>
        <v>307342</v>
      </c>
      <c r="K837" s="2">
        <f t="shared" si="3965"/>
        <v>307342</v>
      </c>
      <c r="L837" s="2">
        <f t="shared" si="3965"/>
        <v>307342</v>
      </c>
      <c r="M837" s="2">
        <f t="shared" si="3965"/>
        <v>307342</v>
      </c>
      <c r="N837" s="2">
        <f t="shared" si="3965"/>
        <v>307342</v>
      </c>
      <c r="O837" s="2">
        <f t="shared" si="3965"/>
        <v>307342</v>
      </c>
      <c r="P837" s="2">
        <f t="shared" si="3965"/>
        <v>307342</v>
      </c>
      <c r="Q837" s="2">
        <f t="shared" si="3965"/>
        <v>307342</v>
      </c>
      <c r="R837" s="2">
        <f t="shared" si="3965"/>
        <v>307342</v>
      </c>
      <c r="S837" s="2">
        <f t="shared" si="3965"/>
        <v>307342</v>
      </c>
      <c r="T837" s="2">
        <f t="shared" si="3965"/>
        <v>307342</v>
      </c>
      <c r="U837" s="2">
        <f t="shared" si="3965"/>
        <v>307342</v>
      </c>
      <c r="V837" s="2">
        <f t="shared" si="3965"/>
        <v>307342</v>
      </c>
      <c r="W837" s="2">
        <f t="shared" si="3965"/>
        <v>307342</v>
      </c>
      <c r="X837" s="2">
        <f t="shared" si="3965"/>
        <v>307342</v>
      </c>
      <c r="Y837" s="2">
        <f t="shared" si="3965"/>
        <v>307342</v>
      </c>
      <c r="Z837" s="2">
        <f t="shared" si="3965"/>
        <v>307342</v>
      </c>
      <c r="AA837" s="2">
        <f t="shared" si="3965"/>
        <v>307342</v>
      </c>
      <c r="AB837" s="2">
        <f t="shared" si="3965"/>
        <v>307342</v>
      </c>
      <c r="AC837" s="2">
        <f t="shared" si="3965"/>
        <v>307342</v>
      </c>
    </row>
    <row r="838" spans="2:29" x14ac:dyDescent="0.15">
      <c r="B838" s="2">
        <f t="shared" ref="B838:AC838" si="3966">B17+B46+B75+B104+B133+B162+B191+B220+B249+B278+B307+B336+B365+B394+B423+B452+B481+B510+B539+B568+B597+B626+B655+B684+B713+B742+B771+B800</f>
        <v>307342</v>
      </c>
      <c r="C838" s="2">
        <f t="shared" si="3966"/>
        <v>307342</v>
      </c>
      <c r="D838" s="2">
        <f t="shared" si="3966"/>
        <v>307342</v>
      </c>
      <c r="E838" s="2">
        <f t="shared" si="3966"/>
        <v>307342</v>
      </c>
      <c r="F838" s="2">
        <f t="shared" si="3966"/>
        <v>307342</v>
      </c>
      <c r="G838" s="2">
        <f t="shared" si="3966"/>
        <v>307342</v>
      </c>
      <c r="H838" s="2">
        <f t="shared" si="3966"/>
        <v>307342</v>
      </c>
      <c r="I838" s="2">
        <f t="shared" si="3966"/>
        <v>307342</v>
      </c>
      <c r="J838" s="2">
        <f t="shared" si="3966"/>
        <v>307342</v>
      </c>
      <c r="K838" s="2">
        <f t="shared" si="3966"/>
        <v>307342</v>
      </c>
      <c r="L838" s="2">
        <f t="shared" si="3966"/>
        <v>307342</v>
      </c>
      <c r="M838" s="2">
        <f t="shared" si="3966"/>
        <v>307342</v>
      </c>
      <c r="N838" s="2">
        <f t="shared" si="3966"/>
        <v>307342</v>
      </c>
      <c r="O838" s="2">
        <f t="shared" si="3966"/>
        <v>307342</v>
      </c>
      <c r="P838" s="2">
        <f t="shared" si="3966"/>
        <v>307342</v>
      </c>
      <c r="Q838" s="2">
        <f t="shared" si="3966"/>
        <v>307342</v>
      </c>
      <c r="R838" s="2">
        <f t="shared" si="3966"/>
        <v>307342</v>
      </c>
      <c r="S838" s="2">
        <f t="shared" si="3966"/>
        <v>307342</v>
      </c>
      <c r="T838" s="2">
        <f t="shared" si="3966"/>
        <v>307342</v>
      </c>
      <c r="U838" s="2">
        <f t="shared" si="3966"/>
        <v>307342</v>
      </c>
      <c r="V838" s="2">
        <f t="shared" si="3966"/>
        <v>307342</v>
      </c>
      <c r="W838" s="2">
        <f t="shared" si="3966"/>
        <v>307342</v>
      </c>
      <c r="X838" s="2">
        <f t="shared" si="3966"/>
        <v>307342</v>
      </c>
      <c r="Y838" s="2">
        <f t="shared" si="3966"/>
        <v>307342</v>
      </c>
      <c r="Z838" s="2">
        <f t="shared" si="3966"/>
        <v>307342</v>
      </c>
      <c r="AA838" s="2">
        <f t="shared" si="3966"/>
        <v>307342</v>
      </c>
      <c r="AB838" s="2">
        <f t="shared" si="3966"/>
        <v>307342</v>
      </c>
      <c r="AC838" s="2">
        <f t="shared" si="3966"/>
        <v>307342</v>
      </c>
    </row>
    <row r="839" spans="2:29" x14ac:dyDescent="0.15">
      <c r="B839" s="2">
        <f t="shared" ref="B839:AC839" si="3967">B18+B47+B76+B105+B134+B163+B192+B221+B250+B279+B308+B337+B366+B395+B424+B453+B482+B511+B540+B569+B598+B627+B656+B685+B714+B743+B772+B801</f>
        <v>307342</v>
      </c>
      <c r="C839" s="2">
        <f t="shared" si="3967"/>
        <v>307342</v>
      </c>
      <c r="D839" s="2">
        <f t="shared" si="3967"/>
        <v>307342</v>
      </c>
      <c r="E839" s="2">
        <f t="shared" si="3967"/>
        <v>307342</v>
      </c>
      <c r="F839" s="2">
        <f t="shared" si="3967"/>
        <v>307342</v>
      </c>
      <c r="G839" s="2">
        <f t="shared" si="3967"/>
        <v>307342</v>
      </c>
      <c r="H839" s="2">
        <f t="shared" si="3967"/>
        <v>307342</v>
      </c>
      <c r="I839" s="2">
        <f t="shared" si="3967"/>
        <v>307342</v>
      </c>
      <c r="J839" s="2">
        <f t="shared" si="3967"/>
        <v>307342</v>
      </c>
      <c r="K839" s="2">
        <f t="shared" si="3967"/>
        <v>307342</v>
      </c>
      <c r="L839" s="2">
        <f t="shared" si="3967"/>
        <v>307342</v>
      </c>
      <c r="M839" s="2">
        <f t="shared" si="3967"/>
        <v>307342</v>
      </c>
      <c r="N839" s="2">
        <f t="shared" si="3967"/>
        <v>307342</v>
      </c>
      <c r="O839" s="2">
        <f t="shared" si="3967"/>
        <v>307342</v>
      </c>
      <c r="P839" s="2">
        <f t="shared" si="3967"/>
        <v>307342</v>
      </c>
      <c r="Q839" s="2">
        <f t="shared" si="3967"/>
        <v>307342</v>
      </c>
      <c r="R839" s="2">
        <f t="shared" si="3967"/>
        <v>307342</v>
      </c>
      <c r="S839" s="2">
        <f t="shared" si="3967"/>
        <v>307342</v>
      </c>
      <c r="T839" s="2">
        <f t="shared" si="3967"/>
        <v>307342</v>
      </c>
      <c r="U839" s="2">
        <f t="shared" si="3967"/>
        <v>307342</v>
      </c>
      <c r="V839" s="2">
        <f t="shared" si="3967"/>
        <v>307342</v>
      </c>
      <c r="W839" s="2">
        <f t="shared" si="3967"/>
        <v>307342</v>
      </c>
      <c r="X839" s="2">
        <f t="shared" si="3967"/>
        <v>307342</v>
      </c>
      <c r="Y839" s="2">
        <f t="shared" si="3967"/>
        <v>307342</v>
      </c>
      <c r="Z839" s="2">
        <f t="shared" si="3967"/>
        <v>307342</v>
      </c>
      <c r="AA839" s="2">
        <f t="shared" si="3967"/>
        <v>307342</v>
      </c>
      <c r="AB839" s="2">
        <f t="shared" si="3967"/>
        <v>307342</v>
      </c>
      <c r="AC839" s="2">
        <f t="shared" si="3967"/>
        <v>307342</v>
      </c>
    </row>
    <row r="840" spans="2:29" x14ac:dyDescent="0.15">
      <c r="B840" s="2">
        <f t="shared" ref="B840:AC840" si="3968">B19+B48+B77+B106+B135+B164+B193+B222+B251+B280+B309+B338+B367+B396+B425+B454+B483+B512+B541+B570+B599+B628+B657+B686+B715+B744+B773+B802</f>
        <v>307342</v>
      </c>
      <c r="C840" s="2">
        <f t="shared" si="3968"/>
        <v>307342</v>
      </c>
      <c r="D840" s="2">
        <f t="shared" si="3968"/>
        <v>307342</v>
      </c>
      <c r="E840" s="2">
        <f t="shared" si="3968"/>
        <v>307342</v>
      </c>
      <c r="F840" s="2">
        <f t="shared" si="3968"/>
        <v>307342</v>
      </c>
      <c r="G840" s="2">
        <f t="shared" si="3968"/>
        <v>307342</v>
      </c>
      <c r="H840" s="2">
        <f t="shared" si="3968"/>
        <v>307342</v>
      </c>
      <c r="I840" s="2">
        <f t="shared" si="3968"/>
        <v>307342</v>
      </c>
      <c r="J840" s="2">
        <f t="shared" si="3968"/>
        <v>307342</v>
      </c>
      <c r="K840" s="2">
        <f t="shared" si="3968"/>
        <v>307342</v>
      </c>
      <c r="L840" s="2">
        <f t="shared" si="3968"/>
        <v>307342</v>
      </c>
      <c r="M840" s="2">
        <f t="shared" si="3968"/>
        <v>307342</v>
      </c>
      <c r="N840" s="2">
        <f t="shared" si="3968"/>
        <v>307342</v>
      </c>
      <c r="O840" s="2">
        <f t="shared" si="3968"/>
        <v>307342</v>
      </c>
      <c r="P840" s="2">
        <f t="shared" si="3968"/>
        <v>307342</v>
      </c>
      <c r="Q840" s="2">
        <f t="shared" si="3968"/>
        <v>307342</v>
      </c>
      <c r="R840" s="2">
        <f t="shared" si="3968"/>
        <v>307342</v>
      </c>
      <c r="S840" s="2">
        <f t="shared" si="3968"/>
        <v>307342</v>
      </c>
      <c r="T840" s="2">
        <f t="shared" si="3968"/>
        <v>307342</v>
      </c>
      <c r="U840" s="2">
        <f t="shared" si="3968"/>
        <v>307342</v>
      </c>
      <c r="V840" s="2">
        <f t="shared" si="3968"/>
        <v>307342</v>
      </c>
      <c r="W840" s="2">
        <f t="shared" si="3968"/>
        <v>307342</v>
      </c>
      <c r="X840" s="2">
        <f t="shared" si="3968"/>
        <v>307342</v>
      </c>
      <c r="Y840" s="2">
        <f t="shared" si="3968"/>
        <v>307342</v>
      </c>
      <c r="Z840" s="2">
        <f t="shared" si="3968"/>
        <v>307342</v>
      </c>
      <c r="AA840" s="2">
        <f t="shared" si="3968"/>
        <v>307342</v>
      </c>
      <c r="AB840" s="2">
        <f t="shared" si="3968"/>
        <v>307342</v>
      </c>
      <c r="AC840" s="2">
        <f t="shared" si="3968"/>
        <v>307342</v>
      </c>
    </row>
    <row r="841" spans="2:29" x14ac:dyDescent="0.15">
      <c r="B841" s="2">
        <f t="shared" ref="B841:AC841" si="3969">B20+B49+B78+B107+B136+B165+B194+B223+B252+B281+B310+B339+B368+B397+B426+B455+B484+B513+B542+B571+B600+B629+B658+B687+B716+B745+B774+B803</f>
        <v>307342</v>
      </c>
      <c r="C841" s="2">
        <f t="shared" si="3969"/>
        <v>307342</v>
      </c>
      <c r="D841" s="2">
        <f t="shared" si="3969"/>
        <v>307342</v>
      </c>
      <c r="E841" s="2">
        <f t="shared" si="3969"/>
        <v>307342</v>
      </c>
      <c r="F841" s="2">
        <f t="shared" si="3969"/>
        <v>307342</v>
      </c>
      <c r="G841" s="2">
        <f t="shared" si="3969"/>
        <v>307342</v>
      </c>
      <c r="H841" s="2">
        <f t="shared" si="3969"/>
        <v>307342</v>
      </c>
      <c r="I841" s="2">
        <f t="shared" si="3969"/>
        <v>307342</v>
      </c>
      <c r="J841" s="2">
        <f t="shared" si="3969"/>
        <v>307342</v>
      </c>
      <c r="K841" s="2">
        <f t="shared" si="3969"/>
        <v>307342</v>
      </c>
      <c r="L841" s="2">
        <f t="shared" si="3969"/>
        <v>307342</v>
      </c>
      <c r="M841" s="2">
        <f t="shared" si="3969"/>
        <v>307342</v>
      </c>
      <c r="N841" s="2">
        <f t="shared" si="3969"/>
        <v>307342</v>
      </c>
      <c r="O841" s="2">
        <f t="shared" si="3969"/>
        <v>307342</v>
      </c>
      <c r="P841" s="2">
        <f t="shared" si="3969"/>
        <v>307342</v>
      </c>
      <c r="Q841" s="2">
        <f t="shared" si="3969"/>
        <v>307342</v>
      </c>
      <c r="R841" s="2">
        <f t="shared" si="3969"/>
        <v>307342</v>
      </c>
      <c r="S841" s="2">
        <f t="shared" si="3969"/>
        <v>307342</v>
      </c>
      <c r="T841" s="2">
        <f t="shared" si="3969"/>
        <v>307342</v>
      </c>
      <c r="U841" s="2">
        <f t="shared" si="3969"/>
        <v>307342</v>
      </c>
      <c r="V841" s="2">
        <f t="shared" si="3969"/>
        <v>307342</v>
      </c>
      <c r="W841" s="2">
        <f t="shared" si="3969"/>
        <v>307342</v>
      </c>
      <c r="X841" s="2">
        <f t="shared" si="3969"/>
        <v>307342</v>
      </c>
      <c r="Y841" s="2">
        <f t="shared" si="3969"/>
        <v>307342</v>
      </c>
      <c r="Z841" s="2">
        <f t="shared" si="3969"/>
        <v>307342</v>
      </c>
      <c r="AA841" s="2">
        <f t="shared" si="3969"/>
        <v>307342</v>
      </c>
      <c r="AB841" s="2">
        <f t="shared" si="3969"/>
        <v>307342</v>
      </c>
      <c r="AC841" s="2">
        <f t="shared" si="3969"/>
        <v>307342</v>
      </c>
    </row>
    <row r="842" spans="2:29" x14ac:dyDescent="0.15">
      <c r="B842" s="2">
        <f t="shared" ref="B842:AC842" si="3970">B21+B50+B79+B108+B137+B166+B195+B224+B253+B282+B311+B340+B369+B398+B427+B456+B485+B514+B543+B572+B601+B630+B659+B688+B717+B746+B775+B804</f>
        <v>307342</v>
      </c>
      <c r="C842" s="2">
        <f t="shared" si="3970"/>
        <v>307342</v>
      </c>
      <c r="D842" s="2">
        <f t="shared" si="3970"/>
        <v>307342</v>
      </c>
      <c r="E842" s="2">
        <f t="shared" si="3970"/>
        <v>307342</v>
      </c>
      <c r="F842" s="2">
        <f t="shared" si="3970"/>
        <v>307342</v>
      </c>
      <c r="G842" s="2">
        <f t="shared" si="3970"/>
        <v>307342</v>
      </c>
      <c r="H842" s="2">
        <f t="shared" si="3970"/>
        <v>307342</v>
      </c>
      <c r="I842" s="2">
        <f t="shared" si="3970"/>
        <v>307342</v>
      </c>
      <c r="J842" s="2">
        <f t="shared" si="3970"/>
        <v>307342</v>
      </c>
      <c r="K842" s="2">
        <f t="shared" si="3970"/>
        <v>307342</v>
      </c>
      <c r="L842" s="2">
        <f t="shared" si="3970"/>
        <v>307342</v>
      </c>
      <c r="M842" s="2">
        <f t="shared" si="3970"/>
        <v>307342</v>
      </c>
      <c r="N842" s="2">
        <f t="shared" si="3970"/>
        <v>307342</v>
      </c>
      <c r="O842" s="2">
        <f t="shared" si="3970"/>
        <v>307342</v>
      </c>
      <c r="P842" s="2">
        <f t="shared" si="3970"/>
        <v>307342</v>
      </c>
      <c r="Q842" s="2">
        <f t="shared" si="3970"/>
        <v>307342</v>
      </c>
      <c r="R842" s="2">
        <f t="shared" si="3970"/>
        <v>307342</v>
      </c>
      <c r="S842" s="2">
        <f t="shared" si="3970"/>
        <v>307342</v>
      </c>
      <c r="T842" s="2">
        <f t="shared" si="3970"/>
        <v>307342</v>
      </c>
      <c r="U842" s="2">
        <f t="shared" si="3970"/>
        <v>307342</v>
      </c>
      <c r="V842" s="2">
        <f t="shared" si="3970"/>
        <v>307342</v>
      </c>
      <c r="W842" s="2">
        <f t="shared" si="3970"/>
        <v>307342</v>
      </c>
      <c r="X842" s="2">
        <f t="shared" si="3970"/>
        <v>307342</v>
      </c>
      <c r="Y842" s="2">
        <f t="shared" si="3970"/>
        <v>307342</v>
      </c>
      <c r="Z842" s="2">
        <f t="shared" si="3970"/>
        <v>307342</v>
      </c>
      <c r="AA842" s="2">
        <f t="shared" si="3970"/>
        <v>307342</v>
      </c>
      <c r="AB842" s="2">
        <f t="shared" si="3970"/>
        <v>307342</v>
      </c>
      <c r="AC842" s="2">
        <f t="shared" si="3970"/>
        <v>307342</v>
      </c>
    </row>
    <row r="843" spans="2:29" x14ac:dyDescent="0.15">
      <c r="B843" s="2">
        <f t="shared" ref="B843:AC843" si="3971">B22+B51+B80+B109+B138+B167+B196+B225+B254+B283+B312+B341+B370+B399+B428+B457+B486+B515+B544+B573+B602+B631+B660+B689+B718+B747+B776+B805</f>
        <v>307342</v>
      </c>
      <c r="C843" s="2">
        <f t="shared" si="3971"/>
        <v>307342</v>
      </c>
      <c r="D843" s="2">
        <f t="shared" si="3971"/>
        <v>307342</v>
      </c>
      <c r="E843" s="2">
        <f t="shared" si="3971"/>
        <v>307342</v>
      </c>
      <c r="F843" s="2">
        <f t="shared" si="3971"/>
        <v>307342</v>
      </c>
      <c r="G843" s="2">
        <f t="shared" si="3971"/>
        <v>307342</v>
      </c>
      <c r="H843" s="2">
        <f t="shared" si="3971"/>
        <v>307342</v>
      </c>
      <c r="I843" s="2">
        <f t="shared" si="3971"/>
        <v>307342</v>
      </c>
      <c r="J843" s="2">
        <f t="shared" si="3971"/>
        <v>307342</v>
      </c>
      <c r="K843" s="2">
        <f t="shared" si="3971"/>
        <v>307342</v>
      </c>
      <c r="L843" s="2">
        <f t="shared" si="3971"/>
        <v>307342</v>
      </c>
      <c r="M843" s="2">
        <f t="shared" si="3971"/>
        <v>307342</v>
      </c>
      <c r="N843" s="2">
        <f t="shared" si="3971"/>
        <v>307342</v>
      </c>
      <c r="O843" s="2">
        <f t="shared" si="3971"/>
        <v>307342</v>
      </c>
      <c r="P843" s="2">
        <f t="shared" si="3971"/>
        <v>307342</v>
      </c>
      <c r="Q843" s="2">
        <f t="shared" si="3971"/>
        <v>307342</v>
      </c>
      <c r="R843" s="2">
        <f t="shared" si="3971"/>
        <v>307342</v>
      </c>
      <c r="S843" s="2">
        <f t="shared" si="3971"/>
        <v>307342</v>
      </c>
      <c r="T843" s="2">
        <f t="shared" si="3971"/>
        <v>307342</v>
      </c>
      <c r="U843" s="2">
        <f t="shared" si="3971"/>
        <v>307342</v>
      </c>
      <c r="V843" s="2">
        <f t="shared" si="3971"/>
        <v>307342</v>
      </c>
      <c r="W843" s="2">
        <f t="shared" si="3971"/>
        <v>307342</v>
      </c>
      <c r="X843" s="2">
        <f t="shared" si="3971"/>
        <v>307342</v>
      </c>
      <c r="Y843" s="2">
        <f t="shared" si="3971"/>
        <v>307342</v>
      </c>
      <c r="Z843" s="2">
        <f t="shared" si="3971"/>
        <v>307342</v>
      </c>
      <c r="AA843" s="2">
        <f t="shared" si="3971"/>
        <v>307342</v>
      </c>
      <c r="AB843" s="2">
        <f t="shared" si="3971"/>
        <v>307342</v>
      </c>
      <c r="AC843" s="2">
        <f t="shared" si="3971"/>
        <v>307342</v>
      </c>
    </row>
    <row r="844" spans="2:29" x14ac:dyDescent="0.15">
      <c r="B844" s="2">
        <f t="shared" ref="B844:AC844" si="3972">B23+B52+B81+B110+B139+B168+B197+B226+B255+B284+B313+B342+B371+B400+B429+B458+B487+B516+B545+B574+B603+B632+B661+B690+B719+B748+B777+B806</f>
        <v>307342</v>
      </c>
      <c r="C844" s="2">
        <f t="shared" si="3972"/>
        <v>307342</v>
      </c>
      <c r="D844" s="2">
        <f t="shared" si="3972"/>
        <v>307342</v>
      </c>
      <c r="E844" s="2">
        <f t="shared" si="3972"/>
        <v>307342</v>
      </c>
      <c r="F844" s="2">
        <f t="shared" si="3972"/>
        <v>307342</v>
      </c>
      <c r="G844" s="2">
        <f t="shared" si="3972"/>
        <v>307342</v>
      </c>
      <c r="H844" s="2">
        <f t="shared" si="3972"/>
        <v>307342</v>
      </c>
      <c r="I844" s="2">
        <f t="shared" si="3972"/>
        <v>307342</v>
      </c>
      <c r="J844" s="2">
        <f t="shared" si="3972"/>
        <v>307342</v>
      </c>
      <c r="K844" s="2">
        <f t="shared" si="3972"/>
        <v>307342</v>
      </c>
      <c r="L844" s="2">
        <f t="shared" si="3972"/>
        <v>307342</v>
      </c>
      <c r="M844" s="2">
        <f t="shared" si="3972"/>
        <v>307342</v>
      </c>
      <c r="N844" s="2">
        <f t="shared" si="3972"/>
        <v>307342</v>
      </c>
      <c r="O844" s="2">
        <f t="shared" si="3972"/>
        <v>307342</v>
      </c>
      <c r="P844" s="2">
        <f t="shared" si="3972"/>
        <v>307342</v>
      </c>
      <c r="Q844" s="2">
        <f t="shared" si="3972"/>
        <v>307342</v>
      </c>
      <c r="R844" s="2">
        <f t="shared" si="3972"/>
        <v>307342</v>
      </c>
      <c r="S844" s="2">
        <f t="shared" si="3972"/>
        <v>307342</v>
      </c>
      <c r="T844" s="2">
        <f t="shared" si="3972"/>
        <v>307342</v>
      </c>
      <c r="U844" s="2">
        <f t="shared" si="3972"/>
        <v>307342</v>
      </c>
      <c r="V844" s="2">
        <f t="shared" si="3972"/>
        <v>307342</v>
      </c>
      <c r="W844" s="2">
        <f t="shared" si="3972"/>
        <v>307342</v>
      </c>
      <c r="X844" s="2">
        <f t="shared" si="3972"/>
        <v>307342</v>
      </c>
      <c r="Y844" s="2">
        <f t="shared" si="3972"/>
        <v>307342</v>
      </c>
      <c r="Z844" s="2">
        <f t="shared" si="3972"/>
        <v>307342</v>
      </c>
      <c r="AA844" s="2">
        <f t="shared" si="3972"/>
        <v>307342</v>
      </c>
      <c r="AB844" s="2">
        <f t="shared" si="3972"/>
        <v>307342</v>
      </c>
      <c r="AC844" s="2">
        <f t="shared" si="3972"/>
        <v>307342</v>
      </c>
    </row>
    <row r="845" spans="2:29" x14ac:dyDescent="0.15">
      <c r="B845" s="2">
        <f t="shared" ref="B845:AC845" si="3973">B24+B53+B82+B111+B140+B169+B198+B227+B256+B285+B314+B343+B372+B401+B430+B459+B488+B517+B546+B575+B604+B633+B662+B691+B720+B749+B778+B807</f>
        <v>307342</v>
      </c>
      <c r="C845" s="2">
        <f t="shared" si="3973"/>
        <v>307342</v>
      </c>
      <c r="D845" s="2">
        <f t="shared" si="3973"/>
        <v>307342</v>
      </c>
      <c r="E845" s="2">
        <f t="shared" si="3973"/>
        <v>307342</v>
      </c>
      <c r="F845" s="2">
        <f t="shared" si="3973"/>
        <v>307342</v>
      </c>
      <c r="G845" s="2">
        <f t="shared" si="3973"/>
        <v>307342</v>
      </c>
      <c r="H845" s="2">
        <f t="shared" si="3973"/>
        <v>307342</v>
      </c>
      <c r="I845" s="2">
        <f t="shared" si="3973"/>
        <v>307342</v>
      </c>
      <c r="J845" s="2">
        <f t="shared" si="3973"/>
        <v>307342</v>
      </c>
      <c r="K845" s="2">
        <f t="shared" si="3973"/>
        <v>307342</v>
      </c>
      <c r="L845" s="2">
        <f t="shared" si="3973"/>
        <v>307342</v>
      </c>
      <c r="M845" s="2">
        <f t="shared" si="3973"/>
        <v>307342</v>
      </c>
      <c r="N845" s="2">
        <f t="shared" si="3973"/>
        <v>307342</v>
      </c>
      <c r="O845" s="2">
        <f t="shared" si="3973"/>
        <v>307342</v>
      </c>
      <c r="P845" s="2">
        <f t="shared" si="3973"/>
        <v>307342</v>
      </c>
      <c r="Q845" s="2">
        <f t="shared" si="3973"/>
        <v>307342</v>
      </c>
      <c r="R845" s="2">
        <f t="shared" si="3973"/>
        <v>307342</v>
      </c>
      <c r="S845" s="2">
        <f t="shared" si="3973"/>
        <v>307342</v>
      </c>
      <c r="T845" s="2">
        <f t="shared" si="3973"/>
        <v>307342</v>
      </c>
      <c r="U845" s="2">
        <f t="shared" si="3973"/>
        <v>307342</v>
      </c>
      <c r="V845" s="2">
        <f t="shared" si="3973"/>
        <v>307342</v>
      </c>
      <c r="W845" s="2">
        <f t="shared" si="3973"/>
        <v>307342</v>
      </c>
      <c r="X845" s="2">
        <f t="shared" si="3973"/>
        <v>307342</v>
      </c>
      <c r="Y845" s="2">
        <f t="shared" si="3973"/>
        <v>307342</v>
      </c>
      <c r="Z845" s="2">
        <f t="shared" si="3973"/>
        <v>307342</v>
      </c>
      <c r="AA845" s="2">
        <f t="shared" si="3973"/>
        <v>307342</v>
      </c>
      <c r="AB845" s="2">
        <f t="shared" si="3973"/>
        <v>307342</v>
      </c>
      <c r="AC845" s="2">
        <f t="shared" si="3973"/>
        <v>307342</v>
      </c>
    </row>
    <row r="846" spans="2:29" x14ac:dyDescent="0.15">
      <c r="B846" s="2">
        <f t="shared" ref="B846:AC846" si="3974">B25+B54+B83+B112+B141+B170+B199+B228+B257+B286+B315+B344+B373+B402+B431+B460+B489+B518+B547+B576+B605+B634+B663+B692+B721+B750+B779+B808</f>
        <v>307342</v>
      </c>
      <c r="C846" s="2">
        <f t="shared" si="3974"/>
        <v>307342</v>
      </c>
      <c r="D846" s="2">
        <f t="shared" si="3974"/>
        <v>307342</v>
      </c>
      <c r="E846" s="2">
        <f t="shared" si="3974"/>
        <v>307342</v>
      </c>
      <c r="F846" s="2">
        <f t="shared" si="3974"/>
        <v>307342</v>
      </c>
      <c r="G846" s="2">
        <f t="shared" si="3974"/>
        <v>307342</v>
      </c>
      <c r="H846" s="2">
        <f t="shared" si="3974"/>
        <v>307342</v>
      </c>
      <c r="I846" s="2">
        <f t="shared" si="3974"/>
        <v>307342</v>
      </c>
      <c r="J846" s="2">
        <f t="shared" si="3974"/>
        <v>307342</v>
      </c>
      <c r="K846" s="2">
        <f t="shared" si="3974"/>
        <v>307342</v>
      </c>
      <c r="L846" s="2">
        <f t="shared" si="3974"/>
        <v>307342</v>
      </c>
      <c r="M846" s="2">
        <f t="shared" si="3974"/>
        <v>307342</v>
      </c>
      <c r="N846" s="2">
        <f t="shared" si="3974"/>
        <v>307342</v>
      </c>
      <c r="O846" s="2">
        <f t="shared" si="3974"/>
        <v>307342</v>
      </c>
      <c r="P846" s="2">
        <f t="shared" si="3974"/>
        <v>307342</v>
      </c>
      <c r="Q846" s="2">
        <f t="shared" si="3974"/>
        <v>307342</v>
      </c>
      <c r="R846" s="2">
        <f t="shared" si="3974"/>
        <v>307342</v>
      </c>
      <c r="S846" s="2">
        <f t="shared" si="3974"/>
        <v>307342</v>
      </c>
      <c r="T846" s="2">
        <f t="shared" si="3974"/>
        <v>307342</v>
      </c>
      <c r="U846" s="2">
        <f t="shared" si="3974"/>
        <v>307342</v>
      </c>
      <c r="V846" s="2">
        <f t="shared" si="3974"/>
        <v>307342</v>
      </c>
      <c r="W846" s="2">
        <f t="shared" si="3974"/>
        <v>307342</v>
      </c>
      <c r="X846" s="2">
        <f t="shared" si="3974"/>
        <v>307342</v>
      </c>
      <c r="Y846" s="2">
        <f t="shared" si="3974"/>
        <v>307342</v>
      </c>
      <c r="Z846" s="2">
        <f t="shared" si="3974"/>
        <v>307342</v>
      </c>
      <c r="AA846" s="2">
        <f t="shared" si="3974"/>
        <v>307342</v>
      </c>
      <c r="AB846" s="2">
        <f t="shared" si="3974"/>
        <v>307342</v>
      </c>
      <c r="AC846" s="2">
        <f t="shared" si="3974"/>
        <v>307342</v>
      </c>
    </row>
    <row r="847" spans="2:29" x14ac:dyDescent="0.15">
      <c r="B847" s="2">
        <f t="shared" ref="B847:AC847" si="3975">B26+B55+B84+B113+B142+B171+B200+B229+B258+B287+B316+B345+B374+B403+B432+B461+B490+B519+B548+B577+B606+B635+B664+B693+B722+B751+B780+B809</f>
        <v>307342</v>
      </c>
      <c r="C847" s="2">
        <f t="shared" si="3975"/>
        <v>307342</v>
      </c>
      <c r="D847" s="2">
        <f t="shared" si="3975"/>
        <v>307342</v>
      </c>
      <c r="E847" s="2">
        <f t="shared" si="3975"/>
        <v>307342</v>
      </c>
      <c r="F847" s="2">
        <f t="shared" si="3975"/>
        <v>307342</v>
      </c>
      <c r="G847" s="2">
        <f t="shared" si="3975"/>
        <v>307342</v>
      </c>
      <c r="H847" s="2">
        <f t="shared" si="3975"/>
        <v>307342</v>
      </c>
      <c r="I847" s="2">
        <f t="shared" si="3975"/>
        <v>307342</v>
      </c>
      <c r="J847" s="2">
        <f t="shared" si="3975"/>
        <v>307342</v>
      </c>
      <c r="K847" s="2">
        <f t="shared" si="3975"/>
        <v>307342</v>
      </c>
      <c r="L847" s="2">
        <f t="shared" si="3975"/>
        <v>307342</v>
      </c>
      <c r="M847" s="2">
        <f t="shared" si="3975"/>
        <v>307342</v>
      </c>
      <c r="N847" s="2">
        <f t="shared" si="3975"/>
        <v>307342</v>
      </c>
      <c r="O847" s="2">
        <f t="shared" si="3975"/>
        <v>307342</v>
      </c>
      <c r="P847" s="2">
        <f t="shared" si="3975"/>
        <v>307342</v>
      </c>
      <c r="Q847" s="2">
        <f t="shared" si="3975"/>
        <v>307342</v>
      </c>
      <c r="R847" s="2">
        <f t="shared" si="3975"/>
        <v>307342</v>
      </c>
      <c r="S847" s="2">
        <f t="shared" si="3975"/>
        <v>307342</v>
      </c>
      <c r="T847" s="2">
        <f t="shared" si="3975"/>
        <v>307342</v>
      </c>
      <c r="U847" s="2">
        <f t="shared" si="3975"/>
        <v>307342</v>
      </c>
      <c r="V847" s="2">
        <f t="shared" si="3975"/>
        <v>307342</v>
      </c>
      <c r="W847" s="2">
        <f t="shared" si="3975"/>
        <v>307342</v>
      </c>
      <c r="X847" s="2">
        <f t="shared" si="3975"/>
        <v>307342</v>
      </c>
      <c r="Y847" s="2">
        <f t="shared" si="3975"/>
        <v>307342</v>
      </c>
      <c r="Z847" s="2">
        <f t="shared" si="3975"/>
        <v>307342</v>
      </c>
      <c r="AA847" s="2">
        <f t="shared" si="3975"/>
        <v>307342</v>
      </c>
      <c r="AB847" s="2">
        <f t="shared" si="3975"/>
        <v>307342</v>
      </c>
      <c r="AC847" s="2">
        <f t="shared" si="3975"/>
        <v>307342</v>
      </c>
    </row>
    <row r="848" spans="2:29" x14ac:dyDescent="0.15">
      <c r="B848" s="2">
        <f t="shared" ref="B848:AC848" si="3976">B27+B56+B85+B114+B143+B172+B201+B230+B259+B288+B317+B346+B375+B404+B433+B462+B491+B520+B549+B578+B607+B636+B665+B694+B723+B752+B781+B810</f>
        <v>307342</v>
      </c>
      <c r="C848" s="2">
        <f t="shared" si="3976"/>
        <v>307342</v>
      </c>
      <c r="D848" s="2">
        <f t="shared" si="3976"/>
        <v>307342</v>
      </c>
      <c r="E848" s="2">
        <f t="shared" si="3976"/>
        <v>307342</v>
      </c>
      <c r="F848" s="2">
        <f t="shared" si="3976"/>
        <v>307342</v>
      </c>
      <c r="G848" s="2">
        <f t="shared" si="3976"/>
        <v>307342</v>
      </c>
      <c r="H848" s="2">
        <f t="shared" si="3976"/>
        <v>307342</v>
      </c>
      <c r="I848" s="2">
        <f t="shared" si="3976"/>
        <v>307342</v>
      </c>
      <c r="J848" s="2">
        <f t="shared" si="3976"/>
        <v>307342</v>
      </c>
      <c r="K848" s="2">
        <f t="shared" si="3976"/>
        <v>307342</v>
      </c>
      <c r="L848" s="2">
        <f t="shared" si="3976"/>
        <v>307342</v>
      </c>
      <c r="M848" s="2">
        <f t="shared" si="3976"/>
        <v>307342</v>
      </c>
      <c r="N848" s="2">
        <f t="shared" si="3976"/>
        <v>307342</v>
      </c>
      <c r="O848" s="2">
        <f t="shared" si="3976"/>
        <v>307342</v>
      </c>
      <c r="P848" s="2">
        <f t="shared" si="3976"/>
        <v>307342</v>
      </c>
      <c r="Q848" s="2">
        <f t="shared" si="3976"/>
        <v>307342</v>
      </c>
      <c r="R848" s="2">
        <f t="shared" si="3976"/>
        <v>307342</v>
      </c>
      <c r="S848" s="2">
        <f t="shared" si="3976"/>
        <v>307342</v>
      </c>
      <c r="T848" s="2">
        <f t="shared" si="3976"/>
        <v>307342</v>
      </c>
      <c r="U848" s="2">
        <f t="shared" si="3976"/>
        <v>307342</v>
      </c>
      <c r="V848" s="2">
        <f t="shared" si="3976"/>
        <v>307342</v>
      </c>
      <c r="W848" s="2">
        <f t="shared" si="3976"/>
        <v>307342</v>
      </c>
      <c r="X848" s="2">
        <f t="shared" si="3976"/>
        <v>307342</v>
      </c>
      <c r="Y848" s="2">
        <f t="shared" si="3976"/>
        <v>307342</v>
      </c>
      <c r="Z848" s="2">
        <f t="shared" si="3976"/>
        <v>307342</v>
      </c>
      <c r="AA848" s="2">
        <f t="shared" si="3976"/>
        <v>307342</v>
      </c>
      <c r="AB848" s="2">
        <f t="shared" si="3976"/>
        <v>307342</v>
      </c>
      <c r="AC848" s="2">
        <f t="shared" si="3976"/>
        <v>307342</v>
      </c>
    </row>
    <row r="849" spans="2:29" x14ac:dyDescent="0.15">
      <c r="B849" s="2">
        <f t="shared" ref="B849:AC849" si="3977">B28+B57+B86+B115+B144+B173+B202+B231+B260+B289+B318+B347+B376+B405+B434+B463+B492+B521+B550+B579+B608+B637+B666+B695+B724+B753+B782+B811</f>
        <v>307342</v>
      </c>
      <c r="C849" s="2">
        <f t="shared" si="3977"/>
        <v>307342</v>
      </c>
      <c r="D849" s="2">
        <f t="shared" si="3977"/>
        <v>307342</v>
      </c>
      <c r="E849" s="2">
        <f t="shared" si="3977"/>
        <v>307342</v>
      </c>
      <c r="F849" s="2">
        <f t="shared" si="3977"/>
        <v>307342</v>
      </c>
      <c r="G849" s="2">
        <f t="shared" si="3977"/>
        <v>307342</v>
      </c>
      <c r="H849" s="2">
        <f t="shared" si="3977"/>
        <v>307342</v>
      </c>
      <c r="I849" s="2">
        <f t="shared" si="3977"/>
        <v>307342</v>
      </c>
      <c r="J849" s="2">
        <f t="shared" si="3977"/>
        <v>307342</v>
      </c>
      <c r="K849" s="2">
        <f t="shared" si="3977"/>
        <v>307342</v>
      </c>
      <c r="L849" s="2">
        <f t="shared" si="3977"/>
        <v>307342</v>
      </c>
      <c r="M849" s="2">
        <f t="shared" si="3977"/>
        <v>307342</v>
      </c>
      <c r="N849" s="2">
        <f t="shared" si="3977"/>
        <v>307342</v>
      </c>
      <c r="O849" s="2">
        <f t="shared" si="3977"/>
        <v>307342</v>
      </c>
      <c r="P849" s="2">
        <f t="shared" si="3977"/>
        <v>307342</v>
      </c>
      <c r="Q849" s="2">
        <f t="shared" si="3977"/>
        <v>307342</v>
      </c>
      <c r="R849" s="2">
        <f t="shared" si="3977"/>
        <v>307342</v>
      </c>
      <c r="S849" s="2">
        <f t="shared" si="3977"/>
        <v>307342</v>
      </c>
      <c r="T849" s="2">
        <f t="shared" si="3977"/>
        <v>307342</v>
      </c>
      <c r="U849" s="2">
        <f t="shared" si="3977"/>
        <v>307342</v>
      </c>
      <c r="V849" s="2">
        <f t="shared" si="3977"/>
        <v>307342</v>
      </c>
      <c r="W849" s="2">
        <f t="shared" si="3977"/>
        <v>307342</v>
      </c>
      <c r="X849" s="2">
        <f t="shared" si="3977"/>
        <v>307342</v>
      </c>
      <c r="Y849" s="2">
        <f t="shared" si="3977"/>
        <v>307342</v>
      </c>
      <c r="Z849" s="2">
        <f t="shared" si="3977"/>
        <v>307342</v>
      </c>
      <c r="AA849" s="2">
        <f t="shared" si="3977"/>
        <v>307342</v>
      </c>
      <c r="AB849" s="2">
        <f t="shared" si="3977"/>
        <v>307342</v>
      </c>
      <c r="AC849" s="2">
        <f t="shared" si="3977"/>
        <v>307342</v>
      </c>
    </row>
    <row r="850" spans="2:29" x14ac:dyDescent="0.15">
      <c r="B850" s="2">
        <f t="shared" ref="B850:AB850" si="3978">B29+B58+B87+B116+B145+B174+B203+B232+B261+B290+B319+B348+B377+B406+B435+B464+B493+B522+B551+B580+B609+B638+B667+B696+B725+B754+B783+B812</f>
        <v>307342</v>
      </c>
      <c r="C850" s="2">
        <f t="shared" si="3978"/>
        <v>307342</v>
      </c>
      <c r="D850" s="2">
        <f t="shared" si="3978"/>
        <v>307342</v>
      </c>
      <c r="E850" s="2">
        <f t="shared" si="3978"/>
        <v>307342</v>
      </c>
      <c r="F850" s="2">
        <f t="shared" si="3978"/>
        <v>307342</v>
      </c>
      <c r="G850" s="2">
        <f t="shared" si="3978"/>
        <v>307342</v>
      </c>
      <c r="H850" s="2">
        <f t="shared" si="3978"/>
        <v>307342</v>
      </c>
      <c r="I850" s="2">
        <f t="shared" si="3978"/>
        <v>307342</v>
      </c>
      <c r="J850" s="2">
        <f t="shared" si="3978"/>
        <v>307342</v>
      </c>
      <c r="K850" s="2">
        <f t="shared" si="3978"/>
        <v>307342</v>
      </c>
      <c r="L850" s="2">
        <f t="shared" si="3978"/>
        <v>307342</v>
      </c>
      <c r="M850" s="2">
        <f t="shared" si="3978"/>
        <v>307342</v>
      </c>
      <c r="N850" s="2">
        <f t="shared" si="3978"/>
        <v>307342</v>
      </c>
      <c r="O850" s="2">
        <f t="shared" si="3978"/>
        <v>307342</v>
      </c>
      <c r="P850" s="2">
        <f t="shared" si="3978"/>
        <v>307342</v>
      </c>
      <c r="Q850" s="2">
        <f t="shared" si="3978"/>
        <v>307342</v>
      </c>
      <c r="R850" s="2">
        <f t="shared" si="3978"/>
        <v>307342</v>
      </c>
      <c r="S850" s="2">
        <f t="shared" si="3978"/>
        <v>307342</v>
      </c>
      <c r="T850" s="2">
        <f t="shared" si="3978"/>
        <v>307342</v>
      </c>
      <c r="U850" s="2">
        <f t="shared" si="3978"/>
        <v>307342</v>
      </c>
      <c r="V850" s="2">
        <f t="shared" si="3978"/>
        <v>307342</v>
      </c>
      <c r="W850" s="2">
        <f t="shared" si="3978"/>
        <v>307342</v>
      </c>
      <c r="X850" s="2">
        <f t="shared" si="3978"/>
        <v>307342</v>
      </c>
      <c r="Y850" s="2">
        <f t="shared" si="3978"/>
        <v>307342</v>
      </c>
      <c r="Z850" s="2">
        <f t="shared" si="3978"/>
        <v>307342</v>
      </c>
      <c r="AA850" s="2">
        <f t="shared" si="3978"/>
        <v>307342</v>
      </c>
      <c r="AB850" s="2">
        <f t="shared" si="3978"/>
        <v>307342</v>
      </c>
      <c r="AC850" s="2">
        <f>AC29+AC58+AC87+AC116+AC145+AC174+AC203+AC232+AC261+AC290+AC319+AC348+AC377+AC406+AC435+AC464+AC493+AC522+AC551+AC580+AC609+AC638+AC667+AC696+AC725+AC754+AC783+AC812</f>
        <v>307342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7"/>
  <sheetViews>
    <sheetView topLeftCell="AQ736" workbookViewId="0">
      <selection activeCell="BH787" sqref="BH787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 t="shared" ref="BG1:CH1" si="1">A1-AD1</f>
        <v>0</v>
      </c>
      <c r="BH1" s="12">
        <f t="shared" si="1"/>
        <v>0</v>
      </c>
      <c r="BI1" s="12">
        <f t="shared" si="1"/>
        <v>0</v>
      </c>
      <c r="BJ1" s="12">
        <f t="shared" si="1"/>
        <v>0</v>
      </c>
      <c r="BK1" s="12">
        <f t="shared" si="1"/>
        <v>0</v>
      </c>
      <c r="BL1" s="12">
        <f t="shared" si="1"/>
        <v>0</v>
      </c>
      <c r="BM1" s="12">
        <f t="shared" si="1"/>
        <v>0</v>
      </c>
      <c r="BN1" s="12">
        <f t="shared" si="1"/>
        <v>0</v>
      </c>
      <c r="BO1" s="12">
        <f t="shared" si="1"/>
        <v>0</v>
      </c>
      <c r="BP1" s="12">
        <f t="shared" si="1"/>
        <v>0</v>
      </c>
      <c r="BQ1" s="12">
        <f t="shared" si="1"/>
        <v>0</v>
      </c>
      <c r="BR1" s="12">
        <f t="shared" si="1"/>
        <v>0</v>
      </c>
      <c r="BS1" s="12">
        <f t="shared" si="1"/>
        <v>0</v>
      </c>
      <c r="BT1" s="12">
        <f t="shared" si="1"/>
        <v>0</v>
      </c>
      <c r="BU1" s="12">
        <f t="shared" si="1"/>
        <v>0</v>
      </c>
      <c r="BV1" s="12">
        <f t="shared" si="1"/>
        <v>0</v>
      </c>
      <c r="BW1" s="12">
        <f t="shared" si="1"/>
        <v>0</v>
      </c>
      <c r="BX1" s="12">
        <f t="shared" si="1"/>
        <v>0</v>
      </c>
      <c r="BY1" s="12">
        <f t="shared" si="1"/>
        <v>0</v>
      </c>
      <c r="BZ1" s="12">
        <f t="shared" si="1"/>
        <v>0</v>
      </c>
      <c r="CA1" s="12">
        <f t="shared" si="1"/>
        <v>0</v>
      </c>
      <c r="CB1" s="12">
        <f t="shared" si="1"/>
        <v>0</v>
      </c>
      <c r="CC1" s="12">
        <f t="shared" si="1"/>
        <v>0</v>
      </c>
      <c r="CD1" s="12">
        <f t="shared" si="1"/>
        <v>0</v>
      </c>
      <c r="CE1" s="12">
        <f t="shared" si="1"/>
        <v>0</v>
      </c>
      <c r="CF1" s="12">
        <f t="shared" si="1"/>
        <v>0</v>
      </c>
      <c r="CG1" s="12">
        <f t="shared" si="1"/>
        <v>0</v>
      </c>
      <c r="CH1" s="12">
        <f t="shared" si="1"/>
        <v>0</v>
      </c>
    </row>
    <row r="2" spans="1:86" x14ac:dyDescent="0.15">
      <c r="A2" s="2">
        <f t="shared" ref="A2:AB2" si="2">A1+28</f>
        <v>29</v>
      </c>
      <c r="B2" s="2">
        <f t="shared" si="2"/>
        <v>30</v>
      </c>
      <c r="C2" s="2">
        <f t="shared" si="2"/>
        <v>31</v>
      </c>
      <c r="D2" s="2">
        <f t="shared" si="2"/>
        <v>32</v>
      </c>
      <c r="E2" s="2">
        <f t="shared" si="2"/>
        <v>33</v>
      </c>
      <c r="F2" s="2">
        <f t="shared" si="2"/>
        <v>34</v>
      </c>
      <c r="G2" s="2">
        <f t="shared" si="2"/>
        <v>35</v>
      </c>
      <c r="H2" s="2">
        <f t="shared" si="2"/>
        <v>36</v>
      </c>
      <c r="I2" s="2">
        <f t="shared" si="2"/>
        <v>37</v>
      </c>
      <c r="J2" s="2">
        <f t="shared" si="2"/>
        <v>38</v>
      </c>
      <c r="K2" s="2">
        <f t="shared" si="2"/>
        <v>39</v>
      </c>
      <c r="L2" s="2">
        <f t="shared" si="2"/>
        <v>40</v>
      </c>
      <c r="M2" s="2">
        <f t="shared" si="2"/>
        <v>41</v>
      </c>
      <c r="N2" s="2">
        <f t="shared" si="2"/>
        <v>42</v>
      </c>
      <c r="O2" s="2">
        <f t="shared" si="2"/>
        <v>43</v>
      </c>
      <c r="P2" s="2">
        <f t="shared" si="2"/>
        <v>44</v>
      </c>
      <c r="Q2" s="2">
        <f t="shared" si="2"/>
        <v>45</v>
      </c>
      <c r="R2" s="2">
        <f t="shared" si="2"/>
        <v>46</v>
      </c>
      <c r="S2" s="2">
        <f t="shared" si="2"/>
        <v>47</v>
      </c>
      <c r="T2" s="2">
        <f t="shared" si="2"/>
        <v>48</v>
      </c>
      <c r="U2" s="2">
        <f t="shared" si="2"/>
        <v>49</v>
      </c>
      <c r="V2" s="2">
        <f t="shared" si="2"/>
        <v>50</v>
      </c>
      <c r="W2" s="2">
        <f t="shared" si="2"/>
        <v>51</v>
      </c>
      <c r="X2" s="2">
        <f t="shared" si="2"/>
        <v>52</v>
      </c>
      <c r="Y2" s="2">
        <f t="shared" si="2"/>
        <v>53</v>
      </c>
      <c r="Z2" s="2">
        <f t="shared" si="2"/>
        <v>54</v>
      </c>
      <c r="AA2" s="2">
        <f t="shared" si="2"/>
        <v>55</v>
      </c>
      <c r="AB2" s="2">
        <f t="shared" si="2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3">A2-AD2</f>
        <v>0</v>
      </c>
      <c r="BH2" s="12">
        <f t="shared" ref="BH2:BH65" si="4">B2-AE2</f>
        <v>0</v>
      </c>
      <c r="BI2" s="12">
        <f t="shared" ref="BI2:BI65" si="5">C2-AF2</f>
        <v>0</v>
      </c>
      <c r="BJ2" s="12">
        <f t="shared" ref="BJ2:BJ65" si="6">D2-AG2</f>
        <v>0</v>
      </c>
      <c r="BK2" s="12">
        <f t="shared" ref="BK2:BK65" si="7">E2-AH2</f>
        <v>0</v>
      </c>
      <c r="BL2" s="12">
        <f t="shared" ref="BL2:BL65" si="8">F2-AI2</f>
        <v>0</v>
      </c>
      <c r="BM2" s="12">
        <f t="shared" ref="BM2:BM65" si="9">G2-AJ2</f>
        <v>0</v>
      </c>
      <c r="BN2" s="12">
        <f t="shared" ref="BN2:BN65" si="10">H2-AK2</f>
        <v>0</v>
      </c>
      <c r="BO2" s="12">
        <f t="shared" ref="BO2:BO65" si="11">I2-AL2</f>
        <v>0</v>
      </c>
      <c r="BP2" s="12">
        <f t="shared" ref="BP2:BP65" si="12">J2-AM2</f>
        <v>0</v>
      </c>
      <c r="BQ2" s="12">
        <f t="shared" ref="BQ2:BQ65" si="13">K2-AN2</f>
        <v>0</v>
      </c>
      <c r="BR2" s="12">
        <f t="shared" ref="BR2:BR65" si="14">L2-AO2</f>
        <v>0</v>
      </c>
      <c r="BS2" s="12">
        <f t="shared" ref="BS2:BS65" si="15">M2-AP2</f>
        <v>0</v>
      </c>
      <c r="BT2" s="12">
        <f t="shared" ref="BT2:BT65" si="16">N2-AQ2</f>
        <v>0</v>
      </c>
      <c r="BU2" s="12">
        <f t="shared" ref="BU2:BU65" si="17">O2-AR2</f>
        <v>0</v>
      </c>
      <c r="BV2" s="12">
        <f t="shared" ref="BV2:BV65" si="18">P2-AS2</f>
        <v>0</v>
      </c>
      <c r="BW2" s="12">
        <f t="shared" ref="BW2:BW65" si="19">Q2-AT2</f>
        <v>0</v>
      </c>
      <c r="BX2" s="12">
        <f t="shared" ref="BX2:BX65" si="20">R2-AU2</f>
        <v>0</v>
      </c>
      <c r="BY2" s="12">
        <f t="shared" ref="BY2:BY65" si="21">S2-AV2</f>
        <v>0</v>
      </c>
      <c r="BZ2" s="12">
        <f t="shared" ref="BZ2:BZ65" si="22">T2-AW2</f>
        <v>0</v>
      </c>
      <c r="CA2" s="12">
        <f t="shared" ref="CA2:CA65" si="23">U2-AX2</f>
        <v>0</v>
      </c>
      <c r="CB2" s="12">
        <f t="shared" ref="CB2:CB65" si="24">V2-AY2</f>
        <v>0</v>
      </c>
      <c r="CC2" s="12">
        <f t="shared" ref="CC2:CC65" si="25">W2-AZ2</f>
        <v>0</v>
      </c>
      <c r="CD2" s="12">
        <f t="shared" ref="CD2:CD65" si="26">X2-BA2</f>
        <v>0</v>
      </c>
      <c r="CE2" s="12">
        <f t="shared" ref="CE2:CE65" si="27">Y2-BB2</f>
        <v>0</v>
      </c>
      <c r="CF2" s="12">
        <f t="shared" ref="CF2:CF65" si="28">Z2-BC2</f>
        <v>0</v>
      </c>
      <c r="CG2" s="12">
        <f t="shared" ref="CG2:CG65" si="29">AA2-BD2</f>
        <v>0</v>
      </c>
      <c r="CH2" s="12">
        <f t="shared" ref="CH2:CH65" si="30">AB2-BE2</f>
        <v>0</v>
      </c>
    </row>
    <row r="3" spans="1:86" x14ac:dyDescent="0.15">
      <c r="A3" s="2">
        <f t="shared" ref="A3:A66" si="31">A2+28</f>
        <v>57</v>
      </c>
      <c r="B3" s="2">
        <f t="shared" ref="B3:B66" si="32">B2+28</f>
        <v>58</v>
      </c>
      <c r="C3" s="2">
        <f t="shared" ref="C3:C66" si="33">C2+28</f>
        <v>59</v>
      </c>
      <c r="D3" s="2">
        <f t="shared" ref="D3:D66" si="34">D2+28</f>
        <v>60</v>
      </c>
      <c r="E3" s="2">
        <f t="shared" ref="E3:E66" si="35">E2+28</f>
        <v>61</v>
      </c>
      <c r="F3" s="2">
        <f t="shared" ref="F3:F66" si="36">F2+28</f>
        <v>62</v>
      </c>
      <c r="G3" s="2">
        <f t="shared" ref="G3:G66" si="37">G2+28</f>
        <v>63</v>
      </c>
      <c r="H3" s="2">
        <f t="shared" ref="H3:H66" si="38">H2+28</f>
        <v>64</v>
      </c>
      <c r="I3" s="2">
        <f t="shared" ref="I3:I66" si="39">I2+28</f>
        <v>65</v>
      </c>
      <c r="J3" s="2">
        <f t="shared" ref="J3:J66" si="40">J2+28</f>
        <v>66</v>
      </c>
      <c r="K3" s="2">
        <f t="shared" ref="K3:K66" si="41">K2+28</f>
        <v>67</v>
      </c>
      <c r="L3" s="2">
        <f t="shared" ref="L3:L66" si="42">L2+28</f>
        <v>68</v>
      </c>
      <c r="M3" s="2">
        <f t="shared" ref="M3:M66" si="43">M2+28</f>
        <v>69</v>
      </c>
      <c r="N3" s="2">
        <f t="shared" ref="N3:N66" si="44">N2+28</f>
        <v>70</v>
      </c>
      <c r="O3" s="2">
        <f t="shared" ref="O3:O66" si="45">O2+28</f>
        <v>71</v>
      </c>
      <c r="P3" s="2">
        <f t="shared" ref="P3:P66" si="46">P2+28</f>
        <v>72</v>
      </c>
      <c r="Q3" s="2">
        <f t="shared" ref="Q3:Q66" si="47">Q2+28</f>
        <v>73</v>
      </c>
      <c r="R3" s="2">
        <f t="shared" ref="R3:R66" si="48">R2+28</f>
        <v>74</v>
      </c>
      <c r="S3" s="2">
        <f t="shared" ref="S3:S66" si="49">S2+28</f>
        <v>75</v>
      </c>
      <c r="T3" s="2">
        <f t="shared" ref="T3:T66" si="50">T2+28</f>
        <v>76</v>
      </c>
      <c r="U3" s="2">
        <f t="shared" ref="U3:U66" si="51">U2+28</f>
        <v>77</v>
      </c>
      <c r="V3" s="2">
        <f t="shared" ref="V3:V66" si="52">V2+28</f>
        <v>78</v>
      </c>
      <c r="W3" s="2">
        <f t="shared" ref="W3:W66" si="53">W2+28</f>
        <v>79</v>
      </c>
      <c r="X3" s="2">
        <f t="shared" ref="X3:X66" si="54">X2+28</f>
        <v>80</v>
      </c>
      <c r="Y3" s="2">
        <f t="shared" ref="Y3:Y66" si="55">Y2+28</f>
        <v>81</v>
      </c>
      <c r="Z3" s="2">
        <f t="shared" ref="Z3:Z66" si="56">Z2+28</f>
        <v>82</v>
      </c>
      <c r="AA3" s="2">
        <f t="shared" ref="AA3:AA66" si="57">AA2+28</f>
        <v>83</v>
      </c>
      <c r="AB3" s="2">
        <f t="shared" ref="AB3:AB66" si="58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3"/>
        <v>0</v>
      </c>
      <c r="BH3" s="12">
        <f t="shared" si="4"/>
        <v>0</v>
      </c>
      <c r="BI3" s="12">
        <f t="shared" si="5"/>
        <v>0</v>
      </c>
      <c r="BJ3" s="12">
        <f t="shared" si="6"/>
        <v>0</v>
      </c>
      <c r="BK3" s="12">
        <f t="shared" si="7"/>
        <v>0</v>
      </c>
      <c r="BL3" s="12">
        <f t="shared" si="8"/>
        <v>0</v>
      </c>
      <c r="BM3" s="12">
        <f t="shared" si="9"/>
        <v>0</v>
      </c>
      <c r="BN3" s="12">
        <f t="shared" si="10"/>
        <v>0</v>
      </c>
      <c r="BO3" s="12">
        <f t="shared" si="11"/>
        <v>0</v>
      </c>
      <c r="BP3" s="12">
        <f t="shared" si="12"/>
        <v>0</v>
      </c>
      <c r="BQ3" s="12">
        <f t="shared" si="13"/>
        <v>0</v>
      </c>
      <c r="BR3" s="12">
        <f t="shared" si="14"/>
        <v>0</v>
      </c>
      <c r="BS3" s="12">
        <f t="shared" si="15"/>
        <v>0</v>
      </c>
      <c r="BT3" s="12">
        <f t="shared" si="16"/>
        <v>0</v>
      </c>
      <c r="BU3" s="12">
        <f t="shared" si="17"/>
        <v>0</v>
      </c>
      <c r="BV3" s="12">
        <f t="shared" si="18"/>
        <v>0</v>
      </c>
      <c r="BW3" s="12">
        <f t="shared" si="19"/>
        <v>0</v>
      </c>
      <c r="BX3" s="12">
        <f t="shared" si="20"/>
        <v>0</v>
      </c>
      <c r="BY3" s="12">
        <f t="shared" si="21"/>
        <v>0</v>
      </c>
      <c r="BZ3" s="12">
        <f t="shared" si="22"/>
        <v>0</v>
      </c>
      <c r="CA3" s="12">
        <f t="shared" si="23"/>
        <v>0</v>
      </c>
      <c r="CB3" s="12">
        <f t="shared" si="24"/>
        <v>0</v>
      </c>
      <c r="CC3" s="12">
        <f t="shared" si="25"/>
        <v>0</v>
      </c>
      <c r="CD3" s="12">
        <f t="shared" si="26"/>
        <v>0</v>
      </c>
      <c r="CE3" s="12">
        <f t="shared" si="27"/>
        <v>0</v>
      </c>
      <c r="CF3" s="12">
        <f t="shared" si="28"/>
        <v>0</v>
      </c>
      <c r="CG3" s="12">
        <f t="shared" si="29"/>
        <v>0</v>
      </c>
      <c r="CH3" s="12">
        <f t="shared" si="30"/>
        <v>0</v>
      </c>
    </row>
    <row r="4" spans="1:86" x14ac:dyDescent="0.15">
      <c r="A4" s="2">
        <f t="shared" si="31"/>
        <v>85</v>
      </c>
      <c r="B4" s="2">
        <f t="shared" si="32"/>
        <v>86</v>
      </c>
      <c r="C4" s="2">
        <f t="shared" si="33"/>
        <v>87</v>
      </c>
      <c r="D4" s="2">
        <f t="shared" si="34"/>
        <v>88</v>
      </c>
      <c r="E4" s="2">
        <f t="shared" si="35"/>
        <v>89</v>
      </c>
      <c r="F4" s="2">
        <f t="shared" si="36"/>
        <v>90</v>
      </c>
      <c r="G4" s="2">
        <f t="shared" si="37"/>
        <v>91</v>
      </c>
      <c r="H4" s="2">
        <f t="shared" si="38"/>
        <v>92</v>
      </c>
      <c r="I4" s="2">
        <f t="shared" si="39"/>
        <v>93</v>
      </c>
      <c r="J4" s="2">
        <f t="shared" si="40"/>
        <v>94</v>
      </c>
      <c r="K4" s="2">
        <f t="shared" si="41"/>
        <v>95</v>
      </c>
      <c r="L4" s="2">
        <f t="shared" si="42"/>
        <v>96</v>
      </c>
      <c r="M4" s="2">
        <f t="shared" si="43"/>
        <v>97</v>
      </c>
      <c r="N4" s="2">
        <f t="shared" si="44"/>
        <v>98</v>
      </c>
      <c r="O4" s="2">
        <f t="shared" si="45"/>
        <v>99</v>
      </c>
      <c r="P4" s="2">
        <f t="shared" si="46"/>
        <v>100</v>
      </c>
      <c r="Q4" s="2">
        <f t="shared" si="47"/>
        <v>101</v>
      </c>
      <c r="R4" s="2">
        <f t="shared" si="48"/>
        <v>102</v>
      </c>
      <c r="S4" s="2">
        <f t="shared" si="49"/>
        <v>103</v>
      </c>
      <c r="T4" s="2">
        <f t="shared" si="50"/>
        <v>104</v>
      </c>
      <c r="U4" s="2">
        <f t="shared" si="51"/>
        <v>105</v>
      </c>
      <c r="V4" s="2">
        <f t="shared" si="52"/>
        <v>106</v>
      </c>
      <c r="W4" s="2">
        <f t="shared" si="53"/>
        <v>107</v>
      </c>
      <c r="X4" s="2">
        <f t="shared" si="54"/>
        <v>108</v>
      </c>
      <c r="Y4" s="2">
        <f t="shared" si="55"/>
        <v>109</v>
      </c>
      <c r="Z4" s="2">
        <f t="shared" si="56"/>
        <v>110</v>
      </c>
      <c r="AA4" s="2">
        <f t="shared" si="57"/>
        <v>111</v>
      </c>
      <c r="AB4" s="2">
        <f t="shared" si="58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3"/>
        <v>0</v>
      </c>
      <c r="BH4" s="12">
        <f t="shared" si="4"/>
        <v>0</v>
      </c>
      <c r="BI4" s="12">
        <f t="shared" si="5"/>
        <v>0</v>
      </c>
      <c r="BJ4" s="12">
        <f t="shared" si="6"/>
        <v>0</v>
      </c>
      <c r="BK4" s="12">
        <f t="shared" si="7"/>
        <v>0</v>
      </c>
      <c r="BL4" s="12">
        <f t="shared" si="8"/>
        <v>0</v>
      </c>
      <c r="BM4" s="12">
        <f t="shared" si="9"/>
        <v>0</v>
      </c>
      <c r="BN4" s="12">
        <f t="shared" si="10"/>
        <v>0</v>
      </c>
      <c r="BO4" s="12">
        <f t="shared" si="11"/>
        <v>0</v>
      </c>
      <c r="BP4" s="12">
        <f t="shared" si="12"/>
        <v>0</v>
      </c>
      <c r="BQ4" s="12">
        <f t="shared" si="13"/>
        <v>0</v>
      </c>
      <c r="BR4" s="12">
        <f t="shared" si="14"/>
        <v>0</v>
      </c>
      <c r="BS4" s="12">
        <f t="shared" si="15"/>
        <v>0</v>
      </c>
      <c r="BT4" s="12">
        <f t="shared" si="16"/>
        <v>0</v>
      </c>
      <c r="BU4" s="12">
        <f t="shared" si="17"/>
        <v>0</v>
      </c>
      <c r="BV4" s="12">
        <f t="shared" si="18"/>
        <v>0</v>
      </c>
      <c r="BW4" s="12">
        <f t="shared" si="19"/>
        <v>0</v>
      </c>
      <c r="BX4" s="12">
        <f t="shared" si="20"/>
        <v>0</v>
      </c>
      <c r="BY4" s="12">
        <f t="shared" si="21"/>
        <v>0</v>
      </c>
      <c r="BZ4" s="12">
        <f t="shared" si="22"/>
        <v>0</v>
      </c>
      <c r="CA4" s="12">
        <f t="shared" si="23"/>
        <v>0</v>
      </c>
      <c r="CB4" s="12">
        <f t="shared" si="24"/>
        <v>0</v>
      </c>
      <c r="CC4" s="12">
        <f t="shared" si="25"/>
        <v>0</v>
      </c>
      <c r="CD4" s="12">
        <f t="shared" si="26"/>
        <v>0</v>
      </c>
      <c r="CE4" s="12">
        <f t="shared" si="27"/>
        <v>0</v>
      </c>
      <c r="CF4" s="12">
        <f t="shared" si="28"/>
        <v>0</v>
      </c>
      <c r="CG4" s="12">
        <f t="shared" si="29"/>
        <v>0</v>
      </c>
      <c r="CH4" s="12">
        <f t="shared" si="30"/>
        <v>0</v>
      </c>
    </row>
    <row r="5" spans="1:86" x14ac:dyDescent="0.15">
      <c r="A5" s="2">
        <f t="shared" si="31"/>
        <v>113</v>
      </c>
      <c r="B5" s="2">
        <f t="shared" si="32"/>
        <v>114</v>
      </c>
      <c r="C5" s="2">
        <f t="shared" si="33"/>
        <v>115</v>
      </c>
      <c r="D5" s="2">
        <f t="shared" si="34"/>
        <v>116</v>
      </c>
      <c r="E5" s="2">
        <f t="shared" si="35"/>
        <v>117</v>
      </c>
      <c r="F5" s="2">
        <f t="shared" si="36"/>
        <v>118</v>
      </c>
      <c r="G5" s="2">
        <f t="shared" si="37"/>
        <v>119</v>
      </c>
      <c r="H5" s="2">
        <f t="shared" si="38"/>
        <v>120</v>
      </c>
      <c r="I5" s="2">
        <f t="shared" si="39"/>
        <v>121</v>
      </c>
      <c r="J5" s="2">
        <f t="shared" si="40"/>
        <v>122</v>
      </c>
      <c r="K5" s="2">
        <f t="shared" si="41"/>
        <v>123</v>
      </c>
      <c r="L5" s="2">
        <f t="shared" si="42"/>
        <v>124</v>
      </c>
      <c r="M5" s="2">
        <f t="shared" si="43"/>
        <v>125</v>
      </c>
      <c r="N5" s="2">
        <f t="shared" si="44"/>
        <v>126</v>
      </c>
      <c r="O5" s="2">
        <f t="shared" si="45"/>
        <v>127</v>
      </c>
      <c r="P5" s="2">
        <f t="shared" si="46"/>
        <v>128</v>
      </c>
      <c r="Q5" s="2">
        <f t="shared" si="47"/>
        <v>129</v>
      </c>
      <c r="R5" s="2">
        <f t="shared" si="48"/>
        <v>130</v>
      </c>
      <c r="S5" s="2">
        <f t="shared" si="49"/>
        <v>131</v>
      </c>
      <c r="T5" s="2">
        <f t="shared" si="50"/>
        <v>132</v>
      </c>
      <c r="U5" s="2">
        <f t="shared" si="51"/>
        <v>133</v>
      </c>
      <c r="V5" s="2">
        <f t="shared" si="52"/>
        <v>134</v>
      </c>
      <c r="W5" s="2">
        <f t="shared" si="53"/>
        <v>135</v>
      </c>
      <c r="X5" s="2">
        <f t="shared" si="54"/>
        <v>136</v>
      </c>
      <c r="Y5" s="2">
        <f t="shared" si="55"/>
        <v>137</v>
      </c>
      <c r="Z5" s="2">
        <f t="shared" si="56"/>
        <v>138</v>
      </c>
      <c r="AA5" s="2">
        <f t="shared" si="57"/>
        <v>139</v>
      </c>
      <c r="AB5" s="2">
        <f t="shared" si="58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3"/>
        <v>0</v>
      </c>
      <c r="BH5" s="12">
        <f t="shared" si="4"/>
        <v>0</v>
      </c>
      <c r="BI5" s="12">
        <f t="shared" si="5"/>
        <v>0</v>
      </c>
      <c r="BJ5" s="12">
        <f t="shared" si="6"/>
        <v>0</v>
      </c>
      <c r="BK5" s="12">
        <f t="shared" si="7"/>
        <v>0</v>
      </c>
      <c r="BL5" s="12">
        <f t="shared" si="8"/>
        <v>0</v>
      </c>
      <c r="BM5" s="12">
        <f t="shared" si="9"/>
        <v>0</v>
      </c>
      <c r="BN5" s="12">
        <f t="shared" si="10"/>
        <v>0</v>
      </c>
      <c r="BO5" s="12">
        <f t="shared" si="11"/>
        <v>0</v>
      </c>
      <c r="BP5" s="12">
        <f t="shared" si="12"/>
        <v>0</v>
      </c>
      <c r="BQ5" s="12">
        <f t="shared" si="13"/>
        <v>0</v>
      </c>
      <c r="BR5" s="12">
        <f t="shared" si="14"/>
        <v>0</v>
      </c>
      <c r="BS5" s="12">
        <f t="shared" si="15"/>
        <v>0</v>
      </c>
      <c r="BT5" s="12">
        <f t="shared" si="16"/>
        <v>0</v>
      </c>
      <c r="BU5" s="12">
        <f t="shared" si="17"/>
        <v>0</v>
      </c>
      <c r="BV5" s="12">
        <f t="shared" si="18"/>
        <v>0</v>
      </c>
      <c r="BW5" s="12">
        <f t="shared" si="19"/>
        <v>0</v>
      </c>
      <c r="BX5" s="12">
        <f t="shared" si="20"/>
        <v>0</v>
      </c>
      <c r="BY5" s="12">
        <f t="shared" si="21"/>
        <v>0</v>
      </c>
      <c r="BZ5" s="12">
        <f t="shared" si="22"/>
        <v>0</v>
      </c>
      <c r="CA5" s="12">
        <f t="shared" si="23"/>
        <v>0</v>
      </c>
      <c r="CB5" s="12">
        <f t="shared" si="24"/>
        <v>0</v>
      </c>
      <c r="CC5" s="12">
        <f t="shared" si="25"/>
        <v>0</v>
      </c>
      <c r="CD5" s="12">
        <f t="shared" si="26"/>
        <v>0</v>
      </c>
      <c r="CE5" s="12">
        <f t="shared" si="27"/>
        <v>0</v>
      </c>
      <c r="CF5" s="12">
        <f t="shared" si="28"/>
        <v>0</v>
      </c>
      <c r="CG5" s="12">
        <f t="shared" si="29"/>
        <v>0</v>
      </c>
      <c r="CH5" s="12">
        <f t="shared" si="30"/>
        <v>0</v>
      </c>
    </row>
    <row r="6" spans="1:86" x14ac:dyDescent="0.15">
      <c r="A6" s="2">
        <f t="shared" si="31"/>
        <v>141</v>
      </c>
      <c r="B6" s="2">
        <f t="shared" si="32"/>
        <v>142</v>
      </c>
      <c r="C6" s="2">
        <f t="shared" si="33"/>
        <v>143</v>
      </c>
      <c r="D6" s="2">
        <f t="shared" si="34"/>
        <v>144</v>
      </c>
      <c r="E6" s="2">
        <f t="shared" si="35"/>
        <v>145</v>
      </c>
      <c r="F6" s="2">
        <f t="shared" si="36"/>
        <v>146</v>
      </c>
      <c r="G6" s="2">
        <f t="shared" si="37"/>
        <v>147</v>
      </c>
      <c r="H6" s="2">
        <f t="shared" si="38"/>
        <v>148</v>
      </c>
      <c r="I6" s="2">
        <f t="shared" si="39"/>
        <v>149</v>
      </c>
      <c r="J6" s="2">
        <f t="shared" si="40"/>
        <v>150</v>
      </c>
      <c r="K6" s="2">
        <f t="shared" si="41"/>
        <v>151</v>
      </c>
      <c r="L6" s="2">
        <f t="shared" si="42"/>
        <v>152</v>
      </c>
      <c r="M6" s="2">
        <f t="shared" si="43"/>
        <v>153</v>
      </c>
      <c r="N6" s="2">
        <f t="shared" si="44"/>
        <v>154</v>
      </c>
      <c r="O6" s="2">
        <f t="shared" si="45"/>
        <v>155</v>
      </c>
      <c r="P6" s="2">
        <f t="shared" si="46"/>
        <v>156</v>
      </c>
      <c r="Q6" s="2">
        <f t="shared" si="47"/>
        <v>157</v>
      </c>
      <c r="R6" s="2">
        <f t="shared" si="48"/>
        <v>158</v>
      </c>
      <c r="S6" s="2">
        <f t="shared" si="49"/>
        <v>159</v>
      </c>
      <c r="T6" s="2">
        <f t="shared" si="50"/>
        <v>160</v>
      </c>
      <c r="U6" s="2">
        <f t="shared" si="51"/>
        <v>161</v>
      </c>
      <c r="V6" s="2">
        <f t="shared" si="52"/>
        <v>162</v>
      </c>
      <c r="W6" s="2">
        <f t="shared" si="53"/>
        <v>163</v>
      </c>
      <c r="X6" s="2">
        <f t="shared" si="54"/>
        <v>164</v>
      </c>
      <c r="Y6" s="2">
        <f t="shared" si="55"/>
        <v>165</v>
      </c>
      <c r="Z6" s="2">
        <f t="shared" si="56"/>
        <v>166</v>
      </c>
      <c r="AA6" s="2">
        <f t="shared" si="57"/>
        <v>167</v>
      </c>
      <c r="AB6" s="2">
        <f t="shared" si="58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3"/>
        <v>0</v>
      </c>
      <c r="BH6" s="12">
        <f t="shared" si="4"/>
        <v>0</v>
      </c>
      <c r="BI6" s="12">
        <f t="shared" si="5"/>
        <v>0</v>
      </c>
      <c r="BJ6" s="12">
        <f t="shared" si="6"/>
        <v>0</v>
      </c>
      <c r="BK6" s="12">
        <f t="shared" si="7"/>
        <v>0</v>
      </c>
      <c r="BL6" s="12">
        <f t="shared" si="8"/>
        <v>0</v>
      </c>
      <c r="BM6" s="12">
        <f t="shared" si="9"/>
        <v>0</v>
      </c>
      <c r="BN6" s="12">
        <f t="shared" si="10"/>
        <v>0</v>
      </c>
      <c r="BO6" s="12">
        <f t="shared" si="11"/>
        <v>0</v>
      </c>
      <c r="BP6" s="12">
        <f t="shared" si="12"/>
        <v>0</v>
      </c>
      <c r="BQ6" s="12">
        <f t="shared" si="13"/>
        <v>0</v>
      </c>
      <c r="BR6" s="12">
        <f t="shared" si="14"/>
        <v>0</v>
      </c>
      <c r="BS6" s="12">
        <f t="shared" si="15"/>
        <v>0</v>
      </c>
      <c r="BT6" s="12">
        <f t="shared" si="16"/>
        <v>0</v>
      </c>
      <c r="BU6" s="12">
        <f t="shared" si="17"/>
        <v>0</v>
      </c>
      <c r="BV6" s="12">
        <f t="shared" si="18"/>
        <v>0</v>
      </c>
      <c r="BW6" s="12">
        <f t="shared" si="19"/>
        <v>0</v>
      </c>
      <c r="BX6" s="12">
        <f t="shared" si="20"/>
        <v>0</v>
      </c>
      <c r="BY6" s="12">
        <f t="shared" si="21"/>
        <v>0</v>
      </c>
      <c r="BZ6" s="12">
        <f t="shared" si="22"/>
        <v>0</v>
      </c>
      <c r="CA6" s="12">
        <f t="shared" si="23"/>
        <v>0</v>
      </c>
      <c r="CB6" s="12">
        <f t="shared" si="24"/>
        <v>0</v>
      </c>
      <c r="CC6" s="12">
        <f t="shared" si="25"/>
        <v>0</v>
      </c>
      <c r="CD6" s="12">
        <f t="shared" si="26"/>
        <v>0</v>
      </c>
      <c r="CE6" s="12">
        <f t="shared" si="27"/>
        <v>0</v>
      </c>
      <c r="CF6" s="12">
        <f t="shared" si="28"/>
        <v>0</v>
      </c>
      <c r="CG6" s="12">
        <f t="shared" si="29"/>
        <v>0</v>
      </c>
      <c r="CH6" s="12">
        <f t="shared" si="30"/>
        <v>0</v>
      </c>
    </row>
    <row r="7" spans="1:86" x14ac:dyDescent="0.15">
      <c r="A7" s="2">
        <f t="shared" si="31"/>
        <v>169</v>
      </c>
      <c r="B7" s="2">
        <f t="shared" si="32"/>
        <v>170</v>
      </c>
      <c r="C7" s="2">
        <f t="shared" si="33"/>
        <v>171</v>
      </c>
      <c r="D7" s="2">
        <f t="shared" si="34"/>
        <v>172</v>
      </c>
      <c r="E7" s="2">
        <f t="shared" si="35"/>
        <v>173</v>
      </c>
      <c r="F7" s="2">
        <f t="shared" si="36"/>
        <v>174</v>
      </c>
      <c r="G7" s="2">
        <f t="shared" si="37"/>
        <v>175</v>
      </c>
      <c r="H7" s="2">
        <f t="shared" si="38"/>
        <v>176</v>
      </c>
      <c r="I7" s="2">
        <f t="shared" si="39"/>
        <v>177</v>
      </c>
      <c r="J7" s="2">
        <f t="shared" si="40"/>
        <v>178</v>
      </c>
      <c r="K7" s="2">
        <f t="shared" si="41"/>
        <v>179</v>
      </c>
      <c r="L7" s="2">
        <f t="shared" si="42"/>
        <v>180</v>
      </c>
      <c r="M7" s="2">
        <f t="shared" si="43"/>
        <v>181</v>
      </c>
      <c r="N7" s="2">
        <f t="shared" si="44"/>
        <v>182</v>
      </c>
      <c r="O7" s="2">
        <f t="shared" si="45"/>
        <v>183</v>
      </c>
      <c r="P7" s="2">
        <f t="shared" si="46"/>
        <v>184</v>
      </c>
      <c r="Q7" s="2">
        <f t="shared" si="47"/>
        <v>185</v>
      </c>
      <c r="R7" s="2">
        <f t="shared" si="48"/>
        <v>186</v>
      </c>
      <c r="S7" s="2">
        <f t="shared" si="49"/>
        <v>187</v>
      </c>
      <c r="T7" s="2">
        <f t="shared" si="50"/>
        <v>188</v>
      </c>
      <c r="U7" s="2">
        <f t="shared" si="51"/>
        <v>189</v>
      </c>
      <c r="V7" s="2">
        <f t="shared" si="52"/>
        <v>190</v>
      </c>
      <c r="W7" s="2">
        <f t="shared" si="53"/>
        <v>191</v>
      </c>
      <c r="X7" s="2">
        <f t="shared" si="54"/>
        <v>192</v>
      </c>
      <c r="Y7" s="2">
        <f t="shared" si="55"/>
        <v>193</v>
      </c>
      <c r="Z7" s="2">
        <f t="shared" si="56"/>
        <v>194</v>
      </c>
      <c r="AA7" s="2">
        <f t="shared" si="57"/>
        <v>195</v>
      </c>
      <c r="AB7" s="2">
        <f t="shared" si="58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3"/>
        <v>0</v>
      </c>
      <c r="BH7" s="12">
        <f t="shared" si="4"/>
        <v>0</v>
      </c>
      <c r="BI7" s="12">
        <f t="shared" si="5"/>
        <v>0</v>
      </c>
      <c r="BJ7" s="12">
        <f t="shared" si="6"/>
        <v>0</v>
      </c>
      <c r="BK7" s="12">
        <f t="shared" si="7"/>
        <v>0</v>
      </c>
      <c r="BL7" s="12">
        <f t="shared" si="8"/>
        <v>0</v>
      </c>
      <c r="BM7" s="12">
        <f t="shared" si="9"/>
        <v>0</v>
      </c>
      <c r="BN7" s="12">
        <f t="shared" si="10"/>
        <v>0</v>
      </c>
      <c r="BO7" s="12">
        <f t="shared" si="11"/>
        <v>0</v>
      </c>
      <c r="BP7" s="12">
        <f t="shared" si="12"/>
        <v>0</v>
      </c>
      <c r="BQ7" s="12">
        <f t="shared" si="13"/>
        <v>0</v>
      </c>
      <c r="BR7" s="12">
        <f t="shared" si="14"/>
        <v>0</v>
      </c>
      <c r="BS7" s="12">
        <f t="shared" si="15"/>
        <v>0</v>
      </c>
      <c r="BT7" s="12">
        <f t="shared" si="16"/>
        <v>0</v>
      </c>
      <c r="BU7" s="12">
        <f t="shared" si="17"/>
        <v>0</v>
      </c>
      <c r="BV7" s="12">
        <f t="shared" si="18"/>
        <v>0</v>
      </c>
      <c r="BW7" s="12">
        <f t="shared" si="19"/>
        <v>0</v>
      </c>
      <c r="BX7" s="12">
        <f t="shared" si="20"/>
        <v>0</v>
      </c>
      <c r="BY7" s="12">
        <f t="shared" si="21"/>
        <v>0</v>
      </c>
      <c r="BZ7" s="12">
        <f t="shared" si="22"/>
        <v>0</v>
      </c>
      <c r="CA7" s="12">
        <f t="shared" si="23"/>
        <v>0</v>
      </c>
      <c r="CB7" s="12">
        <f t="shared" si="24"/>
        <v>0</v>
      </c>
      <c r="CC7" s="12">
        <f t="shared" si="25"/>
        <v>0</v>
      </c>
      <c r="CD7" s="12">
        <f t="shared" si="26"/>
        <v>0</v>
      </c>
      <c r="CE7" s="12">
        <f t="shared" si="27"/>
        <v>0</v>
      </c>
      <c r="CF7" s="12">
        <f t="shared" si="28"/>
        <v>0</v>
      </c>
      <c r="CG7" s="12">
        <f t="shared" si="29"/>
        <v>0</v>
      </c>
      <c r="CH7" s="12">
        <f t="shared" si="30"/>
        <v>0</v>
      </c>
    </row>
    <row r="8" spans="1:86" x14ac:dyDescent="0.15">
      <c r="A8" s="2">
        <f t="shared" si="31"/>
        <v>197</v>
      </c>
      <c r="B8" s="2">
        <f t="shared" si="32"/>
        <v>198</v>
      </c>
      <c r="C8" s="2">
        <f t="shared" si="33"/>
        <v>199</v>
      </c>
      <c r="D8" s="2">
        <f t="shared" si="34"/>
        <v>200</v>
      </c>
      <c r="E8" s="2">
        <f t="shared" si="35"/>
        <v>201</v>
      </c>
      <c r="F8" s="2">
        <f t="shared" si="36"/>
        <v>202</v>
      </c>
      <c r="G8" s="2">
        <f t="shared" si="37"/>
        <v>203</v>
      </c>
      <c r="H8" s="2">
        <f t="shared" si="38"/>
        <v>204</v>
      </c>
      <c r="I8" s="2">
        <f t="shared" si="39"/>
        <v>205</v>
      </c>
      <c r="J8" s="2">
        <f t="shared" si="40"/>
        <v>206</v>
      </c>
      <c r="K8" s="2">
        <f t="shared" si="41"/>
        <v>207</v>
      </c>
      <c r="L8" s="2">
        <f t="shared" si="42"/>
        <v>208</v>
      </c>
      <c r="M8" s="2">
        <f t="shared" si="43"/>
        <v>209</v>
      </c>
      <c r="N8" s="2">
        <f t="shared" si="44"/>
        <v>210</v>
      </c>
      <c r="O8" s="2">
        <f t="shared" si="45"/>
        <v>211</v>
      </c>
      <c r="P8" s="2">
        <f t="shared" si="46"/>
        <v>212</v>
      </c>
      <c r="Q8" s="2">
        <f t="shared" si="47"/>
        <v>213</v>
      </c>
      <c r="R8" s="2">
        <f t="shared" si="48"/>
        <v>214</v>
      </c>
      <c r="S8" s="2">
        <f t="shared" si="49"/>
        <v>215</v>
      </c>
      <c r="T8" s="2">
        <f t="shared" si="50"/>
        <v>216</v>
      </c>
      <c r="U8" s="2">
        <f t="shared" si="51"/>
        <v>217</v>
      </c>
      <c r="V8" s="2">
        <f t="shared" si="52"/>
        <v>218</v>
      </c>
      <c r="W8" s="2">
        <f t="shared" si="53"/>
        <v>219</v>
      </c>
      <c r="X8" s="2">
        <f t="shared" si="54"/>
        <v>220</v>
      </c>
      <c r="Y8" s="2">
        <f t="shared" si="55"/>
        <v>221</v>
      </c>
      <c r="Z8" s="2">
        <f t="shared" si="56"/>
        <v>222</v>
      </c>
      <c r="AA8" s="2">
        <f t="shared" si="57"/>
        <v>223</v>
      </c>
      <c r="AB8" s="2">
        <f t="shared" si="58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3"/>
        <v>0</v>
      </c>
      <c r="BH8" s="12">
        <f t="shared" si="4"/>
        <v>0</v>
      </c>
      <c r="BI8" s="12">
        <f t="shared" si="5"/>
        <v>0</v>
      </c>
      <c r="BJ8" s="12">
        <f t="shared" si="6"/>
        <v>0</v>
      </c>
      <c r="BK8" s="12">
        <f t="shared" si="7"/>
        <v>0</v>
      </c>
      <c r="BL8" s="12">
        <f t="shared" si="8"/>
        <v>0</v>
      </c>
      <c r="BM8" s="12">
        <f t="shared" si="9"/>
        <v>0</v>
      </c>
      <c r="BN8" s="12">
        <f t="shared" si="10"/>
        <v>0</v>
      </c>
      <c r="BO8" s="12">
        <f t="shared" si="11"/>
        <v>0</v>
      </c>
      <c r="BP8" s="12">
        <f t="shared" si="12"/>
        <v>0</v>
      </c>
      <c r="BQ8" s="12">
        <f t="shared" si="13"/>
        <v>0</v>
      </c>
      <c r="BR8" s="12">
        <f t="shared" si="14"/>
        <v>0</v>
      </c>
      <c r="BS8" s="12">
        <f t="shared" si="15"/>
        <v>0</v>
      </c>
      <c r="BT8" s="12">
        <f t="shared" si="16"/>
        <v>0</v>
      </c>
      <c r="BU8" s="12">
        <f t="shared" si="17"/>
        <v>0</v>
      </c>
      <c r="BV8" s="12">
        <f t="shared" si="18"/>
        <v>0</v>
      </c>
      <c r="BW8" s="12">
        <f t="shared" si="19"/>
        <v>0</v>
      </c>
      <c r="BX8" s="12">
        <f t="shared" si="20"/>
        <v>0</v>
      </c>
      <c r="BY8" s="12">
        <f t="shared" si="21"/>
        <v>0</v>
      </c>
      <c r="BZ8" s="12">
        <f t="shared" si="22"/>
        <v>0</v>
      </c>
      <c r="CA8" s="12">
        <f t="shared" si="23"/>
        <v>0</v>
      </c>
      <c r="CB8" s="12">
        <f t="shared" si="24"/>
        <v>0</v>
      </c>
      <c r="CC8" s="12">
        <f t="shared" si="25"/>
        <v>0</v>
      </c>
      <c r="CD8" s="12">
        <f t="shared" si="26"/>
        <v>0</v>
      </c>
      <c r="CE8" s="12">
        <f t="shared" si="27"/>
        <v>0</v>
      </c>
      <c r="CF8" s="12">
        <f t="shared" si="28"/>
        <v>0</v>
      </c>
      <c r="CG8" s="12">
        <f t="shared" si="29"/>
        <v>0</v>
      </c>
      <c r="CH8" s="12">
        <f t="shared" si="30"/>
        <v>0</v>
      </c>
    </row>
    <row r="9" spans="1:86" x14ac:dyDescent="0.15">
      <c r="A9" s="2">
        <f t="shared" si="31"/>
        <v>225</v>
      </c>
      <c r="B9" s="2">
        <f t="shared" si="32"/>
        <v>226</v>
      </c>
      <c r="C9" s="2">
        <f t="shared" si="33"/>
        <v>227</v>
      </c>
      <c r="D9" s="2">
        <f t="shared" si="34"/>
        <v>228</v>
      </c>
      <c r="E9" s="2">
        <f t="shared" si="35"/>
        <v>229</v>
      </c>
      <c r="F9" s="2">
        <f t="shared" si="36"/>
        <v>230</v>
      </c>
      <c r="G9" s="2">
        <f t="shared" si="37"/>
        <v>231</v>
      </c>
      <c r="H9" s="2">
        <f t="shared" si="38"/>
        <v>232</v>
      </c>
      <c r="I9" s="2">
        <f t="shared" si="39"/>
        <v>233</v>
      </c>
      <c r="J9" s="2">
        <f t="shared" si="40"/>
        <v>234</v>
      </c>
      <c r="K9" s="2">
        <f t="shared" si="41"/>
        <v>235</v>
      </c>
      <c r="L9" s="2">
        <f t="shared" si="42"/>
        <v>236</v>
      </c>
      <c r="M9" s="2">
        <f t="shared" si="43"/>
        <v>237</v>
      </c>
      <c r="N9" s="2">
        <f t="shared" si="44"/>
        <v>238</v>
      </c>
      <c r="O9" s="2">
        <f t="shared" si="45"/>
        <v>239</v>
      </c>
      <c r="P9" s="2">
        <f t="shared" si="46"/>
        <v>240</v>
      </c>
      <c r="Q9" s="2">
        <f t="shared" si="47"/>
        <v>241</v>
      </c>
      <c r="R9" s="2">
        <f t="shared" si="48"/>
        <v>242</v>
      </c>
      <c r="S9" s="2">
        <f t="shared" si="49"/>
        <v>243</v>
      </c>
      <c r="T9" s="2">
        <f t="shared" si="50"/>
        <v>244</v>
      </c>
      <c r="U9" s="2">
        <f t="shared" si="51"/>
        <v>245</v>
      </c>
      <c r="V9" s="2">
        <f t="shared" si="52"/>
        <v>246</v>
      </c>
      <c r="W9" s="2">
        <f t="shared" si="53"/>
        <v>247</v>
      </c>
      <c r="X9" s="2">
        <f t="shared" si="54"/>
        <v>248</v>
      </c>
      <c r="Y9" s="2">
        <f t="shared" si="55"/>
        <v>249</v>
      </c>
      <c r="Z9" s="2">
        <f t="shared" si="56"/>
        <v>250</v>
      </c>
      <c r="AA9" s="2">
        <f t="shared" si="57"/>
        <v>251</v>
      </c>
      <c r="AB9" s="2">
        <f t="shared" si="58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3"/>
        <v>0</v>
      </c>
      <c r="BH9" s="12">
        <f t="shared" si="4"/>
        <v>0</v>
      </c>
      <c r="BI9" s="12">
        <f t="shared" si="5"/>
        <v>0</v>
      </c>
      <c r="BJ9" s="12">
        <f t="shared" si="6"/>
        <v>0</v>
      </c>
      <c r="BK9" s="12">
        <f t="shared" si="7"/>
        <v>0</v>
      </c>
      <c r="BL9" s="12">
        <f t="shared" si="8"/>
        <v>0</v>
      </c>
      <c r="BM9" s="12">
        <f t="shared" si="9"/>
        <v>0</v>
      </c>
      <c r="BN9" s="12">
        <f t="shared" si="10"/>
        <v>0</v>
      </c>
      <c r="BO9" s="12">
        <f t="shared" si="11"/>
        <v>0</v>
      </c>
      <c r="BP9" s="12">
        <f t="shared" si="12"/>
        <v>0</v>
      </c>
      <c r="BQ9" s="12">
        <f t="shared" si="13"/>
        <v>0</v>
      </c>
      <c r="BR9" s="12">
        <f t="shared" si="14"/>
        <v>0</v>
      </c>
      <c r="BS9" s="12">
        <f t="shared" si="15"/>
        <v>0</v>
      </c>
      <c r="BT9" s="12">
        <f t="shared" si="16"/>
        <v>0</v>
      </c>
      <c r="BU9" s="12">
        <f t="shared" si="17"/>
        <v>0</v>
      </c>
      <c r="BV9" s="12">
        <f t="shared" si="18"/>
        <v>0</v>
      </c>
      <c r="BW9" s="12">
        <f t="shared" si="19"/>
        <v>0</v>
      </c>
      <c r="BX9" s="12">
        <f t="shared" si="20"/>
        <v>0</v>
      </c>
      <c r="BY9" s="12">
        <f t="shared" si="21"/>
        <v>0</v>
      </c>
      <c r="BZ9" s="12">
        <f t="shared" si="22"/>
        <v>0</v>
      </c>
      <c r="CA9" s="12">
        <f t="shared" si="23"/>
        <v>0</v>
      </c>
      <c r="CB9" s="12">
        <f t="shared" si="24"/>
        <v>0</v>
      </c>
      <c r="CC9" s="12">
        <f t="shared" si="25"/>
        <v>0</v>
      </c>
      <c r="CD9" s="12">
        <f t="shared" si="26"/>
        <v>0</v>
      </c>
      <c r="CE9" s="12">
        <f t="shared" si="27"/>
        <v>0</v>
      </c>
      <c r="CF9" s="12">
        <f t="shared" si="28"/>
        <v>0</v>
      </c>
      <c r="CG9" s="12">
        <f t="shared" si="29"/>
        <v>0</v>
      </c>
      <c r="CH9" s="12">
        <f t="shared" si="30"/>
        <v>0</v>
      </c>
    </row>
    <row r="10" spans="1:86" x14ac:dyDescent="0.15">
      <c r="A10" s="2">
        <f t="shared" si="31"/>
        <v>253</v>
      </c>
      <c r="B10" s="2">
        <f t="shared" si="32"/>
        <v>254</v>
      </c>
      <c r="C10" s="2">
        <f t="shared" si="33"/>
        <v>255</v>
      </c>
      <c r="D10" s="2">
        <f t="shared" si="34"/>
        <v>256</v>
      </c>
      <c r="E10" s="2">
        <f t="shared" si="35"/>
        <v>257</v>
      </c>
      <c r="F10" s="2">
        <f t="shared" si="36"/>
        <v>258</v>
      </c>
      <c r="G10" s="2">
        <f t="shared" si="37"/>
        <v>259</v>
      </c>
      <c r="H10" s="2">
        <f t="shared" si="38"/>
        <v>260</v>
      </c>
      <c r="I10" s="2">
        <f t="shared" si="39"/>
        <v>261</v>
      </c>
      <c r="J10" s="2">
        <f t="shared" si="40"/>
        <v>262</v>
      </c>
      <c r="K10" s="2">
        <f t="shared" si="41"/>
        <v>263</v>
      </c>
      <c r="L10" s="2">
        <f t="shared" si="42"/>
        <v>264</v>
      </c>
      <c r="M10" s="2">
        <f t="shared" si="43"/>
        <v>265</v>
      </c>
      <c r="N10" s="2">
        <f t="shared" si="44"/>
        <v>266</v>
      </c>
      <c r="O10" s="2">
        <f t="shared" si="45"/>
        <v>267</v>
      </c>
      <c r="P10" s="2">
        <f t="shared" si="46"/>
        <v>268</v>
      </c>
      <c r="Q10" s="2">
        <f t="shared" si="47"/>
        <v>269</v>
      </c>
      <c r="R10" s="2">
        <f t="shared" si="48"/>
        <v>270</v>
      </c>
      <c r="S10" s="2">
        <f t="shared" si="49"/>
        <v>271</v>
      </c>
      <c r="T10" s="2">
        <f t="shared" si="50"/>
        <v>272</v>
      </c>
      <c r="U10" s="2">
        <f t="shared" si="51"/>
        <v>273</v>
      </c>
      <c r="V10" s="2">
        <f t="shared" si="52"/>
        <v>274</v>
      </c>
      <c r="W10" s="2">
        <f t="shared" si="53"/>
        <v>275</v>
      </c>
      <c r="X10" s="2">
        <f t="shared" si="54"/>
        <v>276</v>
      </c>
      <c r="Y10" s="2">
        <f t="shared" si="55"/>
        <v>277</v>
      </c>
      <c r="Z10" s="2">
        <f t="shared" si="56"/>
        <v>278</v>
      </c>
      <c r="AA10" s="2">
        <f t="shared" si="57"/>
        <v>279</v>
      </c>
      <c r="AB10" s="2">
        <f t="shared" si="58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3"/>
        <v>0</v>
      </c>
      <c r="BH10" s="12">
        <f t="shared" si="4"/>
        <v>0</v>
      </c>
      <c r="BI10" s="12">
        <f t="shared" si="5"/>
        <v>0</v>
      </c>
      <c r="BJ10" s="12">
        <f t="shared" si="6"/>
        <v>0</v>
      </c>
      <c r="BK10" s="12">
        <f t="shared" si="7"/>
        <v>0</v>
      </c>
      <c r="BL10" s="12">
        <f t="shared" si="8"/>
        <v>0</v>
      </c>
      <c r="BM10" s="12">
        <f t="shared" si="9"/>
        <v>0</v>
      </c>
      <c r="BN10" s="12">
        <f t="shared" si="10"/>
        <v>0</v>
      </c>
      <c r="BO10" s="12">
        <f t="shared" si="11"/>
        <v>0</v>
      </c>
      <c r="BP10" s="12">
        <f t="shared" si="12"/>
        <v>0</v>
      </c>
      <c r="BQ10" s="12">
        <f t="shared" si="13"/>
        <v>0</v>
      </c>
      <c r="BR10" s="12">
        <f t="shared" si="14"/>
        <v>0</v>
      </c>
      <c r="BS10" s="12">
        <f t="shared" si="15"/>
        <v>0</v>
      </c>
      <c r="BT10" s="12">
        <f t="shared" si="16"/>
        <v>0</v>
      </c>
      <c r="BU10" s="12">
        <f t="shared" si="17"/>
        <v>0</v>
      </c>
      <c r="BV10" s="12">
        <f t="shared" si="18"/>
        <v>0</v>
      </c>
      <c r="BW10" s="12">
        <f t="shared" si="19"/>
        <v>0</v>
      </c>
      <c r="BX10" s="12">
        <f t="shared" si="20"/>
        <v>0</v>
      </c>
      <c r="BY10" s="12">
        <f t="shared" si="21"/>
        <v>0</v>
      </c>
      <c r="BZ10" s="12">
        <f t="shared" si="22"/>
        <v>0</v>
      </c>
      <c r="CA10" s="12">
        <f t="shared" si="23"/>
        <v>0</v>
      </c>
      <c r="CB10" s="12">
        <f t="shared" si="24"/>
        <v>0</v>
      </c>
      <c r="CC10" s="12">
        <f t="shared" si="25"/>
        <v>0</v>
      </c>
      <c r="CD10" s="12">
        <f t="shared" si="26"/>
        <v>0</v>
      </c>
      <c r="CE10" s="12">
        <f t="shared" si="27"/>
        <v>0</v>
      </c>
      <c r="CF10" s="12">
        <f t="shared" si="28"/>
        <v>0</v>
      </c>
      <c r="CG10" s="12">
        <f t="shared" si="29"/>
        <v>0</v>
      </c>
      <c r="CH10" s="12">
        <f t="shared" si="30"/>
        <v>0</v>
      </c>
    </row>
    <row r="11" spans="1:86" x14ac:dyDescent="0.15">
      <c r="A11" s="2">
        <f t="shared" si="31"/>
        <v>281</v>
      </c>
      <c r="B11" s="2">
        <f t="shared" si="32"/>
        <v>282</v>
      </c>
      <c r="C11" s="2">
        <f t="shared" si="33"/>
        <v>283</v>
      </c>
      <c r="D11" s="2">
        <f t="shared" si="34"/>
        <v>284</v>
      </c>
      <c r="E11" s="2">
        <f t="shared" si="35"/>
        <v>285</v>
      </c>
      <c r="F11" s="2">
        <f t="shared" si="36"/>
        <v>286</v>
      </c>
      <c r="G11" s="2">
        <f t="shared" si="37"/>
        <v>287</v>
      </c>
      <c r="H11" s="2">
        <f t="shared" si="38"/>
        <v>288</v>
      </c>
      <c r="I11" s="2">
        <f t="shared" si="39"/>
        <v>289</v>
      </c>
      <c r="J11" s="2">
        <f t="shared" si="40"/>
        <v>290</v>
      </c>
      <c r="K11" s="2">
        <f t="shared" si="41"/>
        <v>291</v>
      </c>
      <c r="L11" s="2">
        <f t="shared" si="42"/>
        <v>292</v>
      </c>
      <c r="M11" s="2">
        <f t="shared" si="43"/>
        <v>293</v>
      </c>
      <c r="N11" s="2">
        <f t="shared" si="44"/>
        <v>294</v>
      </c>
      <c r="O11" s="2">
        <f t="shared" si="45"/>
        <v>295</v>
      </c>
      <c r="P11" s="2">
        <f t="shared" si="46"/>
        <v>296</v>
      </c>
      <c r="Q11" s="2">
        <f t="shared" si="47"/>
        <v>297</v>
      </c>
      <c r="R11" s="2">
        <f t="shared" si="48"/>
        <v>298</v>
      </c>
      <c r="S11" s="2">
        <f t="shared" si="49"/>
        <v>299</v>
      </c>
      <c r="T11" s="2">
        <f t="shared" si="50"/>
        <v>300</v>
      </c>
      <c r="U11" s="2">
        <f t="shared" si="51"/>
        <v>301</v>
      </c>
      <c r="V11" s="2">
        <f t="shared" si="52"/>
        <v>302</v>
      </c>
      <c r="W11" s="2">
        <f t="shared" si="53"/>
        <v>303</v>
      </c>
      <c r="X11" s="2">
        <f t="shared" si="54"/>
        <v>304</v>
      </c>
      <c r="Y11" s="2">
        <f t="shared" si="55"/>
        <v>305</v>
      </c>
      <c r="Z11" s="2">
        <f t="shared" si="56"/>
        <v>306</v>
      </c>
      <c r="AA11" s="2">
        <f t="shared" si="57"/>
        <v>307</v>
      </c>
      <c r="AB11" s="2">
        <f t="shared" si="58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3"/>
        <v>0</v>
      </c>
      <c r="BH11" s="12">
        <f t="shared" si="4"/>
        <v>0</v>
      </c>
      <c r="BI11" s="12">
        <f t="shared" si="5"/>
        <v>0</v>
      </c>
      <c r="BJ11" s="12">
        <f t="shared" si="6"/>
        <v>0</v>
      </c>
      <c r="BK11" s="12">
        <f t="shared" si="7"/>
        <v>0</v>
      </c>
      <c r="BL11" s="12">
        <f t="shared" si="8"/>
        <v>0</v>
      </c>
      <c r="BM11" s="12">
        <f t="shared" si="9"/>
        <v>0</v>
      </c>
      <c r="BN11" s="12">
        <f t="shared" si="10"/>
        <v>0</v>
      </c>
      <c r="BO11" s="12">
        <f t="shared" si="11"/>
        <v>0</v>
      </c>
      <c r="BP11" s="12">
        <f t="shared" si="12"/>
        <v>0</v>
      </c>
      <c r="BQ11" s="12">
        <f t="shared" si="13"/>
        <v>0</v>
      </c>
      <c r="BR11" s="12">
        <f t="shared" si="14"/>
        <v>0</v>
      </c>
      <c r="BS11" s="12">
        <f t="shared" si="15"/>
        <v>0</v>
      </c>
      <c r="BT11" s="12">
        <f t="shared" si="16"/>
        <v>0</v>
      </c>
      <c r="BU11" s="12">
        <f t="shared" si="17"/>
        <v>0</v>
      </c>
      <c r="BV11" s="12">
        <f t="shared" si="18"/>
        <v>0</v>
      </c>
      <c r="BW11" s="12">
        <f t="shared" si="19"/>
        <v>0</v>
      </c>
      <c r="BX11" s="12">
        <f t="shared" si="20"/>
        <v>0</v>
      </c>
      <c r="BY11" s="12">
        <f t="shared" si="21"/>
        <v>0</v>
      </c>
      <c r="BZ11" s="12">
        <f t="shared" si="22"/>
        <v>0</v>
      </c>
      <c r="CA11" s="12">
        <f t="shared" si="23"/>
        <v>0</v>
      </c>
      <c r="CB11" s="12">
        <f t="shared" si="24"/>
        <v>0</v>
      </c>
      <c r="CC11" s="12">
        <f t="shared" si="25"/>
        <v>0</v>
      </c>
      <c r="CD11" s="12">
        <f t="shared" si="26"/>
        <v>0</v>
      </c>
      <c r="CE11" s="12">
        <f t="shared" si="27"/>
        <v>0</v>
      </c>
      <c r="CF11" s="12">
        <f t="shared" si="28"/>
        <v>0</v>
      </c>
      <c r="CG11" s="12">
        <f t="shared" si="29"/>
        <v>0</v>
      </c>
      <c r="CH11" s="12">
        <f t="shared" si="30"/>
        <v>0</v>
      </c>
    </row>
    <row r="12" spans="1:86" x14ac:dyDescent="0.15">
      <c r="A12" s="2">
        <f t="shared" si="31"/>
        <v>309</v>
      </c>
      <c r="B12" s="2">
        <f t="shared" si="32"/>
        <v>310</v>
      </c>
      <c r="C12" s="2">
        <f t="shared" si="33"/>
        <v>311</v>
      </c>
      <c r="D12" s="2">
        <f t="shared" si="34"/>
        <v>312</v>
      </c>
      <c r="E12" s="2">
        <f t="shared" si="35"/>
        <v>313</v>
      </c>
      <c r="F12" s="2">
        <f t="shared" si="36"/>
        <v>314</v>
      </c>
      <c r="G12" s="2">
        <f t="shared" si="37"/>
        <v>315</v>
      </c>
      <c r="H12" s="2">
        <f t="shared" si="38"/>
        <v>316</v>
      </c>
      <c r="I12" s="2">
        <f t="shared" si="39"/>
        <v>317</v>
      </c>
      <c r="J12" s="2">
        <f t="shared" si="40"/>
        <v>318</v>
      </c>
      <c r="K12" s="2">
        <f t="shared" si="41"/>
        <v>319</v>
      </c>
      <c r="L12" s="2">
        <f t="shared" si="42"/>
        <v>320</v>
      </c>
      <c r="M12" s="2">
        <f t="shared" si="43"/>
        <v>321</v>
      </c>
      <c r="N12" s="2">
        <f t="shared" si="44"/>
        <v>322</v>
      </c>
      <c r="O12" s="2">
        <f t="shared" si="45"/>
        <v>323</v>
      </c>
      <c r="P12" s="2">
        <f t="shared" si="46"/>
        <v>324</v>
      </c>
      <c r="Q12" s="2">
        <f t="shared" si="47"/>
        <v>325</v>
      </c>
      <c r="R12" s="2">
        <f t="shared" si="48"/>
        <v>326</v>
      </c>
      <c r="S12" s="2">
        <f t="shared" si="49"/>
        <v>327</v>
      </c>
      <c r="T12" s="2">
        <f t="shared" si="50"/>
        <v>328</v>
      </c>
      <c r="U12" s="2">
        <f t="shared" si="51"/>
        <v>329</v>
      </c>
      <c r="V12" s="2">
        <f t="shared" si="52"/>
        <v>330</v>
      </c>
      <c r="W12" s="2">
        <f t="shared" si="53"/>
        <v>331</v>
      </c>
      <c r="X12" s="2">
        <f t="shared" si="54"/>
        <v>332</v>
      </c>
      <c r="Y12" s="2">
        <f t="shared" si="55"/>
        <v>333</v>
      </c>
      <c r="Z12" s="2">
        <f t="shared" si="56"/>
        <v>334</v>
      </c>
      <c r="AA12" s="2">
        <f t="shared" si="57"/>
        <v>335</v>
      </c>
      <c r="AB12" s="2">
        <f t="shared" si="58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3"/>
        <v>0</v>
      </c>
      <c r="BH12" s="12">
        <f t="shared" si="4"/>
        <v>0</v>
      </c>
      <c r="BI12" s="12">
        <f t="shared" si="5"/>
        <v>0</v>
      </c>
      <c r="BJ12" s="12">
        <f t="shared" si="6"/>
        <v>0</v>
      </c>
      <c r="BK12" s="12">
        <f t="shared" si="7"/>
        <v>0</v>
      </c>
      <c r="BL12" s="12">
        <f t="shared" si="8"/>
        <v>0</v>
      </c>
      <c r="BM12" s="12">
        <f t="shared" si="9"/>
        <v>0</v>
      </c>
      <c r="BN12" s="12">
        <f t="shared" si="10"/>
        <v>0</v>
      </c>
      <c r="BO12" s="12">
        <f t="shared" si="11"/>
        <v>0</v>
      </c>
      <c r="BP12" s="12">
        <f t="shared" si="12"/>
        <v>0</v>
      </c>
      <c r="BQ12" s="12">
        <f t="shared" si="13"/>
        <v>0</v>
      </c>
      <c r="BR12" s="12">
        <f t="shared" si="14"/>
        <v>0</v>
      </c>
      <c r="BS12" s="12">
        <f t="shared" si="15"/>
        <v>0</v>
      </c>
      <c r="BT12" s="12">
        <f t="shared" si="16"/>
        <v>0</v>
      </c>
      <c r="BU12" s="12">
        <f t="shared" si="17"/>
        <v>0</v>
      </c>
      <c r="BV12" s="12">
        <f t="shared" si="18"/>
        <v>0</v>
      </c>
      <c r="BW12" s="12">
        <f t="shared" si="19"/>
        <v>0</v>
      </c>
      <c r="BX12" s="12">
        <f t="shared" si="20"/>
        <v>0</v>
      </c>
      <c r="BY12" s="12">
        <f t="shared" si="21"/>
        <v>0</v>
      </c>
      <c r="BZ12" s="12">
        <f t="shared" si="22"/>
        <v>0</v>
      </c>
      <c r="CA12" s="12">
        <f t="shared" si="23"/>
        <v>0</v>
      </c>
      <c r="CB12" s="12">
        <f t="shared" si="24"/>
        <v>0</v>
      </c>
      <c r="CC12" s="12">
        <f t="shared" si="25"/>
        <v>0</v>
      </c>
      <c r="CD12" s="12">
        <f t="shared" si="26"/>
        <v>0</v>
      </c>
      <c r="CE12" s="12">
        <f t="shared" si="27"/>
        <v>0</v>
      </c>
      <c r="CF12" s="12">
        <f t="shared" si="28"/>
        <v>0</v>
      </c>
      <c r="CG12" s="12">
        <f t="shared" si="29"/>
        <v>0</v>
      </c>
      <c r="CH12" s="12">
        <f t="shared" si="30"/>
        <v>0</v>
      </c>
    </row>
    <row r="13" spans="1:86" x14ac:dyDescent="0.15">
      <c r="A13" s="2">
        <f t="shared" si="31"/>
        <v>337</v>
      </c>
      <c r="B13" s="2">
        <f t="shared" si="32"/>
        <v>338</v>
      </c>
      <c r="C13" s="2">
        <f t="shared" si="33"/>
        <v>339</v>
      </c>
      <c r="D13" s="2">
        <f t="shared" si="34"/>
        <v>340</v>
      </c>
      <c r="E13" s="2">
        <f t="shared" si="35"/>
        <v>341</v>
      </c>
      <c r="F13" s="2">
        <f t="shared" si="36"/>
        <v>342</v>
      </c>
      <c r="G13" s="2">
        <f t="shared" si="37"/>
        <v>343</v>
      </c>
      <c r="H13" s="2">
        <f t="shared" si="38"/>
        <v>344</v>
      </c>
      <c r="I13" s="2">
        <f t="shared" si="39"/>
        <v>345</v>
      </c>
      <c r="J13" s="2">
        <f t="shared" si="40"/>
        <v>346</v>
      </c>
      <c r="K13" s="2">
        <f t="shared" si="41"/>
        <v>347</v>
      </c>
      <c r="L13" s="2">
        <f t="shared" si="42"/>
        <v>348</v>
      </c>
      <c r="M13" s="2">
        <f t="shared" si="43"/>
        <v>349</v>
      </c>
      <c r="N13" s="2">
        <f t="shared" si="44"/>
        <v>350</v>
      </c>
      <c r="O13" s="2">
        <f t="shared" si="45"/>
        <v>351</v>
      </c>
      <c r="P13" s="2">
        <f t="shared" si="46"/>
        <v>352</v>
      </c>
      <c r="Q13" s="2">
        <f t="shared" si="47"/>
        <v>353</v>
      </c>
      <c r="R13" s="2">
        <f t="shared" si="48"/>
        <v>354</v>
      </c>
      <c r="S13" s="2">
        <f t="shared" si="49"/>
        <v>355</v>
      </c>
      <c r="T13" s="2">
        <f t="shared" si="50"/>
        <v>356</v>
      </c>
      <c r="U13" s="2">
        <f t="shared" si="51"/>
        <v>357</v>
      </c>
      <c r="V13" s="2">
        <f t="shared" si="52"/>
        <v>358</v>
      </c>
      <c r="W13" s="2">
        <f t="shared" si="53"/>
        <v>359</v>
      </c>
      <c r="X13" s="2">
        <f t="shared" si="54"/>
        <v>360</v>
      </c>
      <c r="Y13" s="2">
        <f t="shared" si="55"/>
        <v>361</v>
      </c>
      <c r="Z13" s="2">
        <f t="shared" si="56"/>
        <v>362</v>
      </c>
      <c r="AA13" s="2">
        <f t="shared" si="57"/>
        <v>363</v>
      </c>
      <c r="AB13" s="2">
        <f t="shared" si="58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3"/>
        <v>0</v>
      </c>
      <c r="BH13" s="12">
        <f t="shared" si="4"/>
        <v>0</v>
      </c>
      <c r="BI13" s="12">
        <f t="shared" si="5"/>
        <v>0</v>
      </c>
      <c r="BJ13" s="12">
        <f t="shared" si="6"/>
        <v>0</v>
      </c>
      <c r="BK13" s="12">
        <f t="shared" si="7"/>
        <v>0</v>
      </c>
      <c r="BL13" s="12">
        <f t="shared" si="8"/>
        <v>0</v>
      </c>
      <c r="BM13" s="12">
        <f t="shared" si="9"/>
        <v>0</v>
      </c>
      <c r="BN13" s="12">
        <f t="shared" si="10"/>
        <v>0</v>
      </c>
      <c r="BO13" s="12">
        <f t="shared" si="11"/>
        <v>0</v>
      </c>
      <c r="BP13" s="12">
        <f t="shared" si="12"/>
        <v>0</v>
      </c>
      <c r="BQ13" s="12">
        <f t="shared" si="13"/>
        <v>0</v>
      </c>
      <c r="BR13" s="12">
        <f t="shared" si="14"/>
        <v>0</v>
      </c>
      <c r="BS13" s="12">
        <f t="shared" si="15"/>
        <v>0</v>
      </c>
      <c r="BT13" s="12">
        <f t="shared" si="16"/>
        <v>0</v>
      </c>
      <c r="BU13" s="12">
        <f t="shared" si="17"/>
        <v>0</v>
      </c>
      <c r="BV13" s="12">
        <f t="shared" si="18"/>
        <v>0</v>
      </c>
      <c r="BW13" s="12">
        <f t="shared" si="19"/>
        <v>0</v>
      </c>
      <c r="BX13" s="12">
        <f t="shared" si="20"/>
        <v>0</v>
      </c>
      <c r="BY13" s="12">
        <f t="shared" si="21"/>
        <v>0</v>
      </c>
      <c r="BZ13" s="12">
        <f t="shared" si="22"/>
        <v>0</v>
      </c>
      <c r="CA13" s="12">
        <f t="shared" si="23"/>
        <v>0</v>
      </c>
      <c r="CB13" s="12">
        <f t="shared" si="24"/>
        <v>0</v>
      </c>
      <c r="CC13" s="12">
        <f t="shared" si="25"/>
        <v>0</v>
      </c>
      <c r="CD13" s="12">
        <f t="shared" si="26"/>
        <v>0</v>
      </c>
      <c r="CE13" s="12">
        <f t="shared" si="27"/>
        <v>0</v>
      </c>
      <c r="CF13" s="12">
        <f t="shared" si="28"/>
        <v>0</v>
      </c>
      <c r="CG13" s="12">
        <f t="shared" si="29"/>
        <v>0</v>
      </c>
      <c r="CH13" s="12">
        <f t="shared" si="30"/>
        <v>0</v>
      </c>
    </row>
    <row r="14" spans="1:86" x14ac:dyDescent="0.15">
      <c r="A14" s="2">
        <f t="shared" si="31"/>
        <v>365</v>
      </c>
      <c r="B14" s="2">
        <f t="shared" si="32"/>
        <v>366</v>
      </c>
      <c r="C14" s="2">
        <f t="shared" si="33"/>
        <v>367</v>
      </c>
      <c r="D14" s="2">
        <f t="shared" si="34"/>
        <v>368</v>
      </c>
      <c r="E14" s="2">
        <f t="shared" si="35"/>
        <v>369</v>
      </c>
      <c r="F14" s="2">
        <f t="shared" si="36"/>
        <v>370</v>
      </c>
      <c r="G14" s="2">
        <f t="shared" si="37"/>
        <v>371</v>
      </c>
      <c r="H14" s="2">
        <f t="shared" si="38"/>
        <v>372</v>
      </c>
      <c r="I14" s="2">
        <f t="shared" si="39"/>
        <v>373</v>
      </c>
      <c r="J14" s="2">
        <f t="shared" si="40"/>
        <v>374</v>
      </c>
      <c r="K14" s="2">
        <f t="shared" si="41"/>
        <v>375</v>
      </c>
      <c r="L14" s="2">
        <f t="shared" si="42"/>
        <v>376</v>
      </c>
      <c r="M14" s="2">
        <f t="shared" si="43"/>
        <v>377</v>
      </c>
      <c r="N14" s="2">
        <f t="shared" si="44"/>
        <v>378</v>
      </c>
      <c r="O14" s="2">
        <f t="shared" si="45"/>
        <v>379</v>
      </c>
      <c r="P14" s="2">
        <f t="shared" si="46"/>
        <v>380</v>
      </c>
      <c r="Q14" s="2">
        <f t="shared" si="47"/>
        <v>381</v>
      </c>
      <c r="R14" s="2">
        <f t="shared" si="48"/>
        <v>382</v>
      </c>
      <c r="S14" s="2">
        <f t="shared" si="49"/>
        <v>383</v>
      </c>
      <c r="T14" s="2">
        <f t="shared" si="50"/>
        <v>384</v>
      </c>
      <c r="U14" s="2">
        <f t="shared" si="51"/>
        <v>385</v>
      </c>
      <c r="V14" s="2">
        <f t="shared" si="52"/>
        <v>386</v>
      </c>
      <c r="W14" s="2">
        <f t="shared" si="53"/>
        <v>387</v>
      </c>
      <c r="X14" s="2">
        <f t="shared" si="54"/>
        <v>388</v>
      </c>
      <c r="Y14" s="2">
        <f t="shared" si="55"/>
        <v>389</v>
      </c>
      <c r="Z14" s="2">
        <f t="shared" si="56"/>
        <v>390</v>
      </c>
      <c r="AA14" s="2">
        <f t="shared" si="57"/>
        <v>391</v>
      </c>
      <c r="AB14" s="2">
        <f t="shared" si="58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3"/>
        <v>0</v>
      </c>
      <c r="BH14" s="12">
        <f t="shared" si="4"/>
        <v>0</v>
      </c>
      <c r="BI14" s="12">
        <f t="shared" si="5"/>
        <v>0</v>
      </c>
      <c r="BJ14" s="12">
        <f t="shared" si="6"/>
        <v>0</v>
      </c>
      <c r="BK14" s="12">
        <f t="shared" si="7"/>
        <v>0</v>
      </c>
      <c r="BL14" s="12">
        <f t="shared" si="8"/>
        <v>0</v>
      </c>
      <c r="BM14" s="12">
        <f t="shared" si="9"/>
        <v>0</v>
      </c>
      <c r="BN14" s="12">
        <f t="shared" si="10"/>
        <v>0</v>
      </c>
      <c r="BO14" s="12">
        <f t="shared" si="11"/>
        <v>0</v>
      </c>
      <c r="BP14" s="12">
        <f t="shared" si="12"/>
        <v>0</v>
      </c>
      <c r="BQ14" s="12">
        <f t="shared" si="13"/>
        <v>0</v>
      </c>
      <c r="BR14" s="12">
        <f t="shared" si="14"/>
        <v>0</v>
      </c>
      <c r="BS14" s="12">
        <f t="shared" si="15"/>
        <v>0</v>
      </c>
      <c r="BT14" s="12">
        <f t="shared" si="16"/>
        <v>0</v>
      </c>
      <c r="BU14" s="12">
        <f t="shared" si="17"/>
        <v>0</v>
      </c>
      <c r="BV14" s="12">
        <f t="shared" si="18"/>
        <v>0</v>
      </c>
      <c r="BW14" s="12">
        <f t="shared" si="19"/>
        <v>0</v>
      </c>
      <c r="BX14" s="12">
        <f t="shared" si="20"/>
        <v>0</v>
      </c>
      <c r="BY14" s="12">
        <f t="shared" si="21"/>
        <v>0</v>
      </c>
      <c r="BZ14" s="12">
        <f t="shared" si="22"/>
        <v>0</v>
      </c>
      <c r="CA14" s="12">
        <f t="shared" si="23"/>
        <v>0</v>
      </c>
      <c r="CB14" s="12">
        <f t="shared" si="24"/>
        <v>0</v>
      </c>
      <c r="CC14" s="12">
        <f t="shared" si="25"/>
        <v>0</v>
      </c>
      <c r="CD14" s="12">
        <f t="shared" si="26"/>
        <v>0</v>
      </c>
      <c r="CE14" s="12">
        <f t="shared" si="27"/>
        <v>0</v>
      </c>
      <c r="CF14" s="12">
        <f t="shared" si="28"/>
        <v>0</v>
      </c>
      <c r="CG14" s="12">
        <f t="shared" si="29"/>
        <v>0</v>
      </c>
      <c r="CH14" s="12">
        <f t="shared" si="30"/>
        <v>0</v>
      </c>
    </row>
    <row r="15" spans="1:86" x14ac:dyDescent="0.15">
      <c r="A15" s="2">
        <f t="shared" si="31"/>
        <v>393</v>
      </c>
      <c r="B15" s="2">
        <f t="shared" si="32"/>
        <v>394</v>
      </c>
      <c r="C15" s="2">
        <f t="shared" si="33"/>
        <v>395</v>
      </c>
      <c r="D15" s="2">
        <f t="shared" si="34"/>
        <v>396</v>
      </c>
      <c r="E15" s="2">
        <f t="shared" si="35"/>
        <v>397</v>
      </c>
      <c r="F15" s="2">
        <f t="shared" si="36"/>
        <v>398</v>
      </c>
      <c r="G15" s="2">
        <f t="shared" si="37"/>
        <v>399</v>
      </c>
      <c r="H15" s="2">
        <f t="shared" si="38"/>
        <v>400</v>
      </c>
      <c r="I15" s="2">
        <f t="shared" si="39"/>
        <v>401</v>
      </c>
      <c r="J15" s="2">
        <f t="shared" si="40"/>
        <v>402</v>
      </c>
      <c r="K15" s="2">
        <f t="shared" si="41"/>
        <v>403</v>
      </c>
      <c r="L15" s="2">
        <f t="shared" si="42"/>
        <v>404</v>
      </c>
      <c r="M15" s="2">
        <f t="shared" si="43"/>
        <v>405</v>
      </c>
      <c r="N15" s="2">
        <f t="shared" si="44"/>
        <v>406</v>
      </c>
      <c r="O15" s="2">
        <f t="shared" si="45"/>
        <v>407</v>
      </c>
      <c r="P15" s="2">
        <f t="shared" si="46"/>
        <v>408</v>
      </c>
      <c r="Q15" s="2">
        <f t="shared" si="47"/>
        <v>409</v>
      </c>
      <c r="R15" s="2">
        <f t="shared" si="48"/>
        <v>410</v>
      </c>
      <c r="S15" s="2">
        <f t="shared" si="49"/>
        <v>411</v>
      </c>
      <c r="T15" s="2">
        <f t="shared" si="50"/>
        <v>412</v>
      </c>
      <c r="U15" s="2">
        <f t="shared" si="51"/>
        <v>413</v>
      </c>
      <c r="V15" s="2">
        <f t="shared" si="52"/>
        <v>414</v>
      </c>
      <c r="W15" s="2">
        <f t="shared" si="53"/>
        <v>415</v>
      </c>
      <c r="X15" s="2">
        <f t="shared" si="54"/>
        <v>416</v>
      </c>
      <c r="Y15" s="2">
        <f t="shared" si="55"/>
        <v>417</v>
      </c>
      <c r="Z15" s="2">
        <f t="shared" si="56"/>
        <v>418</v>
      </c>
      <c r="AA15" s="2">
        <f t="shared" si="57"/>
        <v>419</v>
      </c>
      <c r="AB15" s="2">
        <f t="shared" si="58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3"/>
        <v>0</v>
      </c>
      <c r="BH15" s="12">
        <f t="shared" si="4"/>
        <v>0</v>
      </c>
      <c r="BI15" s="12">
        <f t="shared" si="5"/>
        <v>0</v>
      </c>
      <c r="BJ15" s="12">
        <f t="shared" si="6"/>
        <v>0</v>
      </c>
      <c r="BK15" s="12">
        <f t="shared" si="7"/>
        <v>0</v>
      </c>
      <c r="BL15" s="12">
        <f t="shared" si="8"/>
        <v>0</v>
      </c>
      <c r="BM15" s="12">
        <f t="shared" si="9"/>
        <v>0</v>
      </c>
      <c r="BN15" s="12">
        <f t="shared" si="10"/>
        <v>0</v>
      </c>
      <c r="BO15" s="12">
        <f t="shared" si="11"/>
        <v>0</v>
      </c>
      <c r="BP15" s="12">
        <f t="shared" si="12"/>
        <v>0</v>
      </c>
      <c r="BQ15" s="12">
        <f t="shared" si="13"/>
        <v>0</v>
      </c>
      <c r="BR15" s="12">
        <f t="shared" si="14"/>
        <v>0</v>
      </c>
      <c r="BS15" s="12">
        <f t="shared" si="15"/>
        <v>0</v>
      </c>
      <c r="BT15" s="12">
        <f t="shared" si="16"/>
        <v>0</v>
      </c>
      <c r="BU15" s="12">
        <f t="shared" si="17"/>
        <v>0</v>
      </c>
      <c r="BV15" s="12">
        <f t="shared" si="18"/>
        <v>0</v>
      </c>
      <c r="BW15" s="12">
        <f t="shared" si="19"/>
        <v>0</v>
      </c>
      <c r="BX15" s="12">
        <f t="shared" si="20"/>
        <v>0</v>
      </c>
      <c r="BY15" s="12">
        <f t="shared" si="21"/>
        <v>0</v>
      </c>
      <c r="BZ15" s="12">
        <f t="shared" si="22"/>
        <v>0</v>
      </c>
      <c r="CA15" s="12">
        <f t="shared" si="23"/>
        <v>0</v>
      </c>
      <c r="CB15" s="12">
        <f t="shared" si="24"/>
        <v>0</v>
      </c>
      <c r="CC15" s="12">
        <f t="shared" si="25"/>
        <v>0</v>
      </c>
      <c r="CD15" s="12">
        <f t="shared" si="26"/>
        <v>0</v>
      </c>
      <c r="CE15" s="12">
        <f t="shared" si="27"/>
        <v>0</v>
      </c>
      <c r="CF15" s="12">
        <f t="shared" si="28"/>
        <v>0</v>
      </c>
      <c r="CG15" s="12">
        <f t="shared" si="29"/>
        <v>0</v>
      </c>
      <c r="CH15" s="12">
        <f t="shared" si="30"/>
        <v>0</v>
      </c>
    </row>
    <row r="16" spans="1:86" x14ac:dyDescent="0.15">
      <c r="A16" s="2">
        <f t="shared" si="31"/>
        <v>421</v>
      </c>
      <c r="B16" s="2">
        <f t="shared" si="32"/>
        <v>422</v>
      </c>
      <c r="C16" s="2">
        <f t="shared" si="33"/>
        <v>423</v>
      </c>
      <c r="D16" s="2">
        <f t="shared" si="34"/>
        <v>424</v>
      </c>
      <c r="E16" s="2">
        <f t="shared" si="35"/>
        <v>425</v>
      </c>
      <c r="F16" s="2">
        <f t="shared" si="36"/>
        <v>426</v>
      </c>
      <c r="G16" s="2">
        <f t="shared" si="37"/>
        <v>427</v>
      </c>
      <c r="H16" s="2">
        <f t="shared" si="38"/>
        <v>428</v>
      </c>
      <c r="I16" s="2">
        <f t="shared" si="39"/>
        <v>429</v>
      </c>
      <c r="J16" s="2">
        <f t="shared" si="40"/>
        <v>430</v>
      </c>
      <c r="K16" s="2">
        <f t="shared" si="41"/>
        <v>431</v>
      </c>
      <c r="L16" s="2">
        <f t="shared" si="42"/>
        <v>432</v>
      </c>
      <c r="M16" s="2">
        <f t="shared" si="43"/>
        <v>433</v>
      </c>
      <c r="N16" s="2">
        <f t="shared" si="44"/>
        <v>434</v>
      </c>
      <c r="O16" s="2">
        <f t="shared" si="45"/>
        <v>435</v>
      </c>
      <c r="P16" s="2">
        <f t="shared" si="46"/>
        <v>436</v>
      </c>
      <c r="Q16" s="2">
        <f t="shared" si="47"/>
        <v>437</v>
      </c>
      <c r="R16" s="2">
        <f t="shared" si="48"/>
        <v>438</v>
      </c>
      <c r="S16" s="2">
        <f t="shared" si="49"/>
        <v>439</v>
      </c>
      <c r="T16" s="2">
        <f t="shared" si="50"/>
        <v>440</v>
      </c>
      <c r="U16" s="2">
        <f t="shared" si="51"/>
        <v>441</v>
      </c>
      <c r="V16" s="2">
        <f t="shared" si="52"/>
        <v>442</v>
      </c>
      <c r="W16" s="2">
        <f t="shared" si="53"/>
        <v>443</v>
      </c>
      <c r="X16" s="2">
        <f t="shared" si="54"/>
        <v>444</v>
      </c>
      <c r="Y16" s="2">
        <f t="shared" si="55"/>
        <v>445</v>
      </c>
      <c r="Z16" s="2">
        <f t="shared" si="56"/>
        <v>446</v>
      </c>
      <c r="AA16" s="2">
        <f t="shared" si="57"/>
        <v>447</v>
      </c>
      <c r="AB16" s="2">
        <f t="shared" si="58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3"/>
        <v>0</v>
      </c>
      <c r="BH16" s="12">
        <f t="shared" si="4"/>
        <v>0</v>
      </c>
      <c r="BI16" s="12">
        <f t="shared" si="5"/>
        <v>0</v>
      </c>
      <c r="BJ16" s="12">
        <f t="shared" si="6"/>
        <v>0</v>
      </c>
      <c r="BK16" s="12">
        <f t="shared" si="7"/>
        <v>0</v>
      </c>
      <c r="BL16" s="12">
        <f t="shared" si="8"/>
        <v>0</v>
      </c>
      <c r="BM16" s="12">
        <f t="shared" si="9"/>
        <v>0</v>
      </c>
      <c r="BN16" s="12">
        <f t="shared" si="10"/>
        <v>0</v>
      </c>
      <c r="BO16" s="12">
        <f t="shared" si="11"/>
        <v>0</v>
      </c>
      <c r="BP16" s="12">
        <f t="shared" si="12"/>
        <v>0</v>
      </c>
      <c r="BQ16" s="12">
        <f t="shared" si="13"/>
        <v>0</v>
      </c>
      <c r="BR16" s="12">
        <f t="shared" si="14"/>
        <v>0</v>
      </c>
      <c r="BS16" s="12">
        <f t="shared" si="15"/>
        <v>0</v>
      </c>
      <c r="BT16" s="12">
        <f t="shared" si="16"/>
        <v>0</v>
      </c>
      <c r="BU16" s="12">
        <f t="shared" si="17"/>
        <v>0</v>
      </c>
      <c r="BV16" s="12">
        <f t="shared" si="18"/>
        <v>0</v>
      </c>
      <c r="BW16" s="12">
        <f t="shared" si="19"/>
        <v>0</v>
      </c>
      <c r="BX16" s="12">
        <f t="shared" si="20"/>
        <v>0</v>
      </c>
      <c r="BY16" s="12">
        <f t="shared" si="21"/>
        <v>0</v>
      </c>
      <c r="BZ16" s="12">
        <f t="shared" si="22"/>
        <v>0</v>
      </c>
      <c r="CA16" s="12">
        <f t="shared" si="23"/>
        <v>0</v>
      </c>
      <c r="CB16" s="12">
        <f t="shared" si="24"/>
        <v>0</v>
      </c>
      <c r="CC16" s="12">
        <f t="shared" si="25"/>
        <v>0</v>
      </c>
      <c r="CD16" s="12">
        <f t="shared" si="26"/>
        <v>0</v>
      </c>
      <c r="CE16" s="12">
        <f t="shared" si="27"/>
        <v>0</v>
      </c>
      <c r="CF16" s="12">
        <f t="shared" si="28"/>
        <v>0</v>
      </c>
      <c r="CG16" s="12">
        <f t="shared" si="29"/>
        <v>0</v>
      </c>
      <c r="CH16" s="12">
        <f t="shared" si="30"/>
        <v>0</v>
      </c>
    </row>
    <row r="17" spans="1:86" x14ac:dyDescent="0.15">
      <c r="A17" s="2">
        <f t="shared" si="31"/>
        <v>449</v>
      </c>
      <c r="B17" s="2">
        <f t="shared" si="32"/>
        <v>450</v>
      </c>
      <c r="C17" s="2">
        <f t="shared" si="33"/>
        <v>451</v>
      </c>
      <c r="D17" s="2">
        <f t="shared" si="34"/>
        <v>452</v>
      </c>
      <c r="E17" s="2">
        <f t="shared" si="35"/>
        <v>453</v>
      </c>
      <c r="F17" s="2">
        <f t="shared" si="36"/>
        <v>454</v>
      </c>
      <c r="G17" s="2">
        <f t="shared" si="37"/>
        <v>455</v>
      </c>
      <c r="H17" s="2">
        <f t="shared" si="38"/>
        <v>456</v>
      </c>
      <c r="I17" s="2">
        <f t="shared" si="39"/>
        <v>457</v>
      </c>
      <c r="J17" s="2">
        <f t="shared" si="40"/>
        <v>458</v>
      </c>
      <c r="K17" s="2">
        <f t="shared" si="41"/>
        <v>459</v>
      </c>
      <c r="L17" s="2">
        <f t="shared" si="42"/>
        <v>460</v>
      </c>
      <c r="M17" s="2">
        <f t="shared" si="43"/>
        <v>461</v>
      </c>
      <c r="N17" s="2">
        <f t="shared" si="44"/>
        <v>462</v>
      </c>
      <c r="O17" s="2">
        <f t="shared" si="45"/>
        <v>463</v>
      </c>
      <c r="P17" s="2">
        <f t="shared" si="46"/>
        <v>464</v>
      </c>
      <c r="Q17" s="2">
        <f t="shared" si="47"/>
        <v>465</v>
      </c>
      <c r="R17" s="2">
        <f t="shared" si="48"/>
        <v>466</v>
      </c>
      <c r="S17" s="2">
        <f t="shared" si="49"/>
        <v>467</v>
      </c>
      <c r="T17" s="2">
        <f t="shared" si="50"/>
        <v>468</v>
      </c>
      <c r="U17" s="2">
        <f t="shared" si="51"/>
        <v>469</v>
      </c>
      <c r="V17" s="2">
        <f t="shared" si="52"/>
        <v>470</v>
      </c>
      <c r="W17" s="2">
        <f t="shared" si="53"/>
        <v>471</v>
      </c>
      <c r="X17" s="2">
        <f t="shared" si="54"/>
        <v>472</v>
      </c>
      <c r="Y17" s="2">
        <f t="shared" si="55"/>
        <v>473</v>
      </c>
      <c r="Z17" s="2">
        <f t="shared" si="56"/>
        <v>474</v>
      </c>
      <c r="AA17" s="2">
        <f t="shared" si="57"/>
        <v>475</v>
      </c>
      <c r="AB17" s="2">
        <f t="shared" si="58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3"/>
        <v>0</v>
      </c>
      <c r="BH17" s="12">
        <f t="shared" si="4"/>
        <v>0</v>
      </c>
      <c r="BI17" s="12">
        <f t="shared" si="5"/>
        <v>0</v>
      </c>
      <c r="BJ17" s="12">
        <f t="shared" si="6"/>
        <v>0</v>
      </c>
      <c r="BK17" s="12">
        <f t="shared" si="7"/>
        <v>0</v>
      </c>
      <c r="BL17" s="12">
        <f t="shared" si="8"/>
        <v>0</v>
      </c>
      <c r="BM17" s="12">
        <f t="shared" si="9"/>
        <v>0</v>
      </c>
      <c r="BN17" s="12">
        <f t="shared" si="10"/>
        <v>0</v>
      </c>
      <c r="BO17" s="12">
        <f t="shared" si="11"/>
        <v>0</v>
      </c>
      <c r="BP17" s="12">
        <f t="shared" si="12"/>
        <v>0</v>
      </c>
      <c r="BQ17" s="12">
        <f t="shared" si="13"/>
        <v>0</v>
      </c>
      <c r="BR17" s="12">
        <f t="shared" si="14"/>
        <v>0</v>
      </c>
      <c r="BS17" s="12">
        <f t="shared" si="15"/>
        <v>0</v>
      </c>
      <c r="BT17" s="12">
        <f t="shared" si="16"/>
        <v>0</v>
      </c>
      <c r="BU17" s="12">
        <f t="shared" si="17"/>
        <v>0</v>
      </c>
      <c r="BV17" s="12">
        <f t="shared" si="18"/>
        <v>0</v>
      </c>
      <c r="BW17" s="12">
        <f t="shared" si="19"/>
        <v>0</v>
      </c>
      <c r="BX17" s="12">
        <f t="shared" si="20"/>
        <v>0</v>
      </c>
      <c r="BY17" s="12">
        <f t="shared" si="21"/>
        <v>0</v>
      </c>
      <c r="BZ17" s="12">
        <f t="shared" si="22"/>
        <v>0</v>
      </c>
      <c r="CA17" s="12">
        <f t="shared" si="23"/>
        <v>0</v>
      </c>
      <c r="CB17" s="12">
        <f t="shared" si="24"/>
        <v>0</v>
      </c>
      <c r="CC17" s="12">
        <f t="shared" si="25"/>
        <v>0</v>
      </c>
      <c r="CD17" s="12">
        <f t="shared" si="26"/>
        <v>0</v>
      </c>
      <c r="CE17" s="12">
        <f t="shared" si="27"/>
        <v>0</v>
      </c>
      <c r="CF17" s="12">
        <f t="shared" si="28"/>
        <v>0</v>
      </c>
      <c r="CG17" s="12">
        <f t="shared" si="29"/>
        <v>0</v>
      </c>
      <c r="CH17" s="12">
        <f t="shared" si="30"/>
        <v>0</v>
      </c>
    </row>
    <row r="18" spans="1:86" x14ac:dyDescent="0.15">
      <c r="A18" s="2">
        <f t="shared" si="31"/>
        <v>477</v>
      </c>
      <c r="B18" s="2">
        <f t="shared" si="32"/>
        <v>478</v>
      </c>
      <c r="C18" s="2">
        <f t="shared" si="33"/>
        <v>479</v>
      </c>
      <c r="D18" s="2">
        <f t="shared" si="34"/>
        <v>480</v>
      </c>
      <c r="E18" s="2">
        <f t="shared" si="35"/>
        <v>481</v>
      </c>
      <c r="F18" s="2">
        <f t="shared" si="36"/>
        <v>482</v>
      </c>
      <c r="G18" s="2">
        <f t="shared" si="37"/>
        <v>483</v>
      </c>
      <c r="H18" s="2">
        <f t="shared" si="38"/>
        <v>484</v>
      </c>
      <c r="I18" s="2">
        <f t="shared" si="39"/>
        <v>485</v>
      </c>
      <c r="J18" s="2">
        <f t="shared" si="40"/>
        <v>486</v>
      </c>
      <c r="K18" s="2">
        <f t="shared" si="41"/>
        <v>487</v>
      </c>
      <c r="L18" s="2">
        <f t="shared" si="42"/>
        <v>488</v>
      </c>
      <c r="M18" s="2">
        <f t="shared" si="43"/>
        <v>489</v>
      </c>
      <c r="N18" s="2">
        <f t="shared" si="44"/>
        <v>490</v>
      </c>
      <c r="O18" s="2">
        <f t="shared" si="45"/>
        <v>491</v>
      </c>
      <c r="P18" s="2">
        <f t="shared" si="46"/>
        <v>492</v>
      </c>
      <c r="Q18" s="2">
        <f t="shared" si="47"/>
        <v>493</v>
      </c>
      <c r="R18" s="2">
        <f t="shared" si="48"/>
        <v>494</v>
      </c>
      <c r="S18" s="2">
        <f t="shared" si="49"/>
        <v>495</v>
      </c>
      <c r="T18" s="2">
        <f t="shared" si="50"/>
        <v>496</v>
      </c>
      <c r="U18" s="2">
        <f t="shared" si="51"/>
        <v>497</v>
      </c>
      <c r="V18" s="2">
        <f t="shared" si="52"/>
        <v>498</v>
      </c>
      <c r="W18" s="2">
        <f t="shared" si="53"/>
        <v>499</v>
      </c>
      <c r="X18" s="2">
        <f t="shared" si="54"/>
        <v>500</v>
      </c>
      <c r="Y18" s="2">
        <f t="shared" si="55"/>
        <v>501</v>
      </c>
      <c r="Z18" s="2">
        <f t="shared" si="56"/>
        <v>502</v>
      </c>
      <c r="AA18" s="2">
        <f t="shared" si="57"/>
        <v>503</v>
      </c>
      <c r="AB18" s="2">
        <f t="shared" si="58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3"/>
        <v>0</v>
      </c>
      <c r="BH18" s="12">
        <f t="shared" si="4"/>
        <v>0</v>
      </c>
      <c r="BI18" s="12">
        <f t="shared" si="5"/>
        <v>0</v>
      </c>
      <c r="BJ18" s="12">
        <f t="shared" si="6"/>
        <v>0</v>
      </c>
      <c r="BK18" s="12">
        <f t="shared" si="7"/>
        <v>0</v>
      </c>
      <c r="BL18" s="12">
        <f t="shared" si="8"/>
        <v>0</v>
      </c>
      <c r="BM18" s="12">
        <f t="shared" si="9"/>
        <v>0</v>
      </c>
      <c r="BN18" s="12">
        <f t="shared" si="10"/>
        <v>0</v>
      </c>
      <c r="BO18" s="12">
        <f t="shared" si="11"/>
        <v>0</v>
      </c>
      <c r="BP18" s="12">
        <f t="shared" si="12"/>
        <v>0</v>
      </c>
      <c r="BQ18" s="12">
        <f t="shared" si="13"/>
        <v>0</v>
      </c>
      <c r="BR18" s="12">
        <f t="shared" si="14"/>
        <v>0</v>
      </c>
      <c r="BS18" s="12">
        <f t="shared" si="15"/>
        <v>0</v>
      </c>
      <c r="BT18" s="12">
        <f t="shared" si="16"/>
        <v>0</v>
      </c>
      <c r="BU18" s="12">
        <f t="shared" si="17"/>
        <v>0</v>
      </c>
      <c r="BV18" s="12">
        <f t="shared" si="18"/>
        <v>0</v>
      </c>
      <c r="BW18" s="12">
        <f t="shared" si="19"/>
        <v>0</v>
      </c>
      <c r="BX18" s="12">
        <f t="shared" si="20"/>
        <v>0</v>
      </c>
      <c r="BY18" s="12">
        <f t="shared" si="21"/>
        <v>0</v>
      </c>
      <c r="BZ18" s="12">
        <f t="shared" si="22"/>
        <v>0</v>
      </c>
      <c r="CA18" s="12">
        <f t="shared" si="23"/>
        <v>0</v>
      </c>
      <c r="CB18" s="12">
        <f t="shared" si="24"/>
        <v>0</v>
      </c>
      <c r="CC18" s="12">
        <f t="shared" si="25"/>
        <v>0</v>
      </c>
      <c r="CD18" s="12">
        <f t="shared" si="26"/>
        <v>0</v>
      </c>
      <c r="CE18" s="12">
        <f t="shared" si="27"/>
        <v>0</v>
      </c>
      <c r="CF18" s="12">
        <f t="shared" si="28"/>
        <v>0</v>
      </c>
      <c r="CG18" s="12">
        <f t="shared" si="29"/>
        <v>0</v>
      </c>
      <c r="CH18" s="12">
        <f t="shared" si="30"/>
        <v>0</v>
      </c>
    </row>
    <row r="19" spans="1:86" x14ac:dyDescent="0.15">
      <c r="A19" s="2">
        <f t="shared" si="31"/>
        <v>505</v>
      </c>
      <c r="B19" s="2">
        <f t="shared" si="32"/>
        <v>506</v>
      </c>
      <c r="C19" s="2">
        <f t="shared" si="33"/>
        <v>507</v>
      </c>
      <c r="D19" s="2">
        <f t="shared" si="34"/>
        <v>508</v>
      </c>
      <c r="E19" s="2">
        <f t="shared" si="35"/>
        <v>509</v>
      </c>
      <c r="F19" s="2">
        <f t="shared" si="36"/>
        <v>510</v>
      </c>
      <c r="G19" s="2">
        <f t="shared" si="37"/>
        <v>511</v>
      </c>
      <c r="H19" s="2">
        <f t="shared" si="38"/>
        <v>512</v>
      </c>
      <c r="I19" s="2">
        <f t="shared" si="39"/>
        <v>513</v>
      </c>
      <c r="J19" s="2">
        <f t="shared" si="40"/>
        <v>514</v>
      </c>
      <c r="K19" s="2">
        <f t="shared" si="41"/>
        <v>515</v>
      </c>
      <c r="L19" s="2">
        <f t="shared" si="42"/>
        <v>516</v>
      </c>
      <c r="M19" s="2">
        <f t="shared" si="43"/>
        <v>517</v>
      </c>
      <c r="N19" s="2">
        <f t="shared" si="44"/>
        <v>518</v>
      </c>
      <c r="O19" s="2">
        <f t="shared" si="45"/>
        <v>519</v>
      </c>
      <c r="P19" s="2">
        <f t="shared" si="46"/>
        <v>520</v>
      </c>
      <c r="Q19" s="2">
        <f t="shared" si="47"/>
        <v>521</v>
      </c>
      <c r="R19" s="2">
        <f t="shared" si="48"/>
        <v>522</v>
      </c>
      <c r="S19" s="2">
        <f t="shared" si="49"/>
        <v>523</v>
      </c>
      <c r="T19" s="2">
        <f t="shared" si="50"/>
        <v>524</v>
      </c>
      <c r="U19" s="2">
        <f t="shared" si="51"/>
        <v>525</v>
      </c>
      <c r="V19" s="2">
        <f t="shared" si="52"/>
        <v>526</v>
      </c>
      <c r="W19" s="2">
        <f t="shared" si="53"/>
        <v>527</v>
      </c>
      <c r="X19" s="2">
        <f t="shared" si="54"/>
        <v>528</v>
      </c>
      <c r="Y19" s="2">
        <f t="shared" si="55"/>
        <v>529</v>
      </c>
      <c r="Z19" s="2">
        <f t="shared" si="56"/>
        <v>530</v>
      </c>
      <c r="AA19" s="2">
        <f t="shared" si="57"/>
        <v>531</v>
      </c>
      <c r="AB19" s="2">
        <f t="shared" si="58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3"/>
        <v>0</v>
      </c>
      <c r="BH19" s="12">
        <f t="shared" si="4"/>
        <v>0</v>
      </c>
      <c r="BI19" s="12">
        <f t="shared" si="5"/>
        <v>0</v>
      </c>
      <c r="BJ19" s="12">
        <f t="shared" si="6"/>
        <v>0</v>
      </c>
      <c r="BK19" s="12">
        <f t="shared" si="7"/>
        <v>0</v>
      </c>
      <c r="BL19" s="12">
        <f t="shared" si="8"/>
        <v>0</v>
      </c>
      <c r="BM19" s="12">
        <f t="shared" si="9"/>
        <v>0</v>
      </c>
      <c r="BN19" s="12">
        <f t="shared" si="10"/>
        <v>0</v>
      </c>
      <c r="BO19" s="12">
        <f t="shared" si="11"/>
        <v>0</v>
      </c>
      <c r="BP19" s="12">
        <f t="shared" si="12"/>
        <v>0</v>
      </c>
      <c r="BQ19" s="12">
        <f t="shared" si="13"/>
        <v>0</v>
      </c>
      <c r="BR19" s="12">
        <f t="shared" si="14"/>
        <v>0</v>
      </c>
      <c r="BS19" s="12">
        <f t="shared" si="15"/>
        <v>0</v>
      </c>
      <c r="BT19" s="12">
        <f t="shared" si="16"/>
        <v>0</v>
      </c>
      <c r="BU19" s="12">
        <f t="shared" si="17"/>
        <v>0</v>
      </c>
      <c r="BV19" s="12">
        <f t="shared" si="18"/>
        <v>0</v>
      </c>
      <c r="BW19" s="12">
        <f t="shared" si="19"/>
        <v>0</v>
      </c>
      <c r="BX19" s="12">
        <f t="shared" si="20"/>
        <v>0</v>
      </c>
      <c r="BY19" s="12">
        <f t="shared" si="21"/>
        <v>0</v>
      </c>
      <c r="BZ19" s="12">
        <f t="shared" si="22"/>
        <v>0</v>
      </c>
      <c r="CA19" s="12">
        <f t="shared" si="23"/>
        <v>0</v>
      </c>
      <c r="CB19" s="12">
        <f t="shared" si="24"/>
        <v>0</v>
      </c>
      <c r="CC19" s="12">
        <f t="shared" si="25"/>
        <v>0</v>
      </c>
      <c r="CD19" s="12">
        <f t="shared" si="26"/>
        <v>0</v>
      </c>
      <c r="CE19" s="12">
        <f t="shared" si="27"/>
        <v>0</v>
      </c>
      <c r="CF19" s="12">
        <f t="shared" si="28"/>
        <v>0</v>
      </c>
      <c r="CG19" s="12">
        <f t="shared" si="29"/>
        <v>0</v>
      </c>
      <c r="CH19" s="12">
        <f t="shared" si="30"/>
        <v>0</v>
      </c>
    </row>
    <row r="20" spans="1:86" x14ac:dyDescent="0.15">
      <c r="A20" s="2">
        <f t="shared" si="31"/>
        <v>533</v>
      </c>
      <c r="B20" s="2">
        <f t="shared" si="32"/>
        <v>534</v>
      </c>
      <c r="C20" s="2">
        <f t="shared" si="33"/>
        <v>535</v>
      </c>
      <c r="D20" s="2">
        <f t="shared" si="34"/>
        <v>536</v>
      </c>
      <c r="E20" s="2">
        <f t="shared" si="35"/>
        <v>537</v>
      </c>
      <c r="F20" s="2">
        <f t="shared" si="36"/>
        <v>538</v>
      </c>
      <c r="G20" s="2">
        <f t="shared" si="37"/>
        <v>539</v>
      </c>
      <c r="H20" s="2">
        <f t="shared" si="38"/>
        <v>540</v>
      </c>
      <c r="I20" s="2">
        <f t="shared" si="39"/>
        <v>541</v>
      </c>
      <c r="J20" s="2">
        <f t="shared" si="40"/>
        <v>542</v>
      </c>
      <c r="K20" s="2">
        <f t="shared" si="41"/>
        <v>543</v>
      </c>
      <c r="L20" s="2">
        <f t="shared" si="42"/>
        <v>544</v>
      </c>
      <c r="M20" s="2">
        <f t="shared" si="43"/>
        <v>545</v>
      </c>
      <c r="N20" s="2">
        <f t="shared" si="44"/>
        <v>546</v>
      </c>
      <c r="O20" s="2">
        <f t="shared" si="45"/>
        <v>547</v>
      </c>
      <c r="P20" s="2">
        <f t="shared" si="46"/>
        <v>548</v>
      </c>
      <c r="Q20" s="2">
        <f t="shared" si="47"/>
        <v>549</v>
      </c>
      <c r="R20" s="2">
        <f t="shared" si="48"/>
        <v>550</v>
      </c>
      <c r="S20" s="2">
        <f t="shared" si="49"/>
        <v>551</v>
      </c>
      <c r="T20" s="2">
        <f t="shared" si="50"/>
        <v>552</v>
      </c>
      <c r="U20" s="2">
        <f t="shared" si="51"/>
        <v>553</v>
      </c>
      <c r="V20" s="2">
        <f t="shared" si="52"/>
        <v>554</v>
      </c>
      <c r="W20" s="2">
        <f t="shared" si="53"/>
        <v>555</v>
      </c>
      <c r="X20" s="2">
        <f t="shared" si="54"/>
        <v>556</v>
      </c>
      <c r="Y20" s="2">
        <f t="shared" si="55"/>
        <v>557</v>
      </c>
      <c r="Z20" s="2">
        <f t="shared" si="56"/>
        <v>558</v>
      </c>
      <c r="AA20" s="2">
        <f t="shared" si="57"/>
        <v>559</v>
      </c>
      <c r="AB20" s="2">
        <f t="shared" si="58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3"/>
        <v>0</v>
      </c>
      <c r="BH20" s="12">
        <f t="shared" si="4"/>
        <v>0</v>
      </c>
      <c r="BI20" s="12">
        <f t="shared" si="5"/>
        <v>0</v>
      </c>
      <c r="BJ20" s="12">
        <f t="shared" si="6"/>
        <v>0</v>
      </c>
      <c r="BK20" s="12">
        <f t="shared" si="7"/>
        <v>0</v>
      </c>
      <c r="BL20" s="12">
        <f t="shared" si="8"/>
        <v>0</v>
      </c>
      <c r="BM20" s="12">
        <f t="shared" si="9"/>
        <v>0</v>
      </c>
      <c r="BN20" s="12">
        <f t="shared" si="10"/>
        <v>0</v>
      </c>
      <c r="BO20" s="12">
        <f t="shared" si="11"/>
        <v>0</v>
      </c>
      <c r="BP20" s="12">
        <f t="shared" si="12"/>
        <v>0</v>
      </c>
      <c r="BQ20" s="12">
        <f t="shared" si="13"/>
        <v>0</v>
      </c>
      <c r="BR20" s="12">
        <f t="shared" si="14"/>
        <v>0</v>
      </c>
      <c r="BS20" s="12">
        <f t="shared" si="15"/>
        <v>0</v>
      </c>
      <c r="BT20" s="12">
        <f t="shared" si="16"/>
        <v>0</v>
      </c>
      <c r="BU20" s="12">
        <f t="shared" si="17"/>
        <v>0</v>
      </c>
      <c r="BV20" s="12">
        <f t="shared" si="18"/>
        <v>0</v>
      </c>
      <c r="BW20" s="12">
        <f t="shared" si="19"/>
        <v>0</v>
      </c>
      <c r="BX20" s="12">
        <f t="shared" si="20"/>
        <v>0</v>
      </c>
      <c r="BY20" s="12">
        <f t="shared" si="21"/>
        <v>0</v>
      </c>
      <c r="BZ20" s="12">
        <f t="shared" si="22"/>
        <v>0</v>
      </c>
      <c r="CA20" s="12">
        <f t="shared" si="23"/>
        <v>0</v>
      </c>
      <c r="CB20" s="12">
        <f t="shared" si="24"/>
        <v>0</v>
      </c>
      <c r="CC20" s="12">
        <f t="shared" si="25"/>
        <v>0</v>
      </c>
      <c r="CD20" s="12">
        <f t="shared" si="26"/>
        <v>0</v>
      </c>
      <c r="CE20" s="12">
        <f t="shared" si="27"/>
        <v>0</v>
      </c>
      <c r="CF20" s="12">
        <f t="shared" si="28"/>
        <v>0</v>
      </c>
      <c r="CG20" s="12">
        <f t="shared" si="29"/>
        <v>0</v>
      </c>
      <c r="CH20" s="12">
        <f t="shared" si="30"/>
        <v>0</v>
      </c>
    </row>
    <row r="21" spans="1:86" x14ac:dyDescent="0.15">
      <c r="A21" s="2">
        <f t="shared" si="31"/>
        <v>561</v>
      </c>
      <c r="B21" s="2">
        <f t="shared" si="32"/>
        <v>562</v>
      </c>
      <c r="C21" s="2">
        <f t="shared" si="33"/>
        <v>563</v>
      </c>
      <c r="D21" s="2">
        <f t="shared" si="34"/>
        <v>564</v>
      </c>
      <c r="E21" s="2">
        <f t="shared" si="35"/>
        <v>565</v>
      </c>
      <c r="F21" s="2">
        <f t="shared" si="36"/>
        <v>566</v>
      </c>
      <c r="G21" s="2">
        <f t="shared" si="37"/>
        <v>567</v>
      </c>
      <c r="H21" s="2">
        <f t="shared" si="38"/>
        <v>568</v>
      </c>
      <c r="I21" s="2">
        <f t="shared" si="39"/>
        <v>569</v>
      </c>
      <c r="J21" s="2">
        <f t="shared" si="40"/>
        <v>570</v>
      </c>
      <c r="K21" s="2">
        <f t="shared" si="41"/>
        <v>571</v>
      </c>
      <c r="L21" s="2">
        <f t="shared" si="42"/>
        <v>572</v>
      </c>
      <c r="M21" s="2">
        <f t="shared" si="43"/>
        <v>573</v>
      </c>
      <c r="N21" s="2">
        <f t="shared" si="44"/>
        <v>574</v>
      </c>
      <c r="O21" s="2">
        <f t="shared" si="45"/>
        <v>575</v>
      </c>
      <c r="P21" s="2">
        <f t="shared" si="46"/>
        <v>576</v>
      </c>
      <c r="Q21" s="2">
        <f t="shared" si="47"/>
        <v>577</v>
      </c>
      <c r="R21" s="2">
        <f t="shared" si="48"/>
        <v>578</v>
      </c>
      <c r="S21" s="2">
        <f t="shared" si="49"/>
        <v>579</v>
      </c>
      <c r="T21" s="2">
        <f t="shared" si="50"/>
        <v>580</v>
      </c>
      <c r="U21" s="2">
        <f t="shared" si="51"/>
        <v>581</v>
      </c>
      <c r="V21" s="2">
        <f t="shared" si="52"/>
        <v>582</v>
      </c>
      <c r="W21" s="2">
        <f t="shared" si="53"/>
        <v>583</v>
      </c>
      <c r="X21" s="2">
        <f t="shared" si="54"/>
        <v>584</v>
      </c>
      <c r="Y21" s="2">
        <f t="shared" si="55"/>
        <v>585</v>
      </c>
      <c r="Z21" s="2">
        <f t="shared" si="56"/>
        <v>586</v>
      </c>
      <c r="AA21" s="2">
        <f t="shared" si="57"/>
        <v>587</v>
      </c>
      <c r="AB21" s="2">
        <f t="shared" si="58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3"/>
        <v>0</v>
      </c>
      <c r="BH21" s="12">
        <f t="shared" si="4"/>
        <v>0</v>
      </c>
      <c r="BI21" s="12">
        <f t="shared" si="5"/>
        <v>0</v>
      </c>
      <c r="BJ21" s="12">
        <f t="shared" si="6"/>
        <v>0</v>
      </c>
      <c r="BK21" s="12">
        <f t="shared" si="7"/>
        <v>0</v>
      </c>
      <c r="BL21" s="12">
        <f t="shared" si="8"/>
        <v>0</v>
      </c>
      <c r="BM21" s="12">
        <f t="shared" si="9"/>
        <v>0</v>
      </c>
      <c r="BN21" s="12">
        <f t="shared" si="10"/>
        <v>0</v>
      </c>
      <c r="BO21" s="12">
        <f t="shared" si="11"/>
        <v>0</v>
      </c>
      <c r="BP21" s="12">
        <f t="shared" si="12"/>
        <v>0</v>
      </c>
      <c r="BQ21" s="12">
        <f t="shared" si="13"/>
        <v>0</v>
      </c>
      <c r="BR21" s="12">
        <f t="shared" si="14"/>
        <v>0</v>
      </c>
      <c r="BS21" s="12">
        <f t="shared" si="15"/>
        <v>0</v>
      </c>
      <c r="BT21" s="12">
        <f t="shared" si="16"/>
        <v>0</v>
      </c>
      <c r="BU21" s="12">
        <f t="shared" si="17"/>
        <v>0</v>
      </c>
      <c r="BV21" s="12">
        <f t="shared" si="18"/>
        <v>0</v>
      </c>
      <c r="BW21" s="12">
        <f t="shared" si="19"/>
        <v>0</v>
      </c>
      <c r="BX21" s="12">
        <f t="shared" si="20"/>
        <v>0</v>
      </c>
      <c r="BY21" s="12">
        <f t="shared" si="21"/>
        <v>0</v>
      </c>
      <c r="BZ21" s="12">
        <f t="shared" si="22"/>
        <v>0</v>
      </c>
      <c r="CA21" s="12">
        <f t="shared" si="23"/>
        <v>0</v>
      </c>
      <c r="CB21" s="12">
        <f t="shared" si="24"/>
        <v>0</v>
      </c>
      <c r="CC21" s="12">
        <f t="shared" si="25"/>
        <v>0</v>
      </c>
      <c r="CD21" s="12">
        <f t="shared" si="26"/>
        <v>0</v>
      </c>
      <c r="CE21" s="12">
        <f t="shared" si="27"/>
        <v>0</v>
      </c>
      <c r="CF21" s="12">
        <f t="shared" si="28"/>
        <v>0</v>
      </c>
      <c r="CG21" s="12">
        <f t="shared" si="29"/>
        <v>0</v>
      </c>
      <c r="CH21" s="12">
        <f t="shared" si="30"/>
        <v>0</v>
      </c>
    </row>
    <row r="22" spans="1:86" x14ac:dyDescent="0.15">
      <c r="A22" s="2">
        <f t="shared" si="31"/>
        <v>589</v>
      </c>
      <c r="B22" s="2">
        <f t="shared" si="32"/>
        <v>590</v>
      </c>
      <c r="C22" s="2">
        <f t="shared" si="33"/>
        <v>591</v>
      </c>
      <c r="D22" s="2">
        <f t="shared" si="34"/>
        <v>592</v>
      </c>
      <c r="E22" s="2">
        <f t="shared" si="35"/>
        <v>593</v>
      </c>
      <c r="F22" s="2">
        <f t="shared" si="36"/>
        <v>594</v>
      </c>
      <c r="G22" s="2">
        <f t="shared" si="37"/>
        <v>595</v>
      </c>
      <c r="H22" s="2">
        <f t="shared" si="38"/>
        <v>596</v>
      </c>
      <c r="I22" s="2">
        <f t="shared" si="39"/>
        <v>597</v>
      </c>
      <c r="J22" s="2">
        <f t="shared" si="40"/>
        <v>598</v>
      </c>
      <c r="K22" s="2">
        <f t="shared" si="41"/>
        <v>599</v>
      </c>
      <c r="L22" s="2">
        <f t="shared" si="42"/>
        <v>600</v>
      </c>
      <c r="M22" s="2">
        <f t="shared" si="43"/>
        <v>601</v>
      </c>
      <c r="N22" s="2">
        <f t="shared" si="44"/>
        <v>602</v>
      </c>
      <c r="O22" s="2">
        <f t="shared" si="45"/>
        <v>603</v>
      </c>
      <c r="P22" s="2">
        <f t="shared" si="46"/>
        <v>604</v>
      </c>
      <c r="Q22" s="2">
        <f t="shared" si="47"/>
        <v>605</v>
      </c>
      <c r="R22" s="2">
        <f t="shared" si="48"/>
        <v>606</v>
      </c>
      <c r="S22" s="2">
        <f t="shared" si="49"/>
        <v>607</v>
      </c>
      <c r="T22" s="2">
        <f t="shared" si="50"/>
        <v>608</v>
      </c>
      <c r="U22" s="2">
        <f t="shared" si="51"/>
        <v>609</v>
      </c>
      <c r="V22" s="2">
        <f t="shared" si="52"/>
        <v>610</v>
      </c>
      <c r="W22" s="2">
        <f t="shared" si="53"/>
        <v>611</v>
      </c>
      <c r="X22" s="2">
        <f t="shared" si="54"/>
        <v>612</v>
      </c>
      <c r="Y22" s="2">
        <f t="shared" si="55"/>
        <v>613</v>
      </c>
      <c r="Z22" s="2">
        <f t="shared" si="56"/>
        <v>614</v>
      </c>
      <c r="AA22" s="2">
        <f t="shared" si="57"/>
        <v>615</v>
      </c>
      <c r="AB22" s="2">
        <f t="shared" si="58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3"/>
        <v>0</v>
      </c>
      <c r="BH22" s="12">
        <f t="shared" si="4"/>
        <v>0</v>
      </c>
      <c r="BI22" s="12">
        <f t="shared" si="5"/>
        <v>0</v>
      </c>
      <c r="BJ22" s="12">
        <f t="shared" si="6"/>
        <v>0</v>
      </c>
      <c r="BK22" s="12">
        <f t="shared" si="7"/>
        <v>0</v>
      </c>
      <c r="BL22" s="12">
        <f t="shared" si="8"/>
        <v>0</v>
      </c>
      <c r="BM22" s="12">
        <f t="shared" si="9"/>
        <v>0</v>
      </c>
      <c r="BN22" s="12">
        <f t="shared" si="10"/>
        <v>0</v>
      </c>
      <c r="BO22" s="12">
        <f t="shared" si="11"/>
        <v>0</v>
      </c>
      <c r="BP22" s="12">
        <f t="shared" si="12"/>
        <v>0</v>
      </c>
      <c r="BQ22" s="12">
        <f t="shared" si="13"/>
        <v>0</v>
      </c>
      <c r="BR22" s="12">
        <f t="shared" si="14"/>
        <v>0</v>
      </c>
      <c r="BS22" s="12">
        <f t="shared" si="15"/>
        <v>0</v>
      </c>
      <c r="BT22" s="12">
        <f t="shared" si="16"/>
        <v>0</v>
      </c>
      <c r="BU22" s="12">
        <f t="shared" si="17"/>
        <v>0</v>
      </c>
      <c r="BV22" s="12">
        <f t="shared" si="18"/>
        <v>0</v>
      </c>
      <c r="BW22" s="12">
        <f t="shared" si="19"/>
        <v>0</v>
      </c>
      <c r="BX22" s="12">
        <f t="shared" si="20"/>
        <v>0</v>
      </c>
      <c r="BY22" s="12">
        <f t="shared" si="21"/>
        <v>0</v>
      </c>
      <c r="BZ22" s="12">
        <f t="shared" si="22"/>
        <v>0</v>
      </c>
      <c r="CA22" s="12">
        <f t="shared" si="23"/>
        <v>0</v>
      </c>
      <c r="CB22" s="12">
        <f t="shared" si="24"/>
        <v>0</v>
      </c>
      <c r="CC22" s="12">
        <f t="shared" si="25"/>
        <v>0</v>
      </c>
      <c r="CD22" s="12">
        <f t="shared" si="26"/>
        <v>0</v>
      </c>
      <c r="CE22" s="12">
        <f t="shared" si="27"/>
        <v>0</v>
      </c>
      <c r="CF22" s="12">
        <f t="shared" si="28"/>
        <v>0</v>
      </c>
      <c r="CG22" s="12">
        <f t="shared" si="29"/>
        <v>0</v>
      </c>
      <c r="CH22" s="12">
        <f t="shared" si="30"/>
        <v>0</v>
      </c>
    </row>
    <row r="23" spans="1:86" x14ac:dyDescent="0.15">
      <c r="A23" s="2">
        <f t="shared" si="31"/>
        <v>617</v>
      </c>
      <c r="B23" s="2">
        <f t="shared" si="32"/>
        <v>618</v>
      </c>
      <c r="C23" s="2">
        <f t="shared" si="33"/>
        <v>619</v>
      </c>
      <c r="D23" s="2">
        <f t="shared" si="34"/>
        <v>620</v>
      </c>
      <c r="E23" s="2">
        <f t="shared" si="35"/>
        <v>621</v>
      </c>
      <c r="F23" s="2">
        <f t="shared" si="36"/>
        <v>622</v>
      </c>
      <c r="G23" s="2">
        <f t="shared" si="37"/>
        <v>623</v>
      </c>
      <c r="H23" s="2">
        <f t="shared" si="38"/>
        <v>624</v>
      </c>
      <c r="I23" s="2">
        <f t="shared" si="39"/>
        <v>625</v>
      </c>
      <c r="J23" s="2">
        <f t="shared" si="40"/>
        <v>626</v>
      </c>
      <c r="K23" s="2">
        <f t="shared" si="41"/>
        <v>627</v>
      </c>
      <c r="L23" s="2">
        <f t="shared" si="42"/>
        <v>628</v>
      </c>
      <c r="M23" s="2">
        <f t="shared" si="43"/>
        <v>629</v>
      </c>
      <c r="N23" s="2">
        <f t="shared" si="44"/>
        <v>630</v>
      </c>
      <c r="O23" s="2">
        <f t="shared" si="45"/>
        <v>631</v>
      </c>
      <c r="P23" s="2">
        <f t="shared" si="46"/>
        <v>632</v>
      </c>
      <c r="Q23" s="2">
        <f t="shared" si="47"/>
        <v>633</v>
      </c>
      <c r="R23" s="2">
        <f t="shared" si="48"/>
        <v>634</v>
      </c>
      <c r="S23" s="2">
        <f t="shared" si="49"/>
        <v>635</v>
      </c>
      <c r="T23" s="2">
        <f t="shared" si="50"/>
        <v>636</v>
      </c>
      <c r="U23" s="2">
        <f t="shared" si="51"/>
        <v>637</v>
      </c>
      <c r="V23" s="2">
        <f t="shared" si="52"/>
        <v>638</v>
      </c>
      <c r="W23" s="2">
        <f t="shared" si="53"/>
        <v>639</v>
      </c>
      <c r="X23" s="2">
        <f t="shared" si="54"/>
        <v>640</v>
      </c>
      <c r="Y23" s="2">
        <f t="shared" si="55"/>
        <v>641</v>
      </c>
      <c r="Z23" s="2">
        <f t="shared" si="56"/>
        <v>642</v>
      </c>
      <c r="AA23" s="2">
        <f t="shared" si="57"/>
        <v>643</v>
      </c>
      <c r="AB23" s="2">
        <f t="shared" si="58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3"/>
        <v>0</v>
      </c>
      <c r="BH23" s="12">
        <f t="shared" si="4"/>
        <v>0</v>
      </c>
      <c r="BI23" s="12">
        <f t="shared" si="5"/>
        <v>0</v>
      </c>
      <c r="BJ23" s="12">
        <f t="shared" si="6"/>
        <v>0</v>
      </c>
      <c r="BK23" s="12">
        <f t="shared" si="7"/>
        <v>0</v>
      </c>
      <c r="BL23" s="12">
        <f t="shared" si="8"/>
        <v>0</v>
      </c>
      <c r="BM23" s="12">
        <f t="shared" si="9"/>
        <v>0</v>
      </c>
      <c r="BN23" s="12">
        <f t="shared" si="10"/>
        <v>0</v>
      </c>
      <c r="BO23" s="12">
        <f t="shared" si="11"/>
        <v>0</v>
      </c>
      <c r="BP23" s="12">
        <f t="shared" si="12"/>
        <v>0</v>
      </c>
      <c r="BQ23" s="12">
        <f t="shared" si="13"/>
        <v>0</v>
      </c>
      <c r="BR23" s="12">
        <f t="shared" si="14"/>
        <v>0</v>
      </c>
      <c r="BS23" s="12">
        <f t="shared" si="15"/>
        <v>0</v>
      </c>
      <c r="BT23" s="12">
        <f t="shared" si="16"/>
        <v>0</v>
      </c>
      <c r="BU23" s="12">
        <f t="shared" si="17"/>
        <v>0</v>
      </c>
      <c r="BV23" s="12">
        <f t="shared" si="18"/>
        <v>0</v>
      </c>
      <c r="BW23" s="12">
        <f t="shared" si="19"/>
        <v>0</v>
      </c>
      <c r="BX23" s="12">
        <f t="shared" si="20"/>
        <v>0</v>
      </c>
      <c r="BY23" s="12">
        <f t="shared" si="21"/>
        <v>0</v>
      </c>
      <c r="BZ23" s="12">
        <f t="shared" si="22"/>
        <v>0</v>
      </c>
      <c r="CA23" s="12">
        <f t="shared" si="23"/>
        <v>0</v>
      </c>
      <c r="CB23" s="12">
        <f t="shared" si="24"/>
        <v>0</v>
      </c>
      <c r="CC23" s="12">
        <f t="shared" si="25"/>
        <v>0</v>
      </c>
      <c r="CD23" s="12">
        <f t="shared" si="26"/>
        <v>0</v>
      </c>
      <c r="CE23" s="12">
        <f t="shared" si="27"/>
        <v>0</v>
      </c>
      <c r="CF23" s="12">
        <f t="shared" si="28"/>
        <v>0</v>
      </c>
      <c r="CG23" s="12">
        <f t="shared" si="29"/>
        <v>0</v>
      </c>
      <c r="CH23" s="12">
        <f t="shared" si="30"/>
        <v>0</v>
      </c>
    </row>
    <row r="24" spans="1:86" x14ac:dyDescent="0.15">
      <c r="A24" s="2">
        <f t="shared" si="31"/>
        <v>645</v>
      </c>
      <c r="B24" s="2">
        <f t="shared" si="32"/>
        <v>646</v>
      </c>
      <c r="C24" s="2">
        <f t="shared" si="33"/>
        <v>647</v>
      </c>
      <c r="D24" s="2">
        <f t="shared" si="34"/>
        <v>648</v>
      </c>
      <c r="E24" s="2">
        <f t="shared" si="35"/>
        <v>649</v>
      </c>
      <c r="F24" s="2">
        <f t="shared" si="36"/>
        <v>650</v>
      </c>
      <c r="G24" s="2">
        <f t="shared" si="37"/>
        <v>651</v>
      </c>
      <c r="H24" s="2">
        <f t="shared" si="38"/>
        <v>652</v>
      </c>
      <c r="I24" s="2">
        <f t="shared" si="39"/>
        <v>653</v>
      </c>
      <c r="J24" s="2">
        <f t="shared" si="40"/>
        <v>654</v>
      </c>
      <c r="K24" s="2">
        <f t="shared" si="41"/>
        <v>655</v>
      </c>
      <c r="L24" s="2">
        <f t="shared" si="42"/>
        <v>656</v>
      </c>
      <c r="M24" s="2">
        <f t="shared" si="43"/>
        <v>657</v>
      </c>
      <c r="N24" s="2">
        <f t="shared" si="44"/>
        <v>658</v>
      </c>
      <c r="O24" s="2">
        <f t="shared" si="45"/>
        <v>659</v>
      </c>
      <c r="P24" s="2">
        <f t="shared" si="46"/>
        <v>660</v>
      </c>
      <c r="Q24" s="2">
        <f t="shared" si="47"/>
        <v>661</v>
      </c>
      <c r="R24" s="2">
        <f t="shared" si="48"/>
        <v>662</v>
      </c>
      <c r="S24" s="2">
        <f t="shared" si="49"/>
        <v>663</v>
      </c>
      <c r="T24" s="2">
        <f t="shared" si="50"/>
        <v>664</v>
      </c>
      <c r="U24" s="2">
        <f t="shared" si="51"/>
        <v>665</v>
      </c>
      <c r="V24" s="2">
        <f t="shared" si="52"/>
        <v>666</v>
      </c>
      <c r="W24" s="2">
        <f t="shared" si="53"/>
        <v>667</v>
      </c>
      <c r="X24" s="2">
        <f t="shared" si="54"/>
        <v>668</v>
      </c>
      <c r="Y24" s="2">
        <f t="shared" si="55"/>
        <v>669</v>
      </c>
      <c r="Z24" s="2">
        <f t="shared" si="56"/>
        <v>670</v>
      </c>
      <c r="AA24" s="2">
        <f t="shared" si="57"/>
        <v>671</v>
      </c>
      <c r="AB24" s="2">
        <f t="shared" si="58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3"/>
        <v>0</v>
      </c>
      <c r="BH24" s="12">
        <f t="shared" si="4"/>
        <v>0</v>
      </c>
      <c r="BI24" s="12">
        <f t="shared" si="5"/>
        <v>0</v>
      </c>
      <c r="BJ24" s="12">
        <f t="shared" si="6"/>
        <v>0</v>
      </c>
      <c r="BK24" s="12">
        <f t="shared" si="7"/>
        <v>0</v>
      </c>
      <c r="BL24" s="12">
        <f t="shared" si="8"/>
        <v>0</v>
      </c>
      <c r="BM24" s="12">
        <f t="shared" si="9"/>
        <v>0</v>
      </c>
      <c r="BN24" s="12">
        <f t="shared" si="10"/>
        <v>0</v>
      </c>
      <c r="BO24" s="12">
        <f t="shared" si="11"/>
        <v>0</v>
      </c>
      <c r="BP24" s="12">
        <f t="shared" si="12"/>
        <v>0</v>
      </c>
      <c r="BQ24" s="12">
        <f t="shared" si="13"/>
        <v>0</v>
      </c>
      <c r="BR24" s="12">
        <f t="shared" si="14"/>
        <v>0</v>
      </c>
      <c r="BS24" s="12">
        <f t="shared" si="15"/>
        <v>0</v>
      </c>
      <c r="BT24" s="12">
        <f t="shared" si="16"/>
        <v>0</v>
      </c>
      <c r="BU24" s="12">
        <f t="shared" si="17"/>
        <v>0</v>
      </c>
      <c r="BV24" s="12">
        <f t="shared" si="18"/>
        <v>0</v>
      </c>
      <c r="BW24" s="12">
        <f t="shared" si="19"/>
        <v>0</v>
      </c>
      <c r="BX24" s="12">
        <f t="shared" si="20"/>
        <v>0</v>
      </c>
      <c r="BY24" s="12">
        <f t="shared" si="21"/>
        <v>0</v>
      </c>
      <c r="BZ24" s="12">
        <f t="shared" si="22"/>
        <v>0</v>
      </c>
      <c r="CA24" s="12">
        <f t="shared" si="23"/>
        <v>0</v>
      </c>
      <c r="CB24" s="12">
        <f t="shared" si="24"/>
        <v>0</v>
      </c>
      <c r="CC24" s="12">
        <f t="shared" si="25"/>
        <v>0</v>
      </c>
      <c r="CD24" s="12">
        <f t="shared" si="26"/>
        <v>0</v>
      </c>
      <c r="CE24" s="12">
        <f t="shared" si="27"/>
        <v>0</v>
      </c>
      <c r="CF24" s="12">
        <f t="shared" si="28"/>
        <v>0</v>
      </c>
      <c r="CG24" s="12">
        <f t="shared" si="29"/>
        <v>0</v>
      </c>
      <c r="CH24" s="12">
        <f t="shared" si="30"/>
        <v>0</v>
      </c>
    </row>
    <row r="25" spans="1:86" x14ac:dyDescent="0.15">
      <c r="A25" s="2">
        <f t="shared" si="31"/>
        <v>673</v>
      </c>
      <c r="B25" s="2">
        <f t="shared" si="32"/>
        <v>674</v>
      </c>
      <c r="C25" s="2">
        <f t="shared" si="33"/>
        <v>675</v>
      </c>
      <c r="D25" s="2">
        <f t="shared" si="34"/>
        <v>676</v>
      </c>
      <c r="E25" s="2">
        <f t="shared" si="35"/>
        <v>677</v>
      </c>
      <c r="F25" s="2">
        <f t="shared" si="36"/>
        <v>678</v>
      </c>
      <c r="G25" s="2">
        <f t="shared" si="37"/>
        <v>679</v>
      </c>
      <c r="H25" s="2">
        <f t="shared" si="38"/>
        <v>680</v>
      </c>
      <c r="I25" s="2">
        <f t="shared" si="39"/>
        <v>681</v>
      </c>
      <c r="J25" s="2">
        <f t="shared" si="40"/>
        <v>682</v>
      </c>
      <c r="K25" s="2">
        <f t="shared" si="41"/>
        <v>683</v>
      </c>
      <c r="L25" s="2">
        <f t="shared" si="42"/>
        <v>684</v>
      </c>
      <c r="M25" s="2">
        <f t="shared" si="43"/>
        <v>685</v>
      </c>
      <c r="N25" s="2">
        <f t="shared" si="44"/>
        <v>686</v>
      </c>
      <c r="O25" s="2">
        <f t="shared" si="45"/>
        <v>687</v>
      </c>
      <c r="P25" s="2">
        <f t="shared" si="46"/>
        <v>688</v>
      </c>
      <c r="Q25" s="2">
        <f t="shared" si="47"/>
        <v>689</v>
      </c>
      <c r="R25" s="2">
        <f t="shared" si="48"/>
        <v>690</v>
      </c>
      <c r="S25" s="2">
        <f t="shared" si="49"/>
        <v>691</v>
      </c>
      <c r="T25" s="2">
        <f t="shared" si="50"/>
        <v>692</v>
      </c>
      <c r="U25" s="2">
        <f t="shared" si="51"/>
        <v>693</v>
      </c>
      <c r="V25" s="2">
        <f t="shared" si="52"/>
        <v>694</v>
      </c>
      <c r="W25" s="2">
        <f t="shared" si="53"/>
        <v>695</v>
      </c>
      <c r="X25" s="2">
        <f t="shared" si="54"/>
        <v>696</v>
      </c>
      <c r="Y25" s="2">
        <f t="shared" si="55"/>
        <v>697</v>
      </c>
      <c r="Z25" s="2">
        <f t="shared" si="56"/>
        <v>698</v>
      </c>
      <c r="AA25" s="2">
        <f t="shared" si="57"/>
        <v>699</v>
      </c>
      <c r="AB25" s="2">
        <f t="shared" si="58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3"/>
        <v>0</v>
      </c>
      <c r="BH25" s="12">
        <f t="shared" si="4"/>
        <v>0</v>
      </c>
      <c r="BI25" s="12">
        <f t="shared" si="5"/>
        <v>0</v>
      </c>
      <c r="BJ25" s="12">
        <f t="shared" si="6"/>
        <v>0</v>
      </c>
      <c r="BK25" s="12">
        <f t="shared" si="7"/>
        <v>0</v>
      </c>
      <c r="BL25" s="12">
        <f t="shared" si="8"/>
        <v>0</v>
      </c>
      <c r="BM25" s="12">
        <f t="shared" si="9"/>
        <v>0</v>
      </c>
      <c r="BN25" s="12">
        <f t="shared" si="10"/>
        <v>0</v>
      </c>
      <c r="BO25" s="12">
        <f t="shared" si="11"/>
        <v>0</v>
      </c>
      <c r="BP25" s="12">
        <f t="shared" si="12"/>
        <v>0</v>
      </c>
      <c r="BQ25" s="12">
        <f t="shared" si="13"/>
        <v>0</v>
      </c>
      <c r="BR25" s="12">
        <f t="shared" si="14"/>
        <v>0</v>
      </c>
      <c r="BS25" s="12">
        <f t="shared" si="15"/>
        <v>0</v>
      </c>
      <c r="BT25" s="12">
        <f t="shared" si="16"/>
        <v>0</v>
      </c>
      <c r="BU25" s="12">
        <f t="shared" si="17"/>
        <v>0</v>
      </c>
      <c r="BV25" s="12">
        <f t="shared" si="18"/>
        <v>0</v>
      </c>
      <c r="BW25" s="12">
        <f t="shared" si="19"/>
        <v>0</v>
      </c>
      <c r="BX25" s="12">
        <f t="shared" si="20"/>
        <v>0</v>
      </c>
      <c r="BY25" s="12">
        <f t="shared" si="21"/>
        <v>0</v>
      </c>
      <c r="BZ25" s="12">
        <f t="shared" si="22"/>
        <v>0</v>
      </c>
      <c r="CA25" s="12">
        <f t="shared" si="23"/>
        <v>0</v>
      </c>
      <c r="CB25" s="12">
        <f t="shared" si="24"/>
        <v>0</v>
      </c>
      <c r="CC25" s="12">
        <f t="shared" si="25"/>
        <v>0</v>
      </c>
      <c r="CD25" s="12">
        <f t="shared" si="26"/>
        <v>0</v>
      </c>
      <c r="CE25" s="12">
        <f t="shared" si="27"/>
        <v>0</v>
      </c>
      <c r="CF25" s="12">
        <f t="shared" si="28"/>
        <v>0</v>
      </c>
      <c r="CG25" s="12">
        <f t="shared" si="29"/>
        <v>0</v>
      </c>
      <c r="CH25" s="12">
        <f t="shared" si="30"/>
        <v>0</v>
      </c>
    </row>
    <row r="26" spans="1:86" x14ac:dyDescent="0.15">
      <c r="A26" s="2">
        <f t="shared" si="31"/>
        <v>701</v>
      </c>
      <c r="B26" s="2">
        <f t="shared" si="32"/>
        <v>702</v>
      </c>
      <c r="C26" s="2">
        <f t="shared" si="33"/>
        <v>703</v>
      </c>
      <c r="D26" s="2">
        <f t="shared" si="34"/>
        <v>704</v>
      </c>
      <c r="E26" s="2">
        <f t="shared" si="35"/>
        <v>705</v>
      </c>
      <c r="F26" s="2">
        <f t="shared" si="36"/>
        <v>706</v>
      </c>
      <c r="G26" s="2">
        <f t="shared" si="37"/>
        <v>707</v>
      </c>
      <c r="H26" s="2">
        <f t="shared" si="38"/>
        <v>708</v>
      </c>
      <c r="I26" s="2">
        <f t="shared" si="39"/>
        <v>709</v>
      </c>
      <c r="J26" s="2">
        <f t="shared" si="40"/>
        <v>710</v>
      </c>
      <c r="K26" s="2">
        <f t="shared" si="41"/>
        <v>711</v>
      </c>
      <c r="L26" s="2">
        <f t="shared" si="42"/>
        <v>712</v>
      </c>
      <c r="M26" s="2">
        <f t="shared" si="43"/>
        <v>713</v>
      </c>
      <c r="N26" s="2">
        <f t="shared" si="44"/>
        <v>714</v>
      </c>
      <c r="O26" s="2">
        <f t="shared" si="45"/>
        <v>715</v>
      </c>
      <c r="P26" s="2">
        <f t="shared" si="46"/>
        <v>716</v>
      </c>
      <c r="Q26" s="2">
        <f t="shared" si="47"/>
        <v>717</v>
      </c>
      <c r="R26" s="2">
        <f t="shared" si="48"/>
        <v>718</v>
      </c>
      <c r="S26" s="2">
        <f t="shared" si="49"/>
        <v>719</v>
      </c>
      <c r="T26" s="2">
        <f t="shared" si="50"/>
        <v>720</v>
      </c>
      <c r="U26" s="2">
        <f t="shared" si="51"/>
        <v>721</v>
      </c>
      <c r="V26" s="2">
        <f t="shared" si="52"/>
        <v>722</v>
      </c>
      <c r="W26" s="2">
        <f t="shared" si="53"/>
        <v>723</v>
      </c>
      <c r="X26" s="2">
        <f t="shared" si="54"/>
        <v>724</v>
      </c>
      <c r="Y26" s="2">
        <f t="shared" si="55"/>
        <v>725</v>
      </c>
      <c r="Z26" s="2">
        <f t="shared" si="56"/>
        <v>726</v>
      </c>
      <c r="AA26" s="2">
        <f t="shared" si="57"/>
        <v>727</v>
      </c>
      <c r="AB26" s="2">
        <f t="shared" si="58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3"/>
        <v>0</v>
      </c>
      <c r="BH26" s="12">
        <f t="shared" si="4"/>
        <v>0</v>
      </c>
      <c r="BI26" s="12">
        <f t="shared" si="5"/>
        <v>0</v>
      </c>
      <c r="BJ26" s="12">
        <f t="shared" si="6"/>
        <v>0</v>
      </c>
      <c r="BK26" s="12">
        <f t="shared" si="7"/>
        <v>0</v>
      </c>
      <c r="BL26" s="12">
        <f t="shared" si="8"/>
        <v>0</v>
      </c>
      <c r="BM26" s="12">
        <f t="shared" si="9"/>
        <v>0</v>
      </c>
      <c r="BN26" s="12">
        <f t="shared" si="10"/>
        <v>0</v>
      </c>
      <c r="BO26" s="12">
        <f t="shared" si="11"/>
        <v>0</v>
      </c>
      <c r="BP26" s="12">
        <f t="shared" si="12"/>
        <v>0</v>
      </c>
      <c r="BQ26" s="12">
        <f t="shared" si="13"/>
        <v>0</v>
      </c>
      <c r="BR26" s="12">
        <f t="shared" si="14"/>
        <v>0</v>
      </c>
      <c r="BS26" s="12">
        <f t="shared" si="15"/>
        <v>0</v>
      </c>
      <c r="BT26" s="12">
        <f t="shared" si="16"/>
        <v>0</v>
      </c>
      <c r="BU26" s="12">
        <f t="shared" si="17"/>
        <v>0</v>
      </c>
      <c r="BV26" s="12">
        <f t="shared" si="18"/>
        <v>0</v>
      </c>
      <c r="BW26" s="12">
        <f t="shared" si="19"/>
        <v>0</v>
      </c>
      <c r="BX26" s="12">
        <f t="shared" si="20"/>
        <v>0</v>
      </c>
      <c r="BY26" s="12">
        <f t="shared" si="21"/>
        <v>0</v>
      </c>
      <c r="BZ26" s="12">
        <f t="shared" si="22"/>
        <v>0</v>
      </c>
      <c r="CA26" s="12">
        <f t="shared" si="23"/>
        <v>0</v>
      </c>
      <c r="CB26" s="12">
        <f t="shared" si="24"/>
        <v>0</v>
      </c>
      <c r="CC26" s="12">
        <f t="shared" si="25"/>
        <v>0</v>
      </c>
      <c r="CD26" s="12">
        <f t="shared" si="26"/>
        <v>0</v>
      </c>
      <c r="CE26" s="12">
        <f t="shared" si="27"/>
        <v>0</v>
      </c>
      <c r="CF26" s="12">
        <f t="shared" si="28"/>
        <v>0</v>
      </c>
      <c r="CG26" s="12">
        <f t="shared" si="29"/>
        <v>0</v>
      </c>
      <c r="CH26" s="12">
        <f t="shared" si="30"/>
        <v>0</v>
      </c>
    </row>
    <row r="27" spans="1:86" x14ac:dyDescent="0.15">
      <c r="A27" s="2">
        <f t="shared" si="31"/>
        <v>729</v>
      </c>
      <c r="B27" s="2">
        <f t="shared" si="32"/>
        <v>730</v>
      </c>
      <c r="C27" s="2">
        <f t="shared" si="33"/>
        <v>731</v>
      </c>
      <c r="D27" s="2">
        <f t="shared" si="34"/>
        <v>732</v>
      </c>
      <c r="E27" s="2">
        <f t="shared" si="35"/>
        <v>733</v>
      </c>
      <c r="F27" s="2">
        <f t="shared" si="36"/>
        <v>734</v>
      </c>
      <c r="G27" s="2">
        <f t="shared" si="37"/>
        <v>735</v>
      </c>
      <c r="H27" s="2">
        <f t="shared" si="38"/>
        <v>736</v>
      </c>
      <c r="I27" s="2">
        <f t="shared" si="39"/>
        <v>737</v>
      </c>
      <c r="J27" s="2">
        <f t="shared" si="40"/>
        <v>738</v>
      </c>
      <c r="K27" s="2">
        <f t="shared" si="41"/>
        <v>739</v>
      </c>
      <c r="L27" s="2">
        <f t="shared" si="42"/>
        <v>740</v>
      </c>
      <c r="M27" s="2">
        <f t="shared" si="43"/>
        <v>741</v>
      </c>
      <c r="N27" s="2">
        <f t="shared" si="44"/>
        <v>742</v>
      </c>
      <c r="O27" s="2">
        <f t="shared" si="45"/>
        <v>743</v>
      </c>
      <c r="P27" s="2">
        <f t="shared" si="46"/>
        <v>744</v>
      </c>
      <c r="Q27" s="2">
        <f t="shared" si="47"/>
        <v>745</v>
      </c>
      <c r="R27" s="2">
        <f t="shared" si="48"/>
        <v>746</v>
      </c>
      <c r="S27" s="2">
        <f t="shared" si="49"/>
        <v>747</v>
      </c>
      <c r="T27" s="2">
        <f t="shared" si="50"/>
        <v>748</v>
      </c>
      <c r="U27" s="2">
        <f t="shared" si="51"/>
        <v>749</v>
      </c>
      <c r="V27" s="2">
        <f t="shared" si="52"/>
        <v>750</v>
      </c>
      <c r="W27" s="2">
        <f t="shared" si="53"/>
        <v>751</v>
      </c>
      <c r="X27" s="2">
        <f t="shared" si="54"/>
        <v>752</v>
      </c>
      <c r="Y27" s="2">
        <f t="shared" si="55"/>
        <v>753</v>
      </c>
      <c r="Z27" s="2">
        <f t="shared" si="56"/>
        <v>754</v>
      </c>
      <c r="AA27" s="2">
        <f t="shared" si="57"/>
        <v>755</v>
      </c>
      <c r="AB27" s="2">
        <f t="shared" si="58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3"/>
        <v>0</v>
      </c>
      <c r="BH27" s="12">
        <f t="shared" si="4"/>
        <v>0</v>
      </c>
      <c r="BI27" s="12">
        <f t="shared" si="5"/>
        <v>0</v>
      </c>
      <c r="BJ27" s="12">
        <f t="shared" si="6"/>
        <v>0</v>
      </c>
      <c r="BK27" s="12">
        <f t="shared" si="7"/>
        <v>0</v>
      </c>
      <c r="BL27" s="12">
        <f t="shared" si="8"/>
        <v>0</v>
      </c>
      <c r="BM27" s="12">
        <f t="shared" si="9"/>
        <v>0</v>
      </c>
      <c r="BN27" s="12">
        <f t="shared" si="10"/>
        <v>0</v>
      </c>
      <c r="BO27" s="12">
        <f t="shared" si="11"/>
        <v>0</v>
      </c>
      <c r="BP27" s="12">
        <f t="shared" si="12"/>
        <v>0</v>
      </c>
      <c r="BQ27" s="12">
        <f t="shared" si="13"/>
        <v>0</v>
      </c>
      <c r="BR27" s="12">
        <f t="shared" si="14"/>
        <v>0</v>
      </c>
      <c r="BS27" s="12">
        <f t="shared" si="15"/>
        <v>0</v>
      </c>
      <c r="BT27" s="12">
        <f t="shared" si="16"/>
        <v>0</v>
      </c>
      <c r="BU27" s="12">
        <f t="shared" si="17"/>
        <v>0</v>
      </c>
      <c r="BV27" s="12">
        <f t="shared" si="18"/>
        <v>0</v>
      </c>
      <c r="BW27" s="12">
        <f t="shared" si="19"/>
        <v>0</v>
      </c>
      <c r="BX27" s="12">
        <f t="shared" si="20"/>
        <v>0</v>
      </c>
      <c r="BY27" s="12">
        <f t="shared" si="21"/>
        <v>0</v>
      </c>
      <c r="BZ27" s="12">
        <f t="shared" si="22"/>
        <v>0</v>
      </c>
      <c r="CA27" s="12">
        <f t="shared" si="23"/>
        <v>0</v>
      </c>
      <c r="CB27" s="12">
        <f t="shared" si="24"/>
        <v>0</v>
      </c>
      <c r="CC27" s="12">
        <f t="shared" si="25"/>
        <v>0</v>
      </c>
      <c r="CD27" s="12">
        <f t="shared" si="26"/>
        <v>0</v>
      </c>
      <c r="CE27" s="12">
        <f t="shared" si="27"/>
        <v>0</v>
      </c>
      <c r="CF27" s="12">
        <f t="shared" si="28"/>
        <v>0</v>
      </c>
      <c r="CG27" s="12">
        <f t="shared" si="29"/>
        <v>0</v>
      </c>
      <c r="CH27" s="12">
        <f t="shared" si="30"/>
        <v>0</v>
      </c>
    </row>
    <row r="28" spans="1:86" x14ac:dyDescent="0.15">
      <c r="A28" s="2">
        <f t="shared" si="31"/>
        <v>757</v>
      </c>
      <c r="B28" s="2">
        <f t="shared" si="32"/>
        <v>758</v>
      </c>
      <c r="C28" s="2">
        <f t="shared" si="33"/>
        <v>759</v>
      </c>
      <c r="D28" s="2">
        <f t="shared" si="34"/>
        <v>760</v>
      </c>
      <c r="E28" s="2">
        <f t="shared" si="35"/>
        <v>761</v>
      </c>
      <c r="F28" s="2">
        <f t="shared" si="36"/>
        <v>762</v>
      </c>
      <c r="G28" s="2">
        <f t="shared" si="37"/>
        <v>763</v>
      </c>
      <c r="H28" s="2">
        <f t="shared" si="38"/>
        <v>764</v>
      </c>
      <c r="I28" s="2">
        <f t="shared" si="39"/>
        <v>765</v>
      </c>
      <c r="J28" s="2">
        <f t="shared" si="40"/>
        <v>766</v>
      </c>
      <c r="K28" s="2">
        <f t="shared" si="41"/>
        <v>767</v>
      </c>
      <c r="L28" s="2">
        <f t="shared" si="42"/>
        <v>768</v>
      </c>
      <c r="M28" s="2">
        <f t="shared" si="43"/>
        <v>769</v>
      </c>
      <c r="N28" s="2">
        <f t="shared" si="44"/>
        <v>770</v>
      </c>
      <c r="O28" s="2">
        <f t="shared" si="45"/>
        <v>771</v>
      </c>
      <c r="P28" s="2">
        <f t="shared" si="46"/>
        <v>772</v>
      </c>
      <c r="Q28" s="2">
        <f t="shared" si="47"/>
        <v>773</v>
      </c>
      <c r="R28" s="2">
        <f t="shared" si="48"/>
        <v>774</v>
      </c>
      <c r="S28" s="2">
        <f t="shared" si="49"/>
        <v>775</v>
      </c>
      <c r="T28" s="2">
        <f t="shared" si="50"/>
        <v>776</v>
      </c>
      <c r="U28" s="2">
        <f t="shared" si="51"/>
        <v>777</v>
      </c>
      <c r="V28" s="2">
        <f t="shared" si="52"/>
        <v>778</v>
      </c>
      <c r="W28" s="2">
        <f t="shared" si="53"/>
        <v>779</v>
      </c>
      <c r="X28" s="2">
        <f t="shared" si="54"/>
        <v>780</v>
      </c>
      <c r="Y28" s="2">
        <f t="shared" si="55"/>
        <v>781</v>
      </c>
      <c r="Z28" s="2">
        <f t="shared" si="56"/>
        <v>782</v>
      </c>
      <c r="AA28" s="2">
        <f t="shared" si="57"/>
        <v>783</v>
      </c>
      <c r="AB28" s="2">
        <f t="shared" si="58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3"/>
        <v>0</v>
      </c>
      <c r="BH28" s="12">
        <f t="shared" si="4"/>
        <v>0</v>
      </c>
      <c r="BI28" s="12">
        <f t="shared" si="5"/>
        <v>0</v>
      </c>
      <c r="BJ28" s="12">
        <f t="shared" si="6"/>
        <v>0</v>
      </c>
      <c r="BK28" s="12">
        <f t="shared" si="7"/>
        <v>0</v>
      </c>
      <c r="BL28" s="12">
        <f t="shared" si="8"/>
        <v>0</v>
      </c>
      <c r="BM28" s="12">
        <f t="shared" si="9"/>
        <v>0</v>
      </c>
      <c r="BN28" s="12">
        <f t="shared" si="10"/>
        <v>0</v>
      </c>
      <c r="BO28" s="12">
        <f t="shared" si="11"/>
        <v>0</v>
      </c>
      <c r="BP28" s="12">
        <f t="shared" si="12"/>
        <v>0</v>
      </c>
      <c r="BQ28" s="12">
        <f t="shared" si="13"/>
        <v>0</v>
      </c>
      <c r="BR28" s="12">
        <f t="shared" si="14"/>
        <v>0</v>
      </c>
      <c r="BS28" s="12">
        <f t="shared" si="15"/>
        <v>0</v>
      </c>
      <c r="BT28" s="12">
        <f t="shared" si="16"/>
        <v>0</v>
      </c>
      <c r="BU28" s="12">
        <f t="shared" si="17"/>
        <v>0</v>
      </c>
      <c r="BV28" s="12">
        <f t="shared" si="18"/>
        <v>0</v>
      </c>
      <c r="BW28" s="12">
        <f t="shared" si="19"/>
        <v>0</v>
      </c>
      <c r="BX28" s="12">
        <f t="shared" si="20"/>
        <v>0</v>
      </c>
      <c r="BY28" s="12">
        <f t="shared" si="21"/>
        <v>0</v>
      </c>
      <c r="BZ28" s="12">
        <f t="shared" si="22"/>
        <v>0</v>
      </c>
      <c r="CA28" s="12">
        <f t="shared" si="23"/>
        <v>0</v>
      </c>
      <c r="CB28" s="12">
        <f t="shared" si="24"/>
        <v>0</v>
      </c>
      <c r="CC28" s="12">
        <f t="shared" si="25"/>
        <v>0</v>
      </c>
      <c r="CD28" s="12">
        <f t="shared" si="26"/>
        <v>0</v>
      </c>
      <c r="CE28" s="12">
        <f t="shared" si="27"/>
        <v>0</v>
      </c>
      <c r="CF28" s="12">
        <f t="shared" si="28"/>
        <v>0</v>
      </c>
      <c r="CG28" s="12">
        <f t="shared" si="29"/>
        <v>0</v>
      </c>
      <c r="CH28" s="12">
        <f t="shared" si="30"/>
        <v>0</v>
      </c>
    </row>
    <row r="29" spans="1:86" x14ac:dyDescent="0.15">
      <c r="A29" s="2">
        <f t="shared" si="31"/>
        <v>785</v>
      </c>
      <c r="B29" s="2">
        <f t="shared" si="32"/>
        <v>786</v>
      </c>
      <c r="C29" s="2">
        <f t="shared" si="33"/>
        <v>787</v>
      </c>
      <c r="D29" s="2">
        <f t="shared" si="34"/>
        <v>788</v>
      </c>
      <c r="E29" s="2">
        <f t="shared" si="35"/>
        <v>789</v>
      </c>
      <c r="F29" s="2">
        <f t="shared" si="36"/>
        <v>790</v>
      </c>
      <c r="G29" s="2">
        <f t="shared" si="37"/>
        <v>791</v>
      </c>
      <c r="H29" s="2">
        <f t="shared" si="38"/>
        <v>792</v>
      </c>
      <c r="I29" s="2">
        <f t="shared" si="39"/>
        <v>793</v>
      </c>
      <c r="J29" s="2">
        <f t="shared" si="40"/>
        <v>794</v>
      </c>
      <c r="K29" s="2">
        <f t="shared" si="41"/>
        <v>795</v>
      </c>
      <c r="L29" s="2">
        <f t="shared" si="42"/>
        <v>796</v>
      </c>
      <c r="M29" s="2">
        <f t="shared" si="43"/>
        <v>797</v>
      </c>
      <c r="N29" s="2">
        <f t="shared" si="44"/>
        <v>798</v>
      </c>
      <c r="O29" s="2">
        <f t="shared" si="45"/>
        <v>799</v>
      </c>
      <c r="P29" s="2">
        <f t="shared" si="46"/>
        <v>800</v>
      </c>
      <c r="Q29" s="2">
        <f t="shared" si="47"/>
        <v>801</v>
      </c>
      <c r="R29" s="2">
        <f t="shared" si="48"/>
        <v>802</v>
      </c>
      <c r="S29" s="2">
        <f t="shared" si="49"/>
        <v>803</v>
      </c>
      <c r="T29" s="2">
        <f t="shared" si="50"/>
        <v>804</v>
      </c>
      <c r="U29" s="2">
        <f t="shared" si="51"/>
        <v>805</v>
      </c>
      <c r="V29" s="2">
        <f t="shared" si="52"/>
        <v>806</v>
      </c>
      <c r="W29" s="2">
        <f t="shared" si="53"/>
        <v>807</v>
      </c>
      <c r="X29" s="2">
        <f t="shared" si="54"/>
        <v>808</v>
      </c>
      <c r="Y29" s="2">
        <f t="shared" si="55"/>
        <v>809</v>
      </c>
      <c r="Z29" s="2">
        <f t="shared" si="56"/>
        <v>810</v>
      </c>
      <c r="AA29" s="2">
        <f t="shared" si="57"/>
        <v>811</v>
      </c>
      <c r="AB29" s="2">
        <f t="shared" si="58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3"/>
        <v>0</v>
      </c>
      <c r="BH29" s="12">
        <f t="shared" si="4"/>
        <v>0</v>
      </c>
      <c r="BI29" s="12">
        <f t="shared" si="5"/>
        <v>0</v>
      </c>
      <c r="BJ29" s="12">
        <f t="shared" si="6"/>
        <v>0</v>
      </c>
      <c r="BK29" s="12">
        <f t="shared" si="7"/>
        <v>0</v>
      </c>
      <c r="BL29" s="12">
        <f t="shared" si="8"/>
        <v>0</v>
      </c>
      <c r="BM29" s="12">
        <f t="shared" si="9"/>
        <v>0</v>
      </c>
      <c r="BN29" s="12">
        <f t="shared" si="10"/>
        <v>0</v>
      </c>
      <c r="BO29" s="12">
        <f t="shared" si="11"/>
        <v>0</v>
      </c>
      <c r="BP29" s="12">
        <f t="shared" si="12"/>
        <v>0</v>
      </c>
      <c r="BQ29" s="12">
        <f t="shared" si="13"/>
        <v>0</v>
      </c>
      <c r="BR29" s="12">
        <f t="shared" si="14"/>
        <v>0</v>
      </c>
      <c r="BS29" s="12">
        <f t="shared" si="15"/>
        <v>0</v>
      </c>
      <c r="BT29" s="12">
        <f t="shared" si="16"/>
        <v>0</v>
      </c>
      <c r="BU29" s="12">
        <f t="shared" si="17"/>
        <v>0</v>
      </c>
      <c r="BV29" s="12">
        <f t="shared" si="18"/>
        <v>0</v>
      </c>
      <c r="BW29" s="12">
        <f t="shared" si="19"/>
        <v>0</v>
      </c>
      <c r="BX29" s="12">
        <f t="shared" si="20"/>
        <v>0</v>
      </c>
      <c r="BY29" s="12">
        <f t="shared" si="21"/>
        <v>0</v>
      </c>
      <c r="BZ29" s="12">
        <f t="shared" si="22"/>
        <v>0</v>
      </c>
      <c r="CA29" s="12">
        <f t="shared" si="23"/>
        <v>0</v>
      </c>
      <c r="CB29" s="12">
        <f t="shared" si="24"/>
        <v>0</v>
      </c>
      <c r="CC29" s="12">
        <f t="shared" si="25"/>
        <v>0</v>
      </c>
      <c r="CD29" s="12">
        <f t="shared" si="26"/>
        <v>0</v>
      </c>
      <c r="CE29" s="12">
        <f t="shared" si="27"/>
        <v>0</v>
      </c>
      <c r="CF29" s="12">
        <f t="shared" si="28"/>
        <v>0</v>
      </c>
      <c r="CG29" s="12">
        <f t="shared" si="29"/>
        <v>0</v>
      </c>
      <c r="CH29" s="12">
        <f t="shared" si="30"/>
        <v>0</v>
      </c>
    </row>
    <row r="30" spans="1:86" x14ac:dyDescent="0.15">
      <c r="A30" s="2">
        <f t="shared" si="31"/>
        <v>813</v>
      </c>
      <c r="B30" s="2">
        <f t="shared" si="32"/>
        <v>814</v>
      </c>
      <c r="C30" s="2">
        <f t="shared" si="33"/>
        <v>815</v>
      </c>
      <c r="D30" s="2">
        <f t="shared" si="34"/>
        <v>816</v>
      </c>
      <c r="E30" s="2">
        <f t="shared" si="35"/>
        <v>817</v>
      </c>
      <c r="F30" s="2">
        <f t="shared" si="36"/>
        <v>818</v>
      </c>
      <c r="G30" s="2">
        <f t="shared" si="37"/>
        <v>819</v>
      </c>
      <c r="H30" s="2">
        <f t="shared" si="38"/>
        <v>820</v>
      </c>
      <c r="I30" s="2">
        <f t="shared" si="39"/>
        <v>821</v>
      </c>
      <c r="J30" s="2">
        <f t="shared" si="40"/>
        <v>822</v>
      </c>
      <c r="K30" s="2">
        <f t="shared" si="41"/>
        <v>823</v>
      </c>
      <c r="L30" s="2">
        <f t="shared" si="42"/>
        <v>824</v>
      </c>
      <c r="M30" s="2">
        <f t="shared" si="43"/>
        <v>825</v>
      </c>
      <c r="N30" s="2">
        <f t="shared" si="44"/>
        <v>826</v>
      </c>
      <c r="O30" s="2">
        <f t="shared" si="45"/>
        <v>827</v>
      </c>
      <c r="P30" s="2">
        <f t="shared" si="46"/>
        <v>828</v>
      </c>
      <c r="Q30" s="2">
        <f t="shared" si="47"/>
        <v>829</v>
      </c>
      <c r="R30" s="2">
        <f t="shared" si="48"/>
        <v>830</v>
      </c>
      <c r="S30" s="2">
        <f t="shared" si="49"/>
        <v>831</v>
      </c>
      <c r="T30" s="2">
        <f t="shared" si="50"/>
        <v>832</v>
      </c>
      <c r="U30" s="2">
        <f t="shared" si="51"/>
        <v>833</v>
      </c>
      <c r="V30" s="2">
        <f t="shared" si="52"/>
        <v>834</v>
      </c>
      <c r="W30" s="2">
        <f t="shared" si="53"/>
        <v>835</v>
      </c>
      <c r="X30" s="2">
        <f t="shared" si="54"/>
        <v>836</v>
      </c>
      <c r="Y30" s="2">
        <f t="shared" si="55"/>
        <v>837</v>
      </c>
      <c r="Z30" s="2">
        <f t="shared" si="56"/>
        <v>838</v>
      </c>
      <c r="AA30" s="2">
        <f t="shared" si="57"/>
        <v>839</v>
      </c>
      <c r="AB30" s="2">
        <f t="shared" si="58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3"/>
        <v>0</v>
      </c>
      <c r="BH30" s="12">
        <f t="shared" si="4"/>
        <v>0</v>
      </c>
      <c r="BI30" s="12">
        <f t="shared" si="5"/>
        <v>0</v>
      </c>
      <c r="BJ30" s="12">
        <f t="shared" si="6"/>
        <v>0</v>
      </c>
      <c r="BK30" s="12">
        <f t="shared" si="7"/>
        <v>0</v>
      </c>
      <c r="BL30" s="12">
        <f t="shared" si="8"/>
        <v>0</v>
      </c>
      <c r="BM30" s="12">
        <f t="shared" si="9"/>
        <v>0</v>
      </c>
      <c r="BN30" s="12">
        <f t="shared" si="10"/>
        <v>0</v>
      </c>
      <c r="BO30" s="12">
        <f t="shared" si="11"/>
        <v>0</v>
      </c>
      <c r="BP30" s="12">
        <f t="shared" si="12"/>
        <v>0</v>
      </c>
      <c r="BQ30" s="12">
        <f t="shared" si="13"/>
        <v>0</v>
      </c>
      <c r="BR30" s="12">
        <f t="shared" si="14"/>
        <v>0</v>
      </c>
      <c r="BS30" s="12">
        <f t="shared" si="15"/>
        <v>0</v>
      </c>
      <c r="BT30" s="12">
        <f t="shared" si="16"/>
        <v>0</v>
      </c>
      <c r="BU30" s="12">
        <f t="shared" si="17"/>
        <v>0</v>
      </c>
      <c r="BV30" s="12">
        <f t="shared" si="18"/>
        <v>0</v>
      </c>
      <c r="BW30" s="12">
        <f t="shared" si="19"/>
        <v>0</v>
      </c>
      <c r="BX30" s="12">
        <f t="shared" si="20"/>
        <v>0</v>
      </c>
      <c r="BY30" s="12">
        <f t="shared" si="21"/>
        <v>0</v>
      </c>
      <c r="BZ30" s="12">
        <f t="shared" si="22"/>
        <v>0</v>
      </c>
      <c r="CA30" s="12">
        <f t="shared" si="23"/>
        <v>0</v>
      </c>
      <c r="CB30" s="12">
        <f t="shared" si="24"/>
        <v>0</v>
      </c>
      <c r="CC30" s="12">
        <f t="shared" si="25"/>
        <v>0</v>
      </c>
      <c r="CD30" s="12">
        <f t="shared" si="26"/>
        <v>0</v>
      </c>
      <c r="CE30" s="12">
        <f t="shared" si="27"/>
        <v>0</v>
      </c>
      <c r="CF30" s="12">
        <f t="shared" si="28"/>
        <v>0</v>
      </c>
      <c r="CG30" s="12">
        <f t="shared" si="29"/>
        <v>0</v>
      </c>
      <c r="CH30" s="12">
        <f t="shared" si="30"/>
        <v>0</v>
      </c>
    </row>
    <row r="31" spans="1:86" x14ac:dyDescent="0.15">
      <c r="A31" s="2">
        <f t="shared" si="31"/>
        <v>841</v>
      </c>
      <c r="B31" s="2">
        <f t="shared" si="32"/>
        <v>842</v>
      </c>
      <c r="C31" s="2">
        <f t="shared" si="33"/>
        <v>843</v>
      </c>
      <c r="D31" s="2">
        <f t="shared" si="34"/>
        <v>844</v>
      </c>
      <c r="E31" s="2">
        <f t="shared" si="35"/>
        <v>845</v>
      </c>
      <c r="F31" s="2">
        <f t="shared" si="36"/>
        <v>846</v>
      </c>
      <c r="G31" s="2">
        <f t="shared" si="37"/>
        <v>847</v>
      </c>
      <c r="H31" s="2">
        <f t="shared" si="38"/>
        <v>848</v>
      </c>
      <c r="I31" s="2">
        <f t="shared" si="39"/>
        <v>849</v>
      </c>
      <c r="J31" s="2">
        <f t="shared" si="40"/>
        <v>850</v>
      </c>
      <c r="K31" s="2">
        <f t="shared" si="41"/>
        <v>851</v>
      </c>
      <c r="L31" s="2">
        <f t="shared" si="42"/>
        <v>852</v>
      </c>
      <c r="M31" s="2">
        <f t="shared" si="43"/>
        <v>853</v>
      </c>
      <c r="N31" s="2">
        <f t="shared" si="44"/>
        <v>854</v>
      </c>
      <c r="O31" s="2">
        <f t="shared" si="45"/>
        <v>855</v>
      </c>
      <c r="P31" s="2">
        <f t="shared" si="46"/>
        <v>856</v>
      </c>
      <c r="Q31" s="2">
        <f t="shared" si="47"/>
        <v>857</v>
      </c>
      <c r="R31" s="2">
        <f t="shared" si="48"/>
        <v>858</v>
      </c>
      <c r="S31" s="2">
        <f t="shared" si="49"/>
        <v>859</v>
      </c>
      <c r="T31" s="2">
        <f t="shared" si="50"/>
        <v>860</v>
      </c>
      <c r="U31" s="2">
        <f t="shared" si="51"/>
        <v>861</v>
      </c>
      <c r="V31" s="2">
        <f t="shared" si="52"/>
        <v>862</v>
      </c>
      <c r="W31" s="2">
        <f t="shared" si="53"/>
        <v>863</v>
      </c>
      <c r="X31" s="2">
        <f t="shared" si="54"/>
        <v>864</v>
      </c>
      <c r="Y31" s="2">
        <f t="shared" si="55"/>
        <v>865</v>
      </c>
      <c r="Z31" s="2">
        <f t="shared" si="56"/>
        <v>866</v>
      </c>
      <c r="AA31" s="2">
        <f t="shared" si="57"/>
        <v>867</v>
      </c>
      <c r="AB31" s="2">
        <f t="shared" si="58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3"/>
        <v>0</v>
      </c>
      <c r="BH31" s="12">
        <f t="shared" si="4"/>
        <v>0</v>
      </c>
      <c r="BI31" s="12">
        <f t="shared" si="5"/>
        <v>0</v>
      </c>
      <c r="BJ31" s="12">
        <f t="shared" si="6"/>
        <v>0</v>
      </c>
      <c r="BK31" s="12">
        <f t="shared" si="7"/>
        <v>0</v>
      </c>
      <c r="BL31" s="12">
        <f t="shared" si="8"/>
        <v>0</v>
      </c>
      <c r="BM31" s="12">
        <f t="shared" si="9"/>
        <v>0</v>
      </c>
      <c r="BN31" s="12">
        <f t="shared" si="10"/>
        <v>0</v>
      </c>
      <c r="BO31" s="12">
        <f t="shared" si="11"/>
        <v>0</v>
      </c>
      <c r="BP31" s="12">
        <f t="shared" si="12"/>
        <v>0</v>
      </c>
      <c r="BQ31" s="12">
        <f t="shared" si="13"/>
        <v>0</v>
      </c>
      <c r="BR31" s="12">
        <f t="shared" si="14"/>
        <v>0</v>
      </c>
      <c r="BS31" s="12">
        <f t="shared" si="15"/>
        <v>0</v>
      </c>
      <c r="BT31" s="12">
        <f t="shared" si="16"/>
        <v>0</v>
      </c>
      <c r="BU31" s="12">
        <f t="shared" si="17"/>
        <v>0</v>
      </c>
      <c r="BV31" s="12">
        <f t="shared" si="18"/>
        <v>0</v>
      </c>
      <c r="BW31" s="12">
        <f t="shared" si="19"/>
        <v>0</v>
      </c>
      <c r="BX31" s="12">
        <f t="shared" si="20"/>
        <v>0</v>
      </c>
      <c r="BY31" s="12">
        <f t="shared" si="21"/>
        <v>0</v>
      </c>
      <c r="BZ31" s="12">
        <f t="shared" si="22"/>
        <v>0</v>
      </c>
      <c r="CA31" s="12">
        <f t="shared" si="23"/>
        <v>0</v>
      </c>
      <c r="CB31" s="12">
        <f t="shared" si="24"/>
        <v>0</v>
      </c>
      <c r="CC31" s="12">
        <f t="shared" si="25"/>
        <v>0</v>
      </c>
      <c r="CD31" s="12">
        <f t="shared" si="26"/>
        <v>0</v>
      </c>
      <c r="CE31" s="12">
        <f t="shared" si="27"/>
        <v>0</v>
      </c>
      <c r="CF31" s="12">
        <f t="shared" si="28"/>
        <v>0</v>
      </c>
      <c r="CG31" s="12">
        <f t="shared" si="29"/>
        <v>0</v>
      </c>
      <c r="CH31" s="12">
        <f t="shared" si="30"/>
        <v>0</v>
      </c>
    </row>
    <row r="32" spans="1:86" x14ac:dyDescent="0.15">
      <c r="A32" s="2">
        <f t="shared" si="31"/>
        <v>869</v>
      </c>
      <c r="B32" s="2">
        <f t="shared" si="32"/>
        <v>870</v>
      </c>
      <c r="C32" s="2">
        <f t="shared" si="33"/>
        <v>871</v>
      </c>
      <c r="D32" s="2">
        <f t="shared" si="34"/>
        <v>872</v>
      </c>
      <c r="E32" s="2">
        <f t="shared" si="35"/>
        <v>873</v>
      </c>
      <c r="F32" s="2">
        <f t="shared" si="36"/>
        <v>874</v>
      </c>
      <c r="G32" s="2">
        <f t="shared" si="37"/>
        <v>875</v>
      </c>
      <c r="H32" s="2">
        <f t="shared" si="38"/>
        <v>876</v>
      </c>
      <c r="I32" s="2">
        <f t="shared" si="39"/>
        <v>877</v>
      </c>
      <c r="J32" s="2">
        <f t="shared" si="40"/>
        <v>878</v>
      </c>
      <c r="K32" s="2">
        <f t="shared" si="41"/>
        <v>879</v>
      </c>
      <c r="L32" s="2">
        <f t="shared" si="42"/>
        <v>880</v>
      </c>
      <c r="M32" s="2">
        <f t="shared" si="43"/>
        <v>881</v>
      </c>
      <c r="N32" s="2">
        <f t="shared" si="44"/>
        <v>882</v>
      </c>
      <c r="O32" s="2">
        <f t="shared" si="45"/>
        <v>883</v>
      </c>
      <c r="P32" s="2">
        <f t="shared" si="46"/>
        <v>884</v>
      </c>
      <c r="Q32" s="2">
        <f t="shared" si="47"/>
        <v>885</v>
      </c>
      <c r="R32" s="2">
        <f t="shared" si="48"/>
        <v>886</v>
      </c>
      <c r="S32" s="2">
        <f t="shared" si="49"/>
        <v>887</v>
      </c>
      <c r="T32" s="2">
        <f t="shared" si="50"/>
        <v>888</v>
      </c>
      <c r="U32" s="2">
        <f t="shared" si="51"/>
        <v>889</v>
      </c>
      <c r="V32" s="2">
        <f t="shared" si="52"/>
        <v>890</v>
      </c>
      <c r="W32" s="2">
        <f t="shared" si="53"/>
        <v>891</v>
      </c>
      <c r="X32" s="2">
        <f t="shared" si="54"/>
        <v>892</v>
      </c>
      <c r="Y32" s="2">
        <f t="shared" si="55"/>
        <v>893</v>
      </c>
      <c r="Z32" s="2">
        <f t="shared" si="56"/>
        <v>894</v>
      </c>
      <c r="AA32" s="2">
        <f t="shared" si="57"/>
        <v>895</v>
      </c>
      <c r="AB32" s="2">
        <f t="shared" si="58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3"/>
        <v>0</v>
      </c>
      <c r="BH32" s="12">
        <f t="shared" si="4"/>
        <v>0</v>
      </c>
      <c r="BI32" s="12">
        <f t="shared" si="5"/>
        <v>0</v>
      </c>
      <c r="BJ32" s="12">
        <f t="shared" si="6"/>
        <v>0</v>
      </c>
      <c r="BK32" s="12">
        <f t="shared" si="7"/>
        <v>0</v>
      </c>
      <c r="BL32" s="12">
        <f t="shared" si="8"/>
        <v>0</v>
      </c>
      <c r="BM32" s="12">
        <f t="shared" si="9"/>
        <v>0</v>
      </c>
      <c r="BN32" s="12">
        <f t="shared" si="10"/>
        <v>0</v>
      </c>
      <c r="BO32" s="12">
        <f t="shared" si="11"/>
        <v>0</v>
      </c>
      <c r="BP32" s="12">
        <f t="shared" si="12"/>
        <v>0</v>
      </c>
      <c r="BQ32" s="12">
        <f t="shared" si="13"/>
        <v>0</v>
      </c>
      <c r="BR32" s="12">
        <f t="shared" si="14"/>
        <v>0</v>
      </c>
      <c r="BS32" s="12">
        <f t="shared" si="15"/>
        <v>0</v>
      </c>
      <c r="BT32" s="12">
        <f t="shared" si="16"/>
        <v>0</v>
      </c>
      <c r="BU32" s="12">
        <f t="shared" si="17"/>
        <v>0</v>
      </c>
      <c r="BV32" s="12">
        <f t="shared" si="18"/>
        <v>0</v>
      </c>
      <c r="BW32" s="12">
        <f t="shared" si="19"/>
        <v>0</v>
      </c>
      <c r="BX32" s="12">
        <f t="shared" si="20"/>
        <v>0</v>
      </c>
      <c r="BY32" s="12">
        <f t="shared" si="21"/>
        <v>0</v>
      </c>
      <c r="BZ32" s="12">
        <f t="shared" si="22"/>
        <v>0</v>
      </c>
      <c r="CA32" s="12">
        <f t="shared" si="23"/>
        <v>0</v>
      </c>
      <c r="CB32" s="12">
        <f t="shared" si="24"/>
        <v>0</v>
      </c>
      <c r="CC32" s="12">
        <f t="shared" si="25"/>
        <v>0</v>
      </c>
      <c r="CD32" s="12">
        <f t="shared" si="26"/>
        <v>0</v>
      </c>
      <c r="CE32" s="12">
        <f t="shared" si="27"/>
        <v>0</v>
      </c>
      <c r="CF32" s="12">
        <f t="shared" si="28"/>
        <v>0</v>
      </c>
      <c r="CG32" s="12">
        <f t="shared" si="29"/>
        <v>0</v>
      </c>
      <c r="CH32" s="12">
        <f t="shared" si="30"/>
        <v>0</v>
      </c>
    </row>
    <row r="33" spans="1:86" x14ac:dyDescent="0.15">
      <c r="A33" s="2">
        <f t="shared" si="31"/>
        <v>897</v>
      </c>
      <c r="B33" s="2">
        <f t="shared" si="32"/>
        <v>898</v>
      </c>
      <c r="C33" s="2">
        <f t="shared" si="33"/>
        <v>899</v>
      </c>
      <c r="D33" s="2">
        <f t="shared" si="34"/>
        <v>900</v>
      </c>
      <c r="E33" s="2">
        <f t="shared" si="35"/>
        <v>901</v>
      </c>
      <c r="F33" s="2">
        <f t="shared" si="36"/>
        <v>902</v>
      </c>
      <c r="G33" s="2">
        <f t="shared" si="37"/>
        <v>903</v>
      </c>
      <c r="H33" s="2">
        <f t="shared" si="38"/>
        <v>904</v>
      </c>
      <c r="I33" s="2">
        <f t="shared" si="39"/>
        <v>905</v>
      </c>
      <c r="J33" s="2">
        <f t="shared" si="40"/>
        <v>906</v>
      </c>
      <c r="K33" s="2">
        <f t="shared" si="41"/>
        <v>907</v>
      </c>
      <c r="L33" s="2">
        <f t="shared" si="42"/>
        <v>908</v>
      </c>
      <c r="M33" s="2">
        <f t="shared" si="43"/>
        <v>909</v>
      </c>
      <c r="N33" s="2">
        <f t="shared" si="44"/>
        <v>910</v>
      </c>
      <c r="O33" s="2">
        <f t="shared" si="45"/>
        <v>911</v>
      </c>
      <c r="P33" s="2">
        <f t="shared" si="46"/>
        <v>912</v>
      </c>
      <c r="Q33" s="2">
        <f t="shared" si="47"/>
        <v>913</v>
      </c>
      <c r="R33" s="2">
        <f t="shared" si="48"/>
        <v>914</v>
      </c>
      <c r="S33" s="2">
        <f t="shared" si="49"/>
        <v>915</v>
      </c>
      <c r="T33" s="2">
        <f t="shared" si="50"/>
        <v>916</v>
      </c>
      <c r="U33" s="2">
        <f t="shared" si="51"/>
        <v>917</v>
      </c>
      <c r="V33" s="2">
        <f t="shared" si="52"/>
        <v>918</v>
      </c>
      <c r="W33" s="2">
        <f t="shared" si="53"/>
        <v>919</v>
      </c>
      <c r="X33" s="2">
        <f t="shared" si="54"/>
        <v>920</v>
      </c>
      <c r="Y33" s="2">
        <f t="shared" si="55"/>
        <v>921</v>
      </c>
      <c r="Z33" s="2">
        <f t="shared" si="56"/>
        <v>922</v>
      </c>
      <c r="AA33" s="2">
        <f t="shared" si="57"/>
        <v>923</v>
      </c>
      <c r="AB33" s="2">
        <f t="shared" si="58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3"/>
        <v>0</v>
      </c>
      <c r="BH33" s="12">
        <f t="shared" si="4"/>
        <v>0</v>
      </c>
      <c r="BI33" s="12">
        <f t="shared" si="5"/>
        <v>0</v>
      </c>
      <c r="BJ33" s="12">
        <f t="shared" si="6"/>
        <v>0</v>
      </c>
      <c r="BK33" s="12">
        <f t="shared" si="7"/>
        <v>0</v>
      </c>
      <c r="BL33" s="12">
        <f t="shared" si="8"/>
        <v>0</v>
      </c>
      <c r="BM33" s="12">
        <f t="shared" si="9"/>
        <v>0</v>
      </c>
      <c r="BN33" s="12">
        <f t="shared" si="10"/>
        <v>0</v>
      </c>
      <c r="BO33" s="12">
        <f t="shared" si="11"/>
        <v>0</v>
      </c>
      <c r="BP33" s="12">
        <f t="shared" si="12"/>
        <v>0</v>
      </c>
      <c r="BQ33" s="12">
        <f t="shared" si="13"/>
        <v>0</v>
      </c>
      <c r="BR33" s="12">
        <f t="shared" si="14"/>
        <v>0</v>
      </c>
      <c r="BS33" s="12">
        <f t="shared" si="15"/>
        <v>0</v>
      </c>
      <c r="BT33" s="12">
        <f t="shared" si="16"/>
        <v>0</v>
      </c>
      <c r="BU33" s="12">
        <f t="shared" si="17"/>
        <v>0</v>
      </c>
      <c r="BV33" s="12">
        <f t="shared" si="18"/>
        <v>0</v>
      </c>
      <c r="BW33" s="12">
        <f t="shared" si="19"/>
        <v>0</v>
      </c>
      <c r="BX33" s="12">
        <f t="shared" si="20"/>
        <v>0</v>
      </c>
      <c r="BY33" s="12">
        <f t="shared" si="21"/>
        <v>0</v>
      </c>
      <c r="BZ33" s="12">
        <f t="shared" si="22"/>
        <v>0</v>
      </c>
      <c r="CA33" s="12">
        <f t="shared" si="23"/>
        <v>0</v>
      </c>
      <c r="CB33" s="12">
        <f t="shared" si="24"/>
        <v>0</v>
      </c>
      <c r="CC33" s="12">
        <f t="shared" si="25"/>
        <v>0</v>
      </c>
      <c r="CD33" s="12">
        <f t="shared" si="26"/>
        <v>0</v>
      </c>
      <c r="CE33" s="12">
        <f t="shared" si="27"/>
        <v>0</v>
      </c>
      <c r="CF33" s="12">
        <f t="shared" si="28"/>
        <v>0</v>
      </c>
      <c r="CG33" s="12">
        <f t="shared" si="29"/>
        <v>0</v>
      </c>
      <c r="CH33" s="12">
        <f t="shared" si="30"/>
        <v>0</v>
      </c>
    </row>
    <row r="34" spans="1:86" x14ac:dyDescent="0.15">
      <c r="A34" s="2">
        <f t="shared" si="31"/>
        <v>925</v>
      </c>
      <c r="B34" s="2">
        <f t="shared" si="32"/>
        <v>926</v>
      </c>
      <c r="C34" s="2">
        <f t="shared" si="33"/>
        <v>927</v>
      </c>
      <c r="D34" s="2">
        <f t="shared" si="34"/>
        <v>928</v>
      </c>
      <c r="E34" s="2">
        <f t="shared" si="35"/>
        <v>929</v>
      </c>
      <c r="F34" s="2">
        <f t="shared" si="36"/>
        <v>930</v>
      </c>
      <c r="G34" s="2">
        <f t="shared" si="37"/>
        <v>931</v>
      </c>
      <c r="H34" s="2">
        <f t="shared" si="38"/>
        <v>932</v>
      </c>
      <c r="I34" s="2">
        <f t="shared" si="39"/>
        <v>933</v>
      </c>
      <c r="J34" s="2">
        <f t="shared" si="40"/>
        <v>934</v>
      </c>
      <c r="K34" s="2">
        <f t="shared" si="41"/>
        <v>935</v>
      </c>
      <c r="L34" s="2">
        <f t="shared" si="42"/>
        <v>936</v>
      </c>
      <c r="M34" s="2">
        <f t="shared" si="43"/>
        <v>937</v>
      </c>
      <c r="N34" s="2">
        <f t="shared" si="44"/>
        <v>938</v>
      </c>
      <c r="O34" s="2">
        <f t="shared" si="45"/>
        <v>939</v>
      </c>
      <c r="P34" s="2">
        <f t="shared" si="46"/>
        <v>940</v>
      </c>
      <c r="Q34" s="2">
        <f t="shared" si="47"/>
        <v>941</v>
      </c>
      <c r="R34" s="2">
        <f t="shared" si="48"/>
        <v>942</v>
      </c>
      <c r="S34" s="2">
        <f t="shared" si="49"/>
        <v>943</v>
      </c>
      <c r="T34" s="2">
        <f t="shared" si="50"/>
        <v>944</v>
      </c>
      <c r="U34" s="2">
        <f t="shared" si="51"/>
        <v>945</v>
      </c>
      <c r="V34" s="2">
        <f t="shared" si="52"/>
        <v>946</v>
      </c>
      <c r="W34" s="2">
        <f t="shared" si="53"/>
        <v>947</v>
      </c>
      <c r="X34" s="2">
        <f t="shared" si="54"/>
        <v>948</v>
      </c>
      <c r="Y34" s="2">
        <f t="shared" si="55"/>
        <v>949</v>
      </c>
      <c r="Z34" s="2">
        <f t="shared" si="56"/>
        <v>950</v>
      </c>
      <c r="AA34" s="2">
        <f t="shared" si="57"/>
        <v>951</v>
      </c>
      <c r="AB34" s="2">
        <f t="shared" si="58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3"/>
        <v>0</v>
      </c>
      <c r="BH34" s="12">
        <f t="shared" si="4"/>
        <v>0</v>
      </c>
      <c r="BI34" s="12">
        <f t="shared" si="5"/>
        <v>0</v>
      </c>
      <c r="BJ34" s="12">
        <f t="shared" si="6"/>
        <v>0</v>
      </c>
      <c r="BK34" s="12">
        <f t="shared" si="7"/>
        <v>0</v>
      </c>
      <c r="BL34" s="12">
        <f t="shared" si="8"/>
        <v>0</v>
      </c>
      <c r="BM34" s="12">
        <f t="shared" si="9"/>
        <v>0</v>
      </c>
      <c r="BN34" s="12">
        <f t="shared" si="10"/>
        <v>0</v>
      </c>
      <c r="BO34" s="12">
        <f t="shared" si="11"/>
        <v>0</v>
      </c>
      <c r="BP34" s="12">
        <f t="shared" si="12"/>
        <v>0</v>
      </c>
      <c r="BQ34" s="12">
        <f t="shared" si="13"/>
        <v>0</v>
      </c>
      <c r="BR34" s="12">
        <f t="shared" si="14"/>
        <v>0</v>
      </c>
      <c r="BS34" s="12">
        <f t="shared" si="15"/>
        <v>0</v>
      </c>
      <c r="BT34" s="12">
        <f t="shared" si="16"/>
        <v>0</v>
      </c>
      <c r="BU34" s="12">
        <f t="shared" si="17"/>
        <v>0</v>
      </c>
      <c r="BV34" s="12">
        <f t="shared" si="18"/>
        <v>0</v>
      </c>
      <c r="BW34" s="12">
        <f t="shared" si="19"/>
        <v>0</v>
      </c>
      <c r="BX34" s="12">
        <f t="shared" si="20"/>
        <v>0</v>
      </c>
      <c r="BY34" s="12">
        <f t="shared" si="21"/>
        <v>0</v>
      </c>
      <c r="BZ34" s="12">
        <f t="shared" si="22"/>
        <v>0</v>
      </c>
      <c r="CA34" s="12">
        <f t="shared" si="23"/>
        <v>0</v>
      </c>
      <c r="CB34" s="12">
        <f t="shared" si="24"/>
        <v>0</v>
      </c>
      <c r="CC34" s="12">
        <f t="shared" si="25"/>
        <v>0</v>
      </c>
      <c r="CD34" s="12">
        <f t="shared" si="26"/>
        <v>0</v>
      </c>
      <c r="CE34" s="12">
        <f t="shared" si="27"/>
        <v>0</v>
      </c>
      <c r="CF34" s="12">
        <f t="shared" si="28"/>
        <v>0</v>
      </c>
      <c r="CG34" s="12">
        <f t="shared" si="29"/>
        <v>0</v>
      </c>
      <c r="CH34" s="12">
        <f t="shared" si="30"/>
        <v>0</v>
      </c>
    </row>
    <row r="35" spans="1:86" x14ac:dyDescent="0.15">
      <c r="A35" s="2">
        <f t="shared" si="31"/>
        <v>953</v>
      </c>
      <c r="B35" s="2">
        <f t="shared" si="32"/>
        <v>954</v>
      </c>
      <c r="C35" s="2">
        <f t="shared" si="33"/>
        <v>955</v>
      </c>
      <c r="D35" s="2">
        <f t="shared" si="34"/>
        <v>956</v>
      </c>
      <c r="E35" s="2">
        <f t="shared" si="35"/>
        <v>957</v>
      </c>
      <c r="F35" s="2">
        <f t="shared" si="36"/>
        <v>958</v>
      </c>
      <c r="G35" s="2">
        <f t="shared" si="37"/>
        <v>959</v>
      </c>
      <c r="H35" s="2">
        <f t="shared" si="38"/>
        <v>960</v>
      </c>
      <c r="I35" s="2">
        <f t="shared" si="39"/>
        <v>961</v>
      </c>
      <c r="J35" s="2">
        <f t="shared" si="40"/>
        <v>962</v>
      </c>
      <c r="K35" s="2">
        <f t="shared" si="41"/>
        <v>963</v>
      </c>
      <c r="L35" s="2">
        <f t="shared" si="42"/>
        <v>964</v>
      </c>
      <c r="M35" s="2">
        <f t="shared" si="43"/>
        <v>965</v>
      </c>
      <c r="N35" s="2">
        <f t="shared" si="44"/>
        <v>966</v>
      </c>
      <c r="O35" s="2">
        <f t="shared" si="45"/>
        <v>967</v>
      </c>
      <c r="P35" s="2">
        <f t="shared" si="46"/>
        <v>968</v>
      </c>
      <c r="Q35" s="2">
        <f t="shared" si="47"/>
        <v>969</v>
      </c>
      <c r="R35" s="2">
        <f t="shared" si="48"/>
        <v>970</v>
      </c>
      <c r="S35" s="2">
        <f t="shared" si="49"/>
        <v>971</v>
      </c>
      <c r="T35" s="2">
        <f t="shared" si="50"/>
        <v>972</v>
      </c>
      <c r="U35" s="2">
        <f t="shared" si="51"/>
        <v>973</v>
      </c>
      <c r="V35" s="2">
        <f t="shared" si="52"/>
        <v>974</v>
      </c>
      <c r="W35" s="2">
        <f t="shared" si="53"/>
        <v>975</v>
      </c>
      <c r="X35" s="2">
        <f t="shared" si="54"/>
        <v>976</v>
      </c>
      <c r="Y35" s="2">
        <f t="shared" si="55"/>
        <v>977</v>
      </c>
      <c r="Z35" s="2">
        <f t="shared" si="56"/>
        <v>978</v>
      </c>
      <c r="AA35" s="2">
        <f t="shared" si="57"/>
        <v>979</v>
      </c>
      <c r="AB35" s="2">
        <f t="shared" si="58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3"/>
        <v>0</v>
      </c>
      <c r="BH35" s="12">
        <f t="shared" si="4"/>
        <v>0</v>
      </c>
      <c r="BI35" s="12">
        <f t="shared" si="5"/>
        <v>0</v>
      </c>
      <c r="BJ35" s="12">
        <f t="shared" si="6"/>
        <v>0</v>
      </c>
      <c r="BK35" s="12">
        <f t="shared" si="7"/>
        <v>0</v>
      </c>
      <c r="BL35" s="12">
        <f t="shared" si="8"/>
        <v>0</v>
      </c>
      <c r="BM35" s="12">
        <f t="shared" si="9"/>
        <v>0</v>
      </c>
      <c r="BN35" s="12">
        <f t="shared" si="10"/>
        <v>0</v>
      </c>
      <c r="BO35" s="12">
        <f t="shared" si="11"/>
        <v>0</v>
      </c>
      <c r="BP35" s="12">
        <f t="shared" si="12"/>
        <v>0</v>
      </c>
      <c r="BQ35" s="12">
        <f t="shared" si="13"/>
        <v>0</v>
      </c>
      <c r="BR35" s="12">
        <f t="shared" si="14"/>
        <v>0</v>
      </c>
      <c r="BS35" s="12">
        <f t="shared" si="15"/>
        <v>0</v>
      </c>
      <c r="BT35" s="12">
        <f t="shared" si="16"/>
        <v>0</v>
      </c>
      <c r="BU35" s="12">
        <f t="shared" si="17"/>
        <v>0</v>
      </c>
      <c r="BV35" s="12">
        <f t="shared" si="18"/>
        <v>0</v>
      </c>
      <c r="BW35" s="12">
        <f t="shared" si="19"/>
        <v>0</v>
      </c>
      <c r="BX35" s="12">
        <f t="shared" si="20"/>
        <v>0</v>
      </c>
      <c r="BY35" s="12">
        <f t="shared" si="21"/>
        <v>0</v>
      </c>
      <c r="BZ35" s="12">
        <f t="shared" si="22"/>
        <v>0</v>
      </c>
      <c r="CA35" s="12">
        <f t="shared" si="23"/>
        <v>0</v>
      </c>
      <c r="CB35" s="12">
        <f t="shared" si="24"/>
        <v>0</v>
      </c>
      <c r="CC35" s="12">
        <f t="shared" si="25"/>
        <v>0</v>
      </c>
      <c r="CD35" s="12">
        <f t="shared" si="26"/>
        <v>0</v>
      </c>
      <c r="CE35" s="12">
        <f t="shared" si="27"/>
        <v>0</v>
      </c>
      <c r="CF35" s="12">
        <f t="shared" si="28"/>
        <v>0</v>
      </c>
      <c r="CG35" s="12">
        <f t="shared" si="29"/>
        <v>0</v>
      </c>
      <c r="CH35" s="12">
        <f t="shared" si="30"/>
        <v>0</v>
      </c>
    </row>
    <row r="36" spans="1:86" x14ac:dyDescent="0.15">
      <c r="A36" s="2">
        <f t="shared" si="31"/>
        <v>981</v>
      </c>
      <c r="B36" s="2">
        <f t="shared" si="32"/>
        <v>982</v>
      </c>
      <c r="C36" s="2">
        <f t="shared" si="33"/>
        <v>983</v>
      </c>
      <c r="D36" s="2">
        <f t="shared" si="34"/>
        <v>984</v>
      </c>
      <c r="E36" s="2">
        <f t="shared" si="35"/>
        <v>985</v>
      </c>
      <c r="F36" s="2">
        <f t="shared" si="36"/>
        <v>986</v>
      </c>
      <c r="G36" s="2">
        <f t="shared" si="37"/>
        <v>987</v>
      </c>
      <c r="H36" s="2">
        <f t="shared" si="38"/>
        <v>988</v>
      </c>
      <c r="I36" s="2">
        <f t="shared" si="39"/>
        <v>989</v>
      </c>
      <c r="J36" s="2">
        <f t="shared" si="40"/>
        <v>990</v>
      </c>
      <c r="K36" s="2">
        <f t="shared" si="41"/>
        <v>991</v>
      </c>
      <c r="L36" s="2">
        <f t="shared" si="42"/>
        <v>992</v>
      </c>
      <c r="M36" s="2">
        <f t="shared" si="43"/>
        <v>993</v>
      </c>
      <c r="N36" s="2">
        <f t="shared" si="44"/>
        <v>994</v>
      </c>
      <c r="O36" s="2">
        <f t="shared" si="45"/>
        <v>995</v>
      </c>
      <c r="P36" s="2">
        <f t="shared" si="46"/>
        <v>996</v>
      </c>
      <c r="Q36" s="2">
        <f t="shared" si="47"/>
        <v>997</v>
      </c>
      <c r="R36" s="2">
        <f t="shared" si="48"/>
        <v>998</v>
      </c>
      <c r="S36" s="2">
        <f t="shared" si="49"/>
        <v>999</v>
      </c>
      <c r="T36" s="2">
        <f t="shared" si="50"/>
        <v>1000</v>
      </c>
      <c r="U36" s="2">
        <f t="shared" si="51"/>
        <v>1001</v>
      </c>
      <c r="V36" s="2">
        <f t="shared" si="52"/>
        <v>1002</v>
      </c>
      <c r="W36" s="2">
        <f t="shared" si="53"/>
        <v>1003</v>
      </c>
      <c r="X36" s="2">
        <f t="shared" si="54"/>
        <v>1004</v>
      </c>
      <c r="Y36" s="2">
        <f t="shared" si="55"/>
        <v>1005</v>
      </c>
      <c r="Z36" s="2">
        <f t="shared" si="56"/>
        <v>1006</v>
      </c>
      <c r="AA36" s="2">
        <f t="shared" si="57"/>
        <v>1007</v>
      </c>
      <c r="AB36" s="2">
        <f t="shared" si="58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3"/>
        <v>0</v>
      </c>
      <c r="BH36" s="12">
        <f t="shared" si="4"/>
        <v>0</v>
      </c>
      <c r="BI36" s="12">
        <f t="shared" si="5"/>
        <v>0</v>
      </c>
      <c r="BJ36" s="12">
        <f t="shared" si="6"/>
        <v>0</v>
      </c>
      <c r="BK36" s="12">
        <f t="shared" si="7"/>
        <v>0</v>
      </c>
      <c r="BL36" s="12">
        <f t="shared" si="8"/>
        <v>0</v>
      </c>
      <c r="BM36" s="12">
        <f t="shared" si="9"/>
        <v>0</v>
      </c>
      <c r="BN36" s="12">
        <f t="shared" si="10"/>
        <v>0</v>
      </c>
      <c r="BO36" s="12">
        <f t="shared" si="11"/>
        <v>0</v>
      </c>
      <c r="BP36" s="12">
        <f t="shared" si="12"/>
        <v>0</v>
      </c>
      <c r="BQ36" s="12">
        <f t="shared" si="13"/>
        <v>0</v>
      </c>
      <c r="BR36" s="12">
        <f t="shared" si="14"/>
        <v>0</v>
      </c>
      <c r="BS36" s="12">
        <f t="shared" si="15"/>
        <v>0</v>
      </c>
      <c r="BT36" s="12">
        <f t="shared" si="16"/>
        <v>0</v>
      </c>
      <c r="BU36" s="12">
        <f t="shared" si="17"/>
        <v>0</v>
      </c>
      <c r="BV36" s="12">
        <f t="shared" si="18"/>
        <v>0</v>
      </c>
      <c r="BW36" s="12">
        <f t="shared" si="19"/>
        <v>0</v>
      </c>
      <c r="BX36" s="12">
        <f t="shared" si="20"/>
        <v>0</v>
      </c>
      <c r="BY36" s="12">
        <f t="shared" si="21"/>
        <v>0</v>
      </c>
      <c r="BZ36" s="12">
        <f t="shared" si="22"/>
        <v>0</v>
      </c>
      <c r="CA36" s="12">
        <f t="shared" si="23"/>
        <v>0</v>
      </c>
      <c r="CB36" s="12">
        <f t="shared" si="24"/>
        <v>0</v>
      </c>
      <c r="CC36" s="12">
        <f t="shared" si="25"/>
        <v>0</v>
      </c>
      <c r="CD36" s="12">
        <f t="shared" si="26"/>
        <v>0</v>
      </c>
      <c r="CE36" s="12">
        <f t="shared" si="27"/>
        <v>0</v>
      </c>
      <c r="CF36" s="12">
        <f t="shared" si="28"/>
        <v>0</v>
      </c>
      <c r="CG36" s="12">
        <f t="shared" si="29"/>
        <v>0</v>
      </c>
      <c r="CH36" s="12">
        <f t="shared" si="30"/>
        <v>0</v>
      </c>
    </row>
    <row r="37" spans="1:86" x14ac:dyDescent="0.15">
      <c r="A37" s="2">
        <f t="shared" si="31"/>
        <v>1009</v>
      </c>
      <c r="B37" s="2">
        <f t="shared" si="32"/>
        <v>1010</v>
      </c>
      <c r="C37" s="2">
        <f t="shared" si="33"/>
        <v>1011</v>
      </c>
      <c r="D37" s="2">
        <f t="shared" si="34"/>
        <v>1012</v>
      </c>
      <c r="E37" s="2">
        <f t="shared" si="35"/>
        <v>1013</v>
      </c>
      <c r="F37" s="2">
        <f t="shared" si="36"/>
        <v>1014</v>
      </c>
      <c r="G37" s="2">
        <f t="shared" si="37"/>
        <v>1015</v>
      </c>
      <c r="H37" s="2">
        <f t="shared" si="38"/>
        <v>1016</v>
      </c>
      <c r="I37" s="2">
        <f t="shared" si="39"/>
        <v>1017</v>
      </c>
      <c r="J37" s="2">
        <f t="shared" si="40"/>
        <v>1018</v>
      </c>
      <c r="K37" s="2">
        <f t="shared" si="41"/>
        <v>1019</v>
      </c>
      <c r="L37" s="2">
        <f t="shared" si="42"/>
        <v>1020</v>
      </c>
      <c r="M37" s="2">
        <f t="shared" si="43"/>
        <v>1021</v>
      </c>
      <c r="N37" s="2">
        <f t="shared" si="44"/>
        <v>1022</v>
      </c>
      <c r="O37" s="2">
        <f t="shared" si="45"/>
        <v>1023</v>
      </c>
      <c r="P37" s="2">
        <f t="shared" si="46"/>
        <v>1024</v>
      </c>
      <c r="Q37" s="2">
        <f t="shared" si="47"/>
        <v>1025</v>
      </c>
      <c r="R37" s="2">
        <f t="shared" si="48"/>
        <v>1026</v>
      </c>
      <c r="S37" s="2">
        <f t="shared" si="49"/>
        <v>1027</v>
      </c>
      <c r="T37" s="2">
        <f t="shared" si="50"/>
        <v>1028</v>
      </c>
      <c r="U37" s="2">
        <f t="shared" si="51"/>
        <v>1029</v>
      </c>
      <c r="V37" s="2">
        <f t="shared" si="52"/>
        <v>1030</v>
      </c>
      <c r="W37" s="2">
        <f t="shared" si="53"/>
        <v>1031</v>
      </c>
      <c r="X37" s="2">
        <f t="shared" si="54"/>
        <v>1032</v>
      </c>
      <c r="Y37" s="2">
        <f t="shared" si="55"/>
        <v>1033</v>
      </c>
      <c r="Z37" s="2">
        <f t="shared" si="56"/>
        <v>1034</v>
      </c>
      <c r="AA37" s="2">
        <f t="shared" si="57"/>
        <v>1035</v>
      </c>
      <c r="AB37" s="2">
        <f t="shared" si="58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3"/>
        <v>0</v>
      </c>
      <c r="BH37" s="12">
        <f t="shared" si="4"/>
        <v>0</v>
      </c>
      <c r="BI37" s="12">
        <f t="shared" si="5"/>
        <v>0</v>
      </c>
      <c r="BJ37" s="12">
        <f t="shared" si="6"/>
        <v>0</v>
      </c>
      <c r="BK37" s="12">
        <f t="shared" si="7"/>
        <v>0</v>
      </c>
      <c r="BL37" s="12">
        <f t="shared" si="8"/>
        <v>0</v>
      </c>
      <c r="BM37" s="12">
        <f t="shared" si="9"/>
        <v>0</v>
      </c>
      <c r="BN37" s="12">
        <f t="shared" si="10"/>
        <v>0</v>
      </c>
      <c r="BO37" s="12">
        <f t="shared" si="11"/>
        <v>0</v>
      </c>
      <c r="BP37" s="12">
        <f t="shared" si="12"/>
        <v>0</v>
      </c>
      <c r="BQ37" s="12">
        <f t="shared" si="13"/>
        <v>0</v>
      </c>
      <c r="BR37" s="12">
        <f t="shared" si="14"/>
        <v>0</v>
      </c>
      <c r="BS37" s="12">
        <f t="shared" si="15"/>
        <v>0</v>
      </c>
      <c r="BT37" s="12">
        <f t="shared" si="16"/>
        <v>0</v>
      </c>
      <c r="BU37" s="12">
        <f t="shared" si="17"/>
        <v>0</v>
      </c>
      <c r="BV37" s="12">
        <f t="shared" si="18"/>
        <v>0</v>
      </c>
      <c r="BW37" s="12">
        <f t="shared" si="19"/>
        <v>0</v>
      </c>
      <c r="BX37" s="12">
        <f t="shared" si="20"/>
        <v>0</v>
      </c>
      <c r="BY37" s="12">
        <f t="shared" si="21"/>
        <v>0</v>
      </c>
      <c r="BZ37" s="12">
        <f t="shared" si="22"/>
        <v>0</v>
      </c>
      <c r="CA37" s="12">
        <f t="shared" si="23"/>
        <v>0</v>
      </c>
      <c r="CB37" s="12">
        <f t="shared" si="24"/>
        <v>0</v>
      </c>
      <c r="CC37" s="12">
        <f t="shared" si="25"/>
        <v>0</v>
      </c>
      <c r="CD37" s="12">
        <f t="shared" si="26"/>
        <v>0</v>
      </c>
      <c r="CE37" s="12">
        <f t="shared" si="27"/>
        <v>0</v>
      </c>
      <c r="CF37" s="12">
        <f t="shared" si="28"/>
        <v>0</v>
      </c>
      <c r="CG37" s="12">
        <f t="shared" si="29"/>
        <v>0</v>
      </c>
      <c r="CH37" s="12">
        <f t="shared" si="30"/>
        <v>0</v>
      </c>
    </row>
    <row r="38" spans="1:86" x14ac:dyDescent="0.15">
      <c r="A38" s="2">
        <f t="shared" si="31"/>
        <v>1037</v>
      </c>
      <c r="B38" s="2">
        <f t="shared" si="32"/>
        <v>1038</v>
      </c>
      <c r="C38" s="2">
        <f t="shared" si="33"/>
        <v>1039</v>
      </c>
      <c r="D38" s="2">
        <f t="shared" si="34"/>
        <v>1040</v>
      </c>
      <c r="E38" s="2">
        <f t="shared" si="35"/>
        <v>1041</v>
      </c>
      <c r="F38" s="2">
        <f t="shared" si="36"/>
        <v>1042</v>
      </c>
      <c r="G38" s="2">
        <f t="shared" si="37"/>
        <v>1043</v>
      </c>
      <c r="H38" s="2">
        <f t="shared" si="38"/>
        <v>1044</v>
      </c>
      <c r="I38" s="2">
        <f t="shared" si="39"/>
        <v>1045</v>
      </c>
      <c r="J38" s="2">
        <f t="shared" si="40"/>
        <v>1046</v>
      </c>
      <c r="K38" s="2">
        <f t="shared" si="41"/>
        <v>1047</v>
      </c>
      <c r="L38" s="2">
        <f t="shared" si="42"/>
        <v>1048</v>
      </c>
      <c r="M38" s="2">
        <f t="shared" si="43"/>
        <v>1049</v>
      </c>
      <c r="N38" s="2">
        <f t="shared" si="44"/>
        <v>1050</v>
      </c>
      <c r="O38" s="2">
        <f t="shared" si="45"/>
        <v>1051</v>
      </c>
      <c r="P38" s="2">
        <f t="shared" si="46"/>
        <v>1052</v>
      </c>
      <c r="Q38" s="2">
        <f t="shared" si="47"/>
        <v>1053</v>
      </c>
      <c r="R38" s="2">
        <f t="shared" si="48"/>
        <v>1054</v>
      </c>
      <c r="S38" s="2">
        <f t="shared" si="49"/>
        <v>1055</v>
      </c>
      <c r="T38" s="2">
        <f t="shared" si="50"/>
        <v>1056</v>
      </c>
      <c r="U38" s="2">
        <f t="shared" si="51"/>
        <v>1057</v>
      </c>
      <c r="V38" s="2">
        <f t="shared" si="52"/>
        <v>1058</v>
      </c>
      <c r="W38" s="2">
        <f t="shared" si="53"/>
        <v>1059</v>
      </c>
      <c r="X38" s="2">
        <f t="shared" si="54"/>
        <v>1060</v>
      </c>
      <c r="Y38" s="2">
        <f t="shared" si="55"/>
        <v>1061</v>
      </c>
      <c r="Z38" s="2">
        <f t="shared" si="56"/>
        <v>1062</v>
      </c>
      <c r="AA38" s="2">
        <f t="shared" si="57"/>
        <v>1063</v>
      </c>
      <c r="AB38" s="2">
        <f t="shared" si="58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3"/>
        <v>0</v>
      </c>
      <c r="BH38" s="12">
        <f t="shared" si="4"/>
        <v>0</v>
      </c>
      <c r="BI38" s="12">
        <f t="shared" si="5"/>
        <v>0</v>
      </c>
      <c r="BJ38" s="12">
        <f t="shared" si="6"/>
        <v>0</v>
      </c>
      <c r="BK38" s="12">
        <f t="shared" si="7"/>
        <v>0</v>
      </c>
      <c r="BL38" s="12">
        <f t="shared" si="8"/>
        <v>0</v>
      </c>
      <c r="BM38" s="12">
        <f t="shared" si="9"/>
        <v>0</v>
      </c>
      <c r="BN38" s="12">
        <f t="shared" si="10"/>
        <v>0</v>
      </c>
      <c r="BO38" s="12">
        <f t="shared" si="11"/>
        <v>0</v>
      </c>
      <c r="BP38" s="12">
        <f t="shared" si="12"/>
        <v>0</v>
      </c>
      <c r="BQ38" s="12">
        <f t="shared" si="13"/>
        <v>0</v>
      </c>
      <c r="BR38" s="12">
        <f t="shared" si="14"/>
        <v>0</v>
      </c>
      <c r="BS38" s="12">
        <f t="shared" si="15"/>
        <v>0</v>
      </c>
      <c r="BT38" s="12">
        <f t="shared" si="16"/>
        <v>0</v>
      </c>
      <c r="BU38" s="12">
        <f t="shared" si="17"/>
        <v>0</v>
      </c>
      <c r="BV38" s="12">
        <f t="shared" si="18"/>
        <v>0</v>
      </c>
      <c r="BW38" s="12">
        <f t="shared" si="19"/>
        <v>0</v>
      </c>
      <c r="BX38" s="12">
        <f t="shared" si="20"/>
        <v>0</v>
      </c>
      <c r="BY38" s="12">
        <f t="shared" si="21"/>
        <v>0</v>
      </c>
      <c r="BZ38" s="12">
        <f t="shared" si="22"/>
        <v>0</v>
      </c>
      <c r="CA38" s="12">
        <f t="shared" si="23"/>
        <v>0</v>
      </c>
      <c r="CB38" s="12">
        <f t="shared" si="24"/>
        <v>0</v>
      </c>
      <c r="CC38" s="12">
        <f t="shared" si="25"/>
        <v>0</v>
      </c>
      <c r="CD38" s="12">
        <f t="shared" si="26"/>
        <v>0</v>
      </c>
      <c r="CE38" s="12">
        <f t="shared" si="27"/>
        <v>0</v>
      </c>
      <c r="CF38" s="12">
        <f t="shared" si="28"/>
        <v>0</v>
      </c>
      <c r="CG38" s="12">
        <f t="shared" si="29"/>
        <v>0</v>
      </c>
      <c r="CH38" s="12">
        <f t="shared" si="30"/>
        <v>0</v>
      </c>
    </row>
    <row r="39" spans="1:86" x14ac:dyDescent="0.15">
      <c r="A39" s="2">
        <f t="shared" si="31"/>
        <v>1065</v>
      </c>
      <c r="B39" s="2">
        <f t="shared" si="32"/>
        <v>1066</v>
      </c>
      <c r="C39" s="2">
        <f t="shared" si="33"/>
        <v>1067</v>
      </c>
      <c r="D39" s="2">
        <f t="shared" si="34"/>
        <v>1068</v>
      </c>
      <c r="E39" s="2">
        <f t="shared" si="35"/>
        <v>1069</v>
      </c>
      <c r="F39" s="2">
        <f t="shared" si="36"/>
        <v>1070</v>
      </c>
      <c r="G39" s="2">
        <f t="shared" si="37"/>
        <v>1071</v>
      </c>
      <c r="H39" s="2">
        <f t="shared" si="38"/>
        <v>1072</v>
      </c>
      <c r="I39" s="2">
        <f t="shared" si="39"/>
        <v>1073</v>
      </c>
      <c r="J39" s="2">
        <f t="shared" si="40"/>
        <v>1074</v>
      </c>
      <c r="K39" s="2">
        <f t="shared" si="41"/>
        <v>1075</v>
      </c>
      <c r="L39" s="2">
        <f t="shared" si="42"/>
        <v>1076</v>
      </c>
      <c r="M39" s="2">
        <f t="shared" si="43"/>
        <v>1077</v>
      </c>
      <c r="N39" s="2">
        <f t="shared" si="44"/>
        <v>1078</v>
      </c>
      <c r="O39" s="2">
        <f t="shared" si="45"/>
        <v>1079</v>
      </c>
      <c r="P39" s="2">
        <f t="shared" si="46"/>
        <v>1080</v>
      </c>
      <c r="Q39" s="2">
        <f t="shared" si="47"/>
        <v>1081</v>
      </c>
      <c r="R39" s="2">
        <f t="shared" si="48"/>
        <v>1082</v>
      </c>
      <c r="S39" s="2">
        <f t="shared" si="49"/>
        <v>1083</v>
      </c>
      <c r="T39" s="2">
        <f t="shared" si="50"/>
        <v>1084</v>
      </c>
      <c r="U39" s="2">
        <f t="shared" si="51"/>
        <v>1085</v>
      </c>
      <c r="V39" s="2">
        <f t="shared" si="52"/>
        <v>1086</v>
      </c>
      <c r="W39" s="2">
        <f t="shared" si="53"/>
        <v>1087</v>
      </c>
      <c r="X39" s="2">
        <f t="shared" si="54"/>
        <v>1088</v>
      </c>
      <c r="Y39" s="2">
        <f t="shared" si="55"/>
        <v>1089</v>
      </c>
      <c r="Z39" s="2">
        <f t="shared" si="56"/>
        <v>1090</v>
      </c>
      <c r="AA39" s="2">
        <f t="shared" si="57"/>
        <v>1091</v>
      </c>
      <c r="AB39" s="2">
        <f t="shared" si="58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3"/>
        <v>0</v>
      </c>
      <c r="BH39" s="12">
        <f t="shared" si="4"/>
        <v>0</v>
      </c>
      <c r="BI39" s="12">
        <f t="shared" si="5"/>
        <v>0</v>
      </c>
      <c r="BJ39" s="12">
        <f t="shared" si="6"/>
        <v>0</v>
      </c>
      <c r="BK39" s="12">
        <f t="shared" si="7"/>
        <v>0</v>
      </c>
      <c r="BL39" s="12">
        <f t="shared" si="8"/>
        <v>0</v>
      </c>
      <c r="BM39" s="12">
        <f t="shared" si="9"/>
        <v>0</v>
      </c>
      <c r="BN39" s="12">
        <f t="shared" si="10"/>
        <v>0</v>
      </c>
      <c r="BO39" s="12">
        <f t="shared" si="11"/>
        <v>0</v>
      </c>
      <c r="BP39" s="12">
        <f t="shared" si="12"/>
        <v>0</v>
      </c>
      <c r="BQ39" s="12">
        <f t="shared" si="13"/>
        <v>0</v>
      </c>
      <c r="BR39" s="12">
        <f t="shared" si="14"/>
        <v>0</v>
      </c>
      <c r="BS39" s="12">
        <f t="shared" si="15"/>
        <v>0</v>
      </c>
      <c r="BT39" s="12">
        <f t="shared" si="16"/>
        <v>0</v>
      </c>
      <c r="BU39" s="12">
        <f t="shared" si="17"/>
        <v>0</v>
      </c>
      <c r="BV39" s="12">
        <f t="shared" si="18"/>
        <v>0</v>
      </c>
      <c r="BW39" s="12">
        <f t="shared" si="19"/>
        <v>0</v>
      </c>
      <c r="BX39" s="12">
        <f t="shared" si="20"/>
        <v>0</v>
      </c>
      <c r="BY39" s="12">
        <f t="shared" si="21"/>
        <v>0</v>
      </c>
      <c r="BZ39" s="12">
        <f t="shared" si="22"/>
        <v>0</v>
      </c>
      <c r="CA39" s="12">
        <f t="shared" si="23"/>
        <v>0</v>
      </c>
      <c r="CB39" s="12">
        <f t="shared" si="24"/>
        <v>0</v>
      </c>
      <c r="CC39" s="12">
        <f t="shared" si="25"/>
        <v>0</v>
      </c>
      <c r="CD39" s="12">
        <f t="shared" si="26"/>
        <v>0</v>
      </c>
      <c r="CE39" s="12">
        <f t="shared" si="27"/>
        <v>0</v>
      </c>
      <c r="CF39" s="12">
        <f t="shared" si="28"/>
        <v>0</v>
      </c>
      <c r="CG39" s="12">
        <f t="shared" si="29"/>
        <v>0</v>
      </c>
      <c r="CH39" s="12">
        <f t="shared" si="30"/>
        <v>0</v>
      </c>
    </row>
    <row r="40" spans="1:86" x14ac:dyDescent="0.15">
      <c r="A40" s="2">
        <f t="shared" si="31"/>
        <v>1093</v>
      </c>
      <c r="B40" s="2">
        <f t="shared" si="32"/>
        <v>1094</v>
      </c>
      <c r="C40" s="2">
        <f t="shared" si="33"/>
        <v>1095</v>
      </c>
      <c r="D40" s="2">
        <f t="shared" si="34"/>
        <v>1096</v>
      </c>
      <c r="E40" s="2">
        <f t="shared" si="35"/>
        <v>1097</v>
      </c>
      <c r="F40" s="2">
        <f t="shared" si="36"/>
        <v>1098</v>
      </c>
      <c r="G40" s="2">
        <f t="shared" si="37"/>
        <v>1099</v>
      </c>
      <c r="H40" s="2">
        <f t="shared" si="38"/>
        <v>1100</v>
      </c>
      <c r="I40" s="2">
        <f t="shared" si="39"/>
        <v>1101</v>
      </c>
      <c r="J40" s="2">
        <f t="shared" si="40"/>
        <v>1102</v>
      </c>
      <c r="K40" s="2">
        <f t="shared" si="41"/>
        <v>1103</v>
      </c>
      <c r="L40" s="2">
        <f t="shared" si="42"/>
        <v>1104</v>
      </c>
      <c r="M40" s="2">
        <f t="shared" si="43"/>
        <v>1105</v>
      </c>
      <c r="N40" s="2">
        <f t="shared" si="44"/>
        <v>1106</v>
      </c>
      <c r="O40" s="2">
        <f t="shared" si="45"/>
        <v>1107</v>
      </c>
      <c r="P40" s="2">
        <f t="shared" si="46"/>
        <v>1108</v>
      </c>
      <c r="Q40" s="2">
        <f t="shared" si="47"/>
        <v>1109</v>
      </c>
      <c r="R40" s="2">
        <f t="shared" si="48"/>
        <v>1110</v>
      </c>
      <c r="S40" s="2">
        <f t="shared" si="49"/>
        <v>1111</v>
      </c>
      <c r="T40" s="2">
        <f t="shared" si="50"/>
        <v>1112</v>
      </c>
      <c r="U40" s="2">
        <f t="shared" si="51"/>
        <v>1113</v>
      </c>
      <c r="V40" s="2">
        <f t="shared" si="52"/>
        <v>1114</v>
      </c>
      <c r="W40" s="2">
        <f t="shared" si="53"/>
        <v>1115</v>
      </c>
      <c r="X40" s="2">
        <f t="shared" si="54"/>
        <v>1116</v>
      </c>
      <c r="Y40" s="2">
        <f t="shared" si="55"/>
        <v>1117</v>
      </c>
      <c r="Z40" s="2">
        <f t="shared" si="56"/>
        <v>1118</v>
      </c>
      <c r="AA40" s="2">
        <f t="shared" si="57"/>
        <v>1119</v>
      </c>
      <c r="AB40" s="2">
        <f t="shared" si="58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3"/>
        <v>0</v>
      </c>
      <c r="BH40" s="12">
        <f t="shared" si="4"/>
        <v>0</v>
      </c>
      <c r="BI40" s="12">
        <f t="shared" si="5"/>
        <v>0</v>
      </c>
      <c r="BJ40" s="12">
        <f t="shared" si="6"/>
        <v>0</v>
      </c>
      <c r="BK40" s="12">
        <f t="shared" si="7"/>
        <v>0</v>
      </c>
      <c r="BL40" s="12">
        <f t="shared" si="8"/>
        <v>0</v>
      </c>
      <c r="BM40" s="12">
        <f t="shared" si="9"/>
        <v>0</v>
      </c>
      <c r="BN40" s="12">
        <f t="shared" si="10"/>
        <v>0</v>
      </c>
      <c r="BO40" s="12">
        <f t="shared" si="11"/>
        <v>0</v>
      </c>
      <c r="BP40" s="12">
        <f t="shared" si="12"/>
        <v>0</v>
      </c>
      <c r="BQ40" s="12">
        <f t="shared" si="13"/>
        <v>0</v>
      </c>
      <c r="BR40" s="12">
        <f t="shared" si="14"/>
        <v>0</v>
      </c>
      <c r="BS40" s="12">
        <f t="shared" si="15"/>
        <v>0</v>
      </c>
      <c r="BT40" s="12">
        <f t="shared" si="16"/>
        <v>0</v>
      </c>
      <c r="BU40" s="12">
        <f t="shared" si="17"/>
        <v>0</v>
      </c>
      <c r="BV40" s="12">
        <f t="shared" si="18"/>
        <v>0</v>
      </c>
      <c r="BW40" s="12">
        <f t="shared" si="19"/>
        <v>0</v>
      </c>
      <c r="BX40" s="12">
        <f t="shared" si="20"/>
        <v>0</v>
      </c>
      <c r="BY40" s="12">
        <f t="shared" si="21"/>
        <v>0</v>
      </c>
      <c r="BZ40" s="12">
        <f t="shared" si="22"/>
        <v>0</v>
      </c>
      <c r="CA40" s="12">
        <f t="shared" si="23"/>
        <v>0</v>
      </c>
      <c r="CB40" s="12">
        <f t="shared" si="24"/>
        <v>0</v>
      </c>
      <c r="CC40" s="12">
        <f t="shared" si="25"/>
        <v>0</v>
      </c>
      <c r="CD40" s="12">
        <f t="shared" si="26"/>
        <v>0</v>
      </c>
      <c r="CE40" s="12">
        <f t="shared" si="27"/>
        <v>0</v>
      </c>
      <c r="CF40" s="12">
        <f t="shared" si="28"/>
        <v>0</v>
      </c>
      <c r="CG40" s="12">
        <f t="shared" si="29"/>
        <v>0</v>
      </c>
      <c r="CH40" s="12">
        <f t="shared" si="30"/>
        <v>0</v>
      </c>
    </row>
    <row r="41" spans="1:86" x14ac:dyDescent="0.15">
      <c r="A41" s="2">
        <f t="shared" si="31"/>
        <v>1121</v>
      </c>
      <c r="B41" s="2">
        <f t="shared" si="32"/>
        <v>1122</v>
      </c>
      <c r="C41" s="2">
        <f t="shared" si="33"/>
        <v>1123</v>
      </c>
      <c r="D41" s="2">
        <f t="shared" si="34"/>
        <v>1124</v>
      </c>
      <c r="E41" s="2">
        <f t="shared" si="35"/>
        <v>1125</v>
      </c>
      <c r="F41" s="2">
        <f t="shared" si="36"/>
        <v>1126</v>
      </c>
      <c r="G41" s="2">
        <f t="shared" si="37"/>
        <v>1127</v>
      </c>
      <c r="H41" s="2">
        <f t="shared" si="38"/>
        <v>1128</v>
      </c>
      <c r="I41" s="2">
        <f t="shared" si="39"/>
        <v>1129</v>
      </c>
      <c r="J41" s="2">
        <f t="shared" si="40"/>
        <v>1130</v>
      </c>
      <c r="K41" s="2">
        <f t="shared" si="41"/>
        <v>1131</v>
      </c>
      <c r="L41" s="2">
        <f t="shared" si="42"/>
        <v>1132</v>
      </c>
      <c r="M41" s="2">
        <f t="shared" si="43"/>
        <v>1133</v>
      </c>
      <c r="N41" s="2">
        <f t="shared" si="44"/>
        <v>1134</v>
      </c>
      <c r="O41" s="2">
        <f t="shared" si="45"/>
        <v>1135</v>
      </c>
      <c r="P41" s="2">
        <f t="shared" si="46"/>
        <v>1136</v>
      </c>
      <c r="Q41" s="2">
        <f t="shared" si="47"/>
        <v>1137</v>
      </c>
      <c r="R41" s="2">
        <f t="shared" si="48"/>
        <v>1138</v>
      </c>
      <c r="S41" s="2">
        <f t="shared" si="49"/>
        <v>1139</v>
      </c>
      <c r="T41" s="2">
        <f t="shared" si="50"/>
        <v>1140</v>
      </c>
      <c r="U41" s="2">
        <f t="shared" si="51"/>
        <v>1141</v>
      </c>
      <c r="V41" s="2">
        <f t="shared" si="52"/>
        <v>1142</v>
      </c>
      <c r="W41" s="2">
        <f t="shared" si="53"/>
        <v>1143</v>
      </c>
      <c r="X41" s="2">
        <f t="shared" si="54"/>
        <v>1144</v>
      </c>
      <c r="Y41" s="2">
        <f t="shared" si="55"/>
        <v>1145</v>
      </c>
      <c r="Z41" s="2">
        <f t="shared" si="56"/>
        <v>1146</v>
      </c>
      <c r="AA41" s="2">
        <f t="shared" si="57"/>
        <v>1147</v>
      </c>
      <c r="AB41" s="2">
        <f t="shared" si="58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3"/>
        <v>0</v>
      </c>
      <c r="BH41" s="12">
        <f t="shared" si="4"/>
        <v>0</v>
      </c>
      <c r="BI41" s="12">
        <f t="shared" si="5"/>
        <v>0</v>
      </c>
      <c r="BJ41" s="12">
        <f t="shared" si="6"/>
        <v>0</v>
      </c>
      <c r="BK41" s="12">
        <f t="shared" si="7"/>
        <v>0</v>
      </c>
      <c r="BL41" s="12">
        <f t="shared" si="8"/>
        <v>0</v>
      </c>
      <c r="BM41" s="12">
        <f t="shared" si="9"/>
        <v>0</v>
      </c>
      <c r="BN41" s="12">
        <f t="shared" si="10"/>
        <v>0</v>
      </c>
      <c r="BO41" s="12">
        <f t="shared" si="11"/>
        <v>0</v>
      </c>
      <c r="BP41" s="12">
        <f t="shared" si="12"/>
        <v>0</v>
      </c>
      <c r="BQ41" s="12">
        <f t="shared" si="13"/>
        <v>0</v>
      </c>
      <c r="BR41" s="12">
        <f t="shared" si="14"/>
        <v>0</v>
      </c>
      <c r="BS41" s="12">
        <f t="shared" si="15"/>
        <v>0</v>
      </c>
      <c r="BT41" s="12">
        <f t="shared" si="16"/>
        <v>0</v>
      </c>
      <c r="BU41" s="12">
        <f t="shared" si="17"/>
        <v>0</v>
      </c>
      <c r="BV41" s="12">
        <f t="shared" si="18"/>
        <v>0</v>
      </c>
      <c r="BW41" s="12">
        <f t="shared" si="19"/>
        <v>0</v>
      </c>
      <c r="BX41" s="12">
        <f t="shared" si="20"/>
        <v>0</v>
      </c>
      <c r="BY41" s="12">
        <f t="shared" si="21"/>
        <v>0</v>
      </c>
      <c r="BZ41" s="12">
        <f t="shared" si="22"/>
        <v>0</v>
      </c>
      <c r="CA41" s="12">
        <f t="shared" si="23"/>
        <v>0</v>
      </c>
      <c r="CB41" s="12">
        <f t="shared" si="24"/>
        <v>0</v>
      </c>
      <c r="CC41" s="12">
        <f t="shared" si="25"/>
        <v>0</v>
      </c>
      <c r="CD41" s="12">
        <f t="shared" si="26"/>
        <v>0</v>
      </c>
      <c r="CE41" s="12">
        <f t="shared" si="27"/>
        <v>0</v>
      </c>
      <c r="CF41" s="12">
        <f t="shared" si="28"/>
        <v>0</v>
      </c>
      <c r="CG41" s="12">
        <f t="shared" si="29"/>
        <v>0</v>
      </c>
      <c r="CH41" s="12">
        <f t="shared" si="30"/>
        <v>0</v>
      </c>
    </row>
    <row r="42" spans="1:86" x14ac:dyDescent="0.15">
      <c r="A42" s="2">
        <f t="shared" si="31"/>
        <v>1149</v>
      </c>
      <c r="B42" s="2">
        <f t="shared" si="32"/>
        <v>1150</v>
      </c>
      <c r="C42" s="2">
        <f t="shared" si="33"/>
        <v>1151</v>
      </c>
      <c r="D42" s="2">
        <f t="shared" si="34"/>
        <v>1152</v>
      </c>
      <c r="E42" s="2">
        <f t="shared" si="35"/>
        <v>1153</v>
      </c>
      <c r="F42" s="2">
        <f t="shared" si="36"/>
        <v>1154</v>
      </c>
      <c r="G42" s="2">
        <f t="shared" si="37"/>
        <v>1155</v>
      </c>
      <c r="H42" s="2">
        <f t="shared" si="38"/>
        <v>1156</v>
      </c>
      <c r="I42" s="2">
        <f t="shared" si="39"/>
        <v>1157</v>
      </c>
      <c r="J42" s="2">
        <f t="shared" si="40"/>
        <v>1158</v>
      </c>
      <c r="K42" s="2">
        <f t="shared" si="41"/>
        <v>1159</v>
      </c>
      <c r="L42" s="2">
        <f t="shared" si="42"/>
        <v>1160</v>
      </c>
      <c r="M42" s="2">
        <f t="shared" si="43"/>
        <v>1161</v>
      </c>
      <c r="N42" s="2">
        <f t="shared" si="44"/>
        <v>1162</v>
      </c>
      <c r="O42" s="2">
        <f t="shared" si="45"/>
        <v>1163</v>
      </c>
      <c r="P42" s="2">
        <f t="shared" si="46"/>
        <v>1164</v>
      </c>
      <c r="Q42" s="2">
        <f t="shared" si="47"/>
        <v>1165</v>
      </c>
      <c r="R42" s="2">
        <f t="shared" si="48"/>
        <v>1166</v>
      </c>
      <c r="S42" s="2">
        <f t="shared" si="49"/>
        <v>1167</v>
      </c>
      <c r="T42" s="2">
        <f t="shared" si="50"/>
        <v>1168</v>
      </c>
      <c r="U42" s="2">
        <f t="shared" si="51"/>
        <v>1169</v>
      </c>
      <c r="V42" s="2">
        <f t="shared" si="52"/>
        <v>1170</v>
      </c>
      <c r="W42" s="2">
        <f t="shared" si="53"/>
        <v>1171</v>
      </c>
      <c r="X42" s="2">
        <f t="shared" si="54"/>
        <v>1172</v>
      </c>
      <c r="Y42" s="2">
        <f t="shared" si="55"/>
        <v>1173</v>
      </c>
      <c r="Z42" s="2">
        <f t="shared" si="56"/>
        <v>1174</v>
      </c>
      <c r="AA42" s="2">
        <f t="shared" si="57"/>
        <v>1175</v>
      </c>
      <c r="AB42" s="2">
        <f t="shared" si="58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3"/>
        <v>0</v>
      </c>
      <c r="BH42" s="12">
        <f t="shared" si="4"/>
        <v>0</v>
      </c>
      <c r="BI42" s="12">
        <f t="shared" si="5"/>
        <v>0</v>
      </c>
      <c r="BJ42" s="12">
        <f t="shared" si="6"/>
        <v>0</v>
      </c>
      <c r="BK42" s="12">
        <f t="shared" si="7"/>
        <v>0</v>
      </c>
      <c r="BL42" s="12">
        <f t="shared" si="8"/>
        <v>0</v>
      </c>
      <c r="BM42" s="12">
        <f t="shared" si="9"/>
        <v>0</v>
      </c>
      <c r="BN42" s="12">
        <f t="shared" si="10"/>
        <v>0</v>
      </c>
      <c r="BO42" s="12">
        <f t="shared" si="11"/>
        <v>0</v>
      </c>
      <c r="BP42" s="12">
        <f t="shared" si="12"/>
        <v>0</v>
      </c>
      <c r="BQ42" s="12">
        <f t="shared" si="13"/>
        <v>0</v>
      </c>
      <c r="BR42" s="12">
        <f t="shared" si="14"/>
        <v>0</v>
      </c>
      <c r="BS42" s="12">
        <f t="shared" si="15"/>
        <v>0</v>
      </c>
      <c r="BT42" s="12">
        <f t="shared" si="16"/>
        <v>0</v>
      </c>
      <c r="BU42" s="12">
        <f t="shared" si="17"/>
        <v>0</v>
      </c>
      <c r="BV42" s="12">
        <f t="shared" si="18"/>
        <v>0</v>
      </c>
      <c r="BW42" s="12">
        <f t="shared" si="19"/>
        <v>0</v>
      </c>
      <c r="BX42" s="12">
        <f t="shared" si="20"/>
        <v>0</v>
      </c>
      <c r="BY42" s="12">
        <f t="shared" si="21"/>
        <v>0</v>
      </c>
      <c r="BZ42" s="12">
        <f t="shared" si="22"/>
        <v>0</v>
      </c>
      <c r="CA42" s="12">
        <f t="shared" si="23"/>
        <v>0</v>
      </c>
      <c r="CB42" s="12">
        <f t="shared" si="24"/>
        <v>0</v>
      </c>
      <c r="CC42" s="12">
        <f t="shared" si="25"/>
        <v>0</v>
      </c>
      <c r="CD42" s="12">
        <f t="shared" si="26"/>
        <v>0</v>
      </c>
      <c r="CE42" s="12">
        <f t="shared" si="27"/>
        <v>0</v>
      </c>
      <c r="CF42" s="12">
        <f t="shared" si="28"/>
        <v>0</v>
      </c>
      <c r="CG42" s="12">
        <f t="shared" si="29"/>
        <v>0</v>
      </c>
      <c r="CH42" s="12">
        <f t="shared" si="30"/>
        <v>0</v>
      </c>
    </row>
    <row r="43" spans="1:86" x14ac:dyDescent="0.15">
      <c r="A43" s="2">
        <f t="shared" si="31"/>
        <v>1177</v>
      </c>
      <c r="B43" s="2">
        <f t="shared" si="32"/>
        <v>1178</v>
      </c>
      <c r="C43" s="2">
        <f t="shared" si="33"/>
        <v>1179</v>
      </c>
      <c r="D43" s="2">
        <f t="shared" si="34"/>
        <v>1180</v>
      </c>
      <c r="E43" s="2">
        <f t="shared" si="35"/>
        <v>1181</v>
      </c>
      <c r="F43" s="2">
        <f t="shared" si="36"/>
        <v>1182</v>
      </c>
      <c r="G43" s="2">
        <f t="shared" si="37"/>
        <v>1183</v>
      </c>
      <c r="H43" s="2">
        <f t="shared" si="38"/>
        <v>1184</v>
      </c>
      <c r="I43" s="2">
        <f t="shared" si="39"/>
        <v>1185</v>
      </c>
      <c r="J43" s="2">
        <f t="shared" si="40"/>
        <v>1186</v>
      </c>
      <c r="K43" s="2">
        <f t="shared" si="41"/>
        <v>1187</v>
      </c>
      <c r="L43" s="2">
        <f t="shared" si="42"/>
        <v>1188</v>
      </c>
      <c r="M43" s="2">
        <f t="shared" si="43"/>
        <v>1189</v>
      </c>
      <c r="N43" s="2">
        <f t="shared" si="44"/>
        <v>1190</v>
      </c>
      <c r="O43" s="2">
        <f t="shared" si="45"/>
        <v>1191</v>
      </c>
      <c r="P43" s="2">
        <f t="shared" si="46"/>
        <v>1192</v>
      </c>
      <c r="Q43" s="2">
        <f t="shared" si="47"/>
        <v>1193</v>
      </c>
      <c r="R43" s="2">
        <f t="shared" si="48"/>
        <v>1194</v>
      </c>
      <c r="S43" s="2">
        <f t="shared" si="49"/>
        <v>1195</v>
      </c>
      <c r="T43" s="2">
        <f t="shared" si="50"/>
        <v>1196</v>
      </c>
      <c r="U43" s="2">
        <f t="shared" si="51"/>
        <v>1197</v>
      </c>
      <c r="V43" s="2">
        <f t="shared" si="52"/>
        <v>1198</v>
      </c>
      <c r="W43" s="2">
        <f t="shared" si="53"/>
        <v>1199</v>
      </c>
      <c r="X43" s="2">
        <f t="shared" si="54"/>
        <v>1200</v>
      </c>
      <c r="Y43" s="2">
        <f t="shared" si="55"/>
        <v>1201</v>
      </c>
      <c r="Z43" s="2">
        <f t="shared" si="56"/>
        <v>1202</v>
      </c>
      <c r="AA43" s="2">
        <f t="shared" si="57"/>
        <v>1203</v>
      </c>
      <c r="AB43" s="2">
        <f t="shared" si="58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3"/>
        <v>0</v>
      </c>
      <c r="BH43" s="12">
        <f t="shared" si="4"/>
        <v>0</v>
      </c>
      <c r="BI43" s="12">
        <f t="shared" si="5"/>
        <v>0</v>
      </c>
      <c r="BJ43" s="12">
        <f t="shared" si="6"/>
        <v>0</v>
      </c>
      <c r="BK43" s="12">
        <f t="shared" si="7"/>
        <v>0</v>
      </c>
      <c r="BL43" s="12">
        <f t="shared" si="8"/>
        <v>0</v>
      </c>
      <c r="BM43" s="12">
        <f t="shared" si="9"/>
        <v>0</v>
      </c>
      <c r="BN43" s="12">
        <f t="shared" si="10"/>
        <v>0</v>
      </c>
      <c r="BO43" s="12">
        <f t="shared" si="11"/>
        <v>0</v>
      </c>
      <c r="BP43" s="12">
        <f t="shared" si="12"/>
        <v>0</v>
      </c>
      <c r="BQ43" s="12">
        <f t="shared" si="13"/>
        <v>0</v>
      </c>
      <c r="BR43" s="12">
        <f t="shared" si="14"/>
        <v>0</v>
      </c>
      <c r="BS43" s="12">
        <f t="shared" si="15"/>
        <v>0</v>
      </c>
      <c r="BT43" s="12">
        <f t="shared" si="16"/>
        <v>0</v>
      </c>
      <c r="BU43" s="12">
        <f t="shared" si="17"/>
        <v>0</v>
      </c>
      <c r="BV43" s="12">
        <f t="shared" si="18"/>
        <v>0</v>
      </c>
      <c r="BW43" s="12">
        <f t="shared" si="19"/>
        <v>0</v>
      </c>
      <c r="BX43" s="12">
        <f t="shared" si="20"/>
        <v>0</v>
      </c>
      <c r="BY43" s="12">
        <f t="shared" si="21"/>
        <v>0</v>
      </c>
      <c r="BZ43" s="12">
        <f t="shared" si="22"/>
        <v>0</v>
      </c>
      <c r="CA43" s="12">
        <f t="shared" si="23"/>
        <v>0</v>
      </c>
      <c r="CB43" s="12">
        <f t="shared" si="24"/>
        <v>0</v>
      </c>
      <c r="CC43" s="12">
        <f t="shared" si="25"/>
        <v>0</v>
      </c>
      <c r="CD43" s="12">
        <f t="shared" si="26"/>
        <v>0</v>
      </c>
      <c r="CE43" s="12">
        <f t="shared" si="27"/>
        <v>0</v>
      </c>
      <c r="CF43" s="12">
        <f t="shared" si="28"/>
        <v>0</v>
      </c>
      <c r="CG43" s="12">
        <f t="shared" si="29"/>
        <v>0</v>
      </c>
      <c r="CH43" s="12">
        <f t="shared" si="30"/>
        <v>0</v>
      </c>
    </row>
    <row r="44" spans="1:86" x14ac:dyDescent="0.15">
      <c r="A44" s="2">
        <f t="shared" si="31"/>
        <v>1205</v>
      </c>
      <c r="B44" s="2">
        <f t="shared" si="32"/>
        <v>1206</v>
      </c>
      <c r="C44" s="2">
        <f t="shared" si="33"/>
        <v>1207</v>
      </c>
      <c r="D44" s="2">
        <f t="shared" si="34"/>
        <v>1208</v>
      </c>
      <c r="E44" s="2">
        <f t="shared" si="35"/>
        <v>1209</v>
      </c>
      <c r="F44" s="2">
        <f t="shared" si="36"/>
        <v>1210</v>
      </c>
      <c r="G44" s="2">
        <f t="shared" si="37"/>
        <v>1211</v>
      </c>
      <c r="H44" s="2">
        <f t="shared" si="38"/>
        <v>1212</v>
      </c>
      <c r="I44" s="2">
        <f t="shared" si="39"/>
        <v>1213</v>
      </c>
      <c r="J44" s="2">
        <f t="shared" si="40"/>
        <v>1214</v>
      </c>
      <c r="K44" s="2">
        <f t="shared" si="41"/>
        <v>1215</v>
      </c>
      <c r="L44" s="2">
        <f t="shared" si="42"/>
        <v>1216</v>
      </c>
      <c r="M44" s="2">
        <f t="shared" si="43"/>
        <v>1217</v>
      </c>
      <c r="N44" s="2">
        <f t="shared" si="44"/>
        <v>1218</v>
      </c>
      <c r="O44" s="2">
        <f t="shared" si="45"/>
        <v>1219</v>
      </c>
      <c r="P44" s="2">
        <f t="shared" si="46"/>
        <v>1220</v>
      </c>
      <c r="Q44" s="2">
        <f t="shared" si="47"/>
        <v>1221</v>
      </c>
      <c r="R44" s="2">
        <f t="shared" si="48"/>
        <v>1222</v>
      </c>
      <c r="S44" s="2">
        <f t="shared" si="49"/>
        <v>1223</v>
      </c>
      <c r="T44" s="2">
        <f t="shared" si="50"/>
        <v>1224</v>
      </c>
      <c r="U44" s="2">
        <f t="shared" si="51"/>
        <v>1225</v>
      </c>
      <c r="V44" s="2">
        <f t="shared" si="52"/>
        <v>1226</v>
      </c>
      <c r="W44" s="2">
        <f t="shared" si="53"/>
        <v>1227</v>
      </c>
      <c r="X44" s="2">
        <f t="shared" si="54"/>
        <v>1228</v>
      </c>
      <c r="Y44" s="2">
        <f t="shared" si="55"/>
        <v>1229</v>
      </c>
      <c r="Z44" s="2">
        <f t="shared" si="56"/>
        <v>1230</v>
      </c>
      <c r="AA44" s="2">
        <f t="shared" si="57"/>
        <v>1231</v>
      </c>
      <c r="AB44" s="2">
        <f t="shared" si="58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3"/>
        <v>0</v>
      </c>
      <c r="BH44" s="12">
        <f t="shared" si="4"/>
        <v>0</v>
      </c>
      <c r="BI44" s="12">
        <f t="shared" si="5"/>
        <v>0</v>
      </c>
      <c r="BJ44" s="12">
        <f t="shared" si="6"/>
        <v>0</v>
      </c>
      <c r="BK44" s="12">
        <f t="shared" si="7"/>
        <v>0</v>
      </c>
      <c r="BL44" s="12">
        <f t="shared" si="8"/>
        <v>0</v>
      </c>
      <c r="BM44" s="12">
        <f t="shared" si="9"/>
        <v>0</v>
      </c>
      <c r="BN44" s="12">
        <f t="shared" si="10"/>
        <v>0</v>
      </c>
      <c r="BO44" s="12">
        <f t="shared" si="11"/>
        <v>0</v>
      </c>
      <c r="BP44" s="12">
        <f t="shared" si="12"/>
        <v>0</v>
      </c>
      <c r="BQ44" s="12">
        <f t="shared" si="13"/>
        <v>0</v>
      </c>
      <c r="BR44" s="12">
        <f t="shared" si="14"/>
        <v>0</v>
      </c>
      <c r="BS44" s="12">
        <f t="shared" si="15"/>
        <v>0</v>
      </c>
      <c r="BT44" s="12">
        <f t="shared" si="16"/>
        <v>0</v>
      </c>
      <c r="BU44" s="12">
        <f t="shared" si="17"/>
        <v>0</v>
      </c>
      <c r="BV44" s="12">
        <f t="shared" si="18"/>
        <v>0</v>
      </c>
      <c r="BW44" s="12">
        <f t="shared" si="19"/>
        <v>0</v>
      </c>
      <c r="BX44" s="12">
        <f t="shared" si="20"/>
        <v>0</v>
      </c>
      <c r="BY44" s="12">
        <f t="shared" si="21"/>
        <v>0</v>
      </c>
      <c r="BZ44" s="12">
        <f t="shared" si="22"/>
        <v>0</v>
      </c>
      <c r="CA44" s="12">
        <f t="shared" si="23"/>
        <v>0</v>
      </c>
      <c r="CB44" s="12">
        <f t="shared" si="24"/>
        <v>0</v>
      </c>
      <c r="CC44" s="12">
        <f t="shared" si="25"/>
        <v>0</v>
      </c>
      <c r="CD44" s="12">
        <f t="shared" si="26"/>
        <v>0</v>
      </c>
      <c r="CE44" s="12">
        <f t="shared" si="27"/>
        <v>0</v>
      </c>
      <c r="CF44" s="12">
        <f t="shared" si="28"/>
        <v>0</v>
      </c>
      <c r="CG44" s="12">
        <f t="shared" si="29"/>
        <v>0</v>
      </c>
      <c r="CH44" s="12">
        <f t="shared" si="30"/>
        <v>0</v>
      </c>
    </row>
    <row r="45" spans="1:86" x14ac:dyDescent="0.15">
      <c r="A45" s="2">
        <f t="shared" si="31"/>
        <v>1233</v>
      </c>
      <c r="B45" s="2">
        <f t="shared" si="32"/>
        <v>1234</v>
      </c>
      <c r="C45" s="2">
        <f t="shared" si="33"/>
        <v>1235</v>
      </c>
      <c r="D45" s="2">
        <f t="shared" si="34"/>
        <v>1236</v>
      </c>
      <c r="E45" s="2">
        <f t="shared" si="35"/>
        <v>1237</v>
      </c>
      <c r="F45" s="2">
        <f t="shared" si="36"/>
        <v>1238</v>
      </c>
      <c r="G45" s="2">
        <f t="shared" si="37"/>
        <v>1239</v>
      </c>
      <c r="H45" s="2">
        <f t="shared" si="38"/>
        <v>1240</v>
      </c>
      <c r="I45" s="2">
        <f t="shared" si="39"/>
        <v>1241</v>
      </c>
      <c r="J45" s="2">
        <f t="shared" si="40"/>
        <v>1242</v>
      </c>
      <c r="K45" s="2">
        <f t="shared" si="41"/>
        <v>1243</v>
      </c>
      <c r="L45" s="2">
        <f t="shared" si="42"/>
        <v>1244</v>
      </c>
      <c r="M45" s="2">
        <f t="shared" si="43"/>
        <v>1245</v>
      </c>
      <c r="N45" s="2">
        <f t="shared" si="44"/>
        <v>1246</v>
      </c>
      <c r="O45" s="2">
        <f t="shared" si="45"/>
        <v>1247</v>
      </c>
      <c r="P45" s="2">
        <f t="shared" si="46"/>
        <v>1248</v>
      </c>
      <c r="Q45" s="2">
        <f t="shared" si="47"/>
        <v>1249</v>
      </c>
      <c r="R45" s="2">
        <f t="shared" si="48"/>
        <v>1250</v>
      </c>
      <c r="S45" s="2">
        <f t="shared" si="49"/>
        <v>1251</v>
      </c>
      <c r="T45" s="2">
        <f t="shared" si="50"/>
        <v>1252</v>
      </c>
      <c r="U45" s="2">
        <f t="shared" si="51"/>
        <v>1253</v>
      </c>
      <c r="V45" s="2">
        <f t="shared" si="52"/>
        <v>1254</v>
      </c>
      <c r="W45" s="2">
        <f t="shared" si="53"/>
        <v>1255</v>
      </c>
      <c r="X45" s="2">
        <f t="shared" si="54"/>
        <v>1256</v>
      </c>
      <c r="Y45" s="2">
        <f t="shared" si="55"/>
        <v>1257</v>
      </c>
      <c r="Z45" s="2">
        <f t="shared" si="56"/>
        <v>1258</v>
      </c>
      <c r="AA45" s="2">
        <f t="shared" si="57"/>
        <v>1259</v>
      </c>
      <c r="AB45" s="2">
        <f t="shared" si="58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3"/>
        <v>0</v>
      </c>
      <c r="BH45" s="12">
        <f t="shared" si="4"/>
        <v>0</v>
      </c>
      <c r="BI45" s="12">
        <f t="shared" si="5"/>
        <v>0</v>
      </c>
      <c r="BJ45" s="12">
        <f t="shared" si="6"/>
        <v>0</v>
      </c>
      <c r="BK45" s="12">
        <f t="shared" si="7"/>
        <v>0</v>
      </c>
      <c r="BL45" s="12">
        <f t="shared" si="8"/>
        <v>0</v>
      </c>
      <c r="BM45" s="12">
        <f t="shared" si="9"/>
        <v>0</v>
      </c>
      <c r="BN45" s="12">
        <f t="shared" si="10"/>
        <v>0</v>
      </c>
      <c r="BO45" s="12">
        <f t="shared" si="11"/>
        <v>0</v>
      </c>
      <c r="BP45" s="12">
        <f t="shared" si="12"/>
        <v>0</v>
      </c>
      <c r="BQ45" s="12">
        <f t="shared" si="13"/>
        <v>0</v>
      </c>
      <c r="BR45" s="12">
        <f t="shared" si="14"/>
        <v>0</v>
      </c>
      <c r="BS45" s="12">
        <f t="shared" si="15"/>
        <v>0</v>
      </c>
      <c r="BT45" s="12">
        <f t="shared" si="16"/>
        <v>0</v>
      </c>
      <c r="BU45" s="12">
        <f t="shared" si="17"/>
        <v>0</v>
      </c>
      <c r="BV45" s="12">
        <f t="shared" si="18"/>
        <v>0</v>
      </c>
      <c r="BW45" s="12">
        <f t="shared" si="19"/>
        <v>0</v>
      </c>
      <c r="BX45" s="12">
        <f t="shared" si="20"/>
        <v>0</v>
      </c>
      <c r="BY45" s="12">
        <f t="shared" si="21"/>
        <v>0</v>
      </c>
      <c r="BZ45" s="12">
        <f t="shared" si="22"/>
        <v>0</v>
      </c>
      <c r="CA45" s="12">
        <f t="shared" si="23"/>
        <v>0</v>
      </c>
      <c r="CB45" s="12">
        <f t="shared" si="24"/>
        <v>0</v>
      </c>
      <c r="CC45" s="12">
        <f t="shared" si="25"/>
        <v>0</v>
      </c>
      <c r="CD45" s="12">
        <f t="shared" si="26"/>
        <v>0</v>
      </c>
      <c r="CE45" s="12">
        <f t="shared" si="27"/>
        <v>0</v>
      </c>
      <c r="CF45" s="12">
        <f t="shared" si="28"/>
        <v>0</v>
      </c>
      <c r="CG45" s="12">
        <f t="shared" si="29"/>
        <v>0</v>
      </c>
      <c r="CH45" s="12">
        <f t="shared" si="30"/>
        <v>0</v>
      </c>
    </row>
    <row r="46" spans="1:86" x14ac:dyDescent="0.15">
      <c r="A46" s="2">
        <f t="shared" si="31"/>
        <v>1261</v>
      </c>
      <c r="B46" s="2">
        <f t="shared" si="32"/>
        <v>1262</v>
      </c>
      <c r="C46" s="2">
        <f t="shared" si="33"/>
        <v>1263</v>
      </c>
      <c r="D46" s="2">
        <f t="shared" si="34"/>
        <v>1264</v>
      </c>
      <c r="E46" s="2">
        <f t="shared" si="35"/>
        <v>1265</v>
      </c>
      <c r="F46" s="2">
        <f t="shared" si="36"/>
        <v>1266</v>
      </c>
      <c r="G46" s="2">
        <f t="shared" si="37"/>
        <v>1267</v>
      </c>
      <c r="H46" s="2">
        <f t="shared" si="38"/>
        <v>1268</v>
      </c>
      <c r="I46" s="2">
        <f t="shared" si="39"/>
        <v>1269</v>
      </c>
      <c r="J46" s="2">
        <f t="shared" si="40"/>
        <v>1270</v>
      </c>
      <c r="K46" s="2">
        <f t="shared" si="41"/>
        <v>1271</v>
      </c>
      <c r="L46" s="2">
        <f t="shared" si="42"/>
        <v>1272</v>
      </c>
      <c r="M46" s="2">
        <f t="shared" si="43"/>
        <v>1273</v>
      </c>
      <c r="N46" s="2">
        <f t="shared" si="44"/>
        <v>1274</v>
      </c>
      <c r="O46" s="2">
        <f t="shared" si="45"/>
        <v>1275</v>
      </c>
      <c r="P46" s="2">
        <f t="shared" si="46"/>
        <v>1276</v>
      </c>
      <c r="Q46" s="2">
        <f t="shared" si="47"/>
        <v>1277</v>
      </c>
      <c r="R46" s="2">
        <f t="shared" si="48"/>
        <v>1278</v>
      </c>
      <c r="S46" s="2">
        <f t="shared" si="49"/>
        <v>1279</v>
      </c>
      <c r="T46" s="2">
        <f t="shared" si="50"/>
        <v>1280</v>
      </c>
      <c r="U46" s="2">
        <f t="shared" si="51"/>
        <v>1281</v>
      </c>
      <c r="V46" s="2">
        <f t="shared" si="52"/>
        <v>1282</v>
      </c>
      <c r="W46" s="2">
        <f t="shared" si="53"/>
        <v>1283</v>
      </c>
      <c r="X46" s="2">
        <f t="shared" si="54"/>
        <v>1284</v>
      </c>
      <c r="Y46" s="2">
        <f t="shared" si="55"/>
        <v>1285</v>
      </c>
      <c r="Z46" s="2">
        <f t="shared" si="56"/>
        <v>1286</v>
      </c>
      <c r="AA46" s="2">
        <f t="shared" si="57"/>
        <v>1287</v>
      </c>
      <c r="AB46" s="2">
        <f t="shared" si="58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3"/>
        <v>0</v>
      </c>
      <c r="BH46" s="12">
        <f t="shared" si="4"/>
        <v>0</v>
      </c>
      <c r="BI46" s="12">
        <f t="shared" si="5"/>
        <v>0</v>
      </c>
      <c r="BJ46" s="12">
        <f t="shared" si="6"/>
        <v>0</v>
      </c>
      <c r="BK46" s="12">
        <f t="shared" si="7"/>
        <v>0</v>
      </c>
      <c r="BL46" s="12">
        <f t="shared" si="8"/>
        <v>0</v>
      </c>
      <c r="BM46" s="12">
        <f t="shared" si="9"/>
        <v>0</v>
      </c>
      <c r="BN46" s="12">
        <f t="shared" si="10"/>
        <v>0</v>
      </c>
      <c r="BO46" s="12">
        <f t="shared" si="11"/>
        <v>0</v>
      </c>
      <c r="BP46" s="12">
        <f t="shared" si="12"/>
        <v>0</v>
      </c>
      <c r="BQ46" s="12">
        <f t="shared" si="13"/>
        <v>0</v>
      </c>
      <c r="BR46" s="12">
        <f t="shared" si="14"/>
        <v>0</v>
      </c>
      <c r="BS46" s="12">
        <f t="shared" si="15"/>
        <v>0</v>
      </c>
      <c r="BT46" s="12">
        <f t="shared" si="16"/>
        <v>0</v>
      </c>
      <c r="BU46" s="12">
        <f t="shared" si="17"/>
        <v>0</v>
      </c>
      <c r="BV46" s="12">
        <f t="shared" si="18"/>
        <v>0</v>
      </c>
      <c r="BW46" s="12">
        <f t="shared" si="19"/>
        <v>0</v>
      </c>
      <c r="BX46" s="12">
        <f t="shared" si="20"/>
        <v>0</v>
      </c>
      <c r="BY46" s="12">
        <f t="shared" si="21"/>
        <v>0</v>
      </c>
      <c r="BZ46" s="12">
        <f t="shared" si="22"/>
        <v>0</v>
      </c>
      <c r="CA46" s="12">
        <f t="shared" si="23"/>
        <v>0</v>
      </c>
      <c r="CB46" s="12">
        <f t="shared" si="24"/>
        <v>0</v>
      </c>
      <c r="CC46" s="12">
        <f t="shared" si="25"/>
        <v>0</v>
      </c>
      <c r="CD46" s="12">
        <f t="shared" si="26"/>
        <v>0</v>
      </c>
      <c r="CE46" s="12">
        <f t="shared" si="27"/>
        <v>0</v>
      </c>
      <c r="CF46" s="12">
        <f t="shared" si="28"/>
        <v>0</v>
      </c>
      <c r="CG46" s="12">
        <f t="shared" si="29"/>
        <v>0</v>
      </c>
      <c r="CH46" s="12">
        <f t="shared" si="30"/>
        <v>0</v>
      </c>
    </row>
    <row r="47" spans="1:86" x14ac:dyDescent="0.15">
      <c r="A47" s="2">
        <f t="shared" si="31"/>
        <v>1289</v>
      </c>
      <c r="B47" s="2">
        <f t="shared" si="32"/>
        <v>1290</v>
      </c>
      <c r="C47" s="2">
        <f t="shared" si="33"/>
        <v>1291</v>
      </c>
      <c r="D47" s="2">
        <f t="shared" si="34"/>
        <v>1292</v>
      </c>
      <c r="E47" s="2">
        <f t="shared" si="35"/>
        <v>1293</v>
      </c>
      <c r="F47" s="2">
        <f t="shared" si="36"/>
        <v>1294</v>
      </c>
      <c r="G47" s="2">
        <f t="shared" si="37"/>
        <v>1295</v>
      </c>
      <c r="H47" s="2">
        <f t="shared" si="38"/>
        <v>1296</v>
      </c>
      <c r="I47" s="2">
        <f t="shared" si="39"/>
        <v>1297</v>
      </c>
      <c r="J47" s="2">
        <f t="shared" si="40"/>
        <v>1298</v>
      </c>
      <c r="K47" s="2">
        <f t="shared" si="41"/>
        <v>1299</v>
      </c>
      <c r="L47" s="2">
        <f t="shared" si="42"/>
        <v>1300</v>
      </c>
      <c r="M47" s="2">
        <f t="shared" si="43"/>
        <v>1301</v>
      </c>
      <c r="N47" s="2">
        <f t="shared" si="44"/>
        <v>1302</v>
      </c>
      <c r="O47" s="2">
        <f t="shared" si="45"/>
        <v>1303</v>
      </c>
      <c r="P47" s="2">
        <f t="shared" si="46"/>
        <v>1304</v>
      </c>
      <c r="Q47" s="2">
        <f t="shared" si="47"/>
        <v>1305</v>
      </c>
      <c r="R47" s="2">
        <f t="shared" si="48"/>
        <v>1306</v>
      </c>
      <c r="S47" s="2">
        <f t="shared" si="49"/>
        <v>1307</v>
      </c>
      <c r="T47" s="2">
        <f t="shared" si="50"/>
        <v>1308</v>
      </c>
      <c r="U47" s="2">
        <f t="shared" si="51"/>
        <v>1309</v>
      </c>
      <c r="V47" s="2">
        <f t="shared" si="52"/>
        <v>1310</v>
      </c>
      <c r="W47" s="2">
        <f t="shared" si="53"/>
        <v>1311</v>
      </c>
      <c r="X47" s="2">
        <f t="shared" si="54"/>
        <v>1312</v>
      </c>
      <c r="Y47" s="2">
        <f t="shared" si="55"/>
        <v>1313</v>
      </c>
      <c r="Z47" s="2">
        <f t="shared" si="56"/>
        <v>1314</v>
      </c>
      <c r="AA47" s="2">
        <f t="shared" si="57"/>
        <v>1315</v>
      </c>
      <c r="AB47" s="2">
        <f t="shared" si="58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3"/>
        <v>0</v>
      </c>
      <c r="BH47" s="12">
        <f t="shared" si="4"/>
        <v>0</v>
      </c>
      <c r="BI47" s="12">
        <f t="shared" si="5"/>
        <v>0</v>
      </c>
      <c r="BJ47" s="12">
        <f t="shared" si="6"/>
        <v>0</v>
      </c>
      <c r="BK47" s="12">
        <f t="shared" si="7"/>
        <v>0</v>
      </c>
      <c r="BL47" s="12">
        <f t="shared" si="8"/>
        <v>0</v>
      </c>
      <c r="BM47" s="12">
        <f t="shared" si="9"/>
        <v>0</v>
      </c>
      <c r="BN47" s="12">
        <f t="shared" si="10"/>
        <v>0</v>
      </c>
      <c r="BO47" s="12">
        <f t="shared" si="11"/>
        <v>0</v>
      </c>
      <c r="BP47" s="12">
        <f t="shared" si="12"/>
        <v>0</v>
      </c>
      <c r="BQ47" s="12">
        <f t="shared" si="13"/>
        <v>0</v>
      </c>
      <c r="BR47" s="12">
        <f t="shared" si="14"/>
        <v>0</v>
      </c>
      <c r="BS47" s="12">
        <f t="shared" si="15"/>
        <v>0</v>
      </c>
      <c r="BT47" s="12">
        <f t="shared" si="16"/>
        <v>0</v>
      </c>
      <c r="BU47" s="12">
        <f t="shared" si="17"/>
        <v>0</v>
      </c>
      <c r="BV47" s="12">
        <f t="shared" si="18"/>
        <v>0</v>
      </c>
      <c r="BW47" s="12">
        <f t="shared" si="19"/>
        <v>0</v>
      </c>
      <c r="BX47" s="12">
        <f t="shared" si="20"/>
        <v>0</v>
      </c>
      <c r="BY47" s="12">
        <f t="shared" si="21"/>
        <v>0</v>
      </c>
      <c r="BZ47" s="12">
        <f t="shared" si="22"/>
        <v>0</v>
      </c>
      <c r="CA47" s="12">
        <f t="shared" si="23"/>
        <v>0</v>
      </c>
      <c r="CB47" s="12">
        <f t="shared" si="24"/>
        <v>0</v>
      </c>
      <c r="CC47" s="12">
        <f t="shared" si="25"/>
        <v>0</v>
      </c>
      <c r="CD47" s="12">
        <f t="shared" si="26"/>
        <v>0</v>
      </c>
      <c r="CE47" s="12">
        <f t="shared" si="27"/>
        <v>0</v>
      </c>
      <c r="CF47" s="12">
        <f t="shared" si="28"/>
        <v>0</v>
      </c>
      <c r="CG47" s="12">
        <f t="shared" si="29"/>
        <v>0</v>
      </c>
      <c r="CH47" s="12">
        <f t="shared" si="30"/>
        <v>0</v>
      </c>
    </row>
    <row r="48" spans="1:86" x14ac:dyDescent="0.15">
      <c r="A48" s="2">
        <f t="shared" si="31"/>
        <v>1317</v>
      </c>
      <c r="B48" s="2">
        <f t="shared" si="32"/>
        <v>1318</v>
      </c>
      <c r="C48" s="2">
        <f t="shared" si="33"/>
        <v>1319</v>
      </c>
      <c r="D48" s="2">
        <f t="shared" si="34"/>
        <v>1320</v>
      </c>
      <c r="E48" s="2">
        <f t="shared" si="35"/>
        <v>1321</v>
      </c>
      <c r="F48" s="2">
        <f t="shared" si="36"/>
        <v>1322</v>
      </c>
      <c r="G48" s="2">
        <f t="shared" si="37"/>
        <v>1323</v>
      </c>
      <c r="H48" s="2">
        <f t="shared" si="38"/>
        <v>1324</v>
      </c>
      <c r="I48" s="2">
        <f t="shared" si="39"/>
        <v>1325</v>
      </c>
      <c r="J48" s="2">
        <f t="shared" si="40"/>
        <v>1326</v>
      </c>
      <c r="K48" s="2">
        <f t="shared" si="41"/>
        <v>1327</v>
      </c>
      <c r="L48" s="2">
        <f t="shared" si="42"/>
        <v>1328</v>
      </c>
      <c r="M48" s="2">
        <f t="shared" si="43"/>
        <v>1329</v>
      </c>
      <c r="N48" s="2">
        <f t="shared" si="44"/>
        <v>1330</v>
      </c>
      <c r="O48" s="2">
        <f t="shared" si="45"/>
        <v>1331</v>
      </c>
      <c r="P48" s="2">
        <f t="shared" si="46"/>
        <v>1332</v>
      </c>
      <c r="Q48" s="2">
        <f t="shared" si="47"/>
        <v>1333</v>
      </c>
      <c r="R48" s="2">
        <f t="shared" si="48"/>
        <v>1334</v>
      </c>
      <c r="S48" s="2">
        <f t="shared" si="49"/>
        <v>1335</v>
      </c>
      <c r="T48" s="2">
        <f t="shared" si="50"/>
        <v>1336</v>
      </c>
      <c r="U48" s="2">
        <f t="shared" si="51"/>
        <v>1337</v>
      </c>
      <c r="V48" s="2">
        <f t="shared" si="52"/>
        <v>1338</v>
      </c>
      <c r="W48" s="2">
        <f t="shared" si="53"/>
        <v>1339</v>
      </c>
      <c r="X48" s="2">
        <f t="shared" si="54"/>
        <v>1340</v>
      </c>
      <c r="Y48" s="2">
        <f t="shared" si="55"/>
        <v>1341</v>
      </c>
      <c r="Z48" s="2">
        <f t="shared" si="56"/>
        <v>1342</v>
      </c>
      <c r="AA48" s="2">
        <f t="shared" si="57"/>
        <v>1343</v>
      </c>
      <c r="AB48" s="2">
        <f t="shared" si="58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3"/>
        <v>0</v>
      </c>
      <c r="BH48" s="12">
        <f t="shared" si="4"/>
        <v>0</v>
      </c>
      <c r="BI48" s="12">
        <f t="shared" si="5"/>
        <v>0</v>
      </c>
      <c r="BJ48" s="12">
        <f t="shared" si="6"/>
        <v>0</v>
      </c>
      <c r="BK48" s="12">
        <f t="shared" si="7"/>
        <v>0</v>
      </c>
      <c r="BL48" s="12">
        <f t="shared" si="8"/>
        <v>0</v>
      </c>
      <c r="BM48" s="12">
        <f t="shared" si="9"/>
        <v>0</v>
      </c>
      <c r="BN48" s="12">
        <f t="shared" si="10"/>
        <v>0</v>
      </c>
      <c r="BO48" s="12">
        <f t="shared" si="11"/>
        <v>0</v>
      </c>
      <c r="BP48" s="12">
        <f t="shared" si="12"/>
        <v>0</v>
      </c>
      <c r="BQ48" s="12">
        <f t="shared" si="13"/>
        <v>0</v>
      </c>
      <c r="BR48" s="12">
        <f t="shared" si="14"/>
        <v>0</v>
      </c>
      <c r="BS48" s="12">
        <f t="shared" si="15"/>
        <v>0</v>
      </c>
      <c r="BT48" s="12">
        <f t="shared" si="16"/>
        <v>0</v>
      </c>
      <c r="BU48" s="12">
        <f t="shared" si="17"/>
        <v>0</v>
      </c>
      <c r="BV48" s="12">
        <f t="shared" si="18"/>
        <v>0</v>
      </c>
      <c r="BW48" s="12">
        <f t="shared" si="19"/>
        <v>0</v>
      </c>
      <c r="BX48" s="12">
        <f t="shared" si="20"/>
        <v>0</v>
      </c>
      <c r="BY48" s="12">
        <f t="shared" si="21"/>
        <v>0</v>
      </c>
      <c r="BZ48" s="12">
        <f t="shared" si="22"/>
        <v>0</v>
      </c>
      <c r="CA48" s="12">
        <f t="shared" si="23"/>
        <v>0</v>
      </c>
      <c r="CB48" s="12">
        <f t="shared" si="24"/>
        <v>0</v>
      </c>
      <c r="CC48" s="12">
        <f t="shared" si="25"/>
        <v>0</v>
      </c>
      <c r="CD48" s="12">
        <f t="shared" si="26"/>
        <v>0</v>
      </c>
      <c r="CE48" s="12">
        <f t="shared" si="27"/>
        <v>0</v>
      </c>
      <c r="CF48" s="12">
        <f t="shared" si="28"/>
        <v>0</v>
      </c>
      <c r="CG48" s="12">
        <f t="shared" si="29"/>
        <v>0</v>
      </c>
      <c r="CH48" s="12">
        <f t="shared" si="30"/>
        <v>0</v>
      </c>
    </row>
    <row r="49" spans="1:86" x14ac:dyDescent="0.15">
      <c r="A49" s="2">
        <f t="shared" si="31"/>
        <v>1345</v>
      </c>
      <c r="B49" s="2">
        <f t="shared" si="32"/>
        <v>1346</v>
      </c>
      <c r="C49" s="2">
        <f t="shared" si="33"/>
        <v>1347</v>
      </c>
      <c r="D49" s="2">
        <f t="shared" si="34"/>
        <v>1348</v>
      </c>
      <c r="E49" s="2">
        <f t="shared" si="35"/>
        <v>1349</v>
      </c>
      <c r="F49" s="2">
        <f t="shared" si="36"/>
        <v>1350</v>
      </c>
      <c r="G49" s="2">
        <f t="shared" si="37"/>
        <v>1351</v>
      </c>
      <c r="H49" s="2">
        <f t="shared" si="38"/>
        <v>1352</v>
      </c>
      <c r="I49" s="2">
        <f t="shared" si="39"/>
        <v>1353</v>
      </c>
      <c r="J49" s="2">
        <f t="shared" si="40"/>
        <v>1354</v>
      </c>
      <c r="K49" s="2">
        <f t="shared" si="41"/>
        <v>1355</v>
      </c>
      <c r="L49" s="2">
        <f t="shared" si="42"/>
        <v>1356</v>
      </c>
      <c r="M49" s="2">
        <f t="shared" si="43"/>
        <v>1357</v>
      </c>
      <c r="N49" s="2">
        <f t="shared" si="44"/>
        <v>1358</v>
      </c>
      <c r="O49" s="2">
        <f t="shared" si="45"/>
        <v>1359</v>
      </c>
      <c r="P49" s="2">
        <f t="shared" si="46"/>
        <v>1360</v>
      </c>
      <c r="Q49" s="2">
        <f t="shared" si="47"/>
        <v>1361</v>
      </c>
      <c r="R49" s="2">
        <f t="shared" si="48"/>
        <v>1362</v>
      </c>
      <c r="S49" s="2">
        <f t="shared" si="49"/>
        <v>1363</v>
      </c>
      <c r="T49" s="2">
        <f t="shared" si="50"/>
        <v>1364</v>
      </c>
      <c r="U49" s="2">
        <f t="shared" si="51"/>
        <v>1365</v>
      </c>
      <c r="V49" s="2">
        <f t="shared" si="52"/>
        <v>1366</v>
      </c>
      <c r="W49" s="2">
        <f t="shared" si="53"/>
        <v>1367</v>
      </c>
      <c r="X49" s="2">
        <f t="shared" si="54"/>
        <v>1368</v>
      </c>
      <c r="Y49" s="2">
        <f t="shared" si="55"/>
        <v>1369</v>
      </c>
      <c r="Z49" s="2">
        <f t="shared" si="56"/>
        <v>1370</v>
      </c>
      <c r="AA49" s="2">
        <f t="shared" si="57"/>
        <v>1371</v>
      </c>
      <c r="AB49" s="2">
        <f t="shared" si="58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3"/>
        <v>0</v>
      </c>
      <c r="BH49" s="12">
        <f t="shared" si="4"/>
        <v>0</v>
      </c>
      <c r="BI49" s="12">
        <f t="shared" si="5"/>
        <v>0</v>
      </c>
      <c r="BJ49" s="12">
        <f t="shared" si="6"/>
        <v>0</v>
      </c>
      <c r="BK49" s="12">
        <f t="shared" si="7"/>
        <v>0</v>
      </c>
      <c r="BL49" s="12">
        <f t="shared" si="8"/>
        <v>0</v>
      </c>
      <c r="BM49" s="12">
        <f t="shared" si="9"/>
        <v>0</v>
      </c>
      <c r="BN49" s="12">
        <f t="shared" si="10"/>
        <v>0</v>
      </c>
      <c r="BO49" s="12">
        <f t="shared" si="11"/>
        <v>0</v>
      </c>
      <c r="BP49" s="12">
        <f t="shared" si="12"/>
        <v>0</v>
      </c>
      <c r="BQ49" s="12">
        <f t="shared" si="13"/>
        <v>0</v>
      </c>
      <c r="BR49" s="12">
        <f t="shared" si="14"/>
        <v>0</v>
      </c>
      <c r="BS49" s="12">
        <f t="shared" si="15"/>
        <v>0</v>
      </c>
      <c r="BT49" s="12">
        <f t="shared" si="16"/>
        <v>0</v>
      </c>
      <c r="BU49" s="12">
        <f t="shared" si="17"/>
        <v>0</v>
      </c>
      <c r="BV49" s="12">
        <f t="shared" si="18"/>
        <v>0</v>
      </c>
      <c r="BW49" s="12">
        <f t="shared" si="19"/>
        <v>0</v>
      </c>
      <c r="BX49" s="12">
        <f t="shared" si="20"/>
        <v>0</v>
      </c>
      <c r="BY49" s="12">
        <f t="shared" si="21"/>
        <v>0</v>
      </c>
      <c r="BZ49" s="12">
        <f t="shared" si="22"/>
        <v>0</v>
      </c>
      <c r="CA49" s="12">
        <f t="shared" si="23"/>
        <v>0</v>
      </c>
      <c r="CB49" s="12">
        <f t="shared" si="24"/>
        <v>0</v>
      </c>
      <c r="CC49" s="12">
        <f t="shared" si="25"/>
        <v>0</v>
      </c>
      <c r="CD49" s="12">
        <f t="shared" si="26"/>
        <v>0</v>
      </c>
      <c r="CE49" s="12">
        <f t="shared" si="27"/>
        <v>0</v>
      </c>
      <c r="CF49" s="12">
        <f t="shared" si="28"/>
        <v>0</v>
      </c>
      <c r="CG49" s="12">
        <f t="shared" si="29"/>
        <v>0</v>
      </c>
      <c r="CH49" s="12">
        <f t="shared" si="30"/>
        <v>0</v>
      </c>
    </row>
    <row r="50" spans="1:86" x14ac:dyDescent="0.15">
      <c r="A50" s="2">
        <f t="shared" si="31"/>
        <v>1373</v>
      </c>
      <c r="B50" s="2">
        <f t="shared" si="32"/>
        <v>1374</v>
      </c>
      <c r="C50" s="2">
        <f t="shared" si="33"/>
        <v>1375</v>
      </c>
      <c r="D50" s="2">
        <f t="shared" si="34"/>
        <v>1376</v>
      </c>
      <c r="E50" s="2">
        <f t="shared" si="35"/>
        <v>1377</v>
      </c>
      <c r="F50" s="2">
        <f t="shared" si="36"/>
        <v>1378</v>
      </c>
      <c r="G50" s="2">
        <f t="shared" si="37"/>
        <v>1379</v>
      </c>
      <c r="H50" s="2">
        <f t="shared" si="38"/>
        <v>1380</v>
      </c>
      <c r="I50" s="2">
        <f t="shared" si="39"/>
        <v>1381</v>
      </c>
      <c r="J50" s="2">
        <f t="shared" si="40"/>
        <v>1382</v>
      </c>
      <c r="K50" s="2">
        <f t="shared" si="41"/>
        <v>1383</v>
      </c>
      <c r="L50" s="2">
        <f t="shared" si="42"/>
        <v>1384</v>
      </c>
      <c r="M50" s="2">
        <f t="shared" si="43"/>
        <v>1385</v>
      </c>
      <c r="N50" s="2">
        <f t="shared" si="44"/>
        <v>1386</v>
      </c>
      <c r="O50" s="2">
        <f t="shared" si="45"/>
        <v>1387</v>
      </c>
      <c r="P50" s="2">
        <f t="shared" si="46"/>
        <v>1388</v>
      </c>
      <c r="Q50" s="2">
        <f t="shared" si="47"/>
        <v>1389</v>
      </c>
      <c r="R50" s="2">
        <f t="shared" si="48"/>
        <v>1390</v>
      </c>
      <c r="S50" s="2">
        <f t="shared" si="49"/>
        <v>1391</v>
      </c>
      <c r="T50" s="2">
        <f t="shared" si="50"/>
        <v>1392</v>
      </c>
      <c r="U50" s="2">
        <f t="shared" si="51"/>
        <v>1393</v>
      </c>
      <c r="V50" s="2">
        <f t="shared" si="52"/>
        <v>1394</v>
      </c>
      <c r="W50" s="2">
        <f t="shared" si="53"/>
        <v>1395</v>
      </c>
      <c r="X50" s="2">
        <f t="shared" si="54"/>
        <v>1396</v>
      </c>
      <c r="Y50" s="2">
        <f t="shared" si="55"/>
        <v>1397</v>
      </c>
      <c r="Z50" s="2">
        <f t="shared" si="56"/>
        <v>1398</v>
      </c>
      <c r="AA50" s="2">
        <f t="shared" si="57"/>
        <v>1399</v>
      </c>
      <c r="AB50" s="2">
        <f t="shared" si="58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3"/>
        <v>0</v>
      </c>
      <c r="BH50" s="12">
        <f t="shared" si="4"/>
        <v>0</v>
      </c>
      <c r="BI50" s="12">
        <f t="shared" si="5"/>
        <v>0</v>
      </c>
      <c r="BJ50" s="12">
        <f t="shared" si="6"/>
        <v>0</v>
      </c>
      <c r="BK50" s="12">
        <f t="shared" si="7"/>
        <v>0</v>
      </c>
      <c r="BL50" s="12">
        <f t="shared" si="8"/>
        <v>0</v>
      </c>
      <c r="BM50" s="12">
        <f t="shared" si="9"/>
        <v>0</v>
      </c>
      <c r="BN50" s="12">
        <f t="shared" si="10"/>
        <v>0</v>
      </c>
      <c r="BO50" s="12">
        <f t="shared" si="11"/>
        <v>0</v>
      </c>
      <c r="BP50" s="12">
        <f t="shared" si="12"/>
        <v>0</v>
      </c>
      <c r="BQ50" s="12">
        <f t="shared" si="13"/>
        <v>0</v>
      </c>
      <c r="BR50" s="12">
        <f t="shared" si="14"/>
        <v>0</v>
      </c>
      <c r="BS50" s="12">
        <f t="shared" si="15"/>
        <v>0</v>
      </c>
      <c r="BT50" s="12">
        <f t="shared" si="16"/>
        <v>0</v>
      </c>
      <c r="BU50" s="12">
        <f t="shared" si="17"/>
        <v>0</v>
      </c>
      <c r="BV50" s="12">
        <f t="shared" si="18"/>
        <v>0</v>
      </c>
      <c r="BW50" s="12">
        <f t="shared" si="19"/>
        <v>0</v>
      </c>
      <c r="BX50" s="12">
        <f t="shared" si="20"/>
        <v>0</v>
      </c>
      <c r="BY50" s="12">
        <f t="shared" si="21"/>
        <v>0</v>
      </c>
      <c r="BZ50" s="12">
        <f t="shared" si="22"/>
        <v>0</v>
      </c>
      <c r="CA50" s="12">
        <f t="shared" si="23"/>
        <v>0</v>
      </c>
      <c r="CB50" s="12">
        <f t="shared" si="24"/>
        <v>0</v>
      </c>
      <c r="CC50" s="12">
        <f t="shared" si="25"/>
        <v>0</v>
      </c>
      <c r="CD50" s="12">
        <f t="shared" si="26"/>
        <v>0</v>
      </c>
      <c r="CE50" s="12">
        <f t="shared" si="27"/>
        <v>0</v>
      </c>
      <c r="CF50" s="12">
        <f t="shared" si="28"/>
        <v>0</v>
      </c>
      <c r="CG50" s="12">
        <f t="shared" si="29"/>
        <v>0</v>
      </c>
      <c r="CH50" s="12">
        <f t="shared" si="30"/>
        <v>0</v>
      </c>
    </row>
    <row r="51" spans="1:86" x14ac:dyDescent="0.15">
      <c r="A51" s="2">
        <f t="shared" si="31"/>
        <v>1401</v>
      </c>
      <c r="B51" s="2">
        <f t="shared" si="32"/>
        <v>1402</v>
      </c>
      <c r="C51" s="2">
        <f t="shared" si="33"/>
        <v>1403</v>
      </c>
      <c r="D51" s="2">
        <f t="shared" si="34"/>
        <v>1404</v>
      </c>
      <c r="E51" s="2">
        <f t="shared" si="35"/>
        <v>1405</v>
      </c>
      <c r="F51" s="2">
        <f t="shared" si="36"/>
        <v>1406</v>
      </c>
      <c r="G51" s="2">
        <f t="shared" si="37"/>
        <v>1407</v>
      </c>
      <c r="H51" s="2">
        <f t="shared" si="38"/>
        <v>1408</v>
      </c>
      <c r="I51" s="2">
        <f t="shared" si="39"/>
        <v>1409</v>
      </c>
      <c r="J51" s="2">
        <f t="shared" si="40"/>
        <v>1410</v>
      </c>
      <c r="K51" s="2">
        <f t="shared" si="41"/>
        <v>1411</v>
      </c>
      <c r="L51" s="2">
        <f t="shared" si="42"/>
        <v>1412</v>
      </c>
      <c r="M51" s="2">
        <f t="shared" si="43"/>
        <v>1413</v>
      </c>
      <c r="N51" s="2">
        <f t="shared" si="44"/>
        <v>1414</v>
      </c>
      <c r="O51" s="2">
        <f t="shared" si="45"/>
        <v>1415</v>
      </c>
      <c r="P51" s="2">
        <f t="shared" si="46"/>
        <v>1416</v>
      </c>
      <c r="Q51" s="2">
        <f t="shared" si="47"/>
        <v>1417</v>
      </c>
      <c r="R51" s="2">
        <f t="shared" si="48"/>
        <v>1418</v>
      </c>
      <c r="S51" s="2">
        <f t="shared" si="49"/>
        <v>1419</v>
      </c>
      <c r="T51" s="2">
        <f t="shared" si="50"/>
        <v>1420</v>
      </c>
      <c r="U51" s="2">
        <f t="shared" si="51"/>
        <v>1421</v>
      </c>
      <c r="V51" s="2">
        <f t="shared" si="52"/>
        <v>1422</v>
      </c>
      <c r="W51" s="2">
        <f t="shared" si="53"/>
        <v>1423</v>
      </c>
      <c r="X51" s="2">
        <f t="shared" si="54"/>
        <v>1424</v>
      </c>
      <c r="Y51" s="2">
        <f t="shared" si="55"/>
        <v>1425</v>
      </c>
      <c r="Z51" s="2">
        <f t="shared" si="56"/>
        <v>1426</v>
      </c>
      <c r="AA51" s="2">
        <f t="shared" si="57"/>
        <v>1427</v>
      </c>
      <c r="AB51" s="2">
        <f t="shared" si="58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3"/>
        <v>0</v>
      </c>
      <c r="BH51" s="12">
        <f t="shared" si="4"/>
        <v>0</v>
      </c>
      <c r="BI51" s="12">
        <f t="shared" si="5"/>
        <v>0</v>
      </c>
      <c r="BJ51" s="12">
        <f t="shared" si="6"/>
        <v>0</v>
      </c>
      <c r="BK51" s="12">
        <f t="shared" si="7"/>
        <v>0</v>
      </c>
      <c r="BL51" s="12">
        <f t="shared" si="8"/>
        <v>0</v>
      </c>
      <c r="BM51" s="12">
        <f t="shared" si="9"/>
        <v>0</v>
      </c>
      <c r="BN51" s="12">
        <f t="shared" si="10"/>
        <v>0</v>
      </c>
      <c r="BO51" s="12">
        <f t="shared" si="11"/>
        <v>0</v>
      </c>
      <c r="BP51" s="12">
        <f t="shared" si="12"/>
        <v>0</v>
      </c>
      <c r="BQ51" s="12">
        <f t="shared" si="13"/>
        <v>0</v>
      </c>
      <c r="BR51" s="12">
        <f t="shared" si="14"/>
        <v>0</v>
      </c>
      <c r="BS51" s="12">
        <f t="shared" si="15"/>
        <v>0</v>
      </c>
      <c r="BT51" s="12">
        <f t="shared" si="16"/>
        <v>0</v>
      </c>
      <c r="BU51" s="12">
        <f t="shared" si="17"/>
        <v>0</v>
      </c>
      <c r="BV51" s="12">
        <f t="shared" si="18"/>
        <v>0</v>
      </c>
      <c r="BW51" s="12">
        <f t="shared" si="19"/>
        <v>0</v>
      </c>
      <c r="BX51" s="12">
        <f t="shared" si="20"/>
        <v>0</v>
      </c>
      <c r="BY51" s="12">
        <f t="shared" si="21"/>
        <v>0</v>
      </c>
      <c r="BZ51" s="12">
        <f t="shared" si="22"/>
        <v>0</v>
      </c>
      <c r="CA51" s="12">
        <f t="shared" si="23"/>
        <v>0</v>
      </c>
      <c r="CB51" s="12">
        <f t="shared" si="24"/>
        <v>0</v>
      </c>
      <c r="CC51" s="12">
        <f t="shared" si="25"/>
        <v>0</v>
      </c>
      <c r="CD51" s="12">
        <f t="shared" si="26"/>
        <v>0</v>
      </c>
      <c r="CE51" s="12">
        <f t="shared" si="27"/>
        <v>0</v>
      </c>
      <c r="CF51" s="12">
        <f t="shared" si="28"/>
        <v>0</v>
      </c>
      <c r="CG51" s="12">
        <f t="shared" si="29"/>
        <v>0</v>
      </c>
      <c r="CH51" s="12">
        <f t="shared" si="30"/>
        <v>0</v>
      </c>
    </row>
    <row r="52" spans="1:86" x14ac:dyDescent="0.15">
      <c r="A52" s="2">
        <f t="shared" si="31"/>
        <v>1429</v>
      </c>
      <c r="B52" s="2">
        <f t="shared" si="32"/>
        <v>1430</v>
      </c>
      <c r="C52" s="2">
        <f t="shared" si="33"/>
        <v>1431</v>
      </c>
      <c r="D52" s="2">
        <f t="shared" si="34"/>
        <v>1432</v>
      </c>
      <c r="E52" s="2">
        <f t="shared" si="35"/>
        <v>1433</v>
      </c>
      <c r="F52" s="2">
        <f t="shared" si="36"/>
        <v>1434</v>
      </c>
      <c r="G52" s="2">
        <f t="shared" si="37"/>
        <v>1435</v>
      </c>
      <c r="H52" s="2">
        <f t="shared" si="38"/>
        <v>1436</v>
      </c>
      <c r="I52" s="2">
        <f t="shared" si="39"/>
        <v>1437</v>
      </c>
      <c r="J52" s="2">
        <f t="shared" si="40"/>
        <v>1438</v>
      </c>
      <c r="K52" s="2">
        <f t="shared" si="41"/>
        <v>1439</v>
      </c>
      <c r="L52" s="2">
        <f t="shared" si="42"/>
        <v>1440</v>
      </c>
      <c r="M52" s="2">
        <f t="shared" si="43"/>
        <v>1441</v>
      </c>
      <c r="N52" s="2">
        <f t="shared" si="44"/>
        <v>1442</v>
      </c>
      <c r="O52" s="2">
        <f t="shared" si="45"/>
        <v>1443</v>
      </c>
      <c r="P52" s="2">
        <f t="shared" si="46"/>
        <v>1444</v>
      </c>
      <c r="Q52" s="2">
        <f t="shared" si="47"/>
        <v>1445</v>
      </c>
      <c r="R52" s="2">
        <f t="shared" si="48"/>
        <v>1446</v>
      </c>
      <c r="S52" s="2">
        <f t="shared" si="49"/>
        <v>1447</v>
      </c>
      <c r="T52" s="2">
        <f t="shared" si="50"/>
        <v>1448</v>
      </c>
      <c r="U52" s="2">
        <f t="shared" si="51"/>
        <v>1449</v>
      </c>
      <c r="V52" s="2">
        <f t="shared" si="52"/>
        <v>1450</v>
      </c>
      <c r="W52" s="2">
        <f t="shared" si="53"/>
        <v>1451</v>
      </c>
      <c r="X52" s="2">
        <f t="shared" si="54"/>
        <v>1452</v>
      </c>
      <c r="Y52" s="2">
        <f t="shared" si="55"/>
        <v>1453</v>
      </c>
      <c r="Z52" s="2">
        <f t="shared" si="56"/>
        <v>1454</v>
      </c>
      <c r="AA52" s="2">
        <f t="shared" si="57"/>
        <v>1455</v>
      </c>
      <c r="AB52" s="2">
        <f t="shared" si="58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3"/>
        <v>0</v>
      </c>
      <c r="BH52" s="12">
        <f t="shared" si="4"/>
        <v>0</v>
      </c>
      <c r="BI52" s="12">
        <f t="shared" si="5"/>
        <v>0</v>
      </c>
      <c r="BJ52" s="12">
        <f t="shared" si="6"/>
        <v>0</v>
      </c>
      <c r="BK52" s="12">
        <f t="shared" si="7"/>
        <v>0</v>
      </c>
      <c r="BL52" s="12">
        <f t="shared" si="8"/>
        <v>0</v>
      </c>
      <c r="BM52" s="12">
        <f t="shared" si="9"/>
        <v>0</v>
      </c>
      <c r="BN52" s="12">
        <f t="shared" si="10"/>
        <v>0</v>
      </c>
      <c r="BO52" s="12">
        <f t="shared" si="11"/>
        <v>0</v>
      </c>
      <c r="BP52" s="12">
        <f t="shared" si="12"/>
        <v>0</v>
      </c>
      <c r="BQ52" s="12">
        <f t="shared" si="13"/>
        <v>0</v>
      </c>
      <c r="BR52" s="12">
        <f t="shared" si="14"/>
        <v>0</v>
      </c>
      <c r="BS52" s="12">
        <f t="shared" si="15"/>
        <v>0</v>
      </c>
      <c r="BT52" s="12">
        <f t="shared" si="16"/>
        <v>0</v>
      </c>
      <c r="BU52" s="12">
        <f t="shared" si="17"/>
        <v>0</v>
      </c>
      <c r="BV52" s="12">
        <f t="shared" si="18"/>
        <v>0</v>
      </c>
      <c r="BW52" s="12">
        <f t="shared" si="19"/>
        <v>0</v>
      </c>
      <c r="BX52" s="12">
        <f t="shared" si="20"/>
        <v>0</v>
      </c>
      <c r="BY52" s="12">
        <f t="shared" si="21"/>
        <v>0</v>
      </c>
      <c r="BZ52" s="12">
        <f t="shared" si="22"/>
        <v>0</v>
      </c>
      <c r="CA52" s="12">
        <f t="shared" si="23"/>
        <v>0</v>
      </c>
      <c r="CB52" s="12">
        <f t="shared" si="24"/>
        <v>0</v>
      </c>
      <c r="CC52" s="12">
        <f t="shared" si="25"/>
        <v>0</v>
      </c>
      <c r="CD52" s="12">
        <f t="shared" si="26"/>
        <v>0</v>
      </c>
      <c r="CE52" s="12">
        <f t="shared" si="27"/>
        <v>0</v>
      </c>
      <c r="CF52" s="12">
        <f t="shared" si="28"/>
        <v>0</v>
      </c>
      <c r="CG52" s="12">
        <f t="shared" si="29"/>
        <v>0</v>
      </c>
      <c r="CH52" s="12">
        <f t="shared" si="30"/>
        <v>0</v>
      </c>
    </row>
    <row r="53" spans="1:86" x14ac:dyDescent="0.15">
      <c r="A53" s="2">
        <f t="shared" si="31"/>
        <v>1457</v>
      </c>
      <c r="B53" s="2">
        <f t="shared" si="32"/>
        <v>1458</v>
      </c>
      <c r="C53" s="2">
        <f t="shared" si="33"/>
        <v>1459</v>
      </c>
      <c r="D53" s="2">
        <f t="shared" si="34"/>
        <v>1460</v>
      </c>
      <c r="E53" s="2">
        <f t="shared" si="35"/>
        <v>1461</v>
      </c>
      <c r="F53" s="2">
        <f t="shared" si="36"/>
        <v>1462</v>
      </c>
      <c r="G53" s="2">
        <f t="shared" si="37"/>
        <v>1463</v>
      </c>
      <c r="H53" s="2">
        <f t="shared" si="38"/>
        <v>1464</v>
      </c>
      <c r="I53" s="2">
        <f t="shared" si="39"/>
        <v>1465</v>
      </c>
      <c r="J53" s="2">
        <f t="shared" si="40"/>
        <v>1466</v>
      </c>
      <c r="K53" s="2">
        <f t="shared" si="41"/>
        <v>1467</v>
      </c>
      <c r="L53" s="2">
        <f t="shared" si="42"/>
        <v>1468</v>
      </c>
      <c r="M53" s="2">
        <f t="shared" si="43"/>
        <v>1469</v>
      </c>
      <c r="N53" s="2">
        <f t="shared" si="44"/>
        <v>1470</v>
      </c>
      <c r="O53" s="2">
        <f t="shared" si="45"/>
        <v>1471</v>
      </c>
      <c r="P53" s="2">
        <f t="shared" si="46"/>
        <v>1472</v>
      </c>
      <c r="Q53" s="2">
        <f t="shared" si="47"/>
        <v>1473</v>
      </c>
      <c r="R53" s="2">
        <f t="shared" si="48"/>
        <v>1474</v>
      </c>
      <c r="S53" s="2">
        <f t="shared" si="49"/>
        <v>1475</v>
      </c>
      <c r="T53" s="2">
        <f t="shared" si="50"/>
        <v>1476</v>
      </c>
      <c r="U53" s="2">
        <f t="shared" si="51"/>
        <v>1477</v>
      </c>
      <c r="V53" s="2">
        <f t="shared" si="52"/>
        <v>1478</v>
      </c>
      <c r="W53" s="2">
        <f t="shared" si="53"/>
        <v>1479</v>
      </c>
      <c r="X53" s="2">
        <f t="shared" si="54"/>
        <v>1480</v>
      </c>
      <c r="Y53" s="2">
        <f t="shared" si="55"/>
        <v>1481</v>
      </c>
      <c r="Z53" s="2">
        <f t="shared" si="56"/>
        <v>1482</v>
      </c>
      <c r="AA53" s="2">
        <f t="shared" si="57"/>
        <v>1483</v>
      </c>
      <c r="AB53" s="2">
        <f t="shared" si="58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3"/>
        <v>0</v>
      </c>
      <c r="BH53" s="12">
        <f t="shared" si="4"/>
        <v>0</v>
      </c>
      <c r="BI53" s="12">
        <f t="shared" si="5"/>
        <v>0</v>
      </c>
      <c r="BJ53" s="12">
        <f t="shared" si="6"/>
        <v>0</v>
      </c>
      <c r="BK53" s="12">
        <f t="shared" si="7"/>
        <v>0</v>
      </c>
      <c r="BL53" s="12">
        <f t="shared" si="8"/>
        <v>0</v>
      </c>
      <c r="BM53" s="12">
        <f t="shared" si="9"/>
        <v>0</v>
      </c>
      <c r="BN53" s="12">
        <f t="shared" si="10"/>
        <v>0</v>
      </c>
      <c r="BO53" s="12">
        <f t="shared" si="11"/>
        <v>0</v>
      </c>
      <c r="BP53" s="12">
        <f t="shared" si="12"/>
        <v>0</v>
      </c>
      <c r="BQ53" s="12">
        <f t="shared" si="13"/>
        <v>0</v>
      </c>
      <c r="BR53" s="12">
        <f t="shared" si="14"/>
        <v>0</v>
      </c>
      <c r="BS53" s="12">
        <f t="shared" si="15"/>
        <v>0</v>
      </c>
      <c r="BT53" s="12">
        <f t="shared" si="16"/>
        <v>0</v>
      </c>
      <c r="BU53" s="12">
        <f t="shared" si="17"/>
        <v>0</v>
      </c>
      <c r="BV53" s="12">
        <f t="shared" si="18"/>
        <v>0</v>
      </c>
      <c r="BW53" s="12">
        <f t="shared" si="19"/>
        <v>0</v>
      </c>
      <c r="BX53" s="12">
        <f t="shared" si="20"/>
        <v>0</v>
      </c>
      <c r="BY53" s="12">
        <f t="shared" si="21"/>
        <v>0</v>
      </c>
      <c r="BZ53" s="12">
        <f t="shared" si="22"/>
        <v>0</v>
      </c>
      <c r="CA53" s="12">
        <f t="shared" si="23"/>
        <v>0</v>
      </c>
      <c r="CB53" s="12">
        <f t="shared" si="24"/>
        <v>0</v>
      </c>
      <c r="CC53" s="12">
        <f t="shared" si="25"/>
        <v>0</v>
      </c>
      <c r="CD53" s="12">
        <f t="shared" si="26"/>
        <v>0</v>
      </c>
      <c r="CE53" s="12">
        <f t="shared" si="27"/>
        <v>0</v>
      </c>
      <c r="CF53" s="12">
        <f t="shared" si="28"/>
        <v>0</v>
      </c>
      <c r="CG53" s="12">
        <f t="shared" si="29"/>
        <v>0</v>
      </c>
      <c r="CH53" s="12">
        <f t="shared" si="30"/>
        <v>0</v>
      </c>
    </row>
    <row r="54" spans="1:86" x14ac:dyDescent="0.15">
      <c r="A54" s="2">
        <f t="shared" si="31"/>
        <v>1485</v>
      </c>
      <c r="B54" s="2">
        <f t="shared" si="32"/>
        <v>1486</v>
      </c>
      <c r="C54" s="2">
        <f t="shared" si="33"/>
        <v>1487</v>
      </c>
      <c r="D54" s="2">
        <f t="shared" si="34"/>
        <v>1488</v>
      </c>
      <c r="E54" s="2">
        <f t="shared" si="35"/>
        <v>1489</v>
      </c>
      <c r="F54" s="2">
        <f t="shared" si="36"/>
        <v>1490</v>
      </c>
      <c r="G54" s="2">
        <f t="shared" si="37"/>
        <v>1491</v>
      </c>
      <c r="H54" s="2">
        <f t="shared" si="38"/>
        <v>1492</v>
      </c>
      <c r="I54" s="2">
        <f t="shared" si="39"/>
        <v>1493</v>
      </c>
      <c r="J54" s="2">
        <f t="shared" si="40"/>
        <v>1494</v>
      </c>
      <c r="K54" s="2">
        <f t="shared" si="41"/>
        <v>1495</v>
      </c>
      <c r="L54" s="2">
        <f t="shared" si="42"/>
        <v>1496</v>
      </c>
      <c r="M54" s="2">
        <f t="shared" si="43"/>
        <v>1497</v>
      </c>
      <c r="N54" s="2">
        <f t="shared" si="44"/>
        <v>1498</v>
      </c>
      <c r="O54" s="2">
        <f t="shared" si="45"/>
        <v>1499</v>
      </c>
      <c r="P54" s="2">
        <f t="shared" si="46"/>
        <v>1500</v>
      </c>
      <c r="Q54" s="2">
        <f t="shared" si="47"/>
        <v>1501</v>
      </c>
      <c r="R54" s="2">
        <f t="shared" si="48"/>
        <v>1502</v>
      </c>
      <c r="S54" s="2">
        <f t="shared" si="49"/>
        <v>1503</v>
      </c>
      <c r="T54" s="2">
        <f t="shared" si="50"/>
        <v>1504</v>
      </c>
      <c r="U54" s="2">
        <f t="shared" si="51"/>
        <v>1505</v>
      </c>
      <c r="V54" s="2">
        <f t="shared" si="52"/>
        <v>1506</v>
      </c>
      <c r="W54" s="2">
        <f t="shared" si="53"/>
        <v>1507</v>
      </c>
      <c r="X54" s="2">
        <f t="shared" si="54"/>
        <v>1508</v>
      </c>
      <c r="Y54" s="2">
        <f t="shared" si="55"/>
        <v>1509</v>
      </c>
      <c r="Z54" s="2">
        <f t="shared" si="56"/>
        <v>1510</v>
      </c>
      <c r="AA54" s="2">
        <f t="shared" si="57"/>
        <v>1511</v>
      </c>
      <c r="AB54" s="2">
        <f t="shared" si="58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3"/>
        <v>0</v>
      </c>
      <c r="BH54" s="12">
        <f t="shared" si="4"/>
        <v>0</v>
      </c>
      <c r="BI54" s="12">
        <f t="shared" si="5"/>
        <v>0</v>
      </c>
      <c r="BJ54" s="12">
        <f t="shared" si="6"/>
        <v>0</v>
      </c>
      <c r="BK54" s="12">
        <f t="shared" si="7"/>
        <v>0</v>
      </c>
      <c r="BL54" s="12">
        <f t="shared" si="8"/>
        <v>0</v>
      </c>
      <c r="BM54" s="12">
        <f t="shared" si="9"/>
        <v>0</v>
      </c>
      <c r="BN54" s="12">
        <f t="shared" si="10"/>
        <v>0</v>
      </c>
      <c r="BO54" s="12">
        <f t="shared" si="11"/>
        <v>0</v>
      </c>
      <c r="BP54" s="12">
        <f t="shared" si="12"/>
        <v>0</v>
      </c>
      <c r="BQ54" s="12">
        <f t="shared" si="13"/>
        <v>0</v>
      </c>
      <c r="BR54" s="12">
        <f t="shared" si="14"/>
        <v>0</v>
      </c>
      <c r="BS54" s="12">
        <f t="shared" si="15"/>
        <v>0</v>
      </c>
      <c r="BT54" s="12">
        <f t="shared" si="16"/>
        <v>0</v>
      </c>
      <c r="BU54" s="12">
        <f t="shared" si="17"/>
        <v>0</v>
      </c>
      <c r="BV54" s="12">
        <f t="shared" si="18"/>
        <v>0</v>
      </c>
      <c r="BW54" s="12">
        <f t="shared" si="19"/>
        <v>0</v>
      </c>
      <c r="BX54" s="12">
        <f t="shared" si="20"/>
        <v>0</v>
      </c>
      <c r="BY54" s="12">
        <f t="shared" si="21"/>
        <v>0</v>
      </c>
      <c r="BZ54" s="12">
        <f t="shared" si="22"/>
        <v>0</v>
      </c>
      <c r="CA54" s="12">
        <f t="shared" si="23"/>
        <v>0</v>
      </c>
      <c r="CB54" s="12">
        <f t="shared" si="24"/>
        <v>0</v>
      </c>
      <c r="CC54" s="12">
        <f t="shared" si="25"/>
        <v>0</v>
      </c>
      <c r="CD54" s="12">
        <f t="shared" si="26"/>
        <v>0</v>
      </c>
      <c r="CE54" s="12">
        <f t="shared" si="27"/>
        <v>0</v>
      </c>
      <c r="CF54" s="12">
        <f t="shared" si="28"/>
        <v>0</v>
      </c>
      <c r="CG54" s="12">
        <f t="shared" si="29"/>
        <v>0</v>
      </c>
      <c r="CH54" s="12">
        <f t="shared" si="30"/>
        <v>0</v>
      </c>
    </row>
    <row r="55" spans="1:86" x14ac:dyDescent="0.15">
      <c r="A55" s="2">
        <f t="shared" si="31"/>
        <v>1513</v>
      </c>
      <c r="B55" s="2">
        <f t="shared" si="32"/>
        <v>1514</v>
      </c>
      <c r="C55" s="2">
        <f t="shared" si="33"/>
        <v>1515</v>
      </c>
      <c r="D55" s="2">
        <f t="shared" si="34"/>
        <v>1516</v>
      </c>
      <c r="E55" s="2">
        <f t="shared" si="35"/>
        <v>1517</v>
      </c>
      <c r="F55" s="2">
        <f t="shared" si="36"/>
        <v>1518</v>
      </c>
      <c r="G55" s="2">
        <f t="shared" si="37"/>
        <v>1519</v>
      </c>
      <c r="H55" s="2">
        <f t="shared" si="38"/>
        <v>1520</v>
      </c>
      <c r="I55" s="2">
        <f t="shared" si="39"/>
        <v>1521</v>
      </c>
      <c r="J55" s="2">
        <f t="shared" si="40"/>
        <v>1522</v>
      </c>
      <c r="K55" s="2">
        <f t="shared" si="41"/>
        <v>1523</v>
      </c>
      <c r="L55" s="2">
        <f t="shared" si="42"/>
        <v>1524</v>
      </c>
      <c r="M55" s="2">
        <f t="shared" si="43"/>
        <v>1525</v>
      </c>
      <c r="N55" s="2">
        <f t="shared" si="44"/>
        <v>1526</v>
      </c>
      <c r="O55" s="2">
        <f t="shared" si="45"/>
        <v>1527</v>
      </c>
      <c r="P55" s="2">
        <f t="shared" si="46"/>
        <v>1528</v>
      </c>
      <c r="Q55" s="2">
        <f t="shared" si="47"/>
        <v>1529</v>
      </c>
      <c r="R55" s="2">
        <f t="shared" si="48"/>
        <v>1530</v>
      </c>
      <c r="S55" s="2">
        <f t="shared" si="49"/>
        <v>1531</v>
      </c>
      <c r="T55" s="2">
        <f t="shared" si="50"/>
        <v>1532</v>
      </c>
      <c r="U55" s="2">
        <f t="shared" si="51"/>
        <v>1533</v>
      </c>
      <c r="V55" s="2">
        <f t="shared" si="52"/>
        <v>1534</v>
      </c>
      <c r="W55" s="2">
        <f t="shared" si="53"/>
        <v>1535</v>
      </c>
      <c r="X55" s="2">
        <f t="shared" si="54"/>
        <v>1536</v>
      </c>
      <c r="Y55" s="2">
        <f t="shared" si="55"/>
        <v>1537</v>
      </c>
      <c r="Z55" s="2">
        <f t="shared" si="56"/>
        <v>1538</v>
      </c>
      <c r="AA55" s="2">
        <f t="shared" si="57"/>
        <v>1539</v>
      </c>
      <c r="AB55" s="2">
        <f t="shared" si="58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3"/>
        <v>0</v>
      </c>
      <c r="BH55" s="12">
        <f t="shared" si="4"/>
        <v>0</v>
      </c>
      <c r="BI55" s="12">
        <f t="shared" si="5"/>
        <v>0</v>
      </c>
      <c r="BJ55" s="12">
        <f t="shared" si="6"/>
        <v>0</v>
      </c>
      <c r="BK55" s="12">
        <f t="shared" si="7"/>
        <v>0</v>
      </c>
      <c r="BL55" s="12">
        <f t="shared" si="8"/>
        <v>0</v>
      </c>
      <c r="BM55" s="12">
        <f t="shared" si="9"/>
        <v>0</v>
      </c>
      <c r="BN55" s="12">
        <f t="shared" si="10"/>
        <v>0</v>
      </c>
      <c r="BO55" s="12">
        <f t="shared" si="11"/>
        <v>0</v>
      </c>
      <c r="BP55" s="12">
        <f t="shared" si="12"/>
        <v>0</v>
      </c>
      <c r="BQ55" s="12">
        <f t="shared" si="13"/>
        <v>0</v>
      </c>
      <c r="BR55" s="12">
        <f t="shared" si="14"/>
        <v>0</v>
      </c>
      <c r="BS55" s="12">
        <f t="shared" si="15"/>
        <v>0</v>
      </c>
      <c r="BT55" s="12">
        <f t="shared" si="16"/>
        <v>0</v>
      </c>
      <c r="BU55" s="12">
        <f t="shared" si="17"/>
        <v>0</v>
      </c>
      <c r="BV55" s="12">
        <f t="shared" si="18"/>
        <v>0</v>
      </c>
      <c r="BW55" s="12">
        <f t="shared" si="19"/>
        <v>0</v>
      </c>
      <c r="BX55" s="12">
        <f t="shared" si="20"/>
        <v>0</v>
      </c>
      <c r="BY55" s="12">
        <f t="shared" si="21"/>
        <v>0</v>
      </c>
      <c r="BZ55" s="12">
        <f t="shared" si="22"/>
        <v>0</v>
      </c>
      <c r="CA55" s="12">
        <f t="shared" si="23"/>
        <v>0</v>
      </c>
      <c r="CB55" s="12">
        <f t="shared" si="24"/>
        <v>0</v>
      </c>
      <c r="CC55" s="12">
        <f t="shared" si="25"/>
        <v>0</v>
      </c>
      <c r="CD55" s="12">
        <f t="shared" si="26"/>
        <v>0</v>
      </c>
      <c r="CE55" s="12">
        <f t="shared" si="27"/>
        <v>0</v>
      </c>
      <c r="CF55" s="12">
        <f t="shared" si="28"/>
        <v>0</v>
      </c>
      <c r="CG55" s="12">
        <f t="shared" si="29"/>
        <v>0</v>
      </c>
      <c r="CH55" s="12">
        <f t="shared" si="30"/>
        <v>0</v>
      </c>
    </row>
    <row r="56" spans="1:86" x14ac:dyDescent="0.15">
      <c r="A56" s="2">
        <f t="shared" si="31"/>
        <v>1541</v>
      </c>
      <c r="B56" s="2">
        <f t="shared" si="32"/>
        <v>1542</v>
      </c>
      <c r="C56" s="2">
        <f t="shared" si="33"/>
        <v>1543</v>
      </c>
      <c r="D56" s="2">
        <f t="shared" si="34"/>
        <v>1544</v>
      </c>
      <c r="E56" s="2">
        <f t="shared" si="35"/>
        <v>1545</v>
      </c>
      <c r="F56" s="2">
        <f t="shared" si="36"/>
        <v>1546</v>
      </c>
      <c r="G56" s="2">
        <f t="shared" si="37"/>
        <v>1547</v>
      </c>
      <c r="H56" s="2">
        <f t="shared" si="38"/>
        <v>1548</v>
      </c>
      <c r="I56" s="2">
        <f t="shared" si="39"/>
        <v>1549</v>
      </c>
      <c r="J56" s="2">
        <f t="shared" si="40"/>
        <v>1550</v>
      </c>
      <c r="K56" s="2">
        <f t="shared" si="41"/>
        <v>1551</v>
      </c>
      <c r="L56" s="2">
        <f t="shared" si="42"/>
        <v>1552</v>
      </c>
      <c r="M56" s="2">
        <f t="shared" si="43"/>
        <v>1553</v>
      </c>
      <c r="N56" s="2">
        <f t="shared" si="44"/>
        <v>1554</v>
      </c>
      <c r="O56" s="2">
        <f t="shared" si="45"/>
        <v>1555</v>
      </c>
      <c r="P56" s="2">
        <f t="shared" si="46"/>
        <v>1556</v>
      </c>
      <c r="Q56" s="2">
        <f t="shared" si="47"/>
        <v>1557</v>
      </c>
      <c r="R56" s="2">
        <f t="shared" si="48"/>
        <v>1558</v>
      </c>
      <c r="S56" s="2">
        <f t="shared" si="49"/>
        <v>1559</v>
      </c>
      <c r="T56" s="2">
        <f t="shared" si="50"/>
        <v>1560</v>
      </c>
      <c r="U56" s="2">
        <f t="shared" si="51"/>
        <v>1561</v>
      </c>
      <c r="V56" s="2">
        <f t="shared" si="52"/>
        <v>1562</v>
      </c>
      <c r="W56" s="2">
        <f t="shared" si="53"/>
        <v>1563</v>
      </c>
      <c r="X56" s="2">
        <f t="shared" si="54"/>
        <v>1564</v>
      </c>
      <c r="Y56" s="2">
        <f t="shared" si="55"/>
        <v>1565</v>
      </c>
      <c r="Z56" s="2">
        <f t="shared" si="56"/>
        <v>1566</v>
      </c>
      <c r="AA56" s="2">
        <f t="shared" si="57"/>
        <v>1567</v>
      </c>
      <c r="AB56" s="2">
        <f t="shared" si="58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3"/>
        <v>0</v>
      </c>
      <c r="BH56" s="12">
        <f t="shared" si="4"/>
        <v>0</v>
      </c>
      <c r="BI56" s="12">
        <f t="shared" si="5"/>
        <v>0</v>
      </c>
      <c r="BJ56" s="12">
        <f t="shared" si="6"/>
        <v>0</v>
      </c>
      <c r="BK56" s="12">
        <f t="shared" si="7"/>
        <v>0</v>
      </c>
      <c r="BL56" s="12">
        <f t="shared" si="8"/>
        <v>0</v>
      </c>
      <c r="BM56" s="12">
        <f t="shared" si="9"/>
        <v>0</v>
      </c>
      <c r="BN56" s="12">
        <f t="shared" si="10"/>
        <v>0</v>
      </c>
      <c r="BO56" s="12">
        <f t="shared" si="11"/>
        <v>0</v>
      </c>
      <c r="BP56" s="12">
        <f t="shared" si="12"/>
        <v>0</v>
      </c>
      <c r="BQ56" s="12">
        <f t="shared" si="13"/>
        <v>0</v>
      </c>
      <c r="BR56" s="12">
        <f t="shared" si="14"/>
        <v>0</v>
      </c>
      <c r="BS56" s="12">
        <f t="shared" si="15"/>
        <v>0</v>
      </c>
      <c r="BT56" s="12">
        <f t="shared" si="16"/>
        <v>0</v>
      </c>
      <c r="BU56" s="12">
        <f t="shared" si="17"/>
        <v>0</v>
      </c>
      <c r="BV56" s="12">
        <f t="shared" si="18"/>
        <v>0</v>
      </c>
      <c r="BW56" s="12">
        <f t="shared" si="19"/>
        <v>0</v>
      </c>
      <c r="BX56" s="12">
        <f t="shared" si="20"/>
        <v>0</v>
      </c>
      <c r="BY56" s="12">
        <f t="shared" si="21"/>
        <v>0</v>
      </c>
      <c r="BZ56" s="12">
        <f t="shared" si="22"/>
        <v>0</v>
      </c>
      <c r="CA56" s="12">
        <f t="shared" si="23"/>
        <v>0</v>
      </c>
      <c r="CB56" s="12">
        <f t="shared" si="24"/>
        <v>0</v>
      </c>
      <c r="CC56" s="12">
        <f t="shared" si="25"/>
        <v>0</v>
      </c>
      <c r="CD56" s="12">
        <f t="shared" si="26"/>
        <v>0</v>
      </c>
      <c r="CE56" s="12">
        <f t="shared" si="27"/>
        <v>0</v>
      </c>
      <c r="CF56" s="12">
        <f t="shared" si="28"/>
        <v>0</v>
      </c>
      <c r="CG56" s="12">
        <f t="shared" si="29"/>
        <v>0</v>
      </c>
      <c r="CH56" s="12">
        <f t="shared" si="30"/>
        <v>0</v>
      </c>
    </row>
    <row r="57" spans="1:86" x14ac:dyDescent="0.15">
      <c r="A57" s="2">
        <f t="shared" si="31"/>
        <v>1569</v>
      </c>
      <c r="B57" s="2">
        <f t="shared" si="32"/>
        <v>1570</v>
      </c>
      <c r="C57" s="2">
        <f t="shared" si="33"/>
        <v>1571</v>
      </c>
      <c r="D57" s="2">
        <f t="shared" si="34"/>
        <v>1572</v>
      </c>
      <c r="E57" s="2">
        <f t="shared" si="35"/>
        <v>1573</v>
      </c>
      <c r="F57" s="2">
        <f t="shared" si="36"/>
        <v>1574</v>
      </c>
      <c r="G57" s="2">
        <f t="shared" si="37"/>
        <v>1575</v>
      </c>
      <c r="H57" s="2">
        <f t="shared" si="38"/>
        <v>1576</v>
      </c>
      <c r="I57" s="2">
        <f t="shared" si="39"/>
        <v>1577</v>
      </c>
      <c r="J57" s="2">
        <f t="shared" si="40"/>
        <v>1578</v>
      </c>
      <c r="K57" s="2">
        <f t="shared" si="41"/>
        <v>1579</v>
      </c>
      <c r="L57" s="2">
        <f t="shared" si="42"/>
        <v>1580</v>
      </c>
      <c r="M57" s="2">
        <f t="shared" si="43"/>
        <v>1581</v>
      </c>
      <c r="N57" s="2">
        <f t="shared" si="44"/>
        <v>1582</v>
      </c>
      <c r="O57" s="2">
        <f t="shared" si="45"/>
        <v>1583</v>
      </c>
      <c r="P57" s="2">
        <f t="shared" si="46"/>
        <v>1584</v>
      </c>
      <c r="Q57" s="2">
        <f t="shared" si="47"/>
        <v>1585</v>
      </c>
      <c r="R57" s="2">
        <f t="shared" si="48"/>
        <v>1586</v>
      </c>
      <c r="S57" s="2">
        <f t="shared" si="49"/>
        <v>1587</v>
      </c>
      <c r="T57" s="2">
        <f t="shared" si="50"/>
        <v>1588</v>
      </c>
      <c r="U57" s="2">
        <f t="shared" si="51"/>
        <v>1589</v>
      </c>
      <c r="V57" s="2">
        <f t="shared" si="52"/>
        <v>1590</v>
      </c>
      <c r="W57" s="2">
        <f t="shared" si="53"/>
        <v>1591</v>
      </c>
      <c r="X57" s="2">
        <f t="shared" si="54"/>
        <v>1592</v>
      </c>
      <c r="Y57" s="2">
        <f t="shared" si="55"/>
        <v>1593</v>
      </c>
      <c r="Z57" s="2">
        <f t="shared" si="56"/>
        <v>1594</v>
      </c>
      <c r="AA57" s="2">
        <f t="shared" si="57"/>
        <v>1595</v>
      </c>
      <c r="AB57" s="2">
        <f t="shared" si="58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3"/>
        <v>0</v>
      </c>
      <c r="BH57" s="12">
        <f t="shared" si="4"/>
        <v>0</v>
      </c>
      <c r="BI57" s="12">
        <f t="shared" si="5"/>
        <v>0</v>
      </c>
      <c r="BJ57" s="12">
        <f t="shared" si="6"/>
        <v>0</v>
      </c>
      <c r="BK57" s="12">
        <f t="shared" si="7"/>
        <v>0</v>
      </c>
      <c r="BL57" s="12">
        <f t="shared" si="8"/>
        <v>0</v>
      </c>
      <c r="BM57" s="12">
        <f t="shared" si="9"/>
        <v>0</v>
      </c>
      <c r="BN57" s="12">
        <f t="shared" si="10"/>
        <v>0</v>
      </c>
      <c r="BO57" s="12">
        <f t="shared" si="11"/>
        <v>0</v>
      </c>
      <c r="BP57" s="12">
        <f t="shared" si="12"/>
        <v>0</v>
      </c>
      <c r="BQ57" s="12">
        <f t="shared" si="13"/>
        <v>0</v>
      </c>
      <c r="BR57" s="12">
        <f t="shared" si="14"/>
        <v>0</v>
      </c>
      <c r="BS57" s="12">
        <f t="shared" si="15"/>
        <v>0</v>
      </c>
      <c r="BT57" s="12">
        <f t="shared" si="16"/>
        <v>0</v>
      </c>
      <c r="BU57" s="12">
        <f t="shared" si="17"/>
        <v>0</v>
      </c>
      <c r="BV57" s="12">
        <f t="shared" si="18"/>
        <v>0</v>
      </c>
      <c r="BW57" s="12">
        <f t="shared" si="19"/>
        <v>0</v>
      </c>
      <c r="BX57" s="12">
        <f t="shared" si="20"/>
        <v>0</v>
      </c>
      <c r="BY57" s="12">
        <f t="shared" si="21"/>
        <v>0</v>
      </c>
      <c r="BZ57" s="12">
        <f t="shared" si="22"/>
        <v>0</v>
      </c>
      <c r="CA57" s="12">
        <f t="shared" si="23"/>
        <v>0</v>
      </c>
      <c r="CB57" s="12">
        <f t="shared" si="24"/>
        <v>0</v>
      </c>
      <c r="CC57" s="12">
        <f t="shared" si="25"/>
        <v>0</v>
      </c>
      <c r="CD57" s="12">
        <f t="shared" si="26"/>
        <v>0</v>
      </c>
      <c r="CE57" s="12">
        <f t="shared" si="27"/>
        <v>0</v>
      </c>
      <c r="CF57" s="12">
        <f t="shared" si="28"/>
        <v>0</v>
      </c>
      <c r="CG57" s="12">
        <f t="shared" si="29"/>
        <v>0</v>
      </c>
      <c r="CH57" s="12">
        <f t="shared" si="30"/>
        <v>0</v>
      </c>
    </row>
    <row r="58" spans="1:86" x14ac:dyDescent="0.15">
      <c r="A58" s="2">
        <f t="shared" si="31"/>
        <v>1597</v>
      </c>
      <c r="B58" s="2">
        <f t="shared" si="32"/>
        <v>1598</v>
      </c>
      <c r="C58" s="2">
        <f t="shared" si="33"/>
        <v>1599</v>
      </c>
      <c r="D58" s="2">
        <f t="shared" si="34"/>
        <v>1600</v>
      </c>
      <c r="E58" s="2">
        <f t="shared" si="35"/>
        <v>1601</v>
      </c>
      <c r="F58" s="2">
        <f t="shared" si="36"/>
        <v>1602</v>
      </c>
      <c r="G58" s="2">
        <f t="shared" si="37"/>
        <v>1603</v>
      </c>
      <c r="H58" s="2">
        <f t="shared" si="38"/>
        <v>1604</v>
      </c>
      <c r="I58" s="2">
        <f t="shared" si="39"/>
        <v>1605</v>
      </c>
      <c r="J58" s="2">
        <f t="shared" si="40"/>
        <v>1606</v>
      </c>
      <c r="K58" s="2">
        <f t="shared" si="41"/>
        <v>1607</v>
      </c>
      <c r="L58" s="2">
        <f t="shared" si="42"/>
        <v>1608</v>
      </c>
      <c r="M58" s="2">
        <f t="shared" si="43"/>
        <v>1609</v>
      </c>
      <c r="N58" s="2">
        <f t="shared" si="44"/>
        <v>1610</v>
      </c>
      <c r="O58" s="2">
        <f t="shared" si="45"/>
        <v>1611</v>
      </c>
      <c r="P58" s="2">
        <f t="shared" si="46"/>
        <v>1612</v>
      </c>
      <c r="Q58" s="2">
        <f t="shared" si="47"/>
        <v>1613</v>
      </c>
      <c r="R58" s="2">
        <f t="shared" si="48"/>
        <v>1614</v>
      </c>
      <c r="S58" s="2">
        <f t="shared" si="49"/>
        <v>1615</v>
      </c>
      <c r="T58" s="2">
        <f t="shared" si="50"/>
        <v>1616</v>
      </c>
      <c r="U58" s="2">
        <f t="shared" si="51"/>
        <v>1617</v>
      </c>
      <c r="V58" s="2">
        <f t="shared" si="52"/>
        <v>1618</v>
      </c>
      <c r="W58" s="2">
        <f t="shared" si="53"/>
        <v>1619</v>
      </c>
      <c r="X58" s="2">
        <f t="shared" si="54"/>
        <v>1620</v>
      </c>
      <c r="Y58" s="2">
        <f t="shared" si="55"/>
        <v>1621</v>
      </c>
      <c r="Z58" s="2">
        <f t="shared" si="56"/>
        <v>1622</v>
      </c>
      <c r="AA58" s="2">
        <f t="shared" si="57"/>
        <v>1623</v>
      </c>
      <c r="AB58" s="2">
        <f t="shared" si="58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3"/>
        <v>0</v>
      </c>
      <c r="BH58" s="12">
        <f t="shared" si="4"/>
        <v>0</v>
      </c>
      <c r="BI58" s="12">
        <f t="shared" si="5"/>
        <v>0</v>
      </c>
      <c r="BJ58" s="12">
        <f t="shared" si="6"/>
        <v>0</v>
      </c>
      <c r="BK58" s="12">
        <f t="shared" si="7"/>
        <v>0</v>
      </c>
      <c r="BL58" s="12">
        <f t="shared" si="8"/>
        <v>0</v>
      </c>
      <c r="BM58" s="12">
        <f t="shared" si="9"/>
        <v>0</v>
      </c>
      <c r="BN58" s="12">
        <f t="shared" si="10"/>
        <v>0</v>
      </c>
      <c r="BO58" s="12">
        <f t="shared" si="11"/>
        <v>0</v>
      </c>
      <c r="BP58" s="12">
        <f t="shared" si="12"/>
        <v>0</v>
      </c>
      <c r="BQ58" s="12">
        <f t="shared" si="13"/>
        <v>0</v>
      </c>
      <c r="BR58" s="12">
        <f t="shared" si="14"/>
        <v>0</v>
      </c>
      <c r="BS58" s="12">
        <f t="shared" si="15"/>
        <v>0</v>
      </c>
      <c r="BT58" s="12">
        <f t="shared" si="16"/>
        <v>0</v>
      </c>
      <c r="BU58" s="12">
        <f t="shared" si="17"/>
        <v>0</v>
      </c>
      <c r="BV58" s="12">
        <f t="shared" si="18"/>
        <v>0</v>
      </c>
      <c r="BW58" s="12">
        <f t="shared" si="19"/>
        <v>0</v>
      </c>
      <c r="BX58" s="12">
        <f t="shared" si="20"/>
        <v>0</v>
      </c>
      <c r="BY58" s="12">
        <f t="shared" si="21"/>
        <v>0</v>
      </c>
      <c r="BZ58" s="12">
        <f t="shared" si="22"/>
        <v>0</v>
      </c>
      <c r="CA58" s="12">
        <f t="shared" si="23"/>
        <v>0</v>
      </c>
      <c r="CB58" s="12">
        <f t="shared" si="24"/>
        <v>0</v>
      </c>
      <c r="CC58" s="12">
        <f t="shared" si="25"/>
        <v>0</v>
      </c>
      <c r="CD58" s="12">
        <f t="shared" si="26"/>
        <v>0</v>
      </c>
      <c r="CE58" s="12">
        <f t="shared" si="27"/>
        <v>0</v>
      </c>
      <c r="CF58" s="12">
        <f t="shared" si="28"/>
        <v>0</v>
      </c>
      <c r="CG58" s="12">
        <f t="shared" si="29"/>
        <v>0</v>
      </c>
      <c r="CH58" s="12">
        <f t="shared" si="30"/>
        <v>0</v>
      </c>
    </row>
    <row r="59" spans="1:86" x14ac:dyDescent="0.15">
      <c r="A59" s="2">
        <f t="shared" si="31"/>
        <v>1625</v>
      </c>
      <c r="B59" s="2">
        <f t="shared" si="32"/>
        <v>1626</v>
      </c>
      <c r="C59" s="2">
        <f t="shared" si="33"/>
        <v>1627</v>
      </c>
      <c r="D59" s="2">
        <f t="shared" si="34"/>
        <v>1628</v>
      </c>
      <c r="E59" s="2">
        <f t="shared" si="35"/>
        <v>1629</v>
      </c>
      <c r="F59" s="2">
        <f t="shared" si="36"/>
        <v>1630</v>
      </c>
      <c r="G59" s="2">
        <f t="shared" si="37"/>
        <v>1631</v>
      </c>
      <c r="H59" s="2">
        <f t="shared" si="38"/>
        <v>1632</v>
      </c>
      <c r="I59" s="2">
        <f t="shared" si="39"/>
        <v>1633</v>
      </c>
      <c r="J59" s="2">
        <f t="shared" si="40"/>
        <v>1634</v>
      </c>
      <c r="K59" s="2">
        <f t="shared" si="41"/>
        <v>1635</v>
      </c>
      <c r="L59" s="2">
        <f t="shared" si="42"/>
        <v>1636</v>
      </c>
      <c r="M59" s="2">
        <f t="shared" si="43"/>
        <v>1637</v>
      </c>
      <c r="N59" s="2">
        <f t="shared" si="44"/>
        <v>1638</v>
      </c>
      <c r="O59" s="2">
        <f t="shared" si="45"/>
        <v>1639</v>
      </c>
      <c r="P59" s="2">
        <f t="shared" si="46"/>
        <v>1640</v>
      </c>
      <c r="Q59" s="2">
        <f t="shared" si="47"/>
        <v>1641</v>
      </c>
      <c r="R59" s="2">
        <f t="shared" si="48"/>
        <v>1642</v>
      </c>
      <c r="S59" s="2">
        <f t="shared" si="49"/>
        <v>1643</v>
      </c>
      <c r="T59" s="2">
        <f t="shared" si="50"/>
        <v>1644</v>
      </c>
      <c r="U59" s="2">
        <f t="shared" si="51"/>
        <v>1645</v>
      </c>
      <c r="V59" s="2">
        <f t="shared" si="52"/>
        <v>1646</v>
      </c>
      <c r="W59" s="2">
        <f t="shared" si="53"/>
        <v>1647</v>
      </c>
      <c r="X59" s="2">
        <f t="shared" si="54"/>
        <v>1648</v>
      </c>
      <c r="Y59" s="2">
        <f t="shared" si="55"/>
        <v>1649</v>
      </c>
      <c r="Z59" s="2">
        <f t="shared" si="56"/>
        <v>1650</v>
      </c>
      <c r="AA59" s="2">
        <f t="shared" si="57"/>
        <v>1651</v>
      </c>
      <c r="AB59" s="2">
        <f t="shared" si="58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3"/>
        <v>0</v>
      </c>
      <c r="BH59" s="12">
        <f t="shared" si="4"/>
        <v>0</v>
      </c>
      <c r="BI59" s="12">
        <f t="shared" si="5"/>
        <v>0</v>
      </c>
      <c r="BJ59" s="12">
        <f t="shared" si="6"/>
        <v>0</v>
      </c>
      <c r="BK59" s="12">
        <f t="shared" si="7"/>
        <v>0</v>
      </c>
      <c r="BL59" s="12">
        <f t="shared" si="8"/>
        <v>0</v>
      </c>
      <c r="BM59" s="12">
        <f t="shared" si="9"/>
        <v>0</v>
      </c>
      <c r="BN59" s="12">
        <f t="shared" si="10"/>
        <v>0</v>
      </c>
      <c r="BO59" s="12">
        <f t="shared" si="11"/>
        <v>0</v>
      </c>
      <c r="BP59" s="12">
        <f t="shared" si="12"/>
        <v>0</v>
      </c>
      <c r="BQ59" s="12">
        <f t="shared" si="13"/>
        <v>0</v>
      </c>
      <c r="BR59" s="12">
        <f t="shared" si="14"/>
        <v>0</v>
      </c>
      <c r="BS59" s="12">
        <f t="shared" si="15"/>
        <v>0</v>
      </c>
      <c r="BT59" s="12">
        <f t="shared" si="16"/>
        <v>0</v>
      </c>
      <c r="BU59" s="12">
        <f t="shared" si="17"/>
        <v>0</v>
      </c>
      <c r="BV59" s="12">
        <f t="shared" si="18"/>
        <v>0</v>
      </c>
      <c r="BW59" s="12">
        <f t="shared" si="19"/>
        <v>0</v>
      </c>
      <c r="BX59" s="12">
        <f t="shared" si="20"/>
        <v>0</v>
      </c>
      <c r="BY59" s="12">
        <f t="shared" si="21"/>
        <v>0</v>
      </c>
      <c r="BZ59" s="12">
        <f t="shared" si="22"/>
        <v>0</v>
      </c>
      <c r="CA59" s="12">
        <f t="shared" si="23"/>
        <v>0</v>
      </c>
      <c r="CB59" s="12">
        <f t="shared" si="24"/>
        <v>0</v>
      </c>
      <c r="CC59" s="12">
        <f t="shared" si="25"/>
        <v>0</v>
      </c>
      <c r="CD59" s="12">
        <f t="shared" si="26"/>
        <v>0</v>
      </c>
      <c r="CE59" s="12">
        <f t="shared" si="27"/>
        <v>0</v>
      </c>
      <c r="CF59" s="12">
        <f t="shared" si="28"/>
        <v>0</v>
      </c>
      <c r="CG59" s="12">
        <f t="shared" si="29"/>
        <v>0</v>
      </c>
      <c r="CH59" s="12">
        <f t="shared" si="30"/>
        <v>0</v>
      </c>
    </row>
    <row r="60" spans="1:86" x14ac:dyDescent="0.15">
      <c r="A60" s="2">
        <f t="shared" si="31"/>
        <v>1653</v>
      </c>
      <c r="B60" s="2">
        <f t="shared" si="32"/>
        <v>1654</v>
      </c>
      <c r="C60" s="2">
        <f t="shared" si="33"/>
        <v>1655</v>
      </c>
      <c r="D60" s="2">
        <f t="shared" si="34"/>
        <v>1656</v>
      </c>
      <c r="E60" s="2">
        <f t="shared" si="35"/>
        <v>1657</v>
      </c>
      <c r="F60" s="2">
        <f t="shared" si="36"/>
        <v>1658</v>
      </c>
      <c r="G60" s="2">
        <f t="shared" si="37"/>
        <v>1659</v>
      </c>
      <c r="H60" s="2">
        <f t="shared" si="38"/>
        <v>1660</v>
      </c>
      <c r="I60" s="2">
        <f t="shared" si="39"/>
        <v>1661</v>
      </c>
      <c r="J60" s="2">
        <f t="shared" si="40"/>
        <v>1662</v>
      </c>
      <c r="K60" s="2">
        <f t="shared" si="41"/>
        <v>1663</v>
      </c>
      <c r="L60" s="2">
        <f t="shared" si="42"/>
        <v>1664</v>
      </c>
      <c r="M60" s="2">
        <f t="shared" si="43"/>
        <v>1665</v>
      </c>
      <c r="N60" s="2">
        <f t="shared" si="44"/>
        <v>1666</v>
      </c>
      <c r="O60" s="2">
        <f t="shared" si="45"/>
        <v>1667</v>
      </c>
      <c r="P60" s="2">
        <f t="shared" si="46"/>
        <v>1668</v>
      </c>
      <c r="Q60" s="2">
        <f t="shared" si="47"/>
        <v>1669</v>
      </c>
      <c r="R60" s="2">
        <f t="shared" si="48"/>
        <v>1670</v>
      </c>
      <c r="S60" s="2">
        <f t="shared" si="49"/>
        <v>1671</v>
      </c>
      <c r="T60" s="2">
        <f t="shared" si="50"/>
        <v>1672</v>
      </c>
      <c r="U60" s="2">
        <f t="shared" si="51"/>
        <v>1673</v>
      </c>
      <c r="V60" s="2">
        <f t="shared" si="52"/>
        <v>1674</v>
      </c>
      <c r="W60" s="2">
        <f t="shared" si="53"/>
        <v>1675</v>
      </c>
      <c r="X60" s="2">
        <f t="shared" si="54"/>
        <v>1676</v>
      </c>
      <c r="Y60" s="2">
        <f t="shared" si="55"/>
        <v>1677</v>
      </c>
      <c r="Z60" s="2">
        <f t="shared" si="56"/>
        <v>1678</v>
      </c>
      <c r="AA60" s="2">
        <f t="shared" si="57"/>
        <v>1679</v>
      </c>
      <c r="AB60" s="2">
        <f t="shared" si="58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3"/>
        <v>0</v>
      </c>
      <c r="BH60" s="12">
        <f t="shared" si="4"/>
        <v>0</v>
      </c>
      <c r="BI60" s="12">
        <f t="shared" si="5"/>
        <v>0</v>
      </c>
      <c r="BJ60" s="12">
        <f t="shared" si="6"/>
        <v>0</v>
      </c>
      <c r="BK60" s="12">
        <f t="shared" si="7"/>
        <v>0</v>
      </c>
      <c r="BL60" s="12">
        <f t="shared" si="8"/>
        <v>0</v>
      </c>
      <c r="BM60" s="12">
        <f t="shared" si="9"/>
        <v>0</v>
      </c>
      <c r="BN60" s="12">
        <f t="shared" si="10"/>
        <v>0</v>
      </c>
      <c r="BO60" s="12">
        <f t="shared" si="11"/>
        <v>0</v>
      </c>
      <c r="BP60" s="12">
        <f t="shared" si="12"/>
        <v>0</v>
      </c>
      <c r="BQ60" s="12">
        <f t="shared" si="13"/>
        <v>0</v>
      </c>
      <c r="BR60" s="12">
        <f t="shared" si="14"/>
        <v>0</v>
      </c>
      <c r="BS60" s="12">
        <f t="shared" si="15"/>
        <v>0</v>
      </c>
      <c r="BT60" s="12">
        <f t="shared" si="16"/>
        <v>0</v>
      </c>
      <c r="BU60" s="12">
        <f t="shared" si="17"/>
        <v>0</v>
      </c>
      <c r="BV60" s="12">
        <f t="shared" si="18"/>
        <v>0</v>
      </c>
      <c r="BW60" s="12">
        <f t="shared" si="19"/>
        <v>0</v>
      </c>
      <c r="BX60" s="12">
        <f t="shared" si="20"/>
        <v>0</v>
      </c>
      <c r="BY60" s="12">
        <f t="shared" si="21"/>
        <v>0</v>
      </c>
      <c r="BZ60" s="12">
        <f t="shared" si="22"/>
        <v>0</v>
      </c>
      <c r="CA60" s="12">
        <f t="shared" si="23"/>
        <v>0</v>
      </c>
      <c r="CB60" s="12">
        <f t="shared" si="24"/>
        <v>0</v>
      </c>
      <c r="CC60" s="12">
        <f t="shared" si="25"/>
        <v>0</v>
      </c>
      <c r="CD60" s="12">
        <f t="shared" si="26"/>
        <v>0</v>
      </c>
      <c r="CE60" s="12">
        <f t="shared" si="27"/>
        <v>0</v>
      </c>
      <c r="CF60" s="12">
        <f t="shared" si="28"/>
        <v>0</v>
      </c>
      <c r="CG60" s="12">
        <f t="shared" si="29"/>
        <v>0</v>
      </c>
      <c r="CH60" s="12">
        <f t="shared" si="30"/>
        <v>0</v>
      </c>
    </row>
    <row r="61" spans="1:86" x14ac:dyDescent="0.15">
      <c r="A61" s="2">
        <f t="shared" si="31"/>
        <v>1681</v>
      </c>
      <c r="B61" s="2">
        <f t="shared" si="32"/>
        <v>1682</v>
      </c>
      <c r="C61" s="2">
        <f t="shared" si="33"/>
        <v>1683</v>
      </c>
      <c r="D61" s="2">
        <f t="shared" si="34"/>
        <v>1684</v>
      </c>
      <c r="E61" s="2">
        <f t="shared" si="35"/>
        <v>1685</v>
      </c>
      <c r="F61" s="2">
        <f t="shared" si="36"/>
        <v>1686</v>
      </c>
      <c r="G61" s="2">
        <f t="shared" si="37"/>
        <v>1687</v>
      </c>
      <c r="H61" s="2">
        <f t="shared" si="38"/>
        <v>1688</v>
      </c>
      <c r="I61" s="2">
        <f t="shared" si="39"/>
        <v>1689</v>
      </c>
      <c r="J61" s="2">
        <f t="shared" si="40"/>
        <v>1690</v>
      </c>
      <c r="K61" s="2">
        <f t="shared" si="41"/>
        <v>1691</v>
      </c>
      <c r="L61" s="2">
        <f t="shared" si="42"/>
        <v>1692</v>
      </c>
      <c r="M61" s="2">
        <f t="shared" si="43"/>
        <v>1693</v>
      </c>
      <c r="N61" s="2">
        <f t="shared" si="44"/>
        <v>1694</v>
      </c>
      <c r="O61" s="2">
        <f t="shared" si="45"/>
        <v>1695</v>
      </c>
      <c r="P61" s="2">
        <f t="shared" si="46"/>
        <v>1696</v>
      </c>
      <c r="Q61" s="2">
        <f t="shared" si="47"/>
        <v>1697</v>
      </c>
      <c r="R61" s="2">
        <f t="shared" si="48"/>
        <v>1698</v>
      </c>
      <c r="S61" s="2">
        <f t="shared" si="49"/>
        <v>1699</v>
      </c>
      <c r="T61" s="2">
        <f t="shared" si="50"/>
        <v>1700</v>
      </c>
      <c r="U61" s="2">
        <f t="shared" si="51"/>
        <v>1701</v>
      </c>
      <c r="V61" s="2">
        <f t="shared" si="52"/>
        <v>1702</v>
      </c>
      <c r="W61" s="2">
        <f t="shared" si="53"/>
        <v>1703</v>
      </c>
      <c r="X61" s="2">
        <f t="shared" si="54"/>
        <v>1704</v>
      </c>
      <c r="Y61" s="2">
        <f t="shared" si="55"/>
        <v>1705</v>
      </c>
      <c r="Z61" s="2">
        <f t="shared" si="56"/>
        <v>1706</v>
      </c>
      <c r="AA61" s="2">
        <f t="shared" si="57"/>
        <v>1707</v>
      </c>
      <c r="AB61" s="2">
        <f t="shared" si="58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3"/>
        <v>0</v>
      </c>
      <c r="BH61" s="12">
        <f t="shared" si="4"/>
        <v>0</v>
      </c>
      <c r="BI61" s="12">
        <f t="shared" si="5"/>
        <v>0</v>
      </c>
      <c r="BJ61" s="12">
        <f t="shared" si="6"/>
        <v>0</v>
      </c>
      <c r="BK61" s="12">
        <f t="shared" si="7"/>
        <v>0</v>
      </c>
      <c r="BL61" s="12">
        <f t="shared" si="8"/>
        <v>0</v>
      </c>
      <c r="BM61" s="12">
        <f t="shared" si="9"/>
        <v>0</v>
      </c>
      <c r="BN61" s="12">
        <f t="shared" si="10"/>
        <v>0</v>
      </c>
      <c r="BO61" s="12">
        <f t="shared" si="11"/>
        <v>0</v>
      </c>
      <c r="BP61" s="12">
        <f t="shared" si="12"/>
        <v>0</v>
      </c>
      <c r="BQ61" s="12">
        <f t="shared" si="13"/>
        <v>0</v>
      </c>
      <c r="BR61" s="12">
        <f t="shared" si="14"/>
        <v>0</v>
      </c>
      <c r="BS61" s="12">
        <f t="shared" si="15"/>
        <v>0</v>
      </c>
      <c r="BT61" s="12">
        <f t="shared" si="16"/>
        <v>0</v>
      </c>
      <c r="BU61" s="12">
        <f t="shared" si="17"/>
        <v>0</v>
      </c>
      <c r="BV61" s="12">
        <f t="shared" si="18"/>
        <v>0</v>
      </c>
      <c r="BW61" s="12">
        <f t="shared" si="19"/>
        <v>0</v>
      </c>
      <c r="BX61" s="12">
        <f t="shared" si="20"/>
        <v>0</v>
      </c>
      <c r="BY61" s="12">
        <f t="shared" si="21"/>
        <v>0</v>
      </c>
      <c r="BZ61" s="12">
        <f t="shared" si="22"/>
        <v>0</v>
      </c>
      <c r="CA61" s="12">
        <f t="shared" si="23"/>
        <v>0</v>
      </c>
      <c r="CB61" s="12">
        <f t="shared" si="24"/>
        <v>0</v>
      </c>
      <c r="CC61" s="12">
        <f t="shared" si="25"/>
        <v>0</v>
      </c>
      <c r="CD61" s="12">
        <f t="shared" si="26"/>
        <v>0</v>
      </c>
      <c r="CE61" s="12">
        <f t="shared" si="27"/>
        <v>0</v>
      </c>
      <c r="CF61" s="12">
        <f t="shared" si="28"/>
        <v>0</v>
      </c>
      <c r="CG61" s="12">
        <f t="shared" si="29"/>
        <v>0</v>
      </c>
      <c r="CH61" s="12">
        <f t="shared" si="30"/>
        <v>0</v>
      </c>
    </row>
    <row r="62" spans="1:86" x14ac:dyDescent="0.15">
      <c r="A62" s="2">
        <f t="shared" si="31"/>
        <v>1709</v>
      </c>
      <c r="B62" s="2">
        <f t="shared" si="32"/>
        <v>1710</v>
      </c>
      <c r="C62" s="2">
        <f t="shared" si="33"/>
        <v>1711</v>
      </c>
      <c r="D62" s="2">
        <f t="shared" si="34"/>
        <v>1712</v>
      </c>
      <c r="E62" s="2">
        <f t="shared" si="35"/>
        <v>1713</v>
      </c>
      <c r="F62" s="2">
        <f t="shared" si="36"/>
        <v>1714</v>
      </c>
      <c r="G62" s="2">
        <f t="shared" si="37"/>
        <v>1715</v>
      </c>
      <c r="H62" s="2">
        <f t="shared" si="38"/>
        <v>1716</v>
      </c>
      <c r="I62" s="2">
        <f t="shared" si="39"/>
        <v>1717</v>
      </c>
      <c r="J62" s="2">
        <f t="shared" si="40"/>
        <v>1718</v>
      </c>
      <c r="K62" s="2">
        <f t="shared" si="41"/>
        <v>1719</v>
      </c>
      <c r="L62" s="2">
        <f t="shared" si="42"/>
        <v>1720</v>
      </c>
      <c r="M62" s="2">
        <f t="shared" si="43"/>
        <v>1721</v>
      </c>
      <c r="N62" s="2">
        <f t="shared" si="44"/>
        <v>1722</v>
      </c>
      <c r="O62" s="2">
        <f t="shared" si="45"/>
        <v>1723</v>
      </c>
      <c r="P62" s="2">
        <f t="shared" si="46"/>
        <v>1724</v>
      </c>
      <c r="Q62" s="2">
        <f t="shared" si="47"/>
        <v>1725</v>
      </c>
      <c r="R62" s="2">
        <f t="shared" si="48"/>
        <v>1726</v>
      </c>
      <c r="S62" s="2">
        <f t="shared" si="49"/>
        <v>1727</v>
      </c>
      <c r="T62" s="2">
        <f t="shared" si="50"/>
        <v>1728</v>
      </c>
      <c r="U62" s="2">
        <f t="shared" si="51"/>
        <v>1729</v>
      </c>
      <c r="V62" s="2">
        <f t="shared" si="52"/>
        <v>1730</v>
      </c>
      <c r="W62" s="2">
        <f t="shared" si="53"/>
        <v>1731</v>
      </c>
      <c r="X62" s="2">
        <f t="shared" si="54"/>
        <v>1732</v>
      </c>
      <c r="Y62" s="2">
        <f t="shared" si="55"/>
        <v>1733</v>
      </c>
      <c r="Z62" s="2">
        <f t="shared" si="56"/>
        <v>1734</v>
      </c>
      <c r="AA62" s="2">
        <f t="shared" si="57"/>
        <v>1735</v>
      </c>
      <c r="AB62" s="2">
        <f t="shared" si="58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3"/>
        <v>0</v>
      </c>
      <c r="BH62" s="12">
        <f t="shared" si="4"/>
        <v>0</v>
      </c>
      <c r="BI62" s="12">
        <f t="shared" si="5"/>
        <v>0</v>
      </c>
      <c r="BJ62" s="12">
        <f t="shared" si="6"/>
        <v>0</v>
      </c>
      <c r="BK62" s="12">
        <f t="shared" si="7"/>
        <v>0</v>
      </c>
      <c r="BL62" s="12">
        <f t="shared" si="8"/>
        <v>0</v>
      </c>
      <c r="BM62" s="12">
        <f t="shared" si="9"/>
        <v>0</v>
      </c>
      <c r="BN62" s="12">
        <f t="shared" si="10"/>
        <v>0</v>
      </c>
      <c r="BO62" s="12">
        <f t="shared" si="11"/>
        <v>0</v>
      </c>
      <c r="BP62" s="12">
        <f t="shared" si="12"/>
        <v>0</v>
      </c>
      <c r="BQ62" s="12">
        <f t="shared" si="13"/>
        <v>0</v>
      </c>
      <c r="BR62" s="12">
        <f t="shared" si="14"/>
        <v>0</v>
      </c>
      <c r="BS62" s="12">
        <f t="shared" si="15"/>
        <v>0</v>
      </c>
      <c r="BT62" s="12">
        <f t="shared" si="16"/>
        <v>0</v>
      </c>
      <c r="BU62" s="12">
        <f t="shared" si="17"/>
        <v>0</v>
      </c>
      <c r="BV62" s="12">
        <f t="shared" si="18"/>
        <v>0</v>
      </c>
      <c r="BW62" s="12">
        <f t="shared" si="19"/>
        <v>0</v>
      </c>
      <c r="BX62" s="12">
        <f t="shared" si="20"/>
        <v>0</v>
      </c>
      <c r="BY62" s="12">
        <f t="shared" si="21"/>
        <v>0</v>
      </c>
      <c r="BZ62" s="12">
        <f t="shared" si="22"/>
        <v>0</v>
      </c>
      <c r="CA62" s="12">
        <f t="shared" si="23"/>
        <v>0</v>
      </c>
      <c r="CB62" s="12">
        <f t="shared" si="24"/>
        <v>0</v>
      </c>
      <c r="CC62" s="12">
        <f t="shared" si="25"/>
        <v>0</v>
      </c>
      <c r="CD62" s="12">
        <f t="shared" si="26"/>
        <v>0</v>
      </c>
      <c r="CE62" s="12">
        <f t="shared" si="27"/>
        <v>0</v>
      </c>
      <c r="CF62" s="12">
        <f t="shared" si="28"/>
        <v>0</v>
      </c>
      <c r="CG62" s="12">
        <f t="shared" si="29"/>
        <v>0</v>
      </c>
      <c r="CH62" s="12">
        <f t="shared" si="30"/>
        <v>0</v>
      </c>
    </row>
    <row r="63" spans="1:86" x14ac:dyDescent="0.15">
      <c r="A63" s="2">
        <f t="shared" si="31"/>
        <v>1737</v>
      </c>
      <c r="B63" s="2">
        <f t="shared" si="32"/>
        <v>1738</v>
      </c>
      <c r="C63" s="2">
        <f t="shared" si="33"/>
        <v>1739</v>
      </c>
      <c r="D63" s="2">
        <f t="shared" si="34"/>
        <v>1740</v>
      </c>
      <c r="E63" s="2">
        <f t="shared" si="35"/>
        <v>1741</v>
      </c>
      <c r="F63" s="2">
        <f t="shared" si="36"/>
        <v>1742</v>
      </c>
      <c r="G63" s="2">
        <f t="shared" si="37"/>
        <v>1743</v>
      </c>
      <c r="H63" s="2">
        <f t="shared" si="38"/>
        <v>1744</v>
      </c>
      <c r="I63" s="2">
        <f t="shared" si="39"/>
        <v>1745</v>
      </c>
      <c r="J63" s="2">
        <f t="shared" si="40"/>
        <v>1746</v>
      </c>
      <c r="K63" s="2">
        <f t="shared" si="41"/>
        <v>1747</v>
      </c>
      <c r="L63" s="2">
        <f t="shared" si="42"/>
        <v>1748</v>
      </c>
      <c r="M63" s="2">
        <f t="shared" si="43"/>
        <v>1749</v>
      </c>
      <c r="N63" s="2">
        <f t="shared" si="44"/>
        <v>1750</v>
      </c>
      <c r="O63" s="2">
        <f t="shared" si="45"/>
        <v>1751</v>
      </c>
      <c r="P63" s="2">
        <f t="shared" si="46"/>
        <v>1752</v>
      </c>
      <c r="Q63" s="2">
        <f t="shared" si="47"/>
        <v>1753</v>
      </c>
      <c r="R63" s="2">
        <f t="shared" si="48"/>
        <v>1754</v>
      </c>
      <c r="S63" s="2">
        <f t="shared" si="49"/>
        <v>1755</v>
      </c>
      <c r="T63" s="2">
        <f t="shared" si="50"/>
        <v>1756</v>
      </c>
      <c r="U63" s="2">
        <f t="shared" si="51"/>
        <v>1757</v>
      </c>
      <c r="V63" s="2">
        <f t="shared" si="52"/>
        <v>1758</v>
      </c>
      <c r="W63" s="2">
        <f t="shared" si="53"/>
        <v>1759</v>
      </c>
      <c r="X63" s="2">
        <f t="shared" si="54"/>
        <v>1760</v>
      </c>
      <c r="Y63" s="2">
        <f t="shared" si="55"/>
        <v>1761</v>
      </c>
      <c r="Z63" s="2">
        <f t="shared" si="56"/>
        <v>1762</v>
      </c>
      <c r="AA63" s="2">
        <f t="shared" si="57"/>
        <v>1763</v>
      </c>
      <c r="AB63" s="2">
        <f t="shared" si="58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3"/>
        <v>0</v>
      </c>
      <c r="BH63" s="12">
        <f t="shared" si="4"/>
        <v>0</v>
      </c>
      <c r="BI63" s="12">
        <f t="shared" si="5"/>
        <v>0</v>
      </c>
      <c r="BJ63" s="12">
        <f t="shared" si="6"/>
        <v>0</v>
      </c>
      <c r="BK63" s="12">
        <f t="shared" si="7"/>
        <v>0</v>
      </c>
      <c r="BL63" s="12">
        <f t="shared" si="8"/>
        <v>0</v>
      </c>
      <c r="BM63" s="12">
        <f t="shared" si="9"/>
        <v>0</v>
      </c>
      <c r="BN63" s="12">
        <f t="shared" si="10"/>
        <v>0</v>
      </c>
      <c r="BO63" s="12">
        <f t="shared" si="11"/>
        <v>0</v>
      </c>
      <c r="BP63" s="12">
        <f t="shared" si="12"/>
        <v>0</v>
      </c>
      <c r="BQ63" s="12">
        <f t="shared" si="13"/>
        <v>0</v>
      </c>
      <c r="BR63" s="12">
        <f t="shared" si="14"/>
        <v>0</v>
      </c>
      <c r="BS63" s="12">
        <f t="shared" si="15"/>
        <v>0</v>
      </c>
      <c r="BT63" s="12">
        <f t="shared" si="16"/>
        <v>0</v>
      </c>
      <c r="BU63" s="12">
        <f t="shared" si="17"/>
        <v>0</v>
      </c>
      <c r="BV63" s="12">
        <f t="shared" si="18"/>
        <v>0</v>
      </c>
      <c r="BW63" s="12">
        <f t="shared" si="19"/>
        <v>0</v>
      </c>
      <c r="BX63" s="12">
        <f t="shared" si="20"/>
        <v>0</v>
      </c>
      <c r="BY63" s="12">
        <f t="shared" si="21"/>
        <v>0</v>
      </c>
      <c r="BZ63" s="12">
        <f t="shared" si="22"/>
        <v>0</v>
      </c>
      <c r="CA63" s="12">
        <f t="shared" si="23"/>
        <v>0</v>
      </c>
      <c r="CB63" s="12">
        <f t="shared" si="24"/>
        <v>0</v>
      </c>
      <c r="CC63" s="12">
        <f t="shared" si="25"/>
        <v>0</v>
      </c>
      <c r="CD63" s="12">
        <f t="shared" si="26"/>
        <v>0</v>
      </c>
      <c r="CE63" s="12">
        <f t="shared" si="27"/>
        <v>0</v>
      </c>
      <c r="CF63" s="12">
        <f t="shared" si="28"/>
        <v>0</v>
      </c>
      <c r="CG63" s="12">
        <f t="shared" si="29"/>
        <v>0</v>
      </c>
      <c r="CH63" s="12">
        <f t="shared" si="30"/>
        <v>0</v>
      </c>
    </row>
    <row r="64" spans="1:86" x14ac:dyDescent="0.15">
      <c r="A64" s="2">
        <f t="shared" si="31"/>
        <v>1765</v>
      </c>
      <c r="B64" s="2">
        <f t="shared" si="32"/>
        <v>1766</v>
      </c>
      <c r="C64" s="2">
        <f t="shared" si="33"/>
        <v>1767</v>
      </c>
      <c r="D64" s="2">
        <f t="shared" si="34"/>
        <v>1768</v>
      </c>
      <c r="E64" s="2">
        <f t="shared" si="35"/>
        <v>1769</v>
      </c>
      <c r="F64" s="2">
        <f t="shared" si="36"/>
        <v>1770</v>
      </c>
      <c r="G64" s="2">
        <f t="shared" si="37"/>
        <v>1771</v>
      </c>
      <c r="H64" s="2">
        <f t="shared" si="38"/>
        <v>1772</v>
      </c>
      <c r="I64" s="2">
        <f t="shared" si="39"/>
        <v>1773</v>
      </c>
      <c r="J64" s="2">
        <f t="shared" si="40"/>
        <v>1774</v>
      </c>
      <c r="K64" s="2">
        <f t="shared" si="41"/>
        <v>1775</v>
      </c>
      <c r="L64" s="2">
        <f t="shared" si="42"/>
        <v>1776</v>
      </c>
      <c r="M64" s="2">
        <f t="shared" si="43"/>
        <v>1777</v>
      </c>
      <c r="N64" s="2">
        <f t="shared" si="44"/>
        <v>1778</v>
      </c>
      <c r="O64" s="2">
        <f t="shared" si="45"/>
        <v>1779</v>
      </c>
      <c r="P64" s="2">
        <f t="shared" si="46"/>
        <v>1780</v>
      </c>
      <c r="Q64" s="2">
        <f t="shared" si="47"/>
        <v>1781</v>
      </c>
      <c r="R64" s="2">
        <f t="shared" si="48"/>
        <v>1782</v>
      </c>
      <c r="S64" s="2">
        <f t="shared" si="49"/>
        <v>1783</v>
      </c>
      <c r="T64" s="2">
        <f t="shared" si="50"/>
        <v>1784</v>
      </c>
      <c r="U64" s="2">
        <f t="shared" si="51"/>
        <v>1785</v>
      </c>
      <c r="V64" s="2">
        <f t="shared" si="52"/>
        <v>1786</v>
      </c>
      <c r="W64" s="2">
        <f t="shared" si="53"/>
        <v>1787</v>
      </c>
      <c r="X64" s="2">
        <f t="shared" si="54"/>
        <v>1788</v>
      </c>
      <c r="Y64" s="2">
        <f t="shared" si="55"/>
        <v>1789</v>
      </c>
      <c r="Z64" s="2">
        <f t="shared" si="56"/>
        <v>1790</v>
      </c>
      <c r="AA64" s="2">
        <f t="shared" si="57"/>
        <v>1791</v>
      </c>
      <c r="AB64" s="2">
        <f t="shared" si="58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3"/>
        <v>0</v>
      </c>
      <c r="BH64" s="12">
        <f t="shared" si="4"/>
        <v>0</v>
      </c>
      <c r="BI64" s="12">
        <f t="shared" si="5"/>
        <v>0</v>
      </c>
      <c r="BJ64" s="12">
        <f t="shared" si="6"/>
        <v>0</v>
      </c>
      <c r="BK64" s="12">
        <f t="shared" si="7"/>
        <v>0</v>
      </c>
      <c r="BL64" s="12">
        <f t="shared" si="8"/>
        <v>0</v>
      </c>
      <c r="BM64" s="12">
        <f t="shared" si="9"/>
        <v>0</v>
      </c>
      <c r="BN64" s="12">
        <f t="shared" si="10"/>
        <v>0</v>
      </c>
      <c r="BO64" s="12">
        <f t="shared" si="11"/>
        <v>0</v>
      </c>
      <c r="BP64" s="12">
        <f t="shared" si="12"/>
        <v>0</v>
      </c>
      <c r="BQ64" s="12">
        <f t="shared" si="13"/>
        <v>0</v>
      </c>
      <c r="BR64" s="12">
        <f t="shared" si="14"/>
        <v>0</v>
      </c>
      <c r="BS64" s="12">
        <f t="shared" si="15"/>
        <v>0</v>
      </c>
      <c r="BT64" s="12">
        <f t="shared" si="16"/>
        <v>0</v>
      </c>
      <c r="BU64" s="12">
        <f t="shared" si="17"/>
        <v>0</v>
      </c>
      <c r="BV64" s="12">
        <f t="shared" si="18"/>
        <v>0</v>
      </c>
      <c r="BW64" s="12">
        <f t="shared" si="19"/>
        <v>0</v>
      </c>
      <c r="BX64" s="12">
        <f t="shared" si="20"/>
        <v>0</v>
      </c>
      <c r="BY64" s="12">
        <f t="shared" si="21"/>
        <v>0</v>
      </c>
      <c r="BZ64" s="12">
        <f t="shared" si="22"/>
        <v>0</v>
      </c>
      <c r="CA64" s="12">
        <f t="shared" si="23"/>
        <v>0</v>
      </c>
      <c r="CB64" s="12">
        <f t="shared" si="24"/>
        <v>0</v>
      </c>
      <c r="CC64" s="12">
        <f t="shared" si="25"/>
        <v>0</v>
      </c>
      <c r="CD64" s="12">
        <f t="shared" si="26"/>
        <v>0</v>
      </c>
      <c r="CE64" s="12">
        <f t="shared" si="27"/>
        <v>0</v>
      </c>
      <c r="CF64" s="12">
        <f t="shared" si="28"/>
        <v>0</v>
      </c>
      <c r="CG64" s="12">
        <f t="shared" si="29"/>
        <v>0</v>
      </c>
      <c r="CH64" s="12">
        <f t="shared" si="30"/>
        <v>0</v>
      </c>
    </row>
    <row r="65" spans="1:86" x14ac:dyDescent="0.15">
      <c r="A65" s="2">
        <f t="shared" si="31"/>
        <v>1793</v>
      </c>
      <c r="B65" s="2">
        <f t="shared" si="32"/>
        <v>1794</v>
      </c>
      <c r="C65" s="2">
        <f t="shared" si="33"/>
        <v>1795</v>
      </c>
      <c r="D65" s="2">
        <f t="shared" si="34"/>
        <v>1796</v>
      </c>
      <c r="E65" s="2">
        <f t="shared" si="35"/>
        <v>1797</v>
      </c>
      <c r="F65" s="2">
        <f t="shared" si="36"/>
        <v>1798</v>
      </c>
      <c r="G65" s="2">
        <f t="shared" si="37"/>
        <v>1799</v>
      </c>
      <c r="H65" s="2">
        <f t="shared" si="38"/>
        <v>1800</v>
      </c>
      <c r="I65" s="2">
        <f t="shared" si="39"/>
        <v>1801</v>
      </c>
      <c r="J65" s="2">
        <f t="shared" si="40"/>
        <v>1802</v>
      </c>
      <c r="K65" s="2">
        <f t="shared" si="41"/>
        <v>1803</v>
      </c>
      <c r="L65" s="2">
        <f t="shared" si="42"/>
        <v>1804</v>
      </c>
      <c r="M65" s="2">
        <f t="shared" si="43"/>
        <v>1805</v>
      </c>
      <c r="N65" s="2">
        <f t="shared" si="44"/>
        <v>1806</v>
      </c>
      <c r="O65" s="2">
        <f t="shared" si="45"/>
        <v>1807</v>
      </c>
      <c r="P65" s="2">
        <f t="shared" si="46"/>
        <v>1808</v>
      </c>
      <c r="Q65" s="2">
        <f t="shared" si="47"/>
        <v>1809</v>
      </c>
      <c r="R65" s="2">
        <f t="shared" si="48"/>
        <v>1810</v>
      </c>
      <c r="S65" s="2">
        <f t="shared" si="49"/>
        <v>1811</v>
      </c>
      <c r="T65" s="2">
        <f t="shared" si="50"/>
        <v>1812</v>
      </c>
      <c r="U65" s="2">
        <f t="shared" si="51"/>
        <v>1813</v>
      </c>
      <c r="V65" s="2">
        <f t="shared" si="52"/>
        <v>1814</v>
      </c>
      <c r="W65" s="2">
        <f t="shared" si="53"/>
        <v>1815</v>
      </c>
      <c r="X65" s="2">
        <f t="shared" si="54"/>
        <v>1816</v>
      </c>
      <c r="Y65" s="2">
        <f t="shared" si="55"/>
        <v>1817</v>
      </c>
      <c r="Z65" s="2">
        <f t="shared" si="56"/>
        <v>1818</v>
      </c>
      <c r="AA65" s="2">
        <f t="shared" si="57"/>
        <v>1819</v>
      </c>
      <c r="AB65" s="2">
        <f t="shared" si="58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3"/>
        <v>0</v>
      </c>
      <c r="BH65" s="12">
        <f t="shared" si="4"/>
        <v>0</v>
      </c>
      <c r="BI65" s="12">
        <f t="shared" si="5"/>
        <v>0</v>
      </c>
      <c r="BJ65" s="12">
        <f t="shared" si="6"/>
        <v>0</v>
      </c>
      <c r="BK65" s="12">
        <f t="shared" si="7"/>
        <v>0</v>
      </c>
      <c r="BL65" s="12">
        <f t="shared" si="8"/>
        <v>0</v>
      </c>
      <c r="BM65" s="12">
        <f t="shared" si="9"/>
        <v>0</v>
      </c>
      <c r="BN65" s="12">
        <f t="shared" si="10"/>
        <v>0</v>
      </c>
      <c r="BO65" s="12">
        <f t="shared" si="11"/>
        <v>0</v>
      </c>
      <c r="BP65" s="12">
        <f t="shared" si="12"/>
        <v>0</v>
      </c>
      <c r="BQ65" s="12">
        <f t="shared" si="13"/>
        <v>0</v>
      </c>
      <c r="BR65" s="12">
        <f t="shared" si="14"/>
        <v>0</v>
      </c>
      <c r="BS65" s="12">
        <f t="shared" si="15"/>
        <v>0</v>
      </c>
      <c r="BT65" s="12">
        <f t="shared" si="16"/>
        <v>0</v>
      </c>
      <c r="BU65" s="12">
        <f t="shared" si="17"/>
        <v>0</v>
      </c>
      <c r="BV65" s="12">
        <f t="shared" si="18"/>
        <v>0</v>
      </c>
      <c r="BW65" s="12">
        <f t="shared" si="19"/>
        <v>0</v>
      </c>
      <c r="BX65" s="12">
        <f t="shared" si="20"/>
        <v>0</v>
      </c>
      <c r="BY65" s="12">
        <f t="shared" si="21"/>
        <v>0</v>
      </c>
      <c r="BZ65" s="12">
        <f t="shared" si="22"/>
        <v>0</v>
      </c>
      <c r="CA65" s="12">
        <f t="shared" si="23"/>
        <v>0</v>
      </c>
      <c r="CB65" s="12">
        <f t="shared" si="24"/>
        <v>0</v>
      </c>
      <c r="CC65" s="12">
        <f t="shared" si="25"/>
        <v>0</v>
      </c>
      <c r="CD65" s="12">
        <f t="shared" si="26"/>
        <v>0</v>
      </c>
      <c r="CE65" s="12">
        <f t="shared" si="27"/>
        <v>0</v>
      </c>
      <c r="CF65" s="12">
        <f t="shared" si="28"/>
        <v>0</v>
      </c>
      <c r="CG65" s="12">
        <f t="shared" si="29"/>
        <v>0</v>
      </c>
      <c r="CH65" s="12">
        <f t="shared" si="30"/>
        <v>0</v>
      </c>
    </row>
    <row r="66" spans="1:86" x14ac:dyDescent="0.15">
      <c r="A66" s="2">
        <f t="shared" si="31"/>
        <v>1821</v>
      </c>
      <c r="B66" s="2">
        <f t="shared" si="32"/>
        <v>1822</v>
      </c>
      <c r="C66" s="2">
        <f t="shared" si="33"/>
        <v>1823</v>
      </c>
      <c r="D66" s="2">
        <f t="shared" si="34"/>
        <v>1824</v>
      </c>
      <c r="E66" s="2">
        <f t="shared" si="35"/>
        <v>1825</v>
      </c>
      <c r="F66" s="2">
        <f t="shared" si="36"/>
        <v>1826</v>
      </c>
      <c r="G66" s="2">
        <f t="shared" si="37"/>
        <v>1827</v>
      </c>
      <c r="H66" s="2">
        <f t="shared" si="38"/>
        <v>1828</v>
      </c>
      <c r="I66" s="2">
        <f t="shared" si="39"/>
        <v>1829</v>
      </c>
      <c r="J66" s="2">
        <f t="shared" si="40"/>
        <v>1830</v>
      </c>
      <c r="K66" s="2">
        <f t="shared" si="41"/>
        <v>1831</v>
      </c>
      <c r="L66" s="2">
        <f t="shared" si="42"/>
        <v>1832</v>
      </c>
      <c r="M66" s="2">
        <f t="shared" si="43"/>
        <v>1833</v>
      </c>
      <c r="N66" s="2">
        <f t="shared" si="44"/>
        <v>1834</v>
      </c>
      <c r="O66" s="2">
        <f t="shared" si="45"/>
        <v>1835</v>
      </c>
      <c r="P66" s="2">
        <f t="shared" si="46"/>
        <v>1836</v>
      </c>
      <c r="Q66" s="2">
        <f t="shared" si="47"/>
        <v>1837</v>
      </c>
      <c r="R66" s="2">
        <f t="shared" si="48"/>
        <v>1838</v>
      </c>
      <c r="S66" s="2">
        <f t="shared" si="49"/>
        <v>1839</v>
      </c>
      <c r="T66" s="2">
        <f t="shared" si="50"/>
        <v>1840</v>
      </c>
      <c r="U66" s="2">
        <f t="shared" si="51"/>
        <v>1841</v>
      </c>
      <c r="V66" s="2">
        <f t="shared" si="52"/>
        <v>1842</v>
      </c>
      <c r="W66" s="2">
        <f t="shared" si="53"/>
        <v>1843</v>
      </c>
      <c r="X66" s="2">
        <f t="shared" si="54"/>
        <v>1844</v>
      </c>
      <c r="Y66" s="2">
        <f t="shared" si="55"/>
        <v>1845</v>
      </c>
      <c r="Z66" s="2">
        <f t="shared" si="56"/>
        <v>1846</v>
      </c>
      <c r="AA66" s="2">
        <f t="shared" si="57"/>
        <v>1847</v>
      </c>
      <c r="AB66" s="2">
        <f t="shared" si="58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9">A66-AD66</f>
        <v>0</v>
      </c>
      <c r="BH66" s="12">
        <f t="shared" ref="BH66:BH129" si="60">B66-AE66</f>
        <v>0</v>
      </c>
      <c r="BI66" s="12">
        <f t="shared" ref="BI66:BI129" si="61">C66-AF66</f>
        <v>0</v>
      </c>
      <c r="BJ66" s="12">
        <f t="shared" ref="BJ66:BJ129" si="62">D66-AG66</f>
        <v>0</v>
      </c>
      <c r="BK66" s="12">
        <f t="shared" ref="BK66:BK129" si="63">E66-AH66</f>
        <v>0</v>
      </c>
      <c r="BL66" s="12">
        <f t="shared" ref="BL66:BL129" si="64">F66-AI66</f>
        <v>0</v>
      </c>
      <c r="BM66" s="12">
        <f t="shared" ref="BM66:BM129" si="65">G66-AJ66</f>
        <v>0</v>
      </c>
      <c r="BN66" s="12">
        <f t="shared" ref="BN66:BN129" si="66">H66-AK66</f>
        <v>0</v>
      </c>
      <c r="BO66" s="12">
        <f t="shared" ref="BO66:BO129" si="67">I66-AL66</f>
        <v>0</v>
      </c>
      <c r="BP66" s="12">
        <f t="shared" ref="BP66:BP129" si="68">J66-AM66</f>
        <v>0</v>
      </c>
      <c r="BQ66" s="12">
        <f t="shared" ref="BQ66:BQ129" si="69">K66-AN66</f>
        <v>0</v>
      </c>
      <c r="BR66" s="12">
        <f t="shared" ref="BR66:BR129" si="70">L66-AO66</f>
        <v>0</v>
      </c>
      <c r="BS66" s="12">
        <f t="shared" ref="BS66:BS129" si="71">M66-AP66</f>
        <v>0</v>
      </c>
      <c r="BT66" s="12">
        <f t="shared" ref="BT66:BT129" si="72">N66-AQ66</f>
        <v>0</v>
      </c>
      <c r="BU66" s="12">
        <f t="shared" ref="BU66:BU129" si="73">O66-AR66</f>
        <v>0</v>
      </c>
      <c r="BV66" s="12">
        <f t="shared" ref="BV66:BV129" si="74">P66-AS66</f>
        <v>0</v>
      </c>
      <c r="BW66" s="12">
        <f t="shared" ref="BW66:BW129" si="75">Q66-AT66</f>
        <v>0</v>
      </c>
      <c r="BX66" s="12">
        <f t="shared" ref="BX66:BX129" si="76">R66-AU66</f>
        <v>0</v>
      </c>
      <c r="BY66" s="12">
        <f t="shared" ref="BY66:BY129" si="77">S66-AV66</f>
        <v>0</v>
      </c>
      <c r="BZ66" s="12">
        <f t="shared" ref="BZ66:BZ129" si="78">T66-AW66</f>
        <v>0</v>
      </c>
      <c r="CA66" s="12">
        <f t="shared" ref="CA66:CA129" si="79">U66-AX66</f>
        <v>0</v>
      </c>
      <c r="CB66" s="12">
        <f t="shared" ref="CB66:CB129" si="80">V66-AY66</f>
        <v>0</v>
      </c>
      <c r="CC66" s="12">
        <f t="shared" ref="CC66:CC129" si="81">W66-AZ66</f>
        <v>0</v>
      </c>
      <c r="CD66" s="12">
        <f t="shared" ref="CD66:CD129" si="82">X66-BA66</f>
        <v>0</v>
      </c>
      <c r="CE66" s="12">
        <f t="shared" ref="CE66:CE129" si="83">Y66-BB66</f>
        <v>0</v>
      </c>
      <c r="CF66" s="12">
        <f t="shared" ref="CF66:CF129" si="84">Z66-BC66</f>
        <v>0</v>
      </c>
      <c r="CG66" s="12">
        <f t="shared" ref="CG66:CG129" si="85">AA66-BD66</f>
        <v>0</v>
      </c>
      <c r="CH66" s="12">
        <f t="shared" ref="CH66:CH129" si="86">AB66-BE66</f>
        <v>0</v>
      </c>
    </row>
    <row r="67" spans="1:86" x14ac:dyDescent="0.15">
      <c r="A67" s="2">
        <f t="shared" ref="A67:A130" si="87">A66+28</f>
        <v>1849</v>
      </c>
      <c r="B67" s="2">
        <f t="shared" ref="B67:B130" si="88">B66+28</f>
        <v>1850</v>
      </c>
      <c r="C67" s="2">
        <f t="shared" ref="C67:C130" si="89">C66+28</f>
        <v>1851</v>
      </c>
      <c r="D67" s="2">
        <f t="shared" ref="D67:D130" si="90">D66+28</f>
        <v>1852</v>
      </c>
      <c r="E67" s="2">
        <f t="shared" ref="E67:E130" si="91">E66+28</f>
        <v>1853</v>
      </c>
      <c r="F67" s="2">
        <f t="shared" ref="F67:F130" si="92">F66+28</f>
        <v>1854</v>
      </c>
      <c r="G67" s="2">
        <f t="shared" ref="G67:G130" si="93">G66+28</f>
        <v>1855</v>
      </c>
      <c r="H67" s="2">
        <f t="shared" ref="H67:H130" si="94">H66+28</f>
        <v>1856</v>
      </c>
      <c r="I67" s="2">
        <f t="shared" ref="I67:I130" si="95">I66+28</f>
        <v>1857</v>
      </c>
      <c r="J67" s="2">
        <f t="shared" ref="J67:J130" si="96">J66+28</f>
        <v>1858</v>
      </c>
      <c r="K67" s="2">
        <f t="shared" ref="K67:K130" si="97">K66+28</f>
        <v>1859</v>
      </c>
      <c r="L67" s="2">
        <f t="shared" ref="L67:L130" si="98">L66+28</f>
        <v>1860</v>
      </c>
      <c r="M67" s="2">
        <f t="shared" ref="M67:M130" si="99">M66+28</f>
        <v>1861</v>
      </c>
      <c r="N67" s="2">
        <f t="shared" ref="N67:N130" si="100">N66+28</f>
        <v>1862</v>
      </c>
      <c r="O67" s="2">
        <f t="shared" ref="O67:O130" si="101">O66+28</f>
        <v>1863</v>
      </c>
      <c r="P67" s="2">
        <f t="shared" ref="P67:P130" si="102">P66+28</f>
        <v>1864</v>
      </c>
      <c r="Q67" s="2">
        <f t="shared" ref="Q67:Q130" si="103">Q66+28</f>
        <v>1865</v>
      </c>
      <c r="R67" s="2">
        <f t="shared" ref="R67:R130" si="104">R66+28</f>
        <v>1866</v>
      </c>
      <c r="S67" s="2">
        <f t="shared" ref="S67:S130" si="105">S66+28</f>
        <v>1867</v>
      </c>
      <c r="T67" s="2">
        <f t="shared" ref="T67:T130" si="106">T66+28</f>
        <v>1868</v>
      </c>
      <c r="U67" s="2">
        <f t="shared" ref="U67:U130" si="107">U66+28</f>
        <v>1869</v>
      </c>
      <c r="V67" s="2">
        <f t="shared" ref="V67:V130" si="108">V66+28</f>
        <v>1870</v>
      </c>
      <c r="W67" s="2">
        <f t="shared" ref="W67:W130" si="109">W66+28</f>
        <v>1871</v>
      </c>
      <c r="X67" s="2">
        <f t="shared" ref="X67:X130" si="110">X66+28</f>
        <v>1872</v>
      </c>
      <c r="Y67" s="2">
        <f t="shared" ref="Y67:Y130" si="111">Y66+28</f>
        <v>1873</v>
      </c>
      <c r="Z67" s="2">
        <f t="shared" ref="Z67:Z130" si="112">Z66+28</f>
        <v>1874</v>
      </c>
      <c r="AA67" s="2">
        <f t="shared" ref="AA67:AA130" si="113">AA66+28</f>
        <v>1875</v>
      </c>
      <c r="AB67" s="2">
        <f t="shared" ref="AB67:AB130" si="114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9"/>
        <v>0</v>
      </c>
      <c r="BH67" s="12">
        <f t="shared" si="60"/>
        <v>0</v>
      </c>
      <c r="BI67" s="12">
        <f t="shared" si="61"/>
        <v>0</v>
      </c>
      <c r="BJ67" s="12">
        <f t="shared" si="62"/>
        <v>0</v>
      </c>
      <c r="BK67" s="12">
        <f t="shared" si="63"/>
        <v>0</v>
      </c>
      <c r="BL67" s="12">
        <f t="shared" si="64"/>
        <v>0</v>
      </c>
      <c r="BM67" s="12">
        <f t="shared" si="65"/>
        <v>0</v>
      </c>
      <c r="BN67" s="12">
        <f t="shared" si="66"/>
        <v>0</v>
      </c>
      <c r="BO67" s="12">
        <f t="shared" si="67"/>
        <v>0</v>
      </c>
      <c r="BP67" s="12">
        <f t="shared" si="68"/>
        <v>0</v>
      </c>
      <c r="BQ67" s="12">
        <f t="shared" si="69"/>
        <v>0</v>
      </c>
      <c r="BR67" s="12">
        <f t="shared" si="70"/>
        <v>0</v>
      </c>
      <c r="BS67" s="12">
        <f t="shared" si="71"/>
        <v>0</v>
      </c>
      <c r="BT67" s="12">
        <f t="shared" si="72"/>
        <v>0</v>
      </c>
      <c r="BU67" s="12">
        <f t="shared" si="73"/>
        <v>0</v>
      </c>
      <c r="BV67" s="12">
        <f t="shared" si="74"/>
        <v>0</v>
      </c>
      <c r="BW67" s="12">
        <f t="shared" si="75"/>
        <v>0</v>
      </c>
      <c r="BX67" s="12">
        <f t="shared" si="76"/>
        <v>0</v>
      </c>
      <c r="BY67" s="12">
        <f t="shared" si="77"/>
        <v>0</v>
      </c>
      <c r="BZ67" s="12">
        <f t="shared" si="78"/>
        <v>0</v>
      </c>
      <c r="CA67" s="12">
        <f t="shared" si="79"/>
        <v>0</v>
      </c>
      <c r="CB67" s="12">
        <f t="shared" si="80"/>
        <v>0</v>
      </c>
      <c r="CC67" s="12">
        <f t="shared" si="81"/>
        <v>0</v>
      </c>
      <c r="CD67" s="12">
        <f t="shared" si="82"/>
        <v>0</v>
      </c>
      <c r="CE67" s="12">
        <f t="shared" si="83"/>
        <v>0</v>
      </c>
      <c r="CF67" s="12">
        <f t="shared" si="84"/>
        <v>0</v>
      </c>
      <c r="CG67" s="12">
        <f t="shared" si="85"/>
        <v>0</v>
      </c>
      <c r="CH67" s="12">
        <f t="shared" si="86"/>
        <v>0</v>
      </c>
    </row>
    <row r="68" spans="1:86" x14ac:dyDescent="0.15">
      <c r="A68" s="2">
        <f t="shared" si="87"/>
        <v>1877</v>
      </c>
      <c r="B68" s="2">
        <f t="shared" si="88"/>
        <v>1878</v>
      </c>
      <c r="C68" s="2">
        <f t="shared" si="89"/>
        <v>1879</v>
      </c>
      <c r="D68" s="2">
        <f t="shared" si="90"/>
        <v>1880</v>
      </c>
      <c r="E68" s="2">
        <f t="shared" si="91"/>
        <v>1881</v>
      </c>
      <c r="F68" s="2">
        <f t="shared" si="92"/>
        <v>1882</v>
      </c>
      <c r="G68" s="2">
        <f t="shared" si="93"/>
        <v>1883</v>
      </c>
      <c r="H68" s="2">
        <f t="shared" si="94"/>
        <v>1884</v>
      </c>
      <c r="I68" s="2">
        <f t="shared" si="95"/>
        <v>1885</v>
      </c>
      <c r="J68" s="2">
        <f t="shared" si="96"/>
        <v>1886</v>
      </c>
      <c r="K68" s="2">
        <f t="shared" si="97"/>
        <v>1887</v>
      </c>
      <c r="L68" s="2">
        <f t="shared" si="98"/>
        <v>1888</v>
      </c>
      <c r="M68" s="2">
        <f t="shared" si="99"/>
        <v>1889</v>
      </c>
      <c r="N68" s="2">
        <f t="shared" si="100"/>
        <v>1890</v>
      </c>
      <c r="O68" s="2">
        <f t="shared" si="101"/>
        <v>1891</v>
      </c>
      <c r="P68" s="2">
        <f t="shared" si="102"/>
        <v>1892</v>
      </c>
      <c r="Q68" s="2">
        <f t="shared" si="103"/>
        <v>1893</v>
      </c>
      <c r="R68" s="2">
        <f t="shared" si="104"/>
        <v>1894</v>
      </c>
      <c r="S68" s="2">
        <f t="shared" si="105"/>
        <v>1895</v>
      </c>
      <c r="T68" s="2">
        <f t="shared" si="106"/>
        <v>1896</v>
      </c>
      <c r="U68" s="2">
        <f t="shared" si="107"/>
        <v>1897</v>
      </c>
      <c r="V68" s="2">
        <f t="shared" si="108"/>
        <v>1898</v>
      </c>
      <c r="W68" s="2">
        <f t="shared" si="109"/>
        <v>1899</v>
      </c>
      <c r="X68" s="2">
        <f t="shared" si="110"/>
        <v>1900</v>
      </c>
      <c r="Y68" s="2">
        <f t="shared" si="111"/>
        <v>1901</v>
      </c>
      <c r="Z68" s="2">
        <f t="shared" si="112"/>
        <v>1902</v>
      </c>
      <c r="AA68" s="2">
        <f t="shared" si="113"/>
        <v>1903</v>
      </c>
      <c r="AB68" s="2">
        <f t="shared" si="114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9"/>
        <v>0</v>
      </c>
      <c r="BH68" s="12">
        <f t="shared" si="60"/>
        <v>0</v>
      </c>
      <c r="BI68" s="12">
        <f t="shared" si="61"/>
        <v>0</v>
      </c>
      <c r="BJ68" s="12">
        <f t="shared" si="62"/>
        <v>0</v>
      </c>
      <c r="BK68" s="12">
        <f t="shared" si="63"/>
        <v>0</v>
      </c>
      <c r="BL68" s="12">
        <f t="shared" si="64"/>
        <v>0</v>
      </c>
      <c r="BM68" s="12">
        <f t="shared" si="65"/>
        <v>0</v>
      </c>
      <c r="BN68" s="12">
        <f t="shared" si="66"/>
        <v>0</v>
      </c>
      <c r="BO68" s="12">
        <f t="shared" si="67"/>
        <v>0</v>
      </c>
      <c r="BP68" s="12">
        <f t="shared" si="68"/>
        <v>0</v>
      </c>
      <c r="BQ68" s="12">
        <f t="shared" si="69"/>
        <v>0</v>
      </c>
      <c r="BR68" s="12">
        <f t="shared" si="70"/>
        <v>0</v>
      </c>
      <c r="BS68" s="12">
        <f t="shared" si="71"/>
        <v>0</v>
      </c>
      <c r="BT68" s="12">
        <f t="shared" si="72"/>
        <v>0</v>
      </c>
      <c r="BU68" s="12">
        <f t="shared" si="73"/>
        <v>0</v>
      </c>
      <c r="BV68" s="12">
        <f t="shared" si="74"/>
        <v>0</v>
      </c>
      <c r="BW68" s="12">
        <f t="shared" si="75"/>
        <v>0</v>
      </c>
      <c r="BX68" s="12">
        <f t="shared" si="76"/>
        <v>0</v>
      </c>
      <c r="BY68" s="12">
        <f t="shared" si="77"/>
        <v>0</v>
      </c>
      <c r="BZ68" s="12">
        <f t="shared" si="78"/>
        <v>0</v>
      </c>
      <c r="CA68" s="12">
        <f t="shared" si="79"/>
        <v>0</v>
      </c>
      <c r="CB68" s="12">
        <f t="shared" si="80"/>
        <v>0</v>
      </c>
      <c r="CC68" s="12">
        <f t="shared" si="81"/>
        <v>0</v>
      </c>
      <c r="CD68" s="12">
        <f t="shared" si="82"/>
        <v>0</v>
      </c>
      <c r="CE68" s="12">
        <f t="shared" si="83"/>
        <v>0</v>
      </c>
      <c r="CF68" s="12">
        <f t="shared" si="84"/>
        <v>0</v>
      </c>
      <c r="CG68" s="12">
        <f t="shared" si="85"/>
        <v>0</v>
      </c>
      <c r="CH68" s="12">
        <f t="shared" si="86"/>
        <v>0</v>
      </c>
    </row>
    <row r="69" spans="1:86" x14ac:dyDescent="0.15">
      <c r="A69" s="2">
        <f t="shared" si="87"/>
        <v>1905</v>
      </c>
      <c r="B69" s="2">
        <f t="shared" si="88"/>
        <v>1906</v>
      </c>
      <c r="C69" s="2">
        <f t="shared" si="89"/>
        <v>1907</v>
      </c>
      <c r="D69" s="2">
        <f t="shared" si="90"/>
        <v>1908</v>
      </c>
      <c r="E69" s="2">
        <f t="shared" si="91"/>
        <v>1909</v>
      </c>
      <c r="F69" s="2">
        <f t="shared" si="92"/>
        <v>1910</v>
      </c>
      <c r="G69" s="2">
        <f t="shared" si="93"/>
        <v>1911</v>
      </c>
      <c r="H69" s="2">
        <f t="shared" si="94"/>
        <v>1912</v>
      </c>
      <c r="I69" s="2">
        <f t="shared" si="95"/>
        <v>1913</v>
      </c>
      <c r="J69" s="2">
        <f t="shared" si="96"/>
        <v>1914</v>
      </c>
      <c r="K69" s="2">
        <f t="shared" si="97"/>
        <v>1915</v>
      </c>
      <c r="L69" s="2">
        <f t="shared" si="98"/>
        <v>1916</v>
      </c>
      <c r="M69" s="2">
        <f t="shared" si="99"/>
        <v>1917</v>
      </c>
      <c r="N69" s="2">
        <f t="shared" si="100"/>
        <v>1918</v>
      </c>
      <c r="O69" s="2">
        <f t="shared" si="101"/>
        <v>1919</v>
      </c>
      <c r="P69" s="2">
        <f t="shared" si="102"/>
        <v>1920</v>
      </c>
      <c r="Q69" s="2">
        <f t="shared" si="103"/>
        <v>1921</v>
      </c>
      <c r="R69" s="2">
        <f t="shared" si="104"/>
        <v>1922</v>
      </c>
      <c r="S69" s="2">
        <f t="shared" si="105"/>
        <v>1923</v>
      </c>
      <c r="T69" s="2">
        <f t="shared" si="106"/>
        <v>1924</v>
      </c>
      <c r="U69" s="2">
        <f t="shared" si="107"/>
        <v>1925</v>
      </c>
      <c r="V69" s="2">
        <f t="shared" si="108"/>
        <v>1926</v>
      </c>
      <c r="W69" s="2">
        <f t="shared" si="109"/>
        <v>1927</v>
      </c>
      <c r="X69" s="2">
        <f t="shared" si="110"/>
        <v>1928</v>
      </c>
      <c r="Y69" s="2">
        <f t="shared" si="111"/>
        <v>1929</v>
      </c>
      <c r="Z69" s="2">
        <f t="shared" si="112"/>
        <v>1930</v>
      </c>
      <c r="AA69" s="2">
        <f t="shared" si="113"/>
        <v>1931</v>
      </c>
      <c r="AB69" s="2">
        <f t="shared" si="114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9"/>
        <v>0</v>
      </c>
      <c r="BH69" s="12">
        <f t="shared" si="60"/>
        <v>0</v>
      </c>
      <c r="BI69" s="12">
        <f t="shared" si="61"/>
        <v>0</v>
      </c>
      <c r="BJ69" s="12">
        <f t="shared" si="62"/>
        <v>0</v>
      </c>
      <c r="BK69" s="12">
        <f t="shared" si="63"/>
        <v>0</v>
      </c>
      <c r="BL69" s="12">
        <f t="shared" si="64"/>
        <v>0</v>
      </c>
      <c r="BM69" s="12">
        <f t="shared" si="65"/>
        <v>0</v>
      </c>
      <c r="BN69" s="12">
        <f t="shared" si="66"/>
        <v>0</v>
      </c>
      <c r="BO69" s="12">
        <f t="shared" si="67"/>
        <v>0</v>
      </c>
      <c r="BP69" s="12">
        <f t="shared" si="68"/>
        <v>0</v>
      </c>
      <c r="BQ69" s="12">
        <f t="shared" si="69"/>
        <v>0</v>
      </c>
      <c r="BR69" s="12">
        <f t="shared" si="70"/>
        <v>0</v>
      </c>
      <c r="BS69" s="12">
        <f t="shared" si="71"/>
        <v>0</v>
      </c>
      <c r="BT69" s="12">
        <f t="shared" si="72"/>
        <v>0</v>
      </c>
      <c r="BU69" s="12">
        <f t="shared" si="73"/>
        <v>0</v>
      </c>
      <c r="BV69" s="12">
        <f t="shared" si="74"/>
        <v>0</v>
      </c>
      <c r="BW69" s="12">
        <f t="shared" si="75"/>
        <v>0</v>
      </c>
      <c r="BX69" s="12">
        <f t="shared" si="76"/>
        <v>0</v>
      </c>
      <c r="BY69" s="12">
        <f t="shared" si="77"/>
        <v>0</v>
      </c>
      <c r="BZ69" s="12">
        <f t="shared" si="78"/>
        <v>0</v>
      </c>
      <c r="CA69" s="12">
        <f t="shared" si="79"/>
        <v>0</v>
      </c>
      <c r="CB69" s="12">
        <f t="shared" si="80"/>
        <v>0</v>
      </c>
      <c r="CC69" s="12">
        <f t="shared" si="81"/>
        <v>0</v>
      </c>
      <c r="CD69" s="12">
        <f t="shared" si="82"/>
        <v>0</v>
      </c>
      <c r="CE69" s="12">
        <f t="shared" si="83"/>
        <v>0</v>
      </c>
      <c r="CF69" s="12">
        <f t="shared" si="84"/>
        <v>0</v>
      </c>
      <c r="CG69" s="12">
        <f t="shared" si="85"/>
        <v>0</v>
      </c>
      <c r="CH69" s="12">
        <f t="shared" si="86"/>
        <v>0</v>
      </c>
    </row>
    <row r="70" spans="1:86" x14ac:dyDescent="0.15">
      <c r="A70" s="2">
        <f t="shared" si="87"/>
        <v>1933</v>
      </c>
      <c r="B70" s="2">
        <f t="shared" si="88"/>
        <v>1934</v>
      </c>
      <c r="C70" s="2">
        <f t="shared" si="89"/>
        <v>1935</v>
      </c>
      <c r="D70" s="2">
        <f t="shared" si="90"/>
        <v>1936</v>
      </c>
      <c r="E70" s="2">
        <f t="shared" si="91"/>
        <v>1937</v>
      </c>
      <c r="F70" s="2">
        <f t="shared" si="92"/>
        <v>1938</v>
      </c>
      <c r="G70" s="2">
        <f t="shared" si="93"/>
        <v>1939</v>
      </c>
      <c r="H70" s="2">
        <f t="shared" si="94"/>
        <v>1940</v>
      </c>
      <c r="I70" s="2">
        <f t="shared" si="95"/>
        <v>1941</v>
      </c>
      <c r="J70" s="2">
        <f t="shared" si="96"/>
        <v>1942</v>
      </c>
      <c r="K70" s="2">
        <f t="shared" si="97"/>
        <v>1943</v>
      </c>
      <c r="L70" s="2">
        <f t="shared" si="98"/>
        <v>1944</v>
      </c>
      <c r="M70" s="2">
        <f t="shared" si="99"/>
        <v>1945</v>
      </c>
      <c r="N70" s="2">
        <f t="shared" si="100"/>
        <v>1946</v>
      </c>
      <c r="O70" s="2">
        <f t="shared" si="101"/>
        <v>1947</v>
      </c>
      <c r="P70" s="2">
        <f t="shared" si="102"/>
        <v>1948</v>
      </c>
      <c r="Q70" s="2">
        <f t="shared" si="103"/>
        <v>1949</v>
      </c>
      <c r="R70" s="2">
        <f t="shared" si="104"/>
        <v>1950</v>
      </c>
      <c r="S70" s="2">
        <f t="shared" si="105"/>
        <v>1951</v>
      </c>
      <c r="T70" s="2">
        <f t="shared" si="106"/>
        <v>1952</v>
      </c>
      <c r="U70" s="2">
        <f t="shared" si="107"/>
        <v>1953</v>
      </c>
      <c r="V70" s="2">
        <f t="shared" si="108"/>
        <v>1954</v>
      </c>
      <c r="W70" s="2">
        <f t="shared" si="109"/>
        <v>1955</v>
      </c>
      <c r="X70" s="2">
        <f t="shared" si="110"/>
        <v>1956</v>
      </c>
      <c r="Y70" s="2">
        <f t="shared" si="111"/>
        <v>1957</v>
      </c>
      <c r="Z70" s="2">
        <f t="shared" si="112"/>
        <v>1958</v>
      </c>
      <c r="AA70" s="2">
        <f t="shared" si="113"/>
        <v>1959</v>
      </c>
      <c r="AB70" s="2">
        <f t="shared" si="114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9"/>
        <v>0</v>
      </c>
      <c r="BH70" s="12">
        <f t="shared" si="60"/>
        <v>0</v>
      </c>
      <c r="BI70" s="12">
        <f t="shared" si="61"/>
        <v>0</v>
      </c>
      <c r="BJ70" s="12">
        <f t="shared" si="62"/>
        <v>0</v>
      </c>
      <c r="BK70" s="12">
        <f t="shared" si="63"/>
        <v>0</v>
      </c>
      <c r="BL70" s="12">
        <f t="shared" si="64"/>
        <v>0</v>
      </c>
      <c r="BM70" s="12">
        <f t="shared" si="65"/>
        <v>0</v>
      </c>
      <c r="BN70" s="12">
        <f t="shared" si="66"/>
        <v>0</v>
      </c>
      <c r="BO70" s="12">
        <f t="shared" si="67"/>
        <v>0</v>
      </c>
      <c r="BP70" s="12">
        <f t="shared" si="68"/>
        <v>0</v>
      </c>
      <c r="BQ70" s="12">
        <f t="shared" si="69"/>
        <v>0</v>
      </c>
      <c r="BR70" s="12">
        <f t="shared" si="70"/>
        <v>0</v>
      </c>
      <c r="BS70" s="12">
        <f t="shared" si="71"/>
        <v>0</v>
      </c>
      <c r="BT70" s="12">
        <f t="shared" si="72"/>
        <v>0</v>
      </c>
      <c r="BU70" s="12">
        <f t="shared" si="73"/>
        <v>0</v>
      </c>
      <c r="BV70" s="12">
        <f t="shared" si="74"/>
        <v>0</v>
      </c>
      <c r="BW70" s="12">
        <f t="shared" si="75"/>
        <v>0</v>
      </c>
      <c r="BX70" s="12">
        <f t="shared" si="76"/>
        <v>0</v>
      </c>
      <c r="BY70" s="12">
        <f t="shared" si="77"/>
        <v>0</v>
      </c>
      <c r="BZ70" s="12">
        <f t="shared" si="78"/>
        <v>0</v>
      </c>
      <c r="CA70" s="12">
        <f t="shared" si="79"/>
        <v>0</v>
      </c>
      <c r="CB70" s="12">
        <f t="shared" si="80"/>
        <v>0</v>
      </c>
      <c r="CC70" s="12">
        <f t="shared" si="81"/>
        <v>0</v>
      </c>
      <c r="CD70" s="12">
        <f t="shared" si="82"/>
        <v>0</v>
      </c>
      <c r="CE70" s="12">
        <f t="shared" si="83"/>
        <v>0</v>
      </c>
      <c r="CF70" s="12">
        <f t="shared" si="84"/>
        <v>0</v>
      </c>
      <c r="CG70" s="12">
        <f t="shared" si="85"/>
        <v>0</v>
      </c>
      <c r="CH70" s="12">
        <f t="shared" si="86"/>
        <v>0</v>
      </c>
    </row>
    <row r="71" spans="1:86" x14ac:dyDescent="0.15">
      <c r="A71" s="2">
        <f t="shared" si="87"/>
        <v>1961</v>
      </c>
      <c r="B71" s="2">
        <f t="shared" si="88"/>
        <v>1962</v>
      </c>
      <c r="C71" s="2">
        <f t="shared" si="89"/>
        <v>1963</v>
      </c>
      <c r="D71" s="2">
        <f t="shared" si="90"/>
        <v>1964</v>
      </c>
      <c r="E71" s="2">
        <f t="shared" si="91"/>
        <v>1965</v>
      </c>
      <c r="F71" s="2">
        <f t="shared" si="92"/>
        <v>1966</v>
      </c>
      <c r="G71" s="2">
        <f t="shared" si="93"/>
        <v>1967</v>
      </c>
      <c r="H71" s="2">
        <f t="shared" si="94"/>
        <v>1968</v>
      </c>
      <c r="I71" s="2">
        <f t="shared" si="95"/>
        <v>1969</v>
      </c>
      <c r="J71" s="2">
        <f t="shared" si="96"/>
        <v>1970</v>
      </c>
      <c r="K71" s="2">
        <f t="shared" si="97"/>
        <v>1971</v>
      </c>
      <c r="L71" s="2">
        <f t="shared" si="98"/>
        <v>1972</v>
      </c>
      <c r="M71" s="2">
        <f t="shared" si="99"/>
        <v>1973</v>
      </c>
      <c r="N71" s="2">
        <f t="shared" si="100"/>
        <v>1974</v>
      </c>
      <c r="O71" s="2">
        <f t="shared" si="101"/>
        <v>1975</v>
      </c>
      <c r="P71" s="2">
        <f t="shared" si="102"/>
        <v>1976</v>
      </c>
      <c r="Q71" s="2">
        <f t="shared" si="103"/>
        <v>1977</v>
      </c>
      <c r="R71" s="2">
        <f t="shared" si="104"/>
        <v>1978</v>
      </c>
      <c r="S71" s="2">
        <f t="shared" si="105"/>
        <v>1979</v>
      </c>
      <c r="T71" s="2">
        <f t="shared" si="106"/>
        <v>1980</v>
      </c>
      <c r="U71" s="2">
        <f t="shared" si="107"/>
        <v>1981</v>
      </c>
      <c r="V71" s="2">
        <f t="shared" si="108"/>
        <v>1982</v>
      </c>
      <c r="W71" s="2">
        <f t="shared" si="109"/>
        <v>1983</v>
      </c>
      <c r="X71" s="2">
        <f t="shared" si="110"/>
        <v>1984</v>
      </c>
      <c r="Y71" s="2">
        <f t="shared" si="111"/>
        <v>1985</v>
      </c>
      <c r="Z71" s="2">
        <f t="shared" si="112"/>
        <v>1986</v>
      </c>
      <c r="AA71" s="2">
        <f t="shared" si="113"/>
        <v>1987</v>
      </c>
      <c r="AB71" s="2">
        <f t="shared" si="114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9"/>
        <v>0</v>
      </c>
      <c r="BH71" s="12">
        <f t="shared" si="60"/>
        <v>0</v>
      </c>
      <c r="BI71" s="12">
        <f t="shared" si="61"/>
        <v>0</v>
      </c>
      <c r="BJ71" s="12">
        <f t="shared" si="62"/>
        <v>0</v>
      </c>
      <c r="BK71" s="12">
        <f t="shared" si="63"/>
        <v>0</v>
      </c>
      <c r="BL71" s="12">
        <f t="shared" si="64"/>
        <v>0</v>
      </c>
      <c r="BM71" s="12">
        <f t="shared" si="65"/>
        <v>0</v>
      </c>
      <c r="BN71" s="12">
        <f t="shared" si="66"/>
        <v>0</v>
      </c>
      <c r="BO71" s="12">
        <f t="shared" si="67"/>
        <v>0</v>
      </c>
      <c r="BP71" s="12">
        <f t="shared" si="68"/>
        <v>0</v>
      </c>
      <c r="BQ71" s="12">
        <f t="shared" si="69"/>
        <v>0</v>
      </c>
      <c r="BR71" s="12">
        <f t="shared" si="70"/>
        <v>0</v>
      </c>
      <c r="BS71" s="12">
        <f t="shared" si="71"/>
        <v>0</v>
      </c>
      <c r="BT71" s="12">
        <f t="shared" si="72"/>
        <v>0</v>
      </c>
      <c r="BU71" s="12">
        <f t="shared" si="73"/>
        <v>0</v>
      </c>
      <c r="BV71" s="12">
        <f t="shared" si="74"/>
        <v>0</v>
      </c>
      <c r="BW71" s="12">
        <f t="shared" si="75"/>
        <v>0</v>
      </c>
      <c r="BX71" s="12">
        <f t="shared" si="76"/>
        <v>0</v>
      </c>
      <c r="BY71" s="12">
        <f t="shared" si="77"/>
        <v>0</v>
      </c>
      <c r="BZ71" s="12">
        <f t="shared" si="78"/>
        <v>0</v>
      </c>
      <c r="CA71" s="12">
        <f t="shared" si="79"/>
        <v>0</v>
      </c>
      <c r="CB71" s="12">
        <f t="shared" si="80"/>
        <v>0</v>
      </c>
      <c r="CC71" s="12">
        <f t="shared" si="81"/>
        <v>0</v>
      </c>
      <c r="CD71" s="12">
        <f t="shared" si="82"/>
        <v>0</v>
      </c>
      <c r="CE71" s="12">
        <f t="shared" si="83"/>
        <v>0</v>
      </c>
      <c r="CF71" s="12">
        <f t="shared" si="84"/>
        <v>0</v>
      </c>
      <c r="CG71" s="12">
        <f t="shared" si="85"/>
        <v>0</v>
      </c>
      <c r="CH71" s="12">
        <f t="shared" si="86"/>
        <v>0</v>
      </c>
    </row>
    <row r="72" spans="1:86" x14ac:dyDescent="0.15">
      <c r="A72" s="2">
        <f t="shared" si="87"/>
        <v>1989</v>
      </c>
      <c r="B72" s="2">
        <f t="shared" si="88"/>
        <v>1990</v>
      </c>
      <c r="C72" s="2">
        <f t="shared" si="89"/>
        <v>1991</v>
      </c>
      <c r="D72" s="2">
        <f t="shared" si="90"/>
        <v>1992</v>
      </c>
      <c r="E72" s="2">
        <f t="shared" si="91"/>
        <v>1993</v>
      </c>
      <c r="F72" s="2">
        <f t="shared" si="92"/>
        <v>1994</v>
      </c>
      <c r="G72" s="2">
        <f t="shared" si="93"/>
        <v>1995</v>
      </c>
      <c r="H72" s="2">
        <f t="shared" si="94"/>
        <v>1996</v>
      </c>
      <c r="I72" s="2">
        <f t="shared" si="95"/>
        <v>1997</v>
      </c>
      <c r="J72" s="2">
        <f t="shared" si="96"/>
        <v>1998</v>
      </c>
      <c r="K72" s="2">
        <f t="shared" si="97"/>
        <v>1999</v>
      </c>
      <c r="L72" s="2">
        <f t="shared" si="98"/>
        <v>2000</v>
      </c>
      <c r="M72" s="2">
        <f t="shared" si="99"/>
        <v>2001</v>
      </c>
      <c r="N72" s="2">
        <f t="shared" si="100"/>
        <v>2002</v>
      </c>
      <c r="O72" s="2">
        <f t="shared" si="101"/>
        <v>2003</v>
      </c>
      <c r="P72" s="2">
        <f t="shared" si="102"/>
        <v>2004</v>
      </c>
      <c r="Q72" s="2">
        <f t="shared" si="103"/>
        <v>2005</v>
      </c>
      <c r="R72" s="2">
        <f t="shared" si="104"/>
        <v>2006</v>
      </c>
      <c r="S72" s="2">
        <f t="shared" si="105"/>
        <v>2007</v>
      </c>
      <c r="T72" s="2">
        <f t="shared" si="106"/>
        <v>2008</v>
      </c>
      <c r="U72" s="2">
        <f t="shared" si="107"/>
        <v>2009</v>
      </c>
      <c r="V72" s="2">
        <f t="shared" si="108"/>
        <v>2010</v>
      </c>
      <c r="W72" s="2">
        <f t="shared" si="109"/>
        <v>2011</v>
      </c>
      <c r="X72" s="2">
        <f t="shared" si="110"/>
        <v>2012</v>
      </c>
      <c r="Y72" s="2">
        <f t="shared" si="111"/>
        <v>2013</v>
      </c>
      <c r="Z72" s="2">
        <f t="shared" si="112"/>
        <v>2014</v>
      </c>
      <c r="AA72" s="2">
        <f t="shared" si="113"/>
        <v>2015</v>
      </c>
      <c r="AB72" s="2">
        <f t="shared" si="114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9"/>
        <v>0</v>
      </c>
      <c r="BH72" s="12">
        <f t="shared" si="60"/>
        <v>0</v>
      </c>
      <c r="BI72" s="12">
        <f t="shared" si="61"/>
        <v>0</v>
      </c>
      <c r="BJ72" s="12">
        <f t="shared" si="62"/>
        <v>0</v>
      </c>
      <c r="BK72" s="12">
        <f t="shared" si="63"/>
        <v>0</v>
      </c>
      <c r="BL72" s="12">
        <f t="shared" si="64"/>
        <v>0</v>
      </c>
      <c r="BM72" s="12">
        <f t="shared" si="65"/>
        <v>0</v>
      </c>
      <c r="BN72" s="12">
        <f t="shared" si="66"/>
        <v>0</v>
      </c>
      <c r="BO72" s="12">
        <f t="shared" si="67"/>
        <v>0</v>
      </c>
      <c r="BP72" s="12">
        <f t="shared" si="68"/>
        <v>0</v>
      </c>
      <c r="BQ72" s="12">
        <f t="shared" si="69"/>
        <v>0</v>
      </c>
      <c r="BR72" s="12">
        <f t="shared" si="70"/>
        <v>0</v>
      </c>
      <c r="BS72" s="12">
        <f t="shared" si="71"/>
        <v>0</v>
      </c>
      <c r="BT72" s="12">
        <f t="shared" si="72"/>
        <v>0</v>
      </c>
      <c r="BU72" s="12">
        <f t="shared" si="73"/>
        <v>0</v>
      </c>
      <c r="BV72" s="12">
        <f t="shared" si="74"/>
        <v>0</v>
      </c>
      <c r="BW72" s="12">
        <f t="shared" si="75"/>
        <v>0</v>
      </c>
      <c r="BX72" s="12">
        <f t="shared" si="76"/>
        <v>0</v>
      </c>
      <c r="BY72" s="12">
        <f t="shared" si="77"/>
        <v>0</v>
      </c>
      <c r="BZ72" s="12">
        <f t="shared" si="78"/>
        <v>0</v>
      </c>
      <c r="CA72" s="12">
        <f t="shared" si="79"/>
        <v>0</v>
      </c>
      <c r="CB72" s="12">
        <f t="shared" si="80"/>
        <v>0</v>
      </c>
      <c r="CC72" s="12">
        <f t="shared" si="81"/>
        <v>0</v>
      </c>
      <c r="CD72" s="12">
        <f t="shared" si="82"/>
        <v>0</v>
      </c>
      <c r="CE72" s="12">
        <f t="shared" si="83"/>
        <v>0</v>
      </c>
      <c r="CF72" s="12">
        <f t="shared" si="84"/>
        <v>0</v>
      </c>
      <c r="CG72" s="12">
        <f t="shared" si="85"/>
        <v>0</v>
      </c>
      <c r="CH72" s="12">
        <f t="shared" si="86"/>
        <v>0</v>
      </c>
    </row>
    <row r="73" spans="1:86" x14ac:dyDescent="0.15">
      <c r="A73" s="2">
        <f t="shared" si="87"/>
        <v>2017</v>
      </c>
      <c r="B73" s="2">
        <f t="shared" si="88"/>
        <v>2018</v>
      </c>
      <c r="C73" s="2">
        <f t="shared" si="89"/>
        <v>2019</v>
      </c>
      <c r="D73" s="2">
        <f t="shared" si="90"/>
        <v>2020</v>
      </c>
      <c r="E73" s="2">
        <f t="shared" si="91"/>
        <v>2021</v>
      </c>
      <c r="F73" s="2">
        <f t="shared" si="92"/>
        <v>2022</v>
      </c>
      <c r="G73" s="2">
        <f t="shared" si="93"/>
        <v>2023</v>
      </c>
      <c r="H73" s="2">
        <f t="shared" si="94"/>
        <v>2024</v>
      </c>
      <c r="I73" s="2">
        <f t="shared" si="95"/>
        <v>2025</v>
      </c>
      <c r="J73" s="2">
        <f t="shared" si="96"/>
        <v>2026</v>
      </c>
      <c r="K73" s="2">
        <f t="shared" si="97"/>
        <v>2027</v>
      </c>
      <c r="L73" s="2">
        <f t="shared" si="98"/>
        <v>2028</v>
      </c>
      <c r="M73" s="2">
        <f t="shared" si="99"/>
        <v>2029</v>
      </c>
      <c r="N73" s="2">
        <f t="shared" si="100"/>
        <v>2030</v>
      </c>
      <c r="O73" s="2">
        <f t="shared" si="101"/>
        <v>2031</v>
      </c>
      <c r="P73" s="2">
        <f t="shared" si="102"/>
        <v>2032</v>
      </c>
      <c r="Q73" s="2">
        <f t="shared" si="103"/>
        <v>2033</v>
      </c>
      <c r="R73" s="2">
        <f t="shared" si="104"/>
        <v>2034</v>
      </c>
      <c r="S73" s="2">
        <f t="shared" si="105"/>
        <v>2035</v>
      </c>
      <c r="T73" s="2">
        <f t="shared" si="106"/>
        <v>2036</v>
      </c>
      <c r="U73" s="2">
        <f t="shared" si="107"/>
        <v>2037</v>
      </c>
      <c r="V73" s="2">
        <f t="shared" si="108"/>
        <v>2038</v>
      </c>
      <c r="W73" s="2">
        <f t="shared" si="109"/>
        <v>2039</v>
      </c>
      <c r="X73" s="2">
        <f t="shared" si="110"/>
        <v>2040</v>
      </c>
      <c r="Y73" s="2">
        <f t="shared" si="111"/>
        <v>2041</v>
      </c>
      <c r="Z73" s="2">
        <f t="shared" si="112"/>
        <v>2042</v>
      </c>
      <c r="AA73" s="2">
        <f t="shared" si="113"/>
        <v>2043</v>
      </c>
      <c r="AB73" s="2">
        <f t="shared" si="114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9"/>
        <v>0</v>
      </c>
      <c r="BH73" s="12">
        <f t="shared" si="60"/>
        <v>0</v>
      </c>
      <c r="BI73" s="12">
        <f t="shared" si="61"/>
        <v>0</v>
      </c>
      <c r="BJ73" s="12">
        <f t="shared" si="62"/>
        <v>0</v>
      </c>
      <c r="BK73" s="12">
        <f t="shared" si="63"/>
        <v>0</v>
      </c>
      <c r="BL73" s="12">
        <f t="shared" si="64"/>
        <v>0</v>
      </c>
      <c r="BM73" s="12">
        <f t="shared" si="65"/>
        <v>0</v>
      </c>
      <c r="BN73" s="12">
        <f t="shared" si="66"/>
        <v>0</v>
      </c>
      <c r="BO73" s="12">
        <f t="shared" si="67"/>
        <v>0</v>
      </c>
      <c r="BP73" s="12">
        <f t="shared" si="68"/>
        <v>0</v>
      </c>
      <c r="BQ73" s="12">
        <f t="shared" si="69"/>
        <v>0</v>
      </c>
      <c r="BR73" s="12">
        <f t="shared" si="70"/>
        <v>0</v>
      </c>
      <c r="BS73" s="12">
        <f t="shared" si="71"/>
        <v>0</v>
      </c>
      <c r="BT73" s="12">
        <f t="shared" si="72"/>
        <v>0</v>
      </c>
      <c r="BU73" s="12">
        <f t="shared" si="73"/>
        <v>0</v>
      </c>
      <c r="BV73" s="12">
        <f t="shared" si="74"/>
        <v>0</v>
      </c>
      <c r="BW73" s="12">
        <f t="shared" si="75"/>
        <v>0</v>
      </c>
      <c r="BX73" s="12">
        <f t="shared" si="76"/>
        <v>0</v>
      </c>
      <c r="BY73" s="12">
        <f t="shared" si="77"/>
        <v>0</v>
      </c>
      <c r="BZ73" s="12">
        <f t="shared" si="78"/>
        <v>0</v>
      </c>
      <c r="CA73" s="12">
        <f t="shared" si="79"/>
        <v>0</v>
      </c>
      <c r="CB73" s="12">
        <f t="shared" si="80"/>
        <v>0</v>
      </c>
      <c r="CC73" s="12">
        <f t="shared" si="81"/>
        <v>0</v>
      </c>
      <c r="CD73" s="12">
        <f t="shared" si="82"/>
        <v>0</v>
      </c>
      <c r="CE73" s="12">
        <f t="shared" si="83"/>
        <v>0</v>
      </c>
      <c r="CF73" s="12">
        <f t="shared" si="84"/>
        <v>0</v>
      </c>
      <c r="CG73" s="12">
        <f t="shared" si="85"/>
        <v>0</v>
      </c>
      <c r="CH73" s="12">
        <f t="shared" si="86"/>
        <v>0</v>
      </c>
    </row>
    <row r="74" spans="1:86" x14ac:dyDescent="0.15">
      <c r="A74" s="2">
        <f t="shared" si="87"/>
        <v>2045</v>
      </c>
      <c r="B74" s="2">
        <f t="shared" si="88"/>
        <v>2046</v>
      </c>
      <c r="C74" s="2">
        <f t="shared" si="89"/>
        <v>2047</v>
      </c>
      <c r="D74" s="2">
        <f t="shared" si="90"/>
        <v>2048</v>
      </c>
      <c r="E74" s="2">
        <f t="shared" si="91"/>
        <v>2049</v>
      </c>
      <c r="F74" s="2">
        <f t="shared" si="92"/>
        <v>2050</v>
      </c>
      <c r="G74" s="2">
        <f t="shared" si="93"/>
        <v>2051</v>
      </c>
      <c r="H74" s="2">
        <f t="shared" si="94"/>
        <v>2052</v>
      </c>
      <c r="I74" s="2">
        <f t="shared" si="95"/>
        <v>2053</v>
      </c>
      <c r="J74" s="2">
        <f t="shared" si="96"/>
        <v>2054</v>
      </c>
      <c r="K74" s="2">
        <f t="shared" si="97"/>
        <v>2055</v>
      </c>
      <c r="L74" s="2">
        <f t="shared" si="98"/>
        <v>2056</v>
      </c>
      <c r="M74" s="2">
        <f t="shared" si="99"/>
        <v>2057</v>
      </c>
      <c r="N74" s="2">
        <f t="shared" si="100"/>
        <v>2058</v>
      </c>
      <c r="O74" s="2">
        <f t="shared" si="101"/>
        <v>2059</v>
      </c>
      <c r="P74" s="2">
        <f t="shared" si="102"/>
        <v>2060</v>
      </c>
      <c r="Q74" s="2">
        <f t="shared" si="103"/>
        <v>2061</v>
      </c>
      <c r="R74" s="2">
        <f t="shared" si="104"/>
        <v>2062</v>
      </c>
      <c r="S74" s="2">
        <f t="shared" si="105"/>
        <v>2063</v>
      </c>
      <c r="T74" s="2">
        <f t="shared" si="106"/>
        <v>2064</v>
      </c>
      <c r="U74" s="2">
        <f t="shared" si="107"/>
        <v>2065</v>
      </c>
      <c r="V74" s="2">
        <f t="shared" si="108"/>
        <v>2066</v>
      </c>
      <c r="W74" s="2">
        <f t="shared" si="109"/>
        <v>2067</v>
      </c>
      <c r="X74" s="2">
        <f t="shared" si="110"/>
        <v>2068</v>
      </c>
      <c r="Y74" s="2">
        <f t="shared" si="111"/>
        <v>2069</v>
      </c>
      <c r="Z74" s="2">
        <f t="shared" si="112"/>
        <v>2070</v>
      </c>
      <c r="AA74" s="2">
        <f t="shared" si="113"/>
        <v>2071</v>
      </c>
      <c r="AB74" s="2">
        <f t="shared" si="114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9"/>
        <v>0</v>
      </c>
      <c r="BH74" s="12">
        <f t="shared" si="60"/>
        <v>0</v>
      </c>
      <c r="BI74" s="12">
        <f t="shared" si="61"/>
        <v>0</v>
      </c>
      <c r="BJ74" s="12">
        <f t="shared" si="62"/>
        <v>0</v>
      </c>
      <c r="BK74" s="12">
        <f t="shared" si="63"/>
        <v>0</v>
      </c>
      <c r="BL74" s="12">
        <f t="shared" si="64"/>
        <v>0</v>
      </c>
      <c r="BM74" s="12">
        <f t="shared" si="65"/>
        <v>0</v>
      </c>
      <c r="BN74" s="12">
        <f t="shared" si="66"/>
        <v>0</v>
      </c>
      <c r="BO74" s="12">
        <f t="shared" si="67"/>
        <v>0</v>
      </c>
      <c r="BP74" s="12">
        <f t="shared" si="68"/>
        <v>0</v>
      </c>
      <c r="BQ74" s="12">
        <f t="shared" si="69"/>
        <v>0</v>
      </c>
      <c r="BR74" s="12">
        <f t="shared" si="70"/>
        <v>0</v>
      </c>
      <c r="BS74" s="12">
        <f t="shared" si="71"/>
        <v>0</v>
      </c>
      <c r="BT74" s="12">
        <f t="shared" si="72"/>
        <v>0</v>
      </c>
      <c r="BU74" s="12">
        <f t="shared" si="73"/>
        <v>0</v>
      </c>
      <c r="BV74" s="12">
        <f t="shared" si="74"/>
        <v>0</v>
      </c>
      <c r="BW74" s="12">
        <f t="shared" si="75"/>
        <v>0</v>
      </c>
      <c r="BX74" s="12">
        <f t="shared" si="76"/>
        <v>0</v>
      </c>
      <c r="BY74" s="12">
        <f t="shared" si="77"/>
        <v>0</v>
      </c>
      <c r="BZ74" s="12">
        <f t="shared" si="78"/>
        <v>0</v>
      </c>
      <c r="CA74" s="12">
        <f t="shared" si="79"/>
        <v>0</v>
      </c>
      <c r="CB74" s="12">
        <f t="shared" si="80"/>
        <v>0</v>
      </c>
      <c r="CC74" s="12">
        <f t="shared" si="81"/>
        <v>0</v>
      </c>
      <c r="CD74" s="12">
        <f t="shared" si="82"/>
        <v>0</v>
      </c>
      <c r="CE74" s="12">
        <f t="shared" si="83"/>
        <v>0</v>
      </c>
      <c r="CF74" s="12">
        <f t="shared" si="84"/>
        <v>0</v>
      </c>
      <c r="CG74" s="12">
        <f t="shared" si="85"/>
        <v>0</v>
      </c>
      <c r="CH74" s="12">
        <f t="shared" si="86"/>
        <v>0</v>
      </c>
    </row>
    <row r="75" spans="1:86" x14ac:dyDescent="0.15">
      <c r="A75" s="2">
        <f t="shared" si="87"/>
        <v>2073</v>
      </c>
      <c r="B75" s="2">
        <f t="shared" si="88"/>
        <v>2074</v>
      </c>
      <c r="C75" s="2">
        <f t="shared" si="89"/>
        <v>2075</v>
      </c>
      <c r="D75" s="2">
        <f t="shared" si="90"/>
        <v>2076</v>
      </c>
      <c r="E75" s="2">
        <f t="shared" si="91"/>
        <v>2077</v>
      </c>
      <c r="F75" s="2">
        <f t="shared" si="92"/>
        <v>2078</v>
      </c>
      <c r="G75" s="2">
        <f t="shared" si="93"/>
        <v>2079</v>
      </c>
      <c r="H75" s="2">
        <f t="shared" si="94"/>
        <v>2080</v>
      </c>
      <c r="I75" s="2">
        <f t="shared" si="95"/>
        <v>2081</v>
      </c>
      <c r="J75" s="2">
        <f t="shared" si="96"/>
        <v>2082</v>
      </c>
      <c r="K75" s="2">
        <f t="shared" si="97"/>
        <v>2083</v>
      </c>
      <c r="L75" s="2">
        <f t="shared" si="98"/>
        <v>2084</v>
      </c>
      <c r="M75" s="2">
        <f t="shared" si="99"/>
        <v>2085</v>
      </c>
      <c r="N75" s="2">
        <f t="shared" si="100"/>
        <v>2086</v>
      </c>
      <c r="O75" s="2">
        <f t="shared" si="101"/>
        <v>2087</v>
      </c>
      <c r="P75" s="2">
        <f t="shared" si="102"/>
        <v>2088</v>
      </c>
      <c r="Q75" s="2">
        <f t="shared" si="103"/>
        <v>2089</v>
      </c>
      <c r="R75" s="2">
        <f t="shared" si="104"/>
        <v>2090</v>
      </c>
      <c r="S75" s="2">
        <f t="shared" si="105"/>
        <v>2091</v>
      </c>
      <c r="T75" s="2">
        <f t="shared" si="106"/>
        <v>2092</v>
      </c>
      <c r="U75" s="2">
        <f t="shared" si="107"/>
        <v>2093</v>
      </c>
      <c r="V75" s="2">
        <f t="shared" si="108"/>
        <v>2094</v>
      </c>
      <c r="W75" s="2">
        <f t="shared" si="109"/>
        <v>2095</v>
      </c>
      <c r="X75" s="2">
        <f t="shared" si="110"/>
        <v>2096</v>
      </c>
      <c r="Y75" s="2">
        <f t="shared" si="111"/>
        <v>2097</v>
      </c>
      <c r="Z75" s="2">
        <f t="shared" si="112"/>
        <v>2098</v>
      </c>
      <c r="AA75" s="2">
        <f t="shared" si="113"/>
        <v>2099</v>
      </c>
      <c r="AB75" s="2">
        <f t="shared" si="114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9"/>
        <v>0</v>
      </c>
      <c r="BH75" s="12">
        <f t="shared" si="60"/>
        <v>0</v>
      </c>
      <c r="BI75" s="12">
        <f t="shared" si="61"/>
        <v>0</v>
      </c>
      <c r="BJ75" s="12">
        <f t="shared" si="62"/>
        <v>0</v>
      </c>
      <c r="BK75" s="12">
        <f t="shared" si="63"/>
        <v>0</v>
      </c>
      <c r="BL75" s="12">
        <f t="shared" si="64"/>
        <v>0</v>
      </c>
      <c r="BM75" s="12">
        <f t="shared" si="65"/>
        <v>0</v>
      </c>
      <c r="BN75" s="12">
        <f t="shared" si="66"/>
        <v>0</v>
      </c>
      <c r="BO75" s="12">
        <f t="shared" si="67"/>
        <v>0</v>
      </c>
      <c r="BP75" s="12">
        <f t="shared" si="68"/>
        <v>0</v>
      </c>
      <c r="BQ75" s="12">
        <f t="shared" si="69"/>
        <v>0</v>
      </c>
      <c r="BR75" s="12">
        <f t="shared" si="70"/>
        <v>0</v>
      </c>
      <c r="BS75" s="12">
        <f t="shared" si="71"/>
        <v>0</v>
      </c>
      <c r="BT75" s="12">
        <f t="shared" si="72"/>
        <v>0</v>
      </c>
      <c r="BU75" s="12">
        <f t="shared" si="73"/>
        <v>0</v>
      </c>
      <c r="BV75" s="12">
        <f t="shared" si="74"/>
        <v>0</v>
      </c>
      <c r="BW75" s="12">
        <f t="shared" si="75"/>
        <v>0</v>
      </c>
      <c r="BX75" s="12">
        <f t="shared" si="76"/>
        <v>0</v>
      </c>
      <c r="BY75" s="12">
        <f t="shared" si="77"/>
        <v>0</v>
      </c>
      <c r="BZ75" s="12">
        <f t="shared" si="78"/>
        <v>0</v>
      </c>
      <c r="CA75" s="12">
        <f t="shared" si="79"/>
        <v>0</v>
      </c>
      <c r="CB75" s="12">
        <f t="shared" si="80"/>
        <v>0</v>
      </c>
      <c r="CC75" s="12">
        <f t="shared" si="81"/>
        <v>0</v>
      </c>
      <c r="CD75" s="12">
        <f t="shared" si="82"/>
        <v>0</v>
      </c>
      <c r="CE75" s="12">
        <f t="shared" si="83"/>
        <v>0</v>
      </c>
      <c r="CF75" s="12">
        <f t="shared" si="84"/>
        <v>0</v>
      </c>
      <c r="CG75" s="12">
        <f t="shared" si="85"/>
        <v>0</v>
      </c>
      <c r="CH75" s="12">
        <f t="shared" si="86"/>
        <v>0</v>
      </c>
    </row>
    <row r="76" spans="1:86" x14ac:dyDescent="0.15">
      <c r="A76" s="2">
        <f t="shared" si="87"/>
        <v>2101</v>
      </c>
      <c r="B76" s="2">
        <f t="shared" si="88"/>
        <v>2102</v>
      </c>
      <c r="C76" s="2">
        <f t="shared" si="89"/>
        <v>2103</v>
      </c>
      <c r="D76" s="2">
        <f t="shared" si="90"/>
        <v>2104</v>
      </c>
      <c r="E76" s="2">
        <f t="shared" si="91"/>
        <v>2105</v>
      </c>
      <c r="F76" s="2">
        <f t="shared" si="92"/>
        <v>2106</v>
      </c>
      <c r="G76" s="2">
        <f t="shared" si="93"/>
        <v>2107</v>
      </c>
      <c r="H76" s="2">
        <f t="shared" si="94"/>
        <v>2108</v>
      </c>
      <c r="I76" s="2">
        <f t="shared" si="95"/>
        <v>2109</v>
      </c>
      <c r="J76" s="2">
        <f t="shared" si="96"/>
        <v>2110</v>
      </c>
      <c r="K76" s="2">
        <f t="shared" si="97"/>
        <v>2111</v>
      </c>
      <c r="L76" s="2">
        <f t="shared" si="98"/>
        <v>2112</v>
      </c>
      <c r="M76" s="2">
        <f t="shared" si="99"/>
        <v>2113</v>
      </c>
      <c r="N76" s="2">
        <f t="shared" si="100"/>
        <v>2114</v>
      </c>
      <c r="O76" s="2">
        <f t="shared" si="101"/>
        <v>2115</v>
      </c>
      <c r="P76" s="2">
        <f t="shared" si="102"/>
        <v>2116</v>
      </c>
      <c r="Q76" s="2">
        <f t="shared" si="103"/>
        <v>2117</v>
      </c>
      <c r="R76" s="2">
        <f t="shared" si="104"/>
        <v>2118</v>
      </c>
      <c r="S76" s="2">
        <f t="shared" si="105"/>
        <v>2119</v>
      </c>
      <c r="T76" s="2">
        <f t="shared" si="106"/>
        <v>2120</v>
      </c>
      <c r="U76" s="2">
        <f t="shared" si="107"/>
        <v>2121</v>
      </c>
      <c r="V76" s="2">
        <f t="shared" si="108"/>
        <v>2122</v>
      </c>
      <c r="W76" s="2">
        <f t="shared" si="109"/>
        <v>2123</v>
      </c>
      <c r="X76" s="2">
        <f t="shared" si="110"/>
        <v>2124</v>
      </c>
      <c r="Y76" s="2">
        <f t="shared" si="111"/>
        <v>2125</v>
      </c>
      <c r="Z76" s="2">
        <f t="shared" si="112"/>
        <v>2126</v>
      </c>
      <c r="AA76" s="2">
        <f t="shared" si="113"/>
        <v>2127</v>
      </c>
      <c r="AB76" s="2">
        <f t="shared" si="114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9"/>
        <v>0</v>
      </c>
      <c r="BH76" s="12">
        <f t="shared" si="60"/>
        <v>0</v>
      </c>
      <c r="BI76" s="12">
        <f t="shared" si="61"/>
        <v>0</v>
      </c>
      <c r="BJ76" s="12">
        <f t="shared" si="62"/>
        <v>0</v>
      </c>
      <c r="BK76" s="12">
        <f t="shared" si="63"/>
        <v>0</v>
      </c>
      <c r="BL76" s="12">
        <f t="shared" si="64"/>
        <v>0</v>
      </c>
      <c r="BM76" s="12">
        <f t="shared" si="65"/>
        <v>0</v>
      </c>
      <c r="BN76" s="12">
        <f t="shared" si="66"/>
        <v>0</v>
      </c>
      <c r="BO76" s="12">
        <f t="shared" si="67"/>
        <v>0</v>
      </c>
      <c r="BP76" s="12">
        <f t="shared" si="68"/>
        <v>0</v>
      </c>
      <c r="BQ76" s="12">
        <f t="shared" si="69"/>
        <v>0</v>
      </c>
      <c r="BR76" s="12">
        <f t="shared" si="70"/>
        <v>0</v>
      </c>
      <c r="BS76" s="12">
        <f t="shared" si="71"/>
        <v>0</v>
      </c>
      <c r="BT76" s="12">
        <f t="shared" si="72"/>
        <v>0</v>
      </c>
      <c r="BU76" s="12">
        <f t="shared" si="73"/>
        <v>0</v>
      </c>
      <c r="BV76" s="12">
        <f t="shared" si="74"/>
        <v>0</v>
      </c>
      <c r="BW76" s="12">
        <f t="shared" si="75"/>
        <v>0</v>
      </c>
      <c r="BX76" s="12">
        <f t="shared" si="76"/>
        <v>0</v>
      </c>
      <c r="BY76" s="12">
        <f t="shared" si="77"/>
        <v>0</v>
      </c>
      <c r="BZ76" s="12">
        <f t="shared" si="78"/>
        <v>0</v>
      </c>
      <c r="CA76" s="12">
        <f t="shared" si="79"/>
        <v>0</v>
      </c>
      <c r="CB76" s="12">
        <f t="shared" si="80"/>
        <v>0</v>
      </c>
      <c r="CC76" s="12">
        <f t="shared" si="81"/>
        <v>0</v>
      </c>
      <c r="CD76" s="12">
        <f t="shared" si="82"/>
        <v>0</v>
      </c>
      <c r="CE76" s="12">
        <f t="shared" si="83"/>
        <v>0</v>
      </c>
      <c r="CF76" s="12">
        <f t="shared" si="84"/>
        <v>0</v>
      </c>
      <c r="CG76" s="12">
        <f t="shared" si="85"/>
        <v>0</v>
      </c>
      <c r="CH76" s="12">
        <f t="shared" si="86"/>
        <v>0</v>
      </c>
    </row>
    <row r="77" spans="1:86" x14ac:dyDescent="0.15">
      <c r="A77" s="2">
        <f t="shared" si="87"/>
        <v>2129</v>
      </c>
      <c r="B77" s="2">
        <f t="shared" si="88"/>
        <v>2130</v>
      </c>
      <c r="C77" s="2">
        <f t="shared" si="89"/>
        <v>2131</v>
      </c>
      <c r="D77" s="2">
        <f t="shared" si="90"/>
        <v>2132</v>
      </c>
      <c r="E77" s="2">
        <f t="shared" si="91"/>
        <v>2133</v>
      </c>
      <c r="F77" s="2">
        <f t="shared" si="92"/>
        <v>2134</v>
      </c>
      <c r="G77" s="2">
        <f t="shared" si="93"/>
        <v>2135</v>
      </c>
      <c r="H77" s="2">
        <f t="shared" si="94"/>
        <v>2136</v>
      </c>
      <c r="I77" s="2">
        <f t="shared" si="95"/>
        <v>2137</v>
      </c>
      <c r="J77" s="2">
        <f t="shared" si="96"/>
        <v>2138</v>
      </c>
      <c r="K77" s="2">
        <f t="shared" si="97"/>
        <v>2139</v>
      </c>
      <c r="L77" s="2">
        <f t="shared" si="98"/>
        <v>2140</v>
      </c>
      <c r="M77" s="2">
        <f t="shared" si="99"/>
        <v>2141</v>
      </c>
      <c r="N77" s="2">
        <f t="shared" si="100"/>
        <v>2142</v>
      </c>
      <c r="O77" s="2">
        <f t="shared" si="101"/>
        <v>2143</v>
      </c>
      <c r="P77" s="2">
        <f t="shared" si="102"/>
        <v>2144</v>
      </c>
      <c r="Q77" s="2">
        <f t="shared" si="103"/>
        <v>2145</v>
      </c>
      <c r="R77" s="2">
        <f t="shared" si="104"/>
        <v>2146</v>
      </c>
      <c r="S77" s="2">
        <f t="shared" si="105"/>
        <v>2147</v>
      </c>
      <c r="T77" s="2">
        <f t="shared" si="106"/>
        <v>2148</v>
      </c>
      <c r="U77" s="2">
        <f t="shared" si="107"/>
        <v>2149</v>
      </c>
      <c r="V77" s="2">
        <f t="shared" si="108"/>
        <v>2150</v>
      </c>
      <c r="W77" s="2">
        <f t="shared" si="109"/>
        <v>2151</v>
      </c>
      <c r="X77" s="2">
        <f t="shared" si="110"/>
        <v>2152</v>
      </c>
      <c r="Y77" s="2">
        <f t="shared" si="111"/>
        <v>2153</v>
      </c>
      <c r="Z77" s="2">
        <f t="shared" si="112"/>
        <v>2154</v>
      </c>
      <c r="AA77" s="2">
        <f t="shared" si="113"/>
        <v>2155</v>
      </c>
      <c r="AB77" s="2">
        <f t="shared" si="114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9"/>
        <v>0</v>
      </c>
      <c r="BH77" s="12">
        <f t="shared" si="60"/>
        <v>0</v>
      </c>
      <c r="BI77" s="12">
        <f t="shared" si="61"/>
        <v>0</v>
      </c>
      <c r="BJ77" s="12">
        <f t="shared" si="62"/>
        <v>0</v>
      </c>
      <c r="BK77" s="12">
        <f t="shared" si="63"/>
        <v>0</v>
      </c>
      <c r="BL77" s="12">
        <f t="shared" si="64"/>
        <v>0</v>
      </c>
      <c r="BM77" s="12">
        <f t="shared" si="65"/>
        <v>0</v>
      </c>
      <c r="BN77" s="12">
        <f t="shared" si="66"/>
        <v>0</v>
      </c>
      <c r="BO77" s="12">
        <f t="shared" si="67"/>
        <v>0</v>
      </c>
      <c r="BP77" s="12">
        <f t="shared" si="68"/>
        <v>0</v>
      </c>
      <c r="BQ77" s="12">
        <f t="shared" si="69"/>
        <v>0</v>
      </c>
      <c r="BR77" s="12">
        <f t="shared" si="70"/>
        <v>0</v>
      </c>
      <c r="BS77" s="12">
        <f t="shared" si="71"/>
        <v>0</v>
      </c>
      <c r="BT77" s="12">
        <f t="shared" si="72"/>
        <v>0</v>
      </c>
      <c r="BU77" s="12">
        <f t="shared" si="73"/>
        <v>0</v>
      </c>
      <c r="BV77" s="12">
        <f t="shared" si="74"/>
        <v>0</v>
      </c>
      <c r="BW77" s="12">
        <f t="shared" si="75"/>
        <v>0</v>
      </c>
      <c r="BX77" s="12">
        <f t="shared" si="76"/>
        <v>0</v>
      </c>
      <c r="BY77" s="12">
        <f t="shared" si="77"/>
        <v>0</v>
      </c>
      <c r="BZ77" s="12">
        <f t="shared" si="78"/>
        <v>0</v>
      </c>
      <c r="CA77" s="12">
        <f t="shared" si="79"/>
        <v>0</v>
      </c>
      <c r="CB77" s="12">
        <f t="shared" si="80"/>
        <v>0</v>
      </c>
      <c r="CC77" s="12">
        <f t="shared" si="81"/>
        <v>0</v>
      </c>
      <c r="CD77" s="12">
        <f t="shared" si="82"/>
        <v>0</v>
      </c>
      <c r="CE77" s="12">
        <f t="shared" si="83"/>
        <v>0</v>
      </c>
      <c r="CF77" s="12">
        <f t="shared" si="84"/>
        <v>0</v>
      </c>
      <c r="CG77" s="12">
        <f t="shared" si="85"/>
        <v>0</v>
      </c>
      <c r="CH77" s="12">
        <f t="shared" si="86"/>
        <v>0</v>
      </c>
    </row>
    <row r="78" spans="1:86" x14ac:dyDescent="0.15">
      <c r="A78" s="2">
        <f t="shared" si="87"/>
        <v>2157</v>
      </c>
      <c r="B78" s="2">
        <f t="shared" si="88"/>
        <v>2158</v>
      </c>
      <c r="C78" s="2">
        <f t="shared" si="89"/>
        <v>2159</v>
      </c>
      <c r="D78" s="2">
        <f t="shared" si="90"/>
        <v>2160</v>
      </c>
      <c r="E78" s="2">
        <f t="shared" si="91"/>
        <v>2161</v>
      </c>
      <c r="F78" s="2">
        <f t="shared" si="92"/>
        <v>2162</v>
      </c>
      <c r="G78" s="2">
        <f t="shared" si="93"/>
        <v>2163</v>
      </c>
      <c r="H78" s="2">
        <f t="shared" si="94"/>
        <v>2164</v>
      </c>
      <c r="I78" s="2">
        <f t="shared" si="95"/>
        <v>2165</v>
      </c>
      <c r="J78" s="2">
        <f t="shared" si="96"/>
        <v>2166</v>
      </c>
      <c r="K78" s="2">
        <f t="shared" si="97"/>
        <v>2167</v>
      </c>
      <c r="L78" s="2">
        <f t="shared" si="98"/>
        <v>2168</v>
      </c>
      <c r="M78" s="2">
        <f t="shared" si="99"/>
        <v>2169</v>
      </c>
      <c r="N78" s="2">
        <f t="shared" si="100"/>
        <v>2170</v>
      </c>
      <c r="O78" s="2">
        <f t="shared" si="101"/>
        <v>2171</v>
      </c>
      <c r="P78" s="2">
        <f t="shared" si="102"/>
        <v>2172</v>
      </c>
      <c r="Q78" s="2">
        <f t="shared" si="103"/>
        <v>2173</v>
      </c>
      <c r="R78" s="2">
        <f t="shared" si="104"/>
        <v>2174</v>
      </c>
      <c r="S78" s="2">
        <f t="shared" si="105"/>
        <v>2175</v>
      </c>
      <c r="T78" s="2">
        <f t="shared" si="106"/>
        <v>2176</v>
      </c>
      <c r="U78" s="2">
        <f t="shared" si="107"/>
        <v>2177</v>
      </c>
      <c r="V78" s="2">
        <f t="shared" si="108"/>
        <v>2178</v>
      </c>
      <c r="W78" s="2">
        <f t="shared" si="109"/>
        <v>2179</v>
      </c>
      <c r="X78" s="2">
        <f t="shared" si="110"/>
        <v>2180</v>
      </c>
      <c r="Y78" s="2">
        <f t="shared" si="111"/>
        <v>2181</v>
      </c>
      <c r="Z78" s="2">
        <f t="shared" si="112"/>
        <v>2182</v>
      </c>
      <c r="AA78" s="2">
        <f t="shared" si="113"/>
        <v>2183</v>
      </c>
      <c r="AB78" s="2">
        <f t="shared" si="114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9"/>
        <v>0</v>
      </c>
      <c r="BH78" s="12">
        <f t="shared" si="60"/>
        <v>0</v>
      </c>
      <c r="BI78" s="12">
        <f t="shared" si="61"/>
        <v>0</v>
      </c>
      <c r="BJ78" s="12">
        <f t="shared" si="62"/>
        <v>0</v>
      </c>
      <c r="BK78" s="12">
        <f t="shared" si="63"/>
        <v>0</v>
      </c>
      <c r="BL78" s="12">
        <f t="shared" si="64"/>
        <v>0</v>
      </c>
      <c r="BM78" s="12">
        <f t="shared" si="65"/>
        <v>0</v>
      </c>
      <c r="BN78" s="12">
        <f t="shared" si="66"/>
        <v>0</v>
      </c>
      <c r="BO78" s="12">
        <f t="shared" si="67"/>
        <v>0</v>
      </c>
      <c r="BP78" s="12">
        <f t="shared" si="68"/>
        <v>0</v>
      </c>
      <c r="BQ78" s="12">
        <f t="shared" si="69"/>
        <v>0</v>
      </c>
      <c r="BR78" s="12">
        <f t="shared" si="70"/>
        <v>0</v>
      </c>
      <c r="BS78" s="12">
        <f t="shared" si="71"/>
        <v>0</v>
      </c>
      <c r="BT78" s="12">
        <f t="shared" si="72"/>
        <v>0</v>
      </c>
      <c r="BU78" s="12">
        <f t="shared" si="73"/>
        <v>0</v>
      </c>
      <c r="BV78" s="12">
        <f t="shared" si="74"/>
        <v>0</v>
      </c>
      <c r="BW78" s="12">
        <f t="shared" si="75"/>
        <v>0</v>
      </c>
      <c r="BX78" s="12">
        <f t="shared" si="76"/>
        <v>0</v>
      </c>
      <c r="BY78" s="12">
        <f t="shared" si="77"/>
        <v>0</v>
      </c>
      <c r="BZ78" s="12">
        <f t="shared" si="78"/>
        <v>0</v>
      </c>
      <c r="CA78" s="12">
        <f t="shared" si="79"/>
        <v>0</v>
      </c>
      <c r="CB78" s="12">
        <f t="shared" si="80"/>
        <v>0</v>
      </c>
      <c r="CC78" s="12">
        <f t="shared" si="81"/>
        <v>0</v>
      </c>
      <c r="CD78" s="12">
        <f t="shared" si="82"/>
        <v>0</v>
      </c>
      <c r="CE78" s="12">
        <f t="shared" si="83"/>
        <v>0</v>
      </c>
      <c r="CF78" s="12">
        <f t="shared" si="84"/>
        <v>0</v>
      </c>
      <c r="CG78" s="12">
        <f t="shared" si="85"/>
        <v>0</v>
      </c>
      <c r="CH78" s="12">
        <f t="shared" si="86"/>
        <v>0</v>
      </c>
    </row>
    <row r="79" spans="1:86" x14ac:dyDescent="0.15">
      <c r="A79" s="2">
        <f t="shared" si="87"/>
        <v>2185</v>
      </c>
      <c r="B79" s="2">
        <f t="shared" si="88"/>
        <v>2186</v>
      </c>
      <c r="C79" s="2">
        <f t="shared" si="89"/>
        <v>2187</v>
      </c>
      <c r="D79" s="2">
        <f t="shared" si="90"/>
        <v>2188</v>
      </c>
      <c r="E79" s="2">
        <f t="shared" si="91"/>
        <v>2189</v>
      </c>
      <c r="F79" s="2">
        <f t="shared" si="92"/>
        <v>2190</v>
      </c>
      <c r="G79" s="2">
        <f t="shared" si="93"/>
        <v>2191</v>
      </c>
      <c r="H79" s="2">
        <f t="shared" si="94"/>
        <v>2192</v>
      </c>
      <c r="I79" s="2">
        <f t="shared" si="95"/>
        <v>2193</v>
      </c>
      <c r="J79" s="2">
        <f t="shared" si="96"/>
        <v>2194</v>
      </c>
      <c r="K79" s="2">
        <f t="shared" si="97"/>
        <v>2195</v>
      </c>
      <c r="L79" s="2">
        <f t="shared" si="98"/>
        <v>2196</v>
      </c>
      <c r="M79" s="2">
        <f t="shared" si="99"/>
        <v>2197</v>
      </c>
      <c r="N79" s="2">
        <f t="shared" si="100"/>
        <v>2198</v>
      </c>
      <c r="O79" s="2">
        <f t="shared" si="101"/>
        <v>2199</v>
      </c>
      <c r="P79" s="2">
        <f t="shared" si="102"/>
        <v>2200</v>
      </c>
      <c r="Q79" s="2">
        <f t="shared" si="103"/>
        <v>2201</v>
      </c>
      <c r="R79" s="2">
        <f t="shared" si="104"/>
        <v>2202</v>
      </c>
      <c r="S79" s="2">
        <f t="shared" si="105"/>
        <v>2203</v>
      </c>
      <c r="T79" s="2">
        <f t="shared" si="106"/>
        <v>2204</v>
      </c>
      <c r="U79" s="2">
        <f t="shared" si="107"/>
        <v>2205</v>
      </c>
      <c r="V79" s="2">
        <f t="shared" si="108"/>
        <v>2206</v>
      </c>
      <c r="W79" s="2">
        <f t="shared" si="109"/>
        <v>2207</v>
      </c>
      <c r="X79" s="2">
        <f t="shared" si="110"/>
        <v>2208</v>
      </c>
      <c r="Y79" s="2">
        <f t="shared" si="111"/>
        <v>2209</v>
      </c>
      <c r="Z79" s="2">
        <f t="shared" si="112"/>
        <v>2210</v>
      </c>
      <c r="AA79" s="2">
        <f t="shared" si="113"/>
        <v>2211</v>
      </c>
      <c r="AB79" s="2">
        <f t="shared" si="114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9"/>
        <v>0</v>
      </c>
      <c r="BH79" s="12">
        <f t="shared" si="60"/>
        <v>0</v>
      </c>
      <c r="BI79" s="12">
        <f t="shared" si="61"/>
        <v>0</v>
      </c>
      <c r="BJ79" s="12">
        <f t="shared" si="62"/>
        <v>0</v>
      </c>
      <c r="BK79" s="12">
        <f t="shared" si="63"/>
        <v>0</v>
      </c>
      <c r="BL79" s="12">
        <f t="shared" si="64"/>
        <v>0</v>
      </c>
      <c r="BM79" s="12">
        <f t="shared" si="65"/>
        <v>0</v>
      </c>
      <c r="BN79" s="12">
        <f t="shared" si="66"/>
        <v>0</v>
      </c>
      <c r="BO79" s="12">
        <f t="shared" si="67"/>
        <v>0</v>
      </c>
      <c r="BP79" s="12">
        <f t="shared" si="68"/>
        <v>0</v>
      </c>
      <c r="BQ79" s="12">
        <f t="shared" si="69"/>
        <v>0</v>
      </c>
      <c r="BR79" s="12">
        <f t="shared" si="70"/>
        <v>0</v>
      </c>
      <c r="BS79" s="12">
        <f t="shared" si="71"/>
        <v>0</v>
      </c>
      <c r="BT79" s="12">
        <f t="shared" si="72"/>
        <v>0</v>
      </c>
      <c r="BU79" s="12">
        <f t="shared" si="73"/>
        <v>0</v>
      </c>
      <c r="BV79" s="12">
        <f t="shared" si="74"/>
        <v>0</v>
      </c>
      <c r="BW79" s="12">
        <f t="shared" si="75"/>
        <v>0</v>
      </c>
      <c r="BX79" s="12">
        <f t="shared" si="76"/>
        <v>0</v>
      </c>
      <c r="BY79" s="12">
        <f t="shared" si="77"/>
        <v>0</v>
      </c>
      <c r="BZ79" s="12">
        <f t="shared" si="78"/>
        <v>0</v>
      </c>
      <c r="CA79" s="12">
        <f t="shared" si="79"/>
        <v>0</v>
      </c>
      <c r="CB79" s="12">
        <f t="shared" si="80"/>
        <v>0</v>
      </c>
      <c r="CC79" s="12">
        <f t="shared" si="81"/>
        <v>0</v>
      </c>
      <c r="CD79" s="12">
        <f t="shared" si="82"/>
        <v>0</v>
      </c>
      <c r="CE79" s="12">
        <f t="shared" si="83"/>
        <v>0</v>
      </c>
      <c r="CF79" s="12">
        <f t="shared" si="84"/>
        <v>0</v>
      </c>
      <c r="CG79" s="12">
        <f t="shared" si="85"/>
        <v>0</v>
      </c>
      <c r="CH79" s="12">
        <f t="shared" si="86"/>
        <v>0</v>
      </c>
    </row>
    <row r="80" spans="1:86" x14ac:dyDescent="0.15">
      <c r="A80" s="2">
        <f t="shared" si="87"/>
        <v>2213</v>
      </c>
      <c r="B80" s="2">
        <f t="shared" si="88"/>
        <v>2214</v>
      </c>
      <c r="C80" s="2">
        <f t="shared" si="89"/>
        <v>2215</v>
      </c>
      <c r="D80" s="2">
        <f t="shared" si="90"/>
        <v>2216</v>
      </c>
      <c r="E80" s="2">
        <f t="shared" si="91"/>
        <v>2217</v>
      </c>
      <c r="F80" s="2">
        <f t="shared" si="92"/>
        <v>2218</v>
      </c>
      <c r="G80" s="2">
        <f t="shared" si="93"/>
        <v>2219</v>
      </c>
      <c r="H80" s="2">
        <f t="shared" si="94"/>
        <v>2220</v>
      </c>
      <c r="I80" s="2">
        <f t="shared" si="95"/>
        <v>2221</v>
      </c>
      <c r="J80" s="2">
        <f t="shared" si="96"/>
        <v>2222</v>
      </c>
      <c r="K80" s="2">
        <f t="shared" si="97"/>
        <v>2223</v>
      </c>
      <c r="L80" s="2">
        <f t="shared" si="98"/>
        <v>2224</v>
      </c>
      <c r="M80" s="2">
        <f t="shared" si="99"/>
        <v>2225</v>
      </c>
      <c r="N80" s="2">
        <f t="shared" si="100"/>
        <v>2226</v>
      </c>
      <c r="O80" s="2">
        <f t="shared" si="101"/>
        <v>2227</v>
      </c>
      <c r="P80" s="2">
        <f t="shared" si="102"/>
        <v>2228</v>
      </c>
      <c r="Q80" s="2">
        <f t="shared" si="103"/>
        <v>2229</v>
      </c>
      <c r="R80" s="2">
        <f t="shared" si="104"/>
        <v>2230</v>
      </c>
      <c r="S80" s="2">
        <f t="shared" si="105"/>
        <v>2231</v>
      </c>
      <c r="T80" s="2">
        <f t="shared" si="106"/>
        <v>2232</v>
      </c>
      <c r="U80" s="2">
        <f t="shared" si="107"/>
        <v>2233</v>
      </c>
      <c r="V80" s="2">
        <f t="shared" si="108"/>
        <v>2234</v>
      </c>
      <c r="W80" s="2">
        <f t="shared" si="109"/>
        <v>2235</v>
      </c>
      <c r="X80" s="2">
        <f t="shared" si="110"/>
        <v>2236</v>
      </c>
      <c r="Y80" s="2">
        <f t="shared" si="111"/>
        <v>2237</v>
      </c>
      <c r="Z80" s="2">
        <f t="shared" si="112"/>
        <v>2238</v>
      </c>
      <c r="AA80" s="2">
        <f t="shared" si="113"/>
        <v>2239</v>
      </c>
      <c r="AB80" s="2">
        <f t="shared" si="114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9"/>
        <v>0</v>
      </c>
      <c r="BH80" s="12">
        <f t="shared" si="60"/>
        <v>0</v>
      </c>
      <c r="BI80" s="12">
        <f t="shared" si="61"/>
        <v>0</v>
      </c>
      <c r="BJ80" s="12">
        <f t="shared" si="62"/>
        <v>0</v>
      </c>
      <c r="BK80" s="12">
        <f t="shared" si="63"/>
        <v>0</v>
      </c>
      <c r="BL80" s="12">
        <f t="shared" si="64"/>
        <v>0</v>
      </c>
      <c r="BM80" s="12">
        <f t="shared" si="65"/>
        <v>0</v>
      </c>
      <c r="BN80" s="12">
        <f t="shared" si="66"/>
        <v>0</v>
      </c>
      <c r="BO80" s="12">
        <f t="shared" si="67"/>
        <v>0</v>
      </c>
      <c r="BP80" s="12">
        <f t="shared" si="68"/>
        <v>0</v>
      </c>
      <c r="BQ80" s="12">
        <f t="shared" si="69"/>
        <v>0</v>
      </c>
      <c r="BR80" s="12">
        <f t="shared" si="70"/>
        <v>0</v>
      </c>
      <c r="BS80" s="12">
        <f t="shared" si="71"/>
        <v>0</v>
      </c>
      <c r="BT80" s="12">
        <f t="shared" si="72"/>
        <v>0</v>
      </c>
      <c r="BU80" s="12">
        <f t="shared" si="73"/>
        <v>0</v>
      </c>
      <c r="BV80" s="12">
        <f t="shared" si="74"/>
        <v>0</v>
      </c>
      <c r="BW80" s="12">
        <f t="shared" si="75"/>
        <v>0</v>
      </c>
      <c r="BX80" s="12">
        <f t="shared" si="76"/>
        <v>0</v>
      </c>
      <c r="BY80" s="12">
        <f t="shared" si="77"/>
        <v>0</v>
      </c>
      <c r="BZ80" s="12">
        <f t="shared" si="78"/>
        <v>0</v>
      </c>
      <c r="CA80" s="12">
        <f t="shared" si="79"/>
        <v>0</v>
      </c>
      <c r="CB80" s="12">
        <f t="shared" si="80"/>
        <v>0</v>
      </c>
      <c r="CC80" s="12">
        <f t="shared" si="81"/>
        <v>0</v>
      </c>
      <c r="CD80" s="12">
        <f t="shared" si="82"/>
        <v>0</v>
      </c>
      <c r="CE80" s="12">
        <f t="shared" si="83"/>
        <v>0</v>
      </c>
      <c r="CF80" s="12">
        <f t="shared" si="84"/>
        <v>0</v>
      </c>
      <c r="CG80" s="12">
        <f t="shared" si="85"/>
        <v>0</v>
      </c>
      <c r="CH80" s="12">
        <f t="shared" si="86"/>
        <v>0</v>
      </c>
    </row>
    <row r="81" spans="1:86" x14ac:dyDescent="0.15">
      <c r="A81" s="2">
        <f t="shared" si="87"/>
        <v>2241</v>
      </c>
      <c r="B81" s="2">
        <f t="shared" si="88"/>
        <v>2242</v>
      </c>
      <c r="C81" s="2">
        <f t="shared" si="89"/>
        <v>2243</v>
      </c>
      <c r="D81" s="2">
        <f t="shared" si="90"/>
        <v>2244</v>
      </c>
      <c r="E81" s="2">
        <f t="shared" si="91"/>
        <v>2245</v>
      </c>
      <c r="F81" s="2">
        <f t="shared" si="92"/>
        <v>2246</v>
      </c>
      <c r="G81" s="2">
        <f t="shared" si="93"/>
        <v>2247</v>
      </c>
      <c r="H81" s="2">
        <f t="shared" si="94"/>
        <v>2248</v>
      </c>
      <c r="I81" s="2">
        <f t="shared" si="95"/>
        <v>2249</v>
      </c>
      <c r="J81" s="2">
        <f t="shared" si="96"/>
        <v>2250</v>
      </c>
      <c r="K81" s="2">
        <f t="shared" si="97"/>
        <v>2251</v>
      </c>
      <c r="L81" s="2">
        <f t="shared" si="98"/>
        <v>2252</v>
      </c>
      <c r="M81" s="2">
        <f t="shared" si="99"/>
        <v>2253</v>
      </c>
      <c r="N81" s="2">
        <f t="shared" si="100"/>
        <v>2254</v>
      </c>
      <c r="O81" s="2">
        <f t="shared" si="101"/>
        <v>2255</v>
      </c>
      <c r="P81" s="2">
        <f t="shared" si="102"/>
        <v>2256</v>
      </c>
      <c r="Q81" s="2">
        <f t="shared" si="103"/>
        <v>2257</v>
      </c>
      <c r="R81" s="2">
        <f t="shared" si="104"/>
        <v>2258</v>
      </c>
      <c r="S81" s="2">
        <f t="shared" si="105"/>
        <v>2259</v>
      </c>
      <c r="T81" s="2">
        <f t="shared" si="106"/>
        <v>2260</v>
      </c>
      <c r="U81" s="2">
        <f t="shared" si="107"/>
        <v>2261</v>
      </c>
      <c r="V81" s="2">
        <f t="shared" si="108"/>
        <v>2262</v>
      </c>
      <c r="W81" s="2">
        <f t="shared" si="109"/>
        <v>2263</v>
      </c>
      <c r="X81" s="2">
        <f t="shared" si="110"/>
        <v>2264</v>
      </c>
      <c r="Y81" s="2">
        <f t="shared" si="111"/>
        <v>2265</v>
      </c>
      <c r="Z81" s="2">
        <f t="shared" si="112"/>
        <v>2266</v>
      </c>
      <c r="AA81" s="2">
        <f t="shared" si="113"/>
        <v>2267</v>
      </c>
      <c r="AB81" s="2">
        <f t="shared" si="114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9"/>
        <v>0</v>
      </c>
      <c r="BH81" s="12">
        <f t="shared" si="60"/>
        <v>0</v>
      </c>
      <c r="BI81" s="12">
        <f t="shared" si="61"/>
        <v>0</v>
      </c>
      <c r="BJ81" s="12">
        <f t="shared" si="62"/>
        <v>0</v>
      </c>
      <c r="BK81" s="12">
        <f t="shared" si="63"/>
        <v>0</v>
      </c>
      <c r="BL81" s="12">
        <f t="shared" si="64"/>
        <v>0</v>
      </c>
      <c r="BM81" s="12">
        <f t="shared" si="65"/>
        <v>0</v>
      </c>
      <c r="BN81" s="12">
        <f t="shared" si="66"/>
        <v>0</v>
      </c>
      <c r="BO81" s="12">
        <f t="shared" si="67"/>
        <v>0</v>
      </c>
      <c r="BP81" s="12">
        <f t="shared" si="68"/>
        <v>0</v>
      </c>
      <c r="BQ81" s="12">
        <f t="shared" si="69"/>
        <v>0</v>
      </c>
      <c r="BR81" s="12">
        <f t="shared" si="70"/>
        <v>0</v>
      </c>
      <c r="BS81" s="12">
        <f t="shared" si="71"/>
        <v>0</v>
      </c>
      <c r="BT81" s="12">
        <f t="shared" si="72"/>
        <v>0</v>
      </c>
      <c r="BU81" s="12">
        <f t="shared" si="73"/>
        <v>0</v>
      </c>
      <c r="BV81" s="12">
        <f t="shared" si="74"/>
        <v>0</v>
      </c>
      <c r="BW81" s="12">
        <f t="shared" si="75"/>
        <v>0</v>
      </c>
      <c r="BX81" s="12">
        <f t="shared" si="76"/>
        <v>0</v>
      </c>
      <c r="BY81" s="12">
        <f t="shared" si="77"/>
        <v>0</v>
      </c>
      <c r="BZ81" s="12">
        <f t="shared" si="78"/>
        <v>0</v>
      </c>
      <c r="CA81" s="12">
        <f t="shared" si="79"/>
        <v>0</v>
      </c>
      <c r="CB81" s="12">
        <f t="shared" si="80"/>
        <v>0</v>
      </c>
      <c r="CC81" s="12">
        <f t="shared" si="81"/>
        <v>0</v>
      </c>
      <c r="CD81" s="12">
        <f t="shared" si="82"/>
        <v>0</v>
      </c>
      <c r="CE81" s="12">
        <f t="shared" si="83"/>
        <v>0</v>
      </c>
      <c r="CF81" s="12">
        <f t="shared" si="84"/>
        <v>0</v>
      </c>
      <c r="CG81" s="12">
        <f t="shared" si="85"/>
        <v>0</v>
      </c>
      <c r="CH81" s="12">
        <f t="shared" si="86"/>
        <v>0</v>
      </c>
    </row>
    <row r="82" spans="1:86" x14ac:dyDescent="0.15">
      <c r="A82" s="2">
        <f t="shared" si="87"/>
        <v>2269</v>
      </c>
      <c r="B82" s="2">
        <f t="shared" si="88"/>
        <v>2270</v>
      </c>
      <c r="C82" s="2">
        <f t="shared" si="89"/>
        <v>2271</v>
      </c>
      <c r="D82" s="2">
        <f t="shared" si="90"/>
        <v>2272</v>
      </c>
      <c r="E82" s="2">
        <f t="shared" si="91"/>
        <v>2273</v>
      </c>
      <c r="F82" s="2">
        <f t="shared" si="92"/>
        <v>2274</v>
      </c>
      <c r="G82" s="2">
        <f t="shared" si="93"/>
        <v>2275</v>
      </c>
      <c r="H82" s="2">
        <f t="shared" si="94"/>
        <v>2276</v>
      </c>
      <c r="I82" s="2">
        <f t="shared" si="95"/>
        <v>2277</v>
      </c>
      <c r="J82" s="2">
        <f t="shared" si="96"/>
        <v>2278</v>
      </c>
      <c r="K82" s="2">
        <f t="shared" si="97"/>
        <v>2279</v>
      </c>
      <c r="L82" s="2">
        <f t="shared" si="98"/>
        <v>2280</v>
      </c>
      <c r="M82" s="2">
        <f t="shared" si="99"/>
        <v>2281</v>
      </c>
      <c r="N82" s="2">
        <f t="shared" si="100"/>
        <v>2282</v>
      </c>
      <c r="O82" s="2">
        <f t="shared" si="101"/>
        <v>2283</v>
      </c>
      <c r="P82" s="2">
        <f t="shared" si="102"/>
        <v>2284</v>
      </c>
      <c r="Q82" s="2">
        <f t="shared" si="103"/>
        <v>2285</v>
      </c>
      <c r="R82" s="2">
        <f t="shared" si="104"/>
        <v>2286</v>
      </c>
      <c r="S82" s="2">
        <f t="shared" si="105"/>
        <v>2287</v>
      </c>
      <c r="T82" s="2">
        <f t="shared" si="106"/>
        <v>2288</v>
      </c>
      <c r="U82" s="2">
        <f t="shared" si="107"/>
        <v>2289</v>
      </c>
      <c r="V82" s="2">
        <f t="shared" si="108"/>
        <v>2290</v>
      </c>
      <c r="W82" s="2">
        <f t="shared" si="109"/>
        <v>2291</v>
      </c>
      <c r="X82" s="2">
        <f t="shared" si="110"/>
        <v>2292</v>
      </c>
      <c r="Y82" s="2">
        <f t="shared" si="111"/>
        <v>2293</v>
      </c>
      <c r="Z82" s="2">
        <f t="shared" si="112"/>
        <v>2294</v>
      </c>
      <c r="AA82" s="2">
        <f t="shared" si="113"/>
        <v>2295</v>
      </c>
      <c r="AB82" s="2">
        <f t="shared" si="114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9"/>
        <v>0</v>
      </c>
      <c r="BH82" s="12">
        <f t="shared" si="60"/>
        <v>0</v>
      </c>
      <c r="BI82" s="12">
        <f t="shared" si="61"/>
        <v>0</v>
      </c>
      <c r="BJ82" s="12">
        <f t="shared" si="62"/>
        <v>0</v>
      </c>
      <c r="BK82" s="12">
        <f t="shared" si="63"/>
        <v>0</v>
      </c>
      <c r="BL82" s="12">
        <f t="shared" si="64"/>
        <v>0</v>
      </c>
      <c r="BM82" s="12">
        <f t="shared" si="65"/>
        <v>0</v>
      </c>
      <c r="BN82" s="12">
        <f t="shared" si="66"/>
        <v>0</v>
      </c>
      <c r="BO82" s="12">
        <f t="shared" si="67"/>
        <v>0</v>
      </c>
      <c r="BP82" s="12">
        <f t="shared" si="68"/>
        <v>0</v>
      </c>
      <c r="BQ82" s="12">
        <f t="shared" si="69"/>
        <v>0</v>
      </c>
      <c r="BR82" s="12">
        <f t="shared" si="70"/>
        <v>0</v>
      </c>
      <c r="BS82" s="12">
        <f t="shared" si="71"/>
        <v>0</v>
      </c>
      <c r="BT82" s="12">
        <f t="shared" si="72"/>
        <v>0</v>
      </c>
      <c r="BU82" s="12">
        <f t="shared" si="73"/>
        <v>0</v>
      </c>
      <c r="BV82" s="12">
        <f t="shared" si="74"/>
        <v>0</v>
      </c>
      <c r="BW82" s="12">
        <f t="shared" si="75"/>
        <v>0</v>
      </c>
      <c r="BX82" s="12">
        <f t="shared" si="76"/>
        <v>0</v>
      </c>
      <c r="BY82" s="12">
        <f t="shared" si="77"/>
        <v>0</v>
      </c>
      <c r="BZ82" s="12">
        <f t="shared" si="78"/>
        <v>0</v>
      </c>
      <c r="CA82" s="12">
        <f t="shared" si="79"/>
        <v>0</v>
      </c>
      <c r="CB82" s="12">
        <f t="shared" si="80"/>
        <v>0</v>
      </c>
      <c r="CC82" s="12">
        <f t="shared" si="81"/>
        <v>0</v>
      </c>
      <c r="CD82" s="12">
        <f t="shared" si="82"/>
        <v>0</v>
      </c>
      <c r="CE82" s="12">
        <f t="shared" si="83"/>
        <v>0</v>
      </c>
      <c r="CF82" s="12">
        <f t="shared" si="84"/>
        <v>0</v>
      </c>
      <c r="CG82" s="12">
        <f t="shared" si="85"/>
        <v>0</v>
      </c>
      <c r="CH82" s="12">
        <f t="shared" si="86"/>
        <v>0</v>
      </c>
    </row>
    <row r="83" spans="1:86" x14ac:dyDescent="0.15">
      <c r="A83" s="2">
        <f t="shared" si="87"/>
        <v>2297</v>
      </c>
      <c r="B83" s="2">
        <f t="shared" si="88"/>
        <v>2298</v>
      </c>
      <c r="C83" s="2">
        <f t="shared" si="89"/>
        <v>2299</v>
      </c>
      <c r="D83" s="2">
        <f t="shared" si="90"/>
        <v>2300</v>
      </c>
      <c r="E83" s="2">
        <f t="shared" si="91"/>
        <v>2301</v>
      </c>
      <c r="F83" s="2">
        <f t="shared" si="92"/>
        <v>2302</v>
      </c>
      <c r="G83" s="2">
        <f t="shared" si="93"/>
        <v>2303</v>
      </c>
      <c r="H83" s="2">
        <f t="shared" si="94"/>
        <v>2304</v>
      </c>
      <c r="I83" s="2">
        <f t="shared" si="95"/>
        <v>2305</v>
      </c>
      <c r="J83" s="2">
        <f t="shared" si="96"/>
        <v>2306</v>
      </c>
      <c r="K83" s="2">
        <f t="shared" si="97"/>
        <v>2307</v>
      </c>
      <c r="L83" s="2">
        <f t="shared" si="98"/>
        <v>2308</v>
      </c>
      <c r="M83" s="2">
        <f t="shared" si="99"/>
        <v>2309</v>
      </c>
      <c r="N83" s="2">
        <f t="shared" si="100"/>
        <v>2310</v>
      </c>
      <c r="O83" s="2">
        <f t="shared" si="101"/>
        <v>2311</v>
      </c>
      <c r="P83" s="2">
        <f t="shared" si="102"/>
        <v>2312</v>
      </c>
      <c r="Q83" s="2">
        <f t="shared" si="103"/>
        <v>2313</v>
      </c>
      <c r="R83" s="2">
        <f t="shared" si="104"/>
        <v>2314</v>
      </c>
      <c r="S83" s="2">
        <f t="shared" si="105"/>
        <v>2315</v>
      </c>
      <c r="T83" s="2">
        <f t="shared" si="106"/>
        <v>2316</v>
      </c>
      <c r="U83" s="2">
        <f t="shared" si="107"/>
        <v>2317</v>
      </c>
      <c r="V83" s="2">
        <f t="shared" si="108"/>
        <v>2318</v>
      </c>
      <c r="W83" s="2">
        <f t="shared" si="109"/>
        <v>2319</v>
      </c>
      <c r="X83" s="2">
        <f t="shared" si="110"/>
        <v>2320</v>
      </c>
      <c r="Y83" s="2">
        <f t="shared" si="111"/>
        <v>2321</v>
      </c>
      <c r="Z83" s="2">
        <f t="shared" si="112"/>
        <v>2322</v>
      </c>
      <c r="AA83" s="2">
        <f t="shared" si="113"/>
        <v>2323</v>
      </c>
      <c r="AB83" s="2">
        <f t="shared" si="114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9"/>
        <v>0</v>
      </c>
      <c r="BH83" s="12">
        <f t="shared" si="60"/>
        <v>0</v>
      </c>
      <c r="BI83" s="12">
        <f t="shared" si="61"/>
        <v>0</v>
      </c>
      <c r="BJ83" s="12">
        <f t="shared" si="62"/>
        <v>0</v>
      </c>
      <c r="BK83" s="12">
        <f t="shared" si="63"/>
        <v>0</v>
      </c>
      <c r="BL83" s="12">
        <f t="shared" si="64"/>
        <v>0</v>
      </c>
      <c r="BM83" s="12">
        <f t="shared" si="65"/>
        <v>0</v>
      </c>
      <c r="BN83" s="12">
        <f t="shared" si="66"/>
        <v>0</v>
      </c>
      <c r="BO83" s="12">
        <f t="shared" si="67"/>
        <v>0</v>
      </c>
      <c r="BP83" s="12">
        <f t="shared" si="68"/>
        <v>0</v>
      </c>
      <c r="BQ83" s="12">
        <f t="shared" si="69"/>
        <v>0</v>
      </c>
      <c r="BR83" s="12">
        <f t="shared" si="70"/>
        <v>0</v>
      </c>
      <c r="BS83" s="12">
        <f t="shared" si="71"/>
        <v>0</v>
      </c>
      <c r="BT83" s="12">
        <f t="shared" si="72"/>
        <v>0</v>
      </c>
      <c r="BU83" s="12">
        <f t="shared" si="73"/>
        <v>0</v>
      </c>
      <c r="BV83" s="12">
        <f t="shared" si="74"/>
        <v>0</v>
      </c>
      <c r="BW83" s="12">
        <f t="shared" si="75"/>
        <v>0</v>
      </c>
      <c r="BX83" s="12">
        <f t="shared" si="76"/>
        <v>0</v>
      </c>
      <c r="BY83" s="12">
        <f t="shared" si="77"/>
        <v>0</v>
      </c>
      <c r="BZ83" s="12">
        <f t="shared" si="78"/>
        <v>0</v>
      </c>
      <c r="CA83" s="12">
        <f t="shared" si="79"/>
        <v>0</v>
      </c>
      <c r="CB83" s="12">
        <f t="shared" si="80"/>
        <v>0</v>
      </c>
      <c r="CC83" s="12">
        <f t="shared" si="81"/>
        <v>0</v>
      </c>
      <c r="CD83" s="12">
        <f t="shared" si="82"/>
        <v>0</v>
      </c>
      <c r="CE83" s="12">
        <f t="shared" si="83"/>
        <v>0</v>
      </c>
      <c r="CF83" s="12">
        <f t="shared" si="84"/>
        <v>0</v>
      </c>
      <c r="CG83" s="12">
        <f t="shared" si="85"/>
        <v>0</v>
      </c>
      <c r="CH83" s="12">
        <f t="shared" si="86"/>
        <v>0</v>
      </c>
    </row>
    <row r="84" spans="1:86" x14ac:dyDescent="0.15">
      <c r="A84" s="2">
        <f t="shared" si="87"/>
        <v>2325</v>
      </c>
      <c r="B84" s="2">
        <f t="shared" si="88"/>
        <v>2326</v>
      </c>
      <c r="C84" s="2">
        <f t="shared" si="89"/>
        <v>2327</v>
      </c>
      <c r="D84" s="2">
        <f t="shared" si="90"/>
        <v>2328</v>
      </c>
      <c r="E84" s="2">
        <f t="shared" si="91"/>
        <v>2329</v>
      </c>
      <c r="F84" s="2">
        <f t="shared" si="92"/>
        <v>2330</v>
      </c>
      <c r="G84" s="2">
        <f t="shared" si="93"/>
        <v>2331</v>
      </c>
      <c r="H84" s="2">
        <f t="shared" si="94"/>
        <v>2332</v>
      </c>
      <c r="I84" s="2">
        <f t="shared" si="95"/>
        <v>2333</v>
      </c>
      <c r="J84" s="2">
        <f t="shared" si="96"/>
        <v>2334</v>
      </c>
      <c r="K84" s="2">
        <f t="shared" si="97"/>
        <v>2335</v>
      </c>
      <c r="L84" s="2">
        <f t="shared" si="98"/>
        <v>2336</v>
      </c>
      <c r="M84" s="2">
        <f t="shared" si="99"/>
        <v>2337</v>
      </c>
      <c r="N84" s="2">
        <f t="shared" si="100"/>
        <v>2338</v>
      </c>
      <c r="O84" s="2">
        <f t="shared" si="101"/>
        <v>2339</v>
      </c>
      <c r="P84" s="2">
        <f t="shared" si="102"/>
        <v>2340</v>
      </c>
      <c r="Q84" s="2">
        <f t="shared" si="103"/>
        <v>2341</v>
      </c>
      <c r="R84" s="2">
        <f t="shared" si="104"/>
        <v>2342</v>
      </c>
      <c r="S84" s="2">
        <f t="shared" si="105"/>
        <v>2343</v>
      </c>
      <c r="T84" s="2">
        <f t="shared" si="106"/>
        <v>2344</v>
      </c>
      <c r="U84" s="2">
        <f t="shared" si="107"/>
        <v>2345</v>
      </c>
      <c r="V84" s="2">
        <f t="shared" si="108"/>
        <v>2346</v>
      </c>
      <c r="W84" s="2">
        <f t="shared" si="109"/>
        <v>2347</v>
      </c>
      <c r="X84" s="2">
        <f t="shared" si="110"/>
        <v>2348</v>
      </c>
      <c r="Y84" s="2">
        <f t="shared" si="111"/>
        <v>2349</v>
      </c>
      <c r="Z84" s="2">
        <f t="shared" si="112"/>
        <v>2350</v>
      </c>
      <c r="AA84" s="2">
        <f t="shared" si="113"/>
        <v>2351</v>
      </c>
      <c r="AB84" s="2">
        <f t="shared" si="114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9"/>
        <v>0</v>
      </c>
      <c r="BH84" s="12">
        <f t="shared" si="60"/>
        <v>0</v>
      </c>
      <c r="BI84" s="12">
        <f t="shared" si="61"/>
        <v>0</v>
      </c>
      <c r="BJ84" s="12">
        <f t="shared" si="62"/>
        <v>0</v>
      </c>
      <c r="BK84" s="12">
        <f t="shared" si="63"/>
        <v>0</v>
      </c>
      <c r="BL84" s="12">
        <f t="shared" si="64"/>
        <v>0</v>
      </c>
      <c r="BM84" s="12">
        <f t="shared" si="65"/>
        <v>0</v>
      </c>
      <c r="BN84" s="12">
        <f t="shared" si="66"/>
        <v>0</v>
      </c>
      <c r="BO84" s="12">
        <f t="shared" si="67"/>
        <v>0</v>
      </c>
      <c r="BP84" s="12">
        <f t="shared" si="68"/>
        <v>0</v>
      </c>
      <c r="BQ84" s="12">
        <f t="shared" si="69"/>
        <v>0</v>
      </c>
      <c r="BR84" s="12">
        <f t="shared" si="70"/>
        <v>0</v>
      </c>
      <c r="BS84" s="12">
        <f t="shared" si="71"/>
        <v>0</v>
      </c>
      <c r="BT84" s="12">
        <f t="shared" si="72"/>
        <v>0</v>
      </c>
      <c r="BU84" s="12">
        <f t="shared" si="73"/>
        <v>0</v>
      </c>
      <c r="BV84" s="12">
        <f t="shared" si="74"/>
        <v>0</v>
      </c>
      <c r="BW84" s="12">
        <f t="shared" si="75"/>
        <v>0</v>
      </c>
      <c r="BX84" s="12">
        <f t="shared" si="76"/>
        <v>0</v>
      </c>
      <c r="BY84" s="12">
        <f t="shared" si="77"/>
        <v>0</v>
      </c>
      <c r="BZ84" s="12">
        <f t="shared" si="78"/>
        <v>0</v>
      </c>
      <c r="CA84" s="12">
        <f t="shared" si="79"/>
        <v>0</v>
      </c>
      <c r="CB84" s="12">
        <f t="shared" si="80"/>
        <v>0</v>
      </c>
      <c r="CC84" s="12">
        <f t="shared" si="81"/>
        <v>0</v>
      </c>
      <c r="CD84" s="12">
        <f t="shared" si="82"/>
        <v>0</v>
      </c>
      <c r="CE84" s="12">
        <f t="shared" si="83"/>
        <v>0</v>
      </c>
      <c r="CF84" s="12">
        <f t="shared" si="84"/>
        <v>0</v>
      </c>
      <c r="CG84" s="12">
        <f t="shared" si="85"/>
        <v>0</v>
      </c>
      <c r="CH84" s="12">
        <f t="shared" si="86"/>
        <v>0</v>
      </c>
    </row>
    <row r="85" spans="1:86" x14ac:dyDescent="0.15">
      <c r="A85" s="2">
        <f t="shared" si="87"/>
        <v>2353</v>
      </c>
      <c r="B85" s="2">
        <f t="shared" si="88"/>
        <v>2354</v>
      </c>
      <c r="C85" s="2">
        <f t="shared" si="89"/>
        <v>2355</v>
      </c>
      <c r="D85" s="2">
        <f t="shared" si="90"/>
        <v>2356</v>
      </c>
      <c r="E85" s="2">
        <f t="shared" si="91"/>
        <v>2357</v>
      </c>
      <c r="F85" s="2">
        <f t="shared" si="92"/>
        <v>2358</v>
      </c>
      <c r="G85" s="2">
        <f t="shared" si="93"/>
        <v>2359</v>
      </c>
      <c r="H85" s="2">
        <f t="shared" si="94"/>
        <v>2360</v>
      </c>
      <c r="I85" s="2">
        <f t="shared" si="95"/>
        <v>2361</v>
      </c>
      <c r="J85" s="2">
        <f t="shared" si="96"/>
        <v>2362</v>
      </c>
      <c r="K85" s="2">
        <f t="shared" si="97"/>
        <v>2363</v>
      </c>
      <c r="L85" s="2">
        <f t="shared" si="98"/>
        <v>2364</v>
      </c>
      <c r="M85" s="2">
        <f t="shared" si="99"/>
        <v>2365</v>
      </c>
      <c r="N85" s="2">
        <f t="shared" si="100"/>
        <v>2366</v>
      </c>
      <c r="O85" s="2">
        <f t="shared" si="101"/>
        <v>2367</v>
      </c>
      <c r="P85" s="2">
        <f t="shared" si="102"/>
        <v>2368</v>
      </c>
      <c r="Q85" s="2">
        <f t="shared" si="103"/>
        <v>2369</v>
      </c>
      <c r="R85" s="2">
        <f t="shared" si="104"/>
        <v>2370</v>
      </c>
      <c r="S85" s="2">
        <f t="shared" si="105"/>
        <v>2371</v>
      </c>
      <c r="T85" s="2">
        <f t="shared" si="106"/>
        <v>2372</v>
      </c>
      <c r="U85" s="2">
        <f t="shared" si="107"/>
        <v>2373</v>
      </c>
      <c r="V85" s="2">
        <f t="shared" si="108"/>
        <v>2374</v>
      </c>
      <c r="W85" s="2">
        <f t="shared" si="109"/>
        <v>2375</v>
      </c>
      <c r="X85" s="2">
        <f t="shared" si="110"/>
        <v>2376</v>
      </c>
      <c r="Y85" s="2">
        <f t="shared" si="111"/>
        <v>2377</v>
      </c>
      <c r="Z85" s="2">
        <f t="shared" si="112"/>
        <v>2378</v>
      </c>
      <c r="AA85" s="2">
        <f t="shared" si="113"/>
        <v>2379</v>
      </c>
      <c r="AB85" s="2">
        <f t="shared" si="114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9"/>
        <v>0</v>
      </c>
      <c r="BH85" s="12">
        <f t="shared" si="60"/>
        <v>0</v>
      </c>
      <c r="BI85" s="12">
        <f t="shared" si="61"/>
        <v>0</v>
      </c>
      <c r="BJ85" s="12">
        <f t="shared" si="62"/>
        <v>0</v>
      </c>
      <c r="BK85" s="12">
        <f t="shared" si="63"/>
        <v>0</v>
      </c>
      <c r="BL85" s="12">
        <f t="shared" si="64"/>
        <v>0</v>
      </c>
      <c r="BM85" s="12">
        <f t="shared" si="65"/>
        <v>0</v>
      </c>
      <c r="BN85" s="12">
        <f t="shared" si="66"/>
        <v>0</v>
      </c>
      <c r="BO85" s="12">
        <f t="shared" si="67"/>
        <v>0</v>
      </c>
      <c r="BP85" s="12">
        <f t="shared" si="68"/>
        <v>0</v>
      </c>
      <c r="BQ85" s="12">
        <f t="shared" si="69"/>
        <v>0</v>
      </c>
      <c r="BR85" s="12">
        <f t="shared" si="70"/>
        <v>0</v>
      </c>
      <c r="BS85" s="12">
        <f t="shared" si="71"/>
        <v>0</v>
      </c>
      <c r="BT85" s="12">
        <f t="shared" si="72"/>
        <v>0</v>
      </c>
      <c r="BU85" s="12">
        <f t="shared" si="73"/>
        <v>0</v>
      </c>
      <c r="BV85" s="12">
        <f t="shared" si="74"/>
        <v>0</v>
      </c>
      <c r="BW85" s="12">
        <f t="shared" si="75"/>
        <v>0</v>
      </c>
      <c r="BX85" s="12">
        <f t="shared" si="76"/>
        <v>0</v>
      </c>
      <c r="BY85" s="12">
        <f t="shared" si="77"/>
        <v>0</v>
      </c>
      <c r="BZ85" s="12">
        <f t="shared" si="78"/>
        <v>0</v>
      </c>
      <c r="CA85" s="12">
        <f t="shared" si="79"/>
        <v>0</v>
      </c>
      <c r="CB85" s="12">
        <f t="shared" si="80"/>
        <v>0</v>
      </c>
      <c r="CC85" s="12">
        <f t="shared" si="81"/>
        <v>0</v>
      </c>
      <c r="CD85" s="12">
        <f t="shared" si="82"/>
        <v>0</v>
      </c>
      <c r="CE85" s="12">
        <f t="shared" si="83"/>
        <v>0</v>
      </c>
      <c r="CF85" s="12">
        <f t="shared" si="84"/>
        <v>0</v>
      </c>
      <c r="CG85" s="12">
        <f t="shared" si="85"/>
        <v>0</v>
      </c>
      <c r="CH85" s="12">
        <f t="shared" si="86"/>
        <v>0</v>
      </c>
    </row>
    <row r="86" spans="1:86" x14ac:dyDescent="0.15">
      <c r="A86" s="2">
        <f t="shared" si="87"/>
        <v>2381</v>
      </c>
      <c r="B86" s="2">
        <f t="shared" si="88"/>
        <v>2382</v>
      </c>
      <c r="C86" s="2">
        <f t="shared" si="89"/>
        <v>2383</v>
      </c>
      <c r="D86" s="2">
        <f t="shared" si="90"/>
        <v>2384</v>
      </c>
      <c r="E86" s="2">
        <f t="shared" si="91"/>
        <v>2385</v>
      </c>
      <c r="F86" s="2">
        <f t="shared" si="92"/>
        <v>2386</v>
      </c>
      <c r="G86" s="2">
        <f t="shared" si="93"/>
        <v>2387</v>
      </c>
      <c r="H86" s="2">
        <f t="shared" si="94"/>
        <v>2388</v>
      </c>
      <c r="I86" s="2">
        <f t="shared" si="95"/>
        <v>2389</v>
      </c>
      <c r="J86" s="2">
        <f t="shared" si="96"/>
        <v>2390</v>
      </c>
      <c r="K86" s="2">
        <f t="shared" si="97"/>
        <v>2391</v>
      </c>
      <c r="L86" s="2">
        <f t="shared" si="98"/>
        <v>2392</v>
      </c>
      <c r="M86" s="2">
        <f t="shared" si="99"/>
        <v>2393</v>
      </c>
      <c r="N86" s="2">
        <f t="shared" si="100"/>
        <v>2394</v>
      </c>
      <c r="O86" s="2">
        <f t="shared" si="101"/>
        <v>2395</v>
      </c>
      <c r="P86" s="2">
        <f t="shared" si="102"/>
        <v>2396</v>
      </c>
      <c r="Q86" s="2">
        <f t="shared" si="103"/>
        <v>2397</v>
      </c>
      <c r="R86" s="2">
        <f t="shared" si="104"/>
        <v>2398</v>
      </c>
      <c r="S86" s="2">
        <f t="shared" si="105"/>
        <v>2399</v>
      </c>
      <c r="T86" s="2">
        <f t="shared" si="106"/>
        <v>2400</v>
      </c>
      <c r="U86" s="2">
        <f t="shared" si="107"/>
        <v>2401</v>
      </c>
      <c r="V86" s="2">
        <f t="shared" si="108"/>
        <v>2402</v>
      </c>
      <c r="W86" s="2">
        <f t="shared" si="109"/>
        <v>2403</v>
      </c>
      <c r="X86" s="2">
        <f t="shared" si="110"/>
        <v>2404</v>
      </c>
      <c r="Y86" s="2">
        <f t="shared" si="111"/>
        <v>2405</v>
      </c>
      <c r="Z86" s="2">
        <f t="shared" si="112"/>
        <v>2406</v>
      </c>
      <c r="AA86" s="2">
        <f t="shared" si="113"/>
        <v>2407</v>
      </c>
      <c r="AB86" s="2">
        <f t="shared" si="114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9"/>
        <v>0</v>
      </c>
      <c r="BH86" s="12">
        <f t="shared" si="60"/>
        <v>0</v>
      </c>
      <c r="BI86" s="12">
        <f t="shared" si="61"/>
        <v>0</v>
      </c>
      <c r="BJ86" s="12">
        <f t="shared" si="62"/>
        <v>0</v>
      </c>
      <c r="BK86" s="12">
        <f t="shared" si="63"/>
        <v>0</v>
      </c>
      <c r="BL86" s="12">
        <f t="shared" si="64"/>
        <v>0</v>
      </c>
      <c r="BM86" s="12">
        <f t="shared" si="65"/>
        <v>0</v>
      </c>
      <c r="BN86" s="12">
        <f t="shared" si="66"/>
        <v>0</v>
      </c>
      <c r="BO86" s="12">
        <f t="shared" si="67"/>
        <v>0</v>
      </c>
      <c r="BP86" s="12">
        <f t="shared" si="68"/>
        <v>0</v>
      </c>
      <c r="BQ86" s="12">
        <f t="shared" si="69"/>
        <v>0</v>
      </c>
      <c r="BR86" s="12">
        <f t="shared" si="70"/>
        <v>0</v>
      </c>
      <c r="BS86" s="12">
        <f t="shared" si="71"/>
        <v>0</v>
      </c>
      <c r="BT86" s="12">
        <f t="shared" si="72"/>
        <v>0</v>
      </c>
      <c r="BU86" s="12">
        <f t="shared" si="73"/>
        <v>0</v>
      </c>
      <c r="BV86" s="12">
        <f t="shared" si="74"/>
        <v>0</v>
      </c>
      <c r="BW86" s="12">
        <f t="shared" si="75"/>
        <v>0</v>
      </c>
      <c r="BX86" s="12">
        <f t="shared" si="76"/>
        <v>0</v>
      </c>
      <c r="BY86" s="12">
        <f t="shared" si="77"/>
        <v>0</v>
      </c>
      <c r="BZ86" s="12">
        <f t="shared" si="78"/>
        <v>0</v>
      </c>
      <c r="CA86" s="12">
        <f t="shared" si="79"/>
        <v>0</v>
      </c>
      <c r="CB86" s="12">
        <f t="shared" si="80"/>
        <v>0</v>
      </c>
      <c r="CC86" s="12">
        <f t="shared" si="81"/>
        <v>0</v>
      </c>
      <c r="CD86" s="12">
        <f t="shared" si="82"/>
        <v>0</v>
      </c>
      <c r="CE86" s="12">
        <f t="shared" si="83"/>
        <v>0</v>
      </c>
      <c r="CF86" s="12">
        <f t="shared" si="84"/>
        <v>0</v>
      </c>
      <c r="CG86" s="12">
        <f t="shared" si="85"/>
        <v>0</v>
      </c>
      <c r="CH86" s="12">
        <f t="shared" si="86"/>
        <v>0</v>
      </c>
    </row>
    <row r="87" spans="1:86" x14ac:dyDescent="0.15">
      <c r="A87" s="2">
        <f t="shared" si="87"/>
        <v>2409</v>
      </c>
      <c r="B87" s="2">
        <f t="shared" si="88"/>
        <v>2410</v>
      </c>
      <c r="C87" s="2">
        <f t="shared" si="89"/>
        <v>2411</v>
      </c>
      <c r="D87" s="2">
        <f t="shared" si="90"/>
        <v>2412</v>
      </c>
      <c r="E87" s="2">
        <f t="shared" si="91"/>
        <v>2413</v>
      </c>
      <c r="F87" s="2">
        <f t="shared" si="92"/>
        <v>2414</v>
      </c>
      <c r="G87" s="2">
        <f t="shared" si="93"/>
        <v>2415</v>
      </c>
      <c r="H87" s="2">
        <f t="shared" si="94"/>
        <v>2416</v>
      </c>
      <c r="I87" s="2">
        <f t="shared" si="95"/>
        <v>2417</v>
      </c>
      <c r="J87" s="2">
        <f t="shared" si="96"/>
        <v>2418</v>
      </c>
      <c r="K87" s="2">
        <f t="shared" si="97"/>
        <v>2419</v>
      </c>
      <c r="L87" s="2">
        <f t="shared" si="98"/>
        <v>2420</v>
      </c>
      <c r="M87" s="2">
        <f t="shared" si="99"/>
        <v>2421</v>
      </c>
      <c r="N87" s="2">
        <f t="shared" si="100"/>
        <v>2422</v>
      </c>
      <c r="O87" s="2">
        <f t="shared" si="101"/>
        <v>2423</v>
      </c>
      <c r="P87" s="2">
        <f t="shared" si="102"/>
        <v>2424</v>
      </c>
      <c r="Q87" s="2">
        <f t="shared" si="103"/>
        <v>2425</v>
      </c>
      <c r="R87" s="2">
        <f t="shared" si="104"/>
        <v>2426</v>
      </c>
      <c r="S87" s="2">
        <f t="shared" si="105"/>
        <v>2427</v>
      </c>
      <c r="T87" s="2">
        <f t="shared" si="106"/>
        <v>2428</v>
      </c>
      <c r="U87" s="2">
        <f t="shared" si="107"/>
        <v>2429</v>
      </c>
      <c r="V87" s="2">
        <f t="shared" si="108"/>
        <v>2430</v>
      </c>
      <c r="W87" s="2">
        <f t="shared" si="109"/>
        <v>2431</v>
      </c>
      <c r="X87" s="2">
        <f t="shared" si="110"/>
        <v>2432</v>
      </c>
      <c r="Y87" s="2">
        <f t="shared" si="111"/>
        <v>2433</v>
      </c>
      <c r="Z87" s="2">
        <f t="shared" si="112"/>
        <v>2434</v>
      </c>
      <c r="AA87" s="2">
        <f t="shared" si="113"/>
        <v>2435</v>
      </c>
      <c r="AB87" s="2">
        <f t="shared" si="114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9"/>
        <v>0</v>
      </c>
      <c r="BH87" s="12">
        <f t="shared" si="60"/>
        <v>0</v>
      </c>
      <c r="BI87" s="12">
        <f t="shared" si="61"/>
        <v>0</v>
      </c>
      <c r="BJ87" s="12">
        <f t="shared" si="62"/>
        <v>0</v>
      </c>
      <c r="BK87" s="12">
        <f t="shared" si="63"/>
        <v>0</v>
      </c>
      <c r="BL87" s="12">
        <f t="shared" si="64"/>
        <v>0</v>
      </c>
      <c r="BM87" s="12">
        <f t="shared" si="65"/>
        <v>0</v>
      </c>
      <c r="BN87" s="12">
        <f t="shared" si="66"/>
        <v>0</v>
      </c>
      <c r="BO87" s="12">
        <f t="shared" si="67"/>
        <v>0</v>
      </c>
      <c r="BP87" s="12">
        <f t="shared" si="68"/>
        <v>0</v>
      </c>
      <c r="BQ87" s="12">
        <f t="shared" si="69"/>
        <v>0</v>
      </c>
      <c r="BR87" s="12">
        <f t="shared" si="70"/>
        <v>0</v>
      </c>
      <c r="BS87" s="12">
        <f t="shared" si="71"/>
        <v>0</v>
      </c>
      <c r="BT87" s="12">
        <f t="shared" si="72"/>
        <v>0</v>
      </c>
      <c r="BU87" s="12">
        <f t="shared" si="73"/>
        <v>0</v>
      </c>
      <c r="BV87" s="12">
        <f t="shared" si="74"/>
        <v>0</v>
      </c>
      <c r="BW87" s="12">
        <f t="shared" si="75"/>
        <v>0</v>
      </c>
      <c r="BX87" s="12">
        <f t="shared" si="76"/>
        <v>0</v>
      </c>
      <c r="BY87" s="12">
        <f t="shared" si="77"/>
        <v>0</v>
      </c>
      <c r="BZ87" s="12">
        <f t="shared" si="78"/>
        <v>0</v>
      </c>
      <c r="CA87" s="12">
        <f t="shared" si="79"/>
        <v>0</v>
      </c>
      <c r="CB87" s="12">
        <f t="shared" si="80"/>
        <v>0</v>
      </c>
      <c r="CC87" s="12">
        <f t="shared" si="81"/>
        <v>0</v>
      </c>
      <c r="CD87" s="12">
        <f t="shared" si="82"/>
        <v>0</v>
      </c>
      <c r="CE87" s="12">
        <f t="shared" si="83"/>
        <v>0</v>
      </c>
      <c r="CF87" s="12">
        <f t="shared" si="84"/>
        <v>0</v>
      </c>
      <c r="CG87" s="12">
        <f t="shared" si="85"/>
        <v>0</v>
      </c>
      <c r="CH87" s="12">
        <f t="shared" si="86"/>
        <v>0</v>
      </c>
    </row>
    <row r="88" spans="1:86" x14ac:dyDescent="0.15">
      <c r="A88" s="2">
        <f t="shared" si="87"/>
        <v>2437</v>
      </c>
      <c r="B88" s="2">
        <f t="shared" si="88"/>
        <v>2438</v>
      </c>
      <c r="C88" s="2">
        <f t="shared" si="89"/>
        <v>2439</v>
      </c>
      <c r="D88" s="2">
        <f t="shared" si="90"/>
        <v>2440</v>
      </c>
      <c r="E88" s="2">
        <f t="shared" si="91"/>
        <v>2441</v>
      </c>
      <c r="F88" s="2">
        <f t="shared" si="92"/>
        <v>2442</v>
      </c>
      <c r="G88" s="2">
        <f t="shared" si="93"/>
        <v>2443</v>
      </c>
      <c r="H88" s="2">
        <f t="shared" si="94"/>
        <v>2444</v>
      </c>
      <c r="I88" s="2">
        <f t="shared" si="95"/>
        <v>2445</v>
      </c>
      <c r="J88" s="2">
        <f t="shared" si="96"/>
        <v>2446</v>
      </c>
      <c r="K88" s="2">
        <f t="shared" si="97"/>
        <v>2447</v>
      </c>
      <c r="L88" s="2">
        <f t="shared" si="98"/>
        <v>2448</v>
      </c>
      <c r="M88" s="2">
        <f t="shared" si="99"/>
        <v>2449</v>
      </c>
      <c r="N88" s="2">
        <f t="shared" si="100"/>
        <v>2450</v>
      </c>
      <c r="O88" s="2">
        <f t="shared" si="101"/>
        <v>2451</v>
      </c>
      <c r="P88" s="2">
        <f t="shared" si="102"/>
        <v>2452</v>
      </c>
      <c r="Q88" s="2">
        <f t="shared" si="103"/>
        <v>2453</v>
      </c>
      <c r="R88" s="2">
        <f t="shared" si="104"/>
        <v>2454</v>
      </c>
      <c r="S88" s="2">
        <f t="shared" si="105"/>
        <v>2455</v>
      </c>
      <c r="T88" s="2">
        <f t="shared" si="106"/>
        <v>2456</v>
      </c>
      <c r="U88" s="2">
        <f t="shared" si="107"/>
        <v>2457</v>
      </c>
      <c r="V88" s="2">
        <f t="shared" si="108"/>
        <v>2458</v>
      </c>
      <c r="W88" s="2">
        <f t="shared" si="109"/>
        <v>2459</v>
      </c>
      <c r="X88" s="2">
        <f t="shared" si="110"/>
        <v>2460</v>
      </c>
      <c r="Y88" s="2">
        <f t="shared" si="111"/>
        <v>2461</v>
      </c>
      <c r="Z88" s="2">
        <f t="shared" si="112"/>
        <v>2462</v>
      </c>
      <c r="AA88" s="2">
        <f t="shared" si="113"/>
        <v>2463</v>
      </c>
      <c r="AB88" s="2">
        <f t="shared" si="114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9"/>
        <v>0</v>
      </c>
      <c r="BH88" s="12">
        <f t="shared" si="60"/>
        <v>0</v>
      </c>
      <c r="BI88" s="12">
        <f t="shared" si="61"/>
        <v>0</v>
      </c>
      <c r="BJ88" s="12">
        <f t="shared" si="62"/>
        <v>0</v>
      </c>
      <c r="BK88" s="12">
        <f t="shared" si="63"/>
        <v>0</v>
      </c>
      <c r="BL88" s="12">
        <f t="shared" si="64"/>
        <v>0</v>
      </c>
      <c r="BM88" s="12">
        <f t="shared" si="65"/>
        <v>0</v>
      </c>
      <c r="BN88" s="12">
        <f t="shared" si="66"/>
        <v>0</v>
      </c>
      <c r="BO88" s="12">
        <f t="shared" si="67"/>
        <v>0</v>
      </c>
      <c r="BP88" s="12">
        <f t="shared" si="68"/>
        <v>0</v>
      </c>
      <c r="BQ88" s="12">
        <f t="shared" si="69"/>
        <v>0</v>
      </c>
      <c r="BR88" s="12">
        <f t="shared" si="70"/>
        <v>0</v>
      </c>
      <c r="BS88" s="12">
        <f t="shared" si="71"/>
        <v>0</v>
      </c>
      <c r="BT88" s="12">
        <f t="shared" si="72"/>
        <v>0</v>
      </c>
      <c r="BU88" s="12">
        <f t="shared" si="73"/>
        <v>0</v>
      </c>
      <c r="BV88" s="12">
        <f t="shared" si="74"/>
        <v>0</v>
      </c>
      <c r="BW88" s="12">
        <f t="shared" si="75"/>
        <v>0</v>
      </c>
      <c r="BX88" s="12">
        <f t="shared" si="76"/>
        <v>0</v>
      </c>
      <c r="BY88" s="12">
        <f t="shared" si="77"/>
        <v>0</v>
      </c>
      <c r="BZ88" s="12">
        <f t="shared" si="78"/>
        <v>0</v>
      </c>
      <c r="CA88" s="12">
        <f t="shared" si="79"/>
        <v>0</v>
      </c>
      <c r="CB88" s="12">
        <f t="shared" si="80"/>
        <v>0</v>
      </c>
      <c r="CC88" s="12">
        <f t="shared" si="81"/>
        <v>0</v>
      </c>
      <c r="CD88" s="12">
        <f t="shared" si="82"/>
        <v>0</v>
      </c>
      <c r="CE88" s="12">
        <f t="shared" si="83"/>
        <v>0</v>
      </c>
      <c r="CF88" s="12">
        <f t="shared" si="84"/>
        <v>0</v>
      </c>
      <c r="CG88" s="12">
        <f t="shared" si="85"/>
        <v>0</v>
      </c>
      <c r="CH88" s="12">
        <f t="shared" si="86"/>
        <v>0</v>
      </c>
    </row>
    <row r="89" spans="1:86" x14ac:dyDescent="0.15">
      <c r="A89" s="2">
        <f t="shared" si="87"/>
        <v>2465</v>
      </c>
      <c r="B89" s="2">
        <f t="shared" si="88"/>
        <v>2466</v>
      </c>
      <c r="C89" s="2">
        <f t="shared" si="89"/>
        <v>2467</v>
      </c>
      <c r="D89" s="2">
        <f t="shared" si="90"/>
        <v>2468</v>
      </c>
      <c r="E89" s="2">
        <f t="shared" si="91"/>
        <v>2469</v>
      </c>
      <c r="F89" s="2">
        <f t="shared" si="92"/>
        <v>2470</v>
      </c>
      <c r="G89" s="2">
        <f t="shared" si="93"/>
        <v>2471</v>
      </c>
      <c r="H89" s="2">
        <f t="shared" si="94"/>
        <v>2472</v>
      </c>
      <c r="I89" s="2">
        <f t="shared" si="95"/>
        <v>2473</v>
      </c>
      <c r="J89" s="2">
        <f t="shared" si="96"/>
        <v>2474</v>
      </c>
      <c r="K89" s="2">
        <f t="shared" si="97"/>
        <v>2475</v>
      </c>
      <c r="L89" s="2">
        <f t="shared" si="98"/>
        <v>2476</v>
      </c>
      <c r="M89" s="2">
        <f t="shared" si="99"/>
        <v>2477</v>
      </c>
      <c r="N89" s="2">
        <f t="shared" si="100"/>
        <v>2478</v>
      </c>
      <c r="O89" s="2">
        <f t="shared" si="101"/>
        <v>2479</v>
      </c>
      <c r="P89" s="2">
        <f t="shared" si="102"/>
        <v>2480</v>
      </c>
      <c r="Q89" s="2">
        <f t="shared" si="103"/>
        <v>2481</v>
      </c>
      <c r="R89" s="2">
        <f t="shared" si="104"/>
        <v>2482</v>
      </c>
      <c r="S89" s="2">
        <f t="shared" si="105"/>
        <v>2483</v>
      </c>
      <c r="T89" s="2">
        <f t="shared" si="106"/>
        <v>2484</v>
      </c>
      <c r="U89" s="2">
        <f t="shared" si="107"/>
        <v>2485</v>
      </c>
      <c r="V89" s="2">
        <f t="shared" si="108"/>
        <v>2486</v>
      </c>
      <c r="W89" s="2">
        <f t="shared" si="109"/>
        <v>2487</v>
      </c>
      <c r="X89" s="2">
        <f t="shared" si="110"/>
        <v>2488</v>
      </c>
      <c r="Y89" s="2">
        <f t="shared" si="111"/>
        <v>2489</v>
      </c>
      <c r="Z89" s="2">
        <f t="shared" si="112"/>
        <v>2490</v>
      </c>
      <c r="AA89" s="2">
        <f t="shared" si="113"/>
        <v>2491</v>
      </c>
      <c r="AB89" s="2">
        <f t="shared" si="114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9"/>
        <v>0</v>
      </c>
      <c r="BH89" s="12">
        <f t="shared" si="60"/>
        <v>0</v>
      </c>
      <c r="BI89" s="12">
        <f t="shared" si="61"/>
        <v>0</v>
      </c>
      <c r="BJ89" s="12">
        <f t="shared" si="62"/>
        <v>0</v>
      </c>
      <c r="BK89" s="12">
        <f t="shared" si="63"/>
        <v>0</v>
      </c>
      <c r="BL89" s="12">
        <f t="shared" si="64"/>
        <v>0</v>
      </c>
      <c r="BM89" s="12">
        <f t="shared" si="65"/>
        <v>0</v>
      </c>
      <c r="BN89" s="12">
        <f t="shared" si="66"/>
        <v>0</v>
      </c>
      <c r="BO89" s="12">
        <f t="shared" si="67"/>
        <v>0</v>
      </c>
      <c r="BP89" s="12">
        <f t="shared" si="68"/>
        <v>0</v>
      </c>
      <c r="BQ89" s="12">
        <f t="shared" si="69"/>
        <v>0</v>
      </c>
      <c r="BR89" s="12">
        <f t="shared" si="70"/>
        <v>0</v>
      </c>
      <c r="BS89" s="12">
        <f t="shared" si="71"/>
        <v>0</v>
      </c>
      <c r="BT89" s="12">
        <f t="shared" si="72"/>
        <v>0</v>
      </c>
      <c r="BU89" s="12">
        <f t="shared" si="73"/>
        <v>0</v>
      </c>
      <c r="BV89" s="12">
        <f t="shared" si="74"/>
        <v>0</v>
      </c>
      <c r="BW89" s="12">
        <f t="shared" si="75"/>
        <v>0</v>
      </c>
      <c r="BX89" s="12">
        <f t="shared" si="76"/>
        <v>0</v>
      </c>
      <c r="BY89" s="12">
        <f t="shared" si="77"/>
        <v>0</v>
      </c>
      <c r="BZ89" s="12">
        <f t="shared" si="78"/>
        <v>0</v>
      </c>
      <c r="CA89" s="12">
        <f t="shared" si="79"/>
        <v>0</v>
      </c>
      <c r="CB89" s="12">
        <f t="shared" si="80"/>
        <v>0</v>
      </c>
      <c r="CC89" s="12">
        <f t="shared" si="81"/>
        <v>0</v>
      </c>
      <c r="CD89" s="12">
        <f t="shared" si="82"/>
        <v>0</v>
      </c>
      <c r="CE89" s="12">
        <f t="shared" si="83"/>
        <v>0</v>
      </c>
      <c r="CF89" s="12">
        <f t="shared" si="84"/>
        <v>0</v>
      </c>
      <c r="CG89" s="12">
        <f t="shared" si="85"/>
        <v>0</v>
      </c>
      <c r="CH89" s="12">
        <f t="shared" si="86"/>
        <v>0</v>
      </c>
    </row>
    <row r="90" spans="1:86" x14ac:dyDescent="0.15">
      <c r="A90" s="2">
        <f t="shared" si="87"/>
        <v>2493</v>
      </c>
      <c r="B90" s="2">
        <f t="shared" si="88"/>
        <v>2494</v>
      </c>
      <c r="C90" s="2">
        <f t="shared" si="89"/>
        <v>2495</v>
      </c>
      <c r="D90" s="2">
        <f t="shared" si="90"/>
        <v>2496</v>
      </c>
      <c r="E90" s="2">
        <f t="shared" si="91"/>
        <v>2497</v>
      </c>
      <c r="F90" s="2">
        <f t="shared" si="92"/>
        <v>2498</v>
      </c>
      <c r="G90" s="2">
        <f t="shared" si="93"/>
        <v>2499</v>
      </c>
      <c r="H90" s="2">
        <f t="shared" si="94"/>
        <v>2500</v>
      </c>
      <c r="I90" s="2">
        <f t="shared" si="95"/>
        <v>2501</v>
      </c>
      <c r="J90" s="2">
        <f t="shared" si="96"/>
        <v>2502</v>
      </c>
      <c r="K90" s="2">
        <f t="shared" si="97"/>
        <v>2503</v>
      </c>
      <c r="L90" s="2">
        <f t="shared" si="98"/>
        <v>2504</v>
      </c>
      <c r="M90" s="2">
        <f t="shared" si="99"/>
        <v>2505</v>
      </c>
      <c r="N90" s="2">
        <f t="shared" si="100"/>
        <v>2506</v>
      </c>
      <c r="O90" s="2">
        <f t="shared" si="101"/>
        <v>2507</v>
      </c>
      <c r="P90" s="2">
        <f t="shared" si="102"/>
        <v>2508</v>
      </c>
      <c r="Q90" s="2">
        <f t="shared" si="103"/>
        <v>2509</v>
      </c>
      <c r="R90" s="2">
        <f t="shared" si="104"/>
        <v>2510</v>
      </c>
      <c r="S90" s="2">
        <f t="shared" si="105"/>
        <v>2511</v>
      </c>
      <c r="T90" s="2">
        <f t="shared" si="106"/>
        <v>2512</v>
      </c>
      <c r="U90" s="2">
        <f t="shared" si="107"/>
        <v>2513</v>
      </c>
      <c r="V90" s="2">
        <f t="shared" si="108"/>
        <v>2514</v>
      </c>
      <c r="W90" s="2">
        <f t="shared" si="109"/>
        <v>2515</v>
      </c>
      <c r="X90" s="2">
        <f t="shared" si="110"/>
        <v>2516</v>
      </c>
      <c r="Y90" s="2">
        <f t="shared" si="111"/>
        <v>2517</v>
      </c>
      <c r="Z90" s="2">
        <f t="shared" si="112"/>
        <v>2518</v>
      </c>
      <c r="AA90" s="2">
        <f t="shared" si="113"/>
        <v>2519</v>
      </c>
      <c r="AB90" s="2">
        <f t="shared" si="114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9"/>
        <v>0</v>
      </c>
      <c r="BH90" s="12">
        <f t="shared" si="60"/>
        <v>0</v>
      </c>
      <c r="BI90" s="12">
        <f t="shared" si="61"/>
        <v>0</v>
      </c>
      <c r="BJ90" s="12">
        <f t="shared" si="62"/>
        <v>0</v>
      </c>
      <c r="BK90" s="12">
        <f t="shared" si="63"/>
        <v>0</v>
      </c>
      <c r="BL90" s="12">
        <f t="shared" si="64"/>
        <v>0</v>
      </c>
      <c r="BM90" s="12">
        <f t="shared" si="65"/>
        <v>0</v>
      </c>
      <c r="BN90" s="12">
        <f t="shared" si="66"/>
        <v>0</v>
      </c>
      <c r="BO90" s="12">
        <f t="shared" si="67"/>
        <v>0</v>
      </c>
      <c r="BP90" s="12">
        <f t="shared" si="68"/>
        <v>0</v>
      </c>
      <c r="BQ90" s="12">
        <f t="shared" si="69"/>
        <v>0</v>
      </c>
      <c r="BR90" s="12">
        <f t="shared" si="70"/>
        <v>0</v>
      </c>
      <c r="BS90" s="12">
        <f t="shared" si="71"/>
        <v>0</v>
      </c>
      <c r="BT90" s="12">
        <f t="shared" si="72"/>
        <v>0</v>
      </c>
      <c r="BU90" s="12">
        <f t="shared" si="73"/>
        <v>0</v>
      </c>
      <c r="BV90" s="12">
        <f t="shared" si="74"/>
        <v>0</v>
      </c>
      <c r="BW90" s="12">
        <f t="shared" si="75"/>
        <v>0</v>
      </c>
      <c r="BX90" s="12">
        <f t="shared" si="76"/>
        <v>0</v>
      </c>
      <c r="BY90" s="12">
        <f t="shared" si="77"/>
        <v>0</v>
      </c>
      <c r="BZ90" s="12">
        <f t="shared" si="78"/>
        <v>0</v>
      </c>
      <c r="CA90" s="12">
        <f t="shared" si="79"/>
        <v>0</v>
      </c>
      <c r="CB90" s="12">
        <f t="shared" si="80"/>
        <v>0</v>
      </c>
      <c r="CC90" s="12">
        <f t="shared" si="81"/>
        <v>0</v>
      </c>
      <c r="CD90" s="12">
        <f t="shared" si="82"/>
        <v>0</v>
      </c>
      <c r="CE90" s="12">
        <f t="shared" si="83"/>
        <v>0</v>
      </c>
      <c r="CF90" s="12">
        <f t="shared" si="84"/>
        <v>0</v>
      </c>
      <c r="CG90" s="12">
        <f t="shared" si="85"/>
        <v>0</v>
      </c>
      <c r="CH90" s="12">
        <f t="shared" si="86"/>
        <v>0</v>
      </c>
    </row>
    <row r="91" spans="1:86" x14ac:dyDescent="0.15">
      <c r="A91" s="2">
        <f t="shared" si="87"/>
        <v>2521</v>
      </c>
      <c r="B91" s="2">
        <f t="shared" si="88"/>
        <v>2522</v>
      </c>
      <c r="C91" s="2">
        <f t="shared" si="89"/>
        <v>2523</v>
      </c>
      <c r="D91" s="2">
        <f t="shared" si="90"/>
        <v>2524</v>
      </c>
      <c r="E91" s="2">
        <f t="shared" si="91"/>
        <v>2525</v>
      </c>
      <c r="F91" s="2">
        <f t="shared" si="92"/>
        <v>2526</v>
      </c>
      <c r="G91" s="2">
        <f t="shared" si="93"/>
        <v>2527</v>
      </c>
      <c r="H91" s="2">
        <f t="shared" si="94"/>
        <v>2528</v>
      </c>
      <c r="I91" s="2">
        <f t="shared" si="95"/>
        <v>2529</v>
      </c>
      <c r="J91" s="2">
        <f t="shared" si="96"/>
        <v>2530</v>
      </c>
      <c r="K91" s="2">
        <f t="shared" si="97"/>
        <v>2531</v>
      </c>
      <c r="L91" s="2">
        <f t="shared" si="98"/>
        <v>2532</v>
      </c>
      <c r="M91" s="2">
        <f t="shared" si="99"/>
        <v>2533</v>
      </c>
      <c r="N91" s="2">
        <f t="shared" si="100"/>
        <v>2534</v>
      </c>
      <c r="O91" s="2">
        <f t="shared" si="101"/>
        <v>2535</v>
      </c>
      <c r="P91" s="2">
        <f t="shared" si="102"/>
        <v>2536</v>
      </c>
      <c r="Q91" s="2">
        <f t="shared" si="103"/>
        <v>2537</v>
      </c>
      <c r="R91" s="2">
        <f t="shared" si="104"/>
        <v>2538</v>
      </c>
      <c r="S91" s="2">
        <f t="shared" si="105"/>
        <v>2539</v>
      </c>
      <c r="T91" s="2">
        <f t="shared" si="106"/>
        <v>2540</v>
      </c>
      <c r="U91" s="2">
        <f t="shared" si="107"/>
        <v>2541</v>
      </c>
      <c r="V91" s="2">
        <f t="shared" si="108"/>
        <v>2542</v>
      </c>
      <c r="W91" s="2">
        <f t="shared" si="109"/>
        <v>2543</v>
      </c>
      <c r="X91" s="2">
        <f t="shared" si="110"/>
        <v>2544</v>
      </c>
      <c r="Y91" s="2">
        <f t="shared" si="111"/>
        <v>2545</v>
      </c>
      <c r="Z91" s="2">
        <f t="shared" si="112"/>
        <v>2546</v>
      </c>
      <c r="AA91" s="2">
        <f t="shared" si="113"/>
        <v>2547</v>
      </c>
      <c r="AB91" s="2">
        <f t="shared" si="114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9"/>
        <v>0</v>
      </c>
      <c r="BH91" s="12">
        <f t="shared" si="60"/>
        <v>0</v>
      </c>
      <c r="BI91" s="12">
        <f t="shared" si="61"/>
        <v>0</v>
      </c>
      <c r="BJ91" s="12">
        <f t="shared" si="62"/>
        <v>0</v>
      </c>
      <c r="BK91" s="12">
        <f t="shared" si="63"/>
        <v>0</v>
      </c>
      <c r="BL91" s="12">
        <f t="shared" si="64"/>
        <v>0</v>
      </c>
      <c r="BM91" s="12">
        <f t="shared" si="65"/>
        <v>0</v>
      </c>
      <c r="BN91" s="12">
        <f t="shared" si="66"/>
        <v>0</v>
      </c>
      <c r="BO91" s="12">
        <f t="shared" si="67"/>
        <v>0</v>
      </c>
      <c r="BP91" s="12">
        <f t="shared" si="68"/>
        <v>0</v>
      </c>
      <c r="BQ91" s="12">
        <f t="shared" si="69"/>
        <v>0</v>
      </c>
      <c r="BR91" s="12">
        <f t="shared" si="70"/>
        <v>0</v>
      </c>
      <c r="BS91" s="12">
        <f t="shared" si="71"/>
        <v>0</v>
      </c>
      <c r="BT91" s="12">
        <f t="shared" si="72"/>
        <v>0</v>
      </c>
      <c r="BU91" s="12">
        <f t="shared" si="73"/>
        <v>0</v>
      </c>
      <c r="BV91" s="12">
        <f t="shared" si="74"/>
        <v>0</v>
      </c>
      <c r="BW91" s="12">
        <f t="shared" si="75"/>
        <v>0</v>
      </c>
      <c r="BX91" s="12">
        <f t="shared" si="76"/>
        <v>0</v>
      </c>
      <c r="BY91" s="12">
        <f t="shared" si="77"/>
        <v>0</v>
      </c>
      <c r="BZ91" s="12">
        <f t="shared" si="78"/>
        <v>0</v>
      </c>
      <c r="CA91" s="12">
        <f t="shared" si="79"/>
        <v>0</v>
      </c>
      <c r="CB91" s="12">
        <f t="shared" si="80"/>
        <v>0</v>
      </c>
      <c r="CC91" s="12">
        <f t="shared" si="81"/>
        <v>0</v>
      </c>
      <c r="CD91" s="12">
        <f t="shared" si="82"/>
        <v>0</v>
      </c>
      <c r="CE91" s="12">
        <f t="shared" si="83"/>
        <v>0</v>
      </c>
      <c r="CF91" s="12">
        <f t="shared" si="84"/>
        <v>0</v>
      </c>
      <c r="CG91" s="12">
        <f t="shared" si="85"/>
        <v>0</v>
      </c>
      <c r="CH91" s="12">
        <f t="shared" si="86"/>
        <v>0</v>
      </c>
    </row>
    <row r="92" spans="1:86" x14ac:dyDescent="0.15">
      <c r="A92" s="2">
        <f t="shared" si="87"/>
        <v>2549</v>
      </c>
      <c r="B92" s="2">
        <f t="shared" si="88"/>
        <v>2550</v>
      </c>
      <c r="C92" s="2">
        <f t="shared" si="89"/>
        <v>2551</v>
      </c>
      <c r="D92" s="2">
        <f t="shared" si="90"/>
        <v>2552</v>
      </c>
      <c r="E92" s="2">
        <f t="shared" si="91"/>
        <v>2553</v>
      </c>
      <c r="F92" s="2">
        <f t="shared" si="92"/>
        <v>2554</v>
      </c>
      <c r="G92" s="2">
        <f t="shared" si="93"/>
        <v>2555</v>
      </c>
      <c r="H92" s="2">
        <f t="shared" si="94"/>
        <v>2556</v>
      </c>
      <c r="I92" s="2">
        <f t="shared" si="95"/>
        <v>2557</v>
      </c>
      <c r="J92" s="2">
        <f t="shared" si="96"/>
        <v>2558</v>
      </c>
      <c r="K92" s="2">
        <f t="shared" si="97"/>
        <v>2559</v>
      </c>
      <c r="L92" s="2">
        <f t="shared" si="98"/>
        <v>2560</v>
      </c>
      <c r="M92" s="2">
        <f t="shared" si="99"/>
        <v>2561</v>
      </c>
      <c r="N92" s="2">
        <f t="shared" si="100"/>
        <v>2562</v>
      </c>
      <c r="O92" s="2">
        <f t="shared" si="101"/>
        <v>2563</v>
      </c>
      <c r="P92" s="2">
        <f t="shared" si="102"/>
        <v>2564</v>
      </c>
      <c r="Q92" s="2">
        <f t="shared" si="103"/>
        <v>2565</v>
      </c>
      <c r="R92" s="2">
        <f t="shared" si="104"/>
        <v>2566</v>
      </c>
      <c r="S92" s="2">
        <f t="shared" si="105"/>
        <v>2567</v>
      </c>
      <c r="T92" s="2">
        <f t="shared" si="106"/>
        <v>2568</v>
      </c>
      <c r="U92" s="2">
        <f t="shared" si="107"/>
        <v>2569</v>
      </c>
      <c r="V92" s="2">
        <f t="shared" si="108"/>
        <v>2570</v>
      </c>
      <c r="W92" s="2">
        <f t="shared" si="109"/>
        <v>2571</v>
      </c>
      <c r="X92" s="2">
        <f t="shared" si="110"/>
        <v>2572</v>
      </c>
      <c r="Y92" s="2">
        <f t="shared" si="111"/>
        <v>2573</v>
      </c>
      <c r="Z92" s="2">
        <f t="shared" si="112"/>
        <v>2574</v>
      </c>
      <c r="AA92" s="2">
        <f t="shared" si="113"/>
        <v>2575</v>
      </c>
      <c r="AB92" s="2">
        <f t="shared" si="114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9"/>
        <v>0</v>
      </c>
      <c r="BH92" s="12">
        <f t="shared" si="60"/>
        <v>0</v>
      </c>
      <c r="BI92" s="12">
        <f t="shared" si="61"/>
        <v>0</v>
      </c>
      <c r="BJ92" s="12">
        <f t="shared" si="62"/>
        <v>0</v>
      </c>
      <c r="BK92" s="12">
        <f t="shared" si="63"/>
        <v>0</v>
      </c>
      <c r="BL92" s="12">
        <f t="shared" si="64"/>
        <v>0</v>
      </c>
      <c r="BM92" s="12">
        <f t="shared" si="65"/>
        <v>0</v>
      </c>
      <c r="BN92" s="12">
        <f t="shared" si="66"/>
        <v>0</v>
      </c>
      <c r="BO92" s="12">
        <f t="shared" si="67"/>
        <v>0</v>
      </c>
      <c r="BP92" s="12">
        <f t="shared" si="68"/>
        <v>0</v>
      </c>
      <c r="BQ92" s="12">
        <f t="shared" si="69"/>
        <v>0</v>
      </c>
      <c r="BR92" s="12">
        <f t="shared" si="70"/>
        <v>0</v>
      </c>
      <c r="BS92" s="12">
        <f t="shared" si="71"/>
        <v>0</v>
      </c>
      <c r="BT92" s="12">
        <f t="shared" si="72"/>
        <v>0</v>
      </c>
      <c r="BU92" s="12">
        <f t="shared" si="73"/>
        <v>0</v>
      </c>
      <c r="BV92" s="12">
        <f t="shared" si="74"/>
        <v>0</v>
      </c>
      <c r="BW92" s="12">
        <f t="shared" si="75"/>
        <v>0</v>
      </c>
      <c r="BX92" s="12">
        <f t="shared" si="76"/>
        <v>0</v>
      </c>
      <c r="BY92" s="12">
        <f t="shared" si="77"/>
        <v>0</v>
      </c>
      <c r="BZ92" s="12">
        <f t="shared" si="78"/>
        <v>0</v>
      </c>
      <c r="CA92" s="12">
        <f t="shared" si="79"/>
        <v>0</v>
      </c>
      <c r="CB92" s="12">
        <f t="shared" si="80"/>
        <v>0</v>
      </c>
      <c r="CC92" s="12">
        <f t="shared" si="81"/>
        <v>0</v>
      </c>
      <c r="CD92" s="12">
        <f t="shared" si="82"/>
        <v>0</v>
      </c>
      <c r="CE92" s="12">
        <f t="shared" si="83"/>
        <v>0</v>
      </c>
      <c r="CF92" s="12">
        <f t="shared" si="84"/>
        <v>0</v>
      </c>
      <c r="CG92" s="12">
        <f t="shared" si="85"/>
        <v>0</v>
      </c>
      <c r="CH92" s="12">
        <f t="shared" si="86"/>
        <v>0</v>
      </c>
    </row>
    <row r="93" spans="1:86" x14ac:dyDescent="0.15">
      <c r="A93" s="2">
        <f t="shared" si="87"/>
        <v>2577</v>
      </c>
      <c r="B93" s="2">
        <f t="shared" si="88"/>
        <v>2578</v>
      </c>
      <c r="C93" s="2">
        <f t="shared" si="89"/>
        <v>2579</v>
      </c>
      <c r="D93" s="2">
        <f t="shared" si="90"/>
        <v>2580</v>
      </c>
      <c r="E93" s="2">
        <f t="shared" si="91"/>
        <v>2581</v>
      </c>
      <c r="F93" s="2">
        <f t="shared" si="92"/>
        <v>2582</v>
      </c>
      <c r="G93" s="2">
        <f t="shared" si="93"/>
        <v>2583</v>
      </c>
      <c r="H93" s="2">
        <f t="shared" si="94"/>
        <v>2584</v>
      </c>
      <c r="I93" s="2">
        <f t="shared" si="95"/>
        <v>2585</v>
      </c>
      <c r="J93" s="2">
        <f t="shared" si="96"/>
        <v>2586</v>
      </c>
      <c r="K93" s="2">
        <f t="shared" si="97"/>
        <v>2587</v>
      </c>
      <c r="L93" s="2">
        <f t="shared" si="98"/>
        <v>2588</v>
      </c>
      <c r="M93" s="2">
        <f t="shared" si="99"/>
        <v>2589</v>
      </c>
      <c r="N93" s="2">
        <f t="shared" si="100"/>
        <v>2590</v>
      </c>
      <c r="O93" s="2">
        <f t="shared" si="101"/>
        <v>2591</v>
      </c>
      <c r="P93" s="2">
        <f t="shared" si="102"/>
        <v>2592</v>
      </c>
      <c r="Q93" s="2">
        <f t="shared" si="103"/>
        <v>2593</v>
      </c>
      <c r="R93" s="2">
        <f t="shared" si="104"/>
        <v>2594</v>
      </c>
      <c r="S93" s="2">
        <f t="shared" si="105"/>
        <v>2595</v>
      </c>
      <c r="T93" s="2">
        <f t="shared" si="106"/>
        <v>2596</v>
      </c>
      <c r="U93" s="2">
        <f t="shared" si="107"/>
        <v>2597</v>
      </c>
      <c r="V93" s="2">
        <f t="shared" si="108"/>
        <v>2598</v>
      </c>
      <c r="W93" s="2">
        <f t="shared" si="109"/>
        <v>2599</v>
      </c>
      <c r="X93" s="2">
        <f t="shared" si="110"/>
        <v>2600</v>
      </c>
      <c r="Y93" s="2">
        <f t="shared" si="111"/>
        <v>2601</v>
      </c>
      <c r="Z93" s="2">
        <f t="shared" si="112"/>
        <v>2602</v>
      </c>
      <c r="AA93" s="2">
        <f t="shared" si="113"/>
        <v>2603</v>
      </c>
      <c r="AB93" s="2">
        <f t="shared" si="114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9"/>
        <v>0</v>
      </c>
      <c r="BH93" s="12">
        <f t="shared" si="60"/>
        <v>0</v>
      </c>
      <c r="BI93" s="12">
        <f t="shared" si="61"/>
        <v>0</v>
      </c>
      <c r="BJ93" s="12">
        <f t="shared" si="62"/>
        <v>0</v>
      </c>
      <c r="BK93" s="12">
        <f t="shared" si="63"/>
        <v>0</v>
      </c>
      <c r="BL93" s="12">
        <f t="shared" si="64"/>
        <v>0</v>
      </c>
      <c r="BM93" s="12">
        <f t="shared" si="65"/>
        <v>0</v>
      </c>
      <c r="BN93" s="12">
        <f t="shared" si="66"/>
        <v>0</v>
      </c>
      <c r="BO93" s="12">
        <f t="shared" si="67"/>
        <v>0</v>
      </c>
      <c r="BP93" s="12">
        <f t="shared" si="68"/>
        <v>0</v>
      </c>
      <c r="BQ93" s="12">
        <f t="shared" si="69"/>
        <v>0</v>
      </c>
      <c r="BR93" s="12">
        <f t="shared" si="70"/>
        <v>0</v>
      </c>
      <c r="BS93" s="12">
        <f t="shared" si="71"/>
        <v>0</v>
      </c>
      <c r="BT93" s="12">
        <f t="shared" si="72"/>
        <v>0</v>
      </c>
      <c r="BU93" s="12">
        <f t="shared" si="73"/>
        <v>0</v>
      </c>
      <c r="BV93" s="12">
        <f t="shared" si="74"/>
        <v>0</v>
      </c>
      <c r="BW93" s="12">
        <f t="shared" si="75"/>
        <v>0</v>
      </c>
      <c r="BX93" s="12">
        <f t="shared" si="76"/>
        <v>0</v>
      </c>
      <c r="BY93" s="12">
        <f t="shared" si="77"/>
        <v>0</v>
      </c>
      <c r="BZ93" s="12">
        <f t="shared" si="78"/>
        <v>0</v>
      </c>
      <c r="CA93" s="12">
        <f t="shared" si="79"/>
        <v>0</v>
      </c>
      <c r="CB93" s="12">
        <f t="shared" si="80"/>
        <v>0</v>
      </c>
      <c r="CC93" s="12">
        <f t="shared" si="81"/>
        <v>0</v>
      </c>
      <c r="CD93" s="12">
        <f t="shared" si="82"/>
        <v>0</v>
      </c>
      <c r="CE93" s="12">
        <f t="shared" si="83"/>
        <v>0</v>
      </c>
      <c r="CF93" s="12">
        <f t="shared" si="84"/>
        <v>0</v>
      </c>
      <c r="CG93" s="12">
        <f t="shared" si="85"/>
        <v>0</v>
      </c>
      <c r="CH93" s="12">
        <f t="shared" si="86"/>
        <v>0</v>
      </c>
    </row>
    <row r="94" spans="1:86" x14ac:dyDescent="0.15">
      <c r="A94" s="2">
        <f t="shared" si="87"/>
        <v>2605</v>
      </c>
      <c r="B94" s="2">
        <f t="shared" si="88"/>
        <v>2606</v>
      </c>
      <c r="C94" s="2">
        <f t="shared" si="89"/>
        <v>2607</v>
      </c>
      <c r="D94" s="2">
        <f t="shared" si="90"/>
        <v>2608</v>
      </c>
      <c r="E94" s="2">
        <f t="shared" si="91"/>
        <v>2609</v>
      </c>
      <c r="F94" s="2">
        <f t="shared" si="92"/>
        <v>2610</v>
      </c>
      <c r="G94" s="2">
        <f t="shared" si="93"/>
        <v>2611</v>
      </c>
      <c r="H94" s="2">
        <f t="shared" si="94"/>
        <v>2612</v>
      </c>
      <c r="I94" s="2">
        <f t="shared" si="95"/>
        <v>2613</v>
      </c>
      <c r="J94" s="2">
        <f t="shared" si="96"/>
        <v>2614</v>
      </c>
      <c r="K94" s="2">
        <f t="shared" si="97"/>
        <v>2615</v>
      </c>
      <c r="L94" s="2">
        <f t="shared" si="98"/>
        <v>2616</v>
      </c>
      <c r="M94" s="2">
        <f t="shared" si="99"/>
        <v>2617</v>
      </c>
      <c r="N94" s="2">
        <f t="shared" si="100"/>
        <v>2618</v>
      </c>
      <c r="O94" s="2">
        <f t="shared" si="101"/>
        <v>2619</v>
      </c>
      <c r="P94" s="2">
        <f t="shared" si="102"/>
        <v>2620</v>
      </c>
      <c r="Q94" s="2">
        <f t="shared" si="103"/>
        <v>2621</v>
      </c>
      <c r="R94" s="2">
        <f t="shared" si="104"/>
        <v>2622</v>
      </c>
      <c r="S94" s="2">
        <f t="shared" si="105"/>
        <v>2623</v>
      </c>
      <c r="T94" s="2">
        <f t="shared" si="106"/>
        <v>2624</v>
      </c>
      <c r="U94" s="2">
        <f t="shared" si="107"/>
        <v>2625</v>
      </c>
      <c r="V94" s="2">
        <f t="shared" si="108"/>
        <v>2626</v>
      </c>
      <c r="W94" s="2">
        <f t="shared" si="109"/>
        <v>2627</v>
      </c>
      <c r="X94" s="2">
        <f t="shared" si="110"/>
        <v>2628</v>
      </c>
      <c r="Y94" s="2">
        <f t="shared" si="111"/>
        <v>2629</v>
      </c>
      <c r="Z94" s="2">
        <f t="shared" si="112"/>
        <v>2630</v>
      </c>
      <c r="AA94" s="2">
        <f t="shared" si="113"/>
        <v>2631</v>
      </c>
      <c r="AB94" s="2">
        <f t="shared" si="114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9"/>
        <v>0</v>
      </c>
      <c r="BH94" s="12">
        <f t="shared" si="60"/>
        <v>0</v>
      </c>
      <c r="BI94" s="12">
        <f t="shared" si="61"/>
        <v>0</v>
      </c>
      <c r="BJ94" s="12">
        <f t="shared" si="62"/>
        <v>0</v>
      </c>
      <c r="BK94" s="12">
        <f t="shared" si="63"/>
        <v>0</v>
      </c>
      <c r="BL94" s="12">
        <f t="shared" si="64"/>
        <v>0</v>
      </c>
      <c r="BM94" s="12">
        <f t="shared" si="65"/>
        <v>0</v>
      </c>
      <c r="BN94" s="12">
        <f t="shared" si="66"/>
        <v>0</v>
      </c>
      <c r="BO94" s="12">
        <f t="shared" si="67"/>
        <v>0</v>
      </c>
      <c r="BP94" s="12">
        <f t="shared" si="68"/>
        <v>0</v>
      </c>
      <c r="BQ94" s="12">
        <f t="shared" si="69"/>
        <v>0</v>
      </c>
      <c r="BR94" s="12">
        <f t="shared" si="70"/>
        <v>0</v>
      </c>
      <c r="BS94" s="12">
        <f t="shared" si="71"/>
        <v>0</v>
      </c>
      <c r="BT94" s="12">
        <f t="shared" si="72"/>
        <v>0</v>
      </c>
      <c r="BU94" s="12">
        <f t="shared" si="73"/>
        <v>0</v>
      </c>
      <c r="BV94" s="12">
        <f t="shared" si="74"/>
        <v>0</v>
      </c>
      <c r="BW94" s="12">
        <f t="shared" si="75"/>
        <v>0</v>
      </c>
      <c r="BX94" s="12">
        <f t="shared" si="76"/>
        <v>0</v>
      </c>
      <c r="BY94" s="12">
        <f t="shared" si="77"/>
        <v>0</v>
      </c>
      <c r="BZ94" s="12">
        <f t="shared" si="78"/>
        <v>0</v>
      </c>
      <c r="CA94" s="12">
        <f t="shared" si="79"/>
        <v>0</v>
      </c>
      <c r="CB94" s="12">
        <f t="shared" si="80"/>
        <v>0</v>
      </c>
      <c r="CC94" s="12">
        <f t="shared" si="81"/>
        <v>0</v>
      </c>
      <c r="CD94" s="12">
        <f t="shared" si="82"/>
        <v>0</v>
      </c>
      <c r="CE94" s="12">
        <f t="shared" si="83"/>
        <v>0</v>
      </c>
      <c r="CF94" s="12">
        <f t="shared" si="84"/>
        <v>0</v>
      </c>
      <c r="CG94" s="12">
        <f t="shared" si="85"/>
        <v>0</v>
      </c>
      <c r="CH94" s="12">
        <f t="shared" si="86"/>
        <v>0</v>
      </c>
    </row>
    <row r="95" spans="1:86" x14ac:dyDescent="0.15">
      <c r="A95" s="2">
        <f t="shared" si="87"/>
        <v>2633</v>
      </c>
      <c r="B95" s="2">
        <f t="shared" si="88"/>
        <v>2634</v>
      </c>
      <c r="C95" s="2">
        <f t="shared" si="89"/>
        <v>2635</v>
      </c>
      <c r="D95" s="2">
        <f t="shared" si="90"/>
        <v>2636</v>
      </c>
      <c r="E95" s="2">
        <f t="shared" si="91"/>
        <v>2637</v>
      </c>
      <c r="F95" s="2">
        <f t="shared" si="92"/>
        <v>2638</v>
      </c>
      <c r="G95" s="2">
        <f t="shared" si="93"/>
        <v>2639</v>
      </c>
      <c r="H95" s="2">
        <f t="shared" si="94"/>
        <v>2640</v>
      </c>
      <c r="I95" s="2">
        <f t="shared" si="95"/>
        <v>2641</v>
      </c>
      <c r="J95" s="2">
        <f t="shared" si="96"/>
        <v>2642</v>
      </c>
      <c r="K95" s="2">
        <f t="shared" si="97"/>
        <v>2643</v>
      </c>
      <c r="L95" s="2">
        <f t="shared" si="98"/>
        <v>2644</v>
      </c>
      <c r="M95" s="2">
        <f t="shared" si="99"/>
        <v>2645</v>
      </c>
      <c r="N95" s="2">
        <f t="shared" si="100"/>
        <v>2646</v>
      </c>
      <c r="O95" s="2">
        <f t="shared" si="101"/>
        <v>2647</v>
      </c>
      <c r="P95" s="2">
        <f t="shared" si="102"/>
        <v>2648</v>
      </c>
      <c r="Q95" s="2">
        <f t="shared" si="103"/>
        <v>2649</v>
      </c>
      <c r="R95" s="2">
        <f t="shared" si="104"/>
        <v>2650</v>
      </c>
      <c r="S95" s="2">
        <f t="shared" si="105"/>
        <v>2651</v>
      </c>
      <c r="T95" s="2">
        <f t="shared" si="106"/>
        <v>2652</v>
      </c>
      <c r="U95" s="2">
        <f t="shared" si="107"/>
        <v>2653</v>
      </c>
      <c r="V95" s="2">
        <f t="shared" si="108"/>
        <v>2654</v>
      </c>
      <c r="W95" s="2">
        <f t="shared" si="109"/>
        <v>2655</v>
      </c>
      <c r="X95" s="2">
        <f t="shared" si="110"/>
        <v>2656</v>
      </c>
      <c r="Y95" s="2">
        <f t="shared" si="111"/>
        <v>2657</v>
      </c>
      <c r="Z95" s="2">
        <f t="shared" si="112"/>
        <v>2658</v>
      </c>
      <c r="AA95" s="2">
        <f t="shared" si="113"/>
        <v>2659</v>
      </c>
      <c r="AB95" s="2">
        <f t="shared" si="114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9"/>
        <v>0</v>
      </c>
      <c r="BH95" s="12">
        <f t="shared" si="60"/>
        <v>0</v>
      </c>
      <c r="BI95" s="12">
        <f t="shared" si="61"/>
        <v>0</v>
      </c>
      <c r="BJ95" s="12">
        <f t="shared" si="62"/>
        <v>0</v>
      </c>
      <c r="BK95" s="12">
        <f t="shared" si="63"/>
        <v>0</v>
      </c>
      <c r="BL95" s="12">
        <f t="shared" si="64"/>
        <v>0</v>
      </c>
      <c r="BM95" s="12">
        <f t="shared" si="65"/>
        <v>0</v>
      </c>
      <c r="BN95" s="12">
        <f t="shared" si="66"/>
        <v>0</v>
      </c>
      <c r="BO95" s="12">
        <f t="shared" si="67"/>
        <v>0</v>
      </c>
      <c r="BP95" s="12">
        <f t="shared" si="68"/>
        <v>0</v>
      </c>
      <c r="BQ95" s="12">
        <f t="shared" si="69"/>
        <v>0</v>
      </c>
      <c r="BR95" s="12">
        <f t="shared" si="70"/>
        <v>0</v>
      </c>
      <c r="BS95" s="12">
        <f t="shared" si="71"/>
        <v>0</v>
      </c>
      <c r="BT95" s="12">
        <f t="shared" si="72"/>
        <v>0</v>
      </c>
      <c r="BU95" s="12">
        <f t="shared" si="73"/>
        <v>0</v>
      </c>
      <c r="BV95" s="12">
        <f t="shared" si="74"/>
        <v>0</v>
      </c>
      <c r="BW95" s="12">
        <f t="shared" si="75"/>
        <v>0</v>
      </c>
      <c r="BX95" s="12">
        <f t="shared" si="76"/>
        <v>0</v>
      </c>
      <c r="BY95" s="12">
        <f t="shared" si="77"/>
        <v>0</v>
      </c>
      <c r="BZ95" s="12">
        <f t="shared" si="78"/>
        <v>0</v>
      </c>
      <c r="CA95" s="12">
        <f t="shared" si="79"/>
        <v>0</v>
      </c>
      <c r="CB95" s="12">
        <f t="shared" si="80"/>
        <v>0</v>
      </c>
      <c r="CC95" s="12">
        <f t="shared" si="81"/>
        <v>0</v>
      </c>
      <c r="CD95" s="12">
        <f t="shared" si="82"/>
        <v>0</v>
      </c>
      <c r="CE95" s="12">
        <f t="shared" si="83"/>
        <v>0</v>
      </c>
      <c r="CF95" s="12">
        <f t="shared" si="84"/>
        <v>0</v>
      </c>
      <c r="CG95" s="12">
        <f t="shared" si="85"/>
        <v>0</v>
      </c>
      <c r="CH95" s="12">
        <f t="shared" si="86"/>
        <v>0</v>
      </c>
    </row>
    <row r="96" spans="1:86" x14ac:dyDescent="0.15">
      <c r="A96" s="2">
        <f t="shared" si="87"/>
        <v>2661</v>
      </c>
      <c r="B96" s="2">
        <f t="shared" si="88"/>
        <v>2662</v>
      </c>
      <c r="C96" s="2">
        <f t="shared" si="89"/>
        <v>2663</v>
      </c>
      <c r="D96" s="2">
        <f t="shared" si="90"/>
        <v>2664</v>
      </c>
      <c r="E96" s="2">
        <f t="shared" si="91"/>
        <v>2665</v>
      </c>
      <c r="F96" s="2">
        <f t="shared" si="92"/>
        <v>2666</v>
      </c>
      <c r="G96" s="2">
        <f t="shared" si="93"/>
        <v>2667</v>
      </c>
      <c r="H96" s="2">
        <f t="shared" si="94"/>
        <v>2668</v>
      </c>
      <c r="I96" s="2">
        <f t="shared" si="95"/>
        <v>2669</v>
      </c>
      <c r="J96" s="2">
        <f t="shared" si="96"/>
        <v>2670</v>
      </c>
      <c r="K96" s="2">
        <f t="shared" si="97"/>
        <v>2671</v>
      </c>
      <c r="L96" s="2">
        <f t="shared" si="98"/>
        <v>2672</v>
      </c>
      <c r="M96" s="2">
        <f t="shared" si="99"/>
        <v>2673</v>
      </c>
      <c r="N96" s="2">
        <f t="shared" si="100"/>
        <v>2674</v>
      </c>
      <c r="O96" s="2">
        <f t="shared" si="101"/>
        <v>2675</v>
      </c>
      <c r="P96" s="2">
        <f t="shared" si="102"/>
        <v>2676</v>
      </c>
      <c r="Q96" s="2">
        <f t="shared" si="103"/>
        <v>2677</v>
      </c>
      <c r="R96" s="2">
        <f t="shared" si="104"/>
        <v>2678</v>
      </c>
      <c r="S96" s="2">
        <f t="shared" si="105"/>
        <v>2679</v>
      </c>
      <c r="T96" s="2">
        <f t="shared" si="106"/>
        <v>2680</v>
      </c>
      <c r="U96" s="2">
        <f t="shared" si="107"/>
        <v>2681</v>
      </c>
      <c r="V96" s="2">
        <f t="shared" si="108"/>
        <v>2682</v>
      </c>
      <c r="W96" s="2">
        <f t="shared" si="109"/>
        <v>2683</v>
      </c>
      <c r="X96" s="2">
        <f t="shared" si="110"/>
        <v>2684</v>
      </c>
      <c r="Y96" s="2">
        <f t="shared" si="111"/>
        <v>2685</v>
      </c>
      <c r="Z96" s="2">
        <f t="shared" si="112"/>
        <v>2686</v>
      </c>
      <c r="AA96" s="2">
        <f t="shared" si="113"/>
        <v>2687</v>
      </c>
      <c r="AB96" s="2">
        <f t="shared" si="114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9"/>
        <v>0</v>
      </c>
      <c r="BH96" s="12">
        <f t="shared" si="60"/>
        <v>0</v>
      </c>
      <c r="BI96" s="12">
        <f t="shared" si="61"/>
        <v>0</v>
      </c>
      <c r="BJ96" s="12">
        <f t="shared" si="62"/>
        <v>0</v>
      </c>
      <c r="BK96" s="12">
        <f t="shared" si="63"/>
        <v>0</v>
      </c>
      <c r="BL96" s="12">
        <f t="shared" si="64"/>
        <v>0</v>
      </c>
      <c r="BM96" s="12">
        <f t="shared" si="65"/>
        <v>0</v>
      </c>
      <c r="BN96" s="12">
        <f t="shared" si="66"/>
        <v>0</v>
      </c>
      <c r="BO96" s="12">
        <f t="shared" si="67"/>
        <v>0</v>
      </c>
      <c r="BP96" s="12">
        <f t="shared" si="68"/>
        <v>0</v>
      </c>
      <c r="BQ96" s="12">
        <f t="shared" si="69"/>
        <v>0</v>
      </c>
      <c r="BR96" s="12">
        <f t="shared" si="70"/>
        <v>0</v>
      </c>
      <c r="BS96" s="12">
        <f t="shared" si="71"/>
        <v>0</v>
      </c>
      <c r="BT96" s="12">
        <f t="shared" si="72"/>
        <v>0</v>
      </c>
      <c r="BU96" s="12">
        <f t="shared" si="73"/>
        <v>0</v>
      </c>
      <c r="BV96" s="12">
        <f t="shared" si="74"/>
        <v>0</v>
      </c>
      <c r="BW96" s="12">
        <f t="shared" si="75"/>
        <v>0</v>
      </c>
      <c r="BX96" s="12">
        <f t="shared" si="76"/>
        <v>0</v>
      </c>
      <c r="BY96" s="12">
        <f t="shared" si="77"/>
        <v>0</v>
      </c>
      <c r="BZ96" s="12">
        <f t="shared" si="78"/>
        <v>0</v>
      </c>
      <c r="CA96" s="12">
        <f t="shared" si="79"/>
        <v>0</v>
      </c>
      <c r="CB96" s="12">
        <f t="shared" si="80"/>
        <v>0</v>
      </c>
      <c r="CC96" s="12">
        <f t="shared" si="81"/>
        <v>0</v>
      </c>
      <c r="CD96" s="12">
        <f t="shared" si="82"/>
        <v>0</v>
      </c>
      <c r="CE96" s="12">
        <f t="shared" si="83"/>
        <v>0</v>
      </c>
      <c r="CF96" s="12">
        <f t="shared" si="84"/>
        <v>0</v>
      </c>
      <c r="CG96" s="12">
        <f t="shared" si="85"/>
        <v>0</v>
      </c>
      <c r="CH96" s="12">
        <f t="shared" si="86"/>
        <v>0</v>
      </c>
    </row>
    <row r="97" spans="1:86" x14ac:dyDescent="0.15">
      <c r="A97" s="2">
        <f t="shared" si="87"/>
        <v>2689</v>
      </c>
      <c r="B97" s="2">
        <f t="shared" si="88"/>
        <v>2690</v>
      </c>
      <c r="C97" s="2">
        <f t="shared" si="89"/>
        <v>2691</v>
      </c>
      <c r="D97" s="2">
        <f t="shared" si="90"/>
        <v>2692</v>
      </c>
      <c r="E97" s="2">
        <f t="shared" si="91"/>
        <v>2693</v>
      </c>
      <c r="F97" s="2">
        <f t="shared" si="92"/>
        <v>2694</v>
      </c>
      <c r="G97" s="2">
        <f t="shared" si="93"/>
        <v>2695</v>
      </c>
      <c r="H97" s="2">
        <f t="shared" si="94"/>
        <v>2696</v>
      </c>
      <c r="I97" s="2">
        <f t="shared" si="95"/>
        <v>2697</v>
      </c>
      <c r="J97" s="2">
        <f t="shared" si="96"/>
        <v>2698</v>
      </c>
      <c r="K97" s="2">
        <f t="shared" si="97"/>
        <v>2699</v>
      </c>
      <c r="L97" s="2">
        <f t="shared" si="98"/>
        <v>2700</v>
      </c>
      <c r="M97" s="2">
        <f t="shared" si="99"/>
        <v>2701</v>
      </c>
      <c r="N97" s="2">
        <f t="shared" si="100"/>
        <v>2702</v>
      </c>
      <c r="O97" s="2">
        <f t="shared" si="101"/>
        <v>2703</v>
      </c>
      <c r="P97" s="2">
        <f t="shared" si="102"/>
        <v>2704</v>
      </c>
      <c r="Q97" s="2">
        <f t="shared" si="103"/>
        <v>2705</v>
      </c>
      <c r="R97" s="2">
        <f t="shared" si="104"/>
        <v>2706</v>
      </c>
      <c r="S97" s="2">
        <f t="shared" si="105"/>
        <v>2707</v>
      </c>
      <c r="T97" s="2">
        <f t="shared" si="106"/>
        <v>2708</v>
      </c>
      <c r="U97" s="2">
        <f t="shared" si="107"/>
        <v>2709</v>
      </c>
      <c r="V97" s="2">
        <f t="shared" si="108"/>
        <v>2710</v>
      </c>
      <c r="W97" s="2">
        <f t="shared" si="109"/>
        <v>2711</v>
      </c>
      <c r="X97" s="2">
        <f t="shared" si="110"/>
        <v>2712</v>
      </c>
      <c r="Y97" s="2">
        <f t="shared" si="111"/>
        <v>2713</v>
      </c>
      <c r="Z97" s="2">
        <f t="shared" si="112"/>
        <v>2714</v>
      </c>
      <c r="AA97" s="2">
        <f t="shared" si="113"/>
        <v>2715</v>
      </c>
      <c r="AB97" s="2">
        <f t="shared" si="114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9"/>
        <v>0</v>
      </c>
      <c r="BH97" s="12">
        <f t="shared" si="60"/>
        <v>0</v>
      </c>
      <c r="BI97" s="12">
        <f t="shared" si="61"/>
        <v>0</v>
      </c>
      <c r="BJ97" s="12">
        <f t="shared" si="62"/>
        <v>0</v>
      </c>
      <c r="BK97" s="12">
        <f t="shared" si="63"/>
        <v>0</v>
      </c>
      <c r="BL97" s="12">
        <f t="shared" si="64"/>
        <v>0</v>
      </c>
      <c r="BM97" s="12">
        <f t="shared" si="65"/>
        <v>0</v>
      </c>
      <c r="BN97" s="12">
        <f t="shared" si="66"/>
        <v>0</v>
      </c>
      <c r="BO97" s="12">
        <f t="shared" si="67"/>
        <v>0</v>
      </c>
      <c r="BP97" s="12">
        <f t="shared" si="68"/>
        <v>0</v>
      </c>
      <c r="BQ97" s="12">
        <f t="shared" si="69"/>
        <v>0</v>
      </c>
      <c r="BR97" s="12">
        <f t="shared" si="70"/>
        <v>0</v>
      </c>
      <c r="BS97" s="12">
        <f t="shared" si="71"/>
        <v>0</v>
      </c>
      <c r="BT97" s="12">
        <f t="shared" si="72"/>
        <v>0</v>
      </c>
      <c r="BU97" s="12">
        <f t="shared" si="73"/>
        <v>0</v>
      </c>
      <c r="BV97" s="12">
        <f t="shared" si="74"/>
        <v>0</v>
      </c>
      <c r="BW97" s="12">
        <f t="shared" si="75"/>
        <v>0</v>
      </c>
      <c r="BX97" s="12">
        <f t="shared" si="76"/>
        <v>0</v>
      </c>
      <c r="BY97" s="12">
        <f t="shared" si="77"/>
        <v>0</v>
      </c>
      <c r="BZ97" s="12">
        <f t="shared" si="78"/>
        <v>0</v>
      </c>
      <c r="CA97" s="12">
        <f t="shared" si="79"/>
        <v>0</v>
      </c>
      <c r="CB97" s="12">
        <f t="shared" si="80"/>
        <v>0</v>
      </c>
      <c r="CC97" s="12">
        <f t="shared" si="81"/>
        <v>0</v>
      </c>
      <c r="CD97" s="12">
        <f t="shared" si="82"/>
        <v>0</v>
      </c>
      <c r="CE97" s="12">
        <f t="shared" si="83"/>
        <v>0</v>
      </c>
      <c r="CF97" s="12">
        <f t="shared" si="84"/>
        <v>0</v>
      </c>
      <c r="CG97" s="12">
        <f t="shared" si="85"/>
        <v>0</v>
      </c>
      <c r="CH97" s="12">
        <f t="shared" si="86"/>
        <v>0</v>
      </c>
    </row>
    <row r="98" spans="1:86" x14ac:dyDescent="0.15">
      <c r="A98" s="2">
        <f t="shared" si="87"/>
        <v>2717</v>
      </c>
      <c r="B98" s="2">
        <f t="shared" si="88"/>
        <v>2718</v>
      </c>
      <c r="C98" s="2">
        <f t="shared" si="89"/>
        <v>2719</v>
      </c>
      <c r="D98" s="2">
        <f t="shared" si="90"/>
        <v>2720</v>
      </c>
      <c r="E98" s="2">
        <f t="shared" si="91"/>
        <v>2721</v>
      </c>
      <c r="F98" s="2">
        <f t="shared" si="92"/>
        <v>2722</v>
      </c>
      <c r="G98" s="2">
        <f t="shared" si="93"/>
        <v>2723</v>
      </c>
      <c r="H98" s="2">
        <f t="shared" si="94"/>
        <v>2724</v>
      </c>
      <c r="I98" s="2">
        <f t="shared" si="95"/>
        <v>2725</v>
      </c>
      <c r="J98" s="2">
        <f t="shared" si="96"/>
        <v>2726</v>
      </c>
      <c r="K98" s="2">
        <f t="shared" si="97"/>
        <v>2727</v>
      </c>
      <c r="L98" s="2">
        <f t="shared" si="98"/>
        <v>2728</v>
      </c>
      <c r="M98" s="2">
        <f t="shared" si="99"/>
        <v>2729</v>
      </c>
      <c r="N98" s="2">
        <f t="shared" si="100"/>
        <v>2730</v>
      </c>
      <c r="O98" s="2">
        <f t="shared" si="101"/>
        <v>2731</v>
      </c>
      <c r="P98" s="2">
        <f t="shared" si="102"/>
        <v>2732</v>
      </c>
      <c r="Q98" s="2">
        <f t="shared" si="103"/>
        <v>2733</v>
      </c>
      <c r="R98" s="2">
        <f t="shared" si="104"/>
        <v>2734</v>
      </c>
      <c r="S98" s="2">
        <f t="shared" si="105"/>
        <v>2735</v>
      </c>
      <c r="T98" s="2">
        <f t="shared" si="106"/>
        <v>2736</v>
      </c>
      <c r="U98" s="2">
        <f t="shared" si="107"/>
        <v>2737</v>
      </c>
      <c r="V98" s="2">
        <f t="shared" si="108"/>
        <v>2738</v>
      </c>
      <c r="W98" s="2">
        <f t="shared" si="109"/>
        <v>2739</v>
      </c>
      <c r="X98" s="2">
        <f t="shared" si="110"/>
        <v>2740</v>
      </c>
      <c r="Y98" s="2">
        <f t="shared" si="111"/>
        <v>2741</v>
      </c>
      <c r="Z98" s="2">
        <f t="shared" si="112"/>
        <v>2742</v>
      </c>
      <c r="AA98" s="2">
        <f t="shared" si="113"/>
        <v>2743</v>
      </c>
      <c r="AB98" s="2">
        <f t="shared" si="114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9"/>
        <v>0</v>
      </c>
      <c r="BH98" s="12">
        <f t="shared" si="60"/>
        <v>0</v>
      </c>
      <c r="BI98" s="12">
        <f t="shared" si="61"/>
        <v>0</v>
      </c>
      <c r="BJ98" s="12">
        <f t="shared" si="62"/>
        <v>0</v>
      </c>
      <c r="BK98" s="12">
        <f t="shared" si="63"/>
        <v>0</v>
      </c>
      <c r="BL98" s="12">
        <f t="shared" si="64"/>
        <v>0</v>
      </c>
      <c r="BM98" s="12">
        <f t="shared" si="65"/>
        <v>0</v>
      </c>
      <c r="BN98" s="12">
        <f t="shared" si="66"/>
        <v>0</v>
      </c>
      <c r="BO98" s="12">
        <f t="shared" si="67"/>
        <v>0</v>
      </c>
      <c r="BP98" s="12">
        <f t="shared" si="68"/>
        <v>0</v>
      </c>
      <c r="BQ98" s="12">
        <f t="shared" si="69"/>
        <v>0</v>
      </c>
      <c r="BR98" s="12">
        <f t="shared" si="70"/>
        <v>0</v>
      </c>
      <c r="BS98" s="12">
        <f t="shared" si="71"/>
        <v>0</v>
      </c>
      <c r="BT98" s="12">
        <f t="shared" si="72"/>
        <v>0</v>
      </c>
      <c r="BU98" s="12">
        <f t="shared" si="73"/>
        <v>0</v>
      </c>
      <c r="BV98" s="12">
        <f t="shared" si="74"/>
        <v>0</v>
      </c>
      <c r="BW98" s="12">
        <f t="shared" si="75"/>
        <v>0</v>
      </c>
      <c r="BX98" s="12">
        <f t="shared" si="76"/>
        <v>0</v>
      </c>
      <c r="BY98" s="12">
        <f t="shared" si="77"/>
        <v>0</v>
      </c>
      <c r="BZ98" s="12">
        <f t="shared" si="78"/>
        <v>0</v>
      </c>
      <c r="CA98" s="12">
        <f t="shared" si="79"/>
        <v>0</v>
      </c>
      <c r="CB98" s="12">
        <f t="shared" si="80"/>
        <v>0</v>
      </c>
      <c r="CC98" s="12">
        <f t="shared" si="81"/>
        <v>0</v>
      </c>
      <c r="CD98" s="12">
        <f t="shared" si="82"/>
        <v>0</v>
      </c>
      <c r="CE98" s="12">
        <f t="shared" si="83"/>
        <v>0</v>
      </c>
      <c r="CF98" s="12">
        <f t="shared" si="84"/>
        <v>0</v>
      </c>
      <c r="CG98" s="12">
        <f t="shared" si="85"/>
        <v>0</v>
      </c>
      <c r="CH98" s="12">
        <f t="shared" si="86"/>
        <v>0</v>
      </c>
    </row>
    <row r="99" spans="1:86" x14ac:dyDescent="0.15">
      <c r="A99" s="2">
        <f t="shared" si="87"/>
        <v>2745</v>
      </c>
      <c r="B99" s="2">
        <f t="shared" si="88"/>
        <v>2746</v>
      </c>
      <c r="C99" s="2">
        <f t="shared" si="89"/>
        <v>2747</v>
      </c>
      <c r="D99" s="2">
        <f t="shared" si="90"/>
        <v>2748</v>
      </c>
      <c r="E99" s="2">
        <f t="shared" si="91"/>
        <v>2749</v>
      </c>
      <c r="F99" s="2">
        <f t="shared" si="92"/>
        <v>2750</v>
      </c>
      <c r="G99" s="2">
        <f t="shared" si="93"/>
        <v>2751</v>
      </c>
      <c r="H99" s="2">
        <f t="shared" si="94"/>
        <v>2752</v>
      </c>
      <c r="I99" s="2">
        <f t="shared" si="95"/>
        <v>2753</v>
      </c>
      <c r="J99" s="2">
        <f t="shared" si="96"/>
        <v>2754</v>
      </c>
      <c r="K99" s="2">
        <f t="shared" si="97"/>
        <v>2755</v>
      </c>
      <c r="L99" s="2">
        <f t="shared" si="98"/>
        <v>2756</v>
      </c>
      <c r="M99" s="2">
        <f t="shared" si="99"/>
        <v>2757</v>
      </c>
      <c r="N99" s="2">
        <f t="shared" si="100"/>
        <v>2758</v>
      </c>
      <c r="O99" s="2">
        <f t="shared" si="101"/>
        <v>2759</v>
      </c>
      <c r="P99" s="2">
        <f t="shared" si="102"/>
        <v>2760</v>
      </c>
      <c r="Q99" s="2">
        <f t="shared" si="103"/>
        <v>2761</v>
      </c>
      <c r="R99" s="2">
        <f t="shared" si="104"/>
        <v>2762</v>
      </c>
      <c r="S99" s="2">
        <f t="shared" si="105"/>
        <v>2763</v>
      </c>
      <c r="T99" s="2">
        <f t="shared" si="106"/>
        <v>2764</v>
      </c>
      <c r="U99" s="2">
        <f t="shared" si="107"/>
        <v>2765</v>
      </c>
      <c r="V99" s="2">
        <f t="shared" si="108"/>
        <v>2766</v>
      </c>
      <c r="W99" s="2">
        <f t="shared" si="109"/>
        <v>2767</v>
      </c>
      <c r="X99" s="2">
        <f t="shared" si="110"/>
        <v>2768</v>
      </c>
      <c r="Y99" s="2">
        <f t="shared" si="111"/>
        <v>2769</v>
      </c>
      <c r="Z99" s="2">
        <f t="shared" si="112"/>
        <v>2770</v>
      </c>
      <c r="AA99" s="2">
        <f t="shared" si="113"/>
        <v>2771</v>
      </c>
      <c r="AB99" s="2">
        <f t="shared" si="114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9"/>
        <v>0</v>
      </c>
      <c r="BH99" s="12">
        <f t="shared" si="60"/>
        <v>0</v>
      </c>
      <c r="BI99" s="12">
        <f t="shared" si="61"/>
        <v>0</v>
      </c>
      <c r="BJ99" s="12">
        <f t="shared" si="62"/>
        <v>0</v>
      </c>
      <c r="BK99" s="12">
        <f t="shared" si="63"/>
        <v>0</v>
      </c>
      <c r="BL99" s="12">
        <f t="shared" si="64"/>
        <v>0</v>
      </c>
      <c r="BM99" s="12">
        <f t="shared" si="65"/>
        <v>0</v>
      </c>
      <c r="BN99" s="12">
        <f t="shared" si="66"/>
        <v>0</v>
      </c>
      <c r="BO99" s="12">
        <f t="shared" si="67"/>
        <v>0</v>
      </c>
      <c r="BP99" s="12">
        <f t="shared" si="68"/>
        <v>0</v>
      </c>
      <c r="BQ99" s="12">
        <f t="shared" si="69"/>
        <v>0</v>
      </c>
      <c r="BR99" s="12">
        <f t="shared" si="70"/>
        <v>0</v>
      </c>
      <c r="BS99" s="12">
        <f t="shared" si="71"/>
        <v>0</v>
      </c>
      <c r="BT99" s="12">
        <f t="shared" si="72"/>
        <v>0</v>
      </c>
      <c r="BU99" s="12">
        <f t="shared" si="73"/>
        <v>0</v>
      </c>
      <c r="BV99" s="12">
        <f t="shared" si="74"/>
        <v>0</v>
      </c>
      <c r="BW99" s="12">
        <f t="shared" si="75"/>
        <v>0</v>
      </c>
      <c r="BX99" s="12">
        <f t="shared" si="76"/>
        <v>0</v>
      </c>
      <c r="BY99" s="12">
        <f t="shared" si="77"/>
        <v>0</v>
      </c>
      <c r="BZ99" s="12">
        <f t="shared" si="78"/>
        <v>0</v>
      </c>
      <c r="CA99" s="12">
        <f t="shared" si="79"/>
        <v>0</v>
      </c>
      <c r="CB99" s="12">
        <f t="shared" si="80"/>
        <v>0</v>
      </c>
      <c r="CC99" s="12">
        <f t="shared" si="81"/>
        <v>0</v>
      </c>
      <c r="CD99" s="12">
        <f t="shared" si="82"/>
        <v>0</v>
      </c>
      <c r="CE99" s="12">
        <f t="shared" si="83"/>
        <v>0</v>
      </c>
      <c r="CF99" s="12">
        <f t="shared" si="84"/>
        <v>0</v>
      </c>
      <c r="CG99" s="12">
        <f t="shared" si="85"/>
        <v>0</v>
      </c>
      <c r="CH99" s="12">
        <f t="shared" si="86"/>
        <v>0</v>
      </c>
    </row>
    <row r="100" spans="1:86" x14ac:dyDescent="0.15">
      <c r="A100" s="2">
        <f t="shared" si="87"/>
        <v>2773</v>
      </c>
      <c r="B100" s="2">
        <f t="shared" si="88"/>
        <v>2774</v>
      </c>
      <c r="C100" s="2">
        <f t="shared" si="89"/>
        <v>2775</v>
      </c>
      <c r="D100" s="2">
        <f t="shared" si="90"/>
        <v>2776</v>
      </c>
      <c r="E100" s="2">
        <f t="shared" si="91"/>
        <v>2777</v>
      </c>
      <c r="F100" s="2">
        <f t="shared" si="92"/>
        <v>2778</v>
      </c>
      <c r="G100" s="2">
        <f t="shared" si="93"/>
        <v>2779</v>
      </c>
      <c r="H100" s="2">
        <f t="shared" si="94"/>
        <v>2780</v>
      </c>
      <c r="I100" s="2">
        <f t="shared" si="95"/>
        <v>2781</v>
      </c>
      <c r="J100" s="2">
        <f t="shared" si="96"/>
        <v>2782</v>
      </c>
      <c r="K100" s="2">
        <f t="shared" si="97"/>
        <v>2783</v>
      </c>
      <c r="L100" s="2">
        <f t="shared" si="98"/>
        <v>2784</v>
      </c>
      <c r="M100" s="2">
        <f t="shared" si="99"/>
        <v>2785</v>
      </c>
      <c r="N100" s="2">
        <f t="shared" si="100"/>
        <v>2786</v>
      </c>
      <c r="O100" s="2">
        <f t="shared" si="101"/>
        <v>2787</v>
      </c>
      <c r="P100" s="2">
        <f t="shared" si="102"/>
        <v>2788</v>
      </c>
      <c r="Q100" s="2">
        <f t="shared" si="103"/>
        <v>2789</v>
      </c>
      <c r="R100" s="2">
        <f t="shared" si="104"/>
        <v>2790</v>
      </c>
      <c r="S100" s="2">
        <f t="shared" si="105"/>
        <v>2791</v>
      </c>
      <c r="T100" s="2">
        <f t="shared" si="106"/>
        <v>2792</v>
      </c>
      <c r="U100" s="2">
        <f t="shared" si="107"/>
        <v>2793</v>
      </c>
      <c r="V100" s="2">
        <f t="shared" si="108"/>
        <v>2794</v>
      </c>
      <c r="W100" s="2">
        <f t="shared" si="109"/>
        <v>2795</v>
      </c>
      <c r="X100" s="2">
        <f t="shared" si="110"/>
        <v>2796</v>
      </c>
      <c r="Y100" s="2">
        <f t="shared" si="111"/>
        <v>2797</v>
      </c>
      <c r="Z100" s="2">
        <f t="shared" si="112"/>
        <v>2798</v>
      </c>
      <c r="AA100" s="2">
        <f t="shared" si="113"/>
        <v>2799</v>
      </c>
      <c r="AB100" s="2">
        <f t="shared" si="114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9"/>
        <v>0</v>
      </c>
      <c r="BH100" s="12">
        <f t="shared" si="60"/>
        <v>0</v>
      </c>
      <c r="BI100" s="12">
        <f t="shared" si="61"/>
        <v>0</v>
      </c>
      <c r="BJ100" s="12">
        <f t="shared" si="62"/>
        <v>0</v>
      </c>
      <c r="BK100" s="12">
        <f t="shared" si="63"/>
        <v>0</v>
      </c>
      <c r="BL100" s="12">
        <f t="shared" si="64"/>
        <v>0</v>
      </c>
      <c r="BM100" s="12">
        <f t="shared" si="65"/>
        <v>0</v>
      </c>
      <c r="BN100" s="12">
        <f t="shared" si="66"/>
        <v>0</v>
      </c>
      <c r="BO100" s="12">
        <f t="shared" si="67"/>
        <v>0</v>
      </c>
      <c r="BP100" s="12">
        <f t="shared" si="68"/>
        <v>0</v>
      </c>
      <c r="BQ100" s="12">
        <f t="shared" si="69"/>
        <v>0</v>
      </c>
      <c r="BR100" s="12">
        <f t="shared" si="70"/>
        <v>0</v>
      </c>
      <c r="BS100" s="12">
        <f t="shared" si="71"/>
        <v>0</v>
      </c>
      <c r="BT100" s="12">
        <f t="shared" si="72"/>
        <v>0</v>
      </c>
      <c r="BU100" s="12">
        <f t="shared" si="73"/>
        <v>0</v>
      </c>
      <c r="BV100" s="12">
        <f t="shared" si="74"/>
        <v>0</v>
      </c>
      <c r="BW100" s="12">
        <f t="shared" si="75"/>
        <v>0</v>
      </c>
      <c r="BX100" s="12">
        <f t="shared" si="76"/>
        <v>0</v>
      </c>
      <c r="BY100" s="12">
        <f t="shared" si="77"/>
        <v>0</v>
      </c>
      <c r="BZ100" s="12">
        <f t="shared" si="78"/>
        <v>0</v>
      </c>
      <c r="CA100" s="12">
        <f t="shared" si="79"/>
        <v>0</v>
      </c>
      <c r="CB100" s="12">
        <f t="shared" si="80"/>
        <v>0</v>
      </c>
      <c r="CC100" s="12">
        <f t="shared" si="81"/>
        <v>0</v>
      </c>
      <c r="CD100" s="12">
        <f t="shared" si="82"/>
        <v>0</v>
      </c>
      <c r="CE100" s="12">
        <f t="shared" si="83"/>
        <v>0</v>
      </c>
      <c r="CF100" s="12">
        <f t="shared" si="84"/>
        <v>0</v>
      </c>
      <c r="CG100" s="12">
        <f t="shared" si="85"/>
        <v>0</v>
      </c>
      <c r="CH100" s="12">
        <f t="shared" si="86"/>
        <v>0</v>
      </c>
    </row>
    <row r="101" spans="1:86" x14ac:dyDescent="0.15">
      <c r="A101" s="2">
        <f t="shared" si="87"/>
        <v>2801</v>
      </c>
      <c r="B101" s="2">
        <f t="shared" si="88"/>
        <v>2802</v>
      </c>
      <c r="C101" s="2">
        <f t="shared" si="89"/>
        <v>2803</v>
      </c>
      <c r="D101" s="2">
        <f t="shared" si="90"/>
        <v>2804</v>
      </c>
      <c r="E101" s="2">
        <f t="shared" si="91"/>
        <v>2805</v>
      </c>
      <c r="F101" s="2">
        <f t="shared" si="92"/>
        <v>2806</v>
      </c>
      <c r="G101" s="2">
        <f t="shared" si="93"/>
        <v>2807</v>
      </c>
      <c r="H101" s="2">
        <f t="shared" si="94"/>
        <v>2808</v>
      </c>
      <c r="I101" s="2">
        <f t="shared" si="95"/>
        <v>2809</v>
      </c>
      <c r="J101" s="2">
        <f t="shared" si="96"/>
        <v>2810</v>
      </c>
      <c r="K101" s="2">
        <f t="shared" si="97"/>
        <v>2811</v>
      </c>
      <c r="L101" s="2">
        <f t="shared" si="98"/>
        <v>2812</v>
      </c>
      <c r="M101" s="2">
        <f t="shared" si="99"/>
        <v>2813</v>
      </c>
      <c r="N101" s="2">
        <f t="shared" si="100"/>
        <v>2814</v>
      </c>
      <c r="O101" s="2">
        <f t="shared" si="101"/>
        <v>2815</v>
      </c>
      <c r="P101" s="2">
        <f t="shared" si="102"/>
        <v>2816</v>
      </c>
      <c r="Q101" s="2">
        <f t="shared" si="103"/>
        <v>2817</v>
      </c>
      <c r="R101" s="2">
        <f t="shared" si="104"/>
        <v>2818</v>
      </c>
      <c r="S101" s="2">
        <f t="shared" si="105"/>
        <v>2819</v>
      </c>
      <c r="T101" s="2">
        <f t="shared" si="106"/>
        <v>2820</v>
      </c>
      <c r="U101" s="2">
        <f t="shared" si="107"/>
        <v>2821</v>
      </c>
      <c r="V101" s="2">
        <f t="shared" si="108"/>
        <v>2822</v>
      </c>
      <c r="W101" s="2">
        <f t="shared" si="109"/>
        <v>2823</v>
      </c>
      <c r="X101" s="2">
        <f t="shared" si="110"/>
        <v>2824</v>
      </c>
      <c r="Y101" s="2">
        <f t="shared" si="111"/>
        <v>2825</v>
      </c>
      <c r="Z101" s="2">
        <f t="shared" si="112"/>
        <v>2826</v>
      </c>
      <c r="AA101" s="2">
        <f t="shared" si="113"/>
        <v>2827</v>
      </c>
      <c r="AB101" s="2">
        <f t="shared" si="114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9"/>
        <v>0</v>
      </c>
      <c r="BH101" s="12">
        <f t="shared" si="60"/>
        <v>0</v>
      </c>
      <c r="BI101" s="12">
        <f t="shared" si="61"/>
        <v>0</v>
      </c>
      <c r="BJ101" s="12">
        <f t="shared" si="62"/>
        <v>0</v>
      </c>
      <c r="BK101" s="12">
        <f t="shared" si="63"/>
        <v>0</v>
      </c>
      <c r="BL101" s="12">
        <f t="shared" si="64"/>
        <v>0</v>
      </c>
      <c r="BM101" s="12">
        <f t="shared" si="65"/>
        <v>0</v>
      </c>
      <c r="BN101" s="12">
        <f t="shared" si="66"/>
        <v>0</v>
      </c>
      <c r="BO101" s="12">
        <f t="shared" si="67"/>
        <v>0</v>
      </c>
      <c r="BP101" s="12">
        <f t="shared" si="68"/>
        <v>0</v>
      </c>
      <c r="BQ101" s="12">
        <f t="shared" si="69"/>
        <v>0</v>
      </c>
      <c r="BR101" s="12">
        <f t="shared" si="70"/>
        <v>0</v>
      </c>
      <c r="BS101" s="12">
        <f t="shared" si="71"/>
        <v>0</v>
      </c>
      <c r="BT101" s="12">
        <f t="shared" si="72"/>
        <v>0</v>
      </c>
      <c r="BU101" s="12">
        <f t="shared" si="73"/>
        <v>0</v>
      </c>
      <c r="BV101" s="12">
        <f t="shared" si="74"/>
        <v>0</v>
      </c>
      <c r="BW101" s="12">
        <f t="shared" si="75"/>
        <v>0</v>
      </c>
      <c r="BX101" s="12">
        <f t="shared" si="76"/>
        <v>0</v>
      </c>
      <c r="BY101" s="12">
        <f t="shared" si="77"/>
        <v>0</v>
      </c>
      <c r="BZ101" s="12">
        <f t="shared" si="78"/>
        <v>0</v>
      </c>
      <c r="CA101" s="12">
        <f t="shared" si="79"/>
        <v>0</v>
      </c>
      <c r="CB101" s="12">
        <f t="shared" si="80"/>
        <v>0</v>
      </c>
      <c r="CC101" s="12">
        <f t="shared" si="81"/>
        <v>0</v>
      </c>
      <c r="CD101" s="12">
        <f t="shared" si="82"/>
        <v>0</v>
      </c>
      <c r="CE101" s="12">
        <f t="shared" si="83"/>
        <v>0</v>
      </c>
      <c r="CF101" s="12">
        <f t="shared" si="84"/>
        <v>0</v>
      </c>
      <c r="CG101" s="12">
        <f t="shared" si="85"/>
        <v>0</v>
      </c>
      <c r="CH101" s="12">
        <f t="shared" si="86"/>
        <v>0</v>
      </c>
    </row>
    <row r="102" spans="1:86" x14ac:dyDescent="0.15">
      <c r="A102" s="2">
        <f t="shared" si="87"/>
        <v>2829</v>
      </c>
      <c r="B102" s="2">
        <f t="shared" si="88"/>
        <v>2830</v>
      </c>
      <c r="C102" s="2">
        <f t="shared" si="89"/>
        <v>2831</v>
      </c>
      <c r="D102" s="2">
        <f t="shared" si="90"/>
        <v>2832</v>
      </c>
      <c r="E102" s="2">
        <f t="shared" si="91"/>
        <v>2833</v>
      </c>
      <c r="F102" s="2">
        <f t="shared" si="92"/>
        <v>2834</v>
      </c>
      <c r="G102" s="2">
        <f t="shared" si="93"/>
        <v>2835</v>
      </c>
      <c r="H102" s="2">
        <f t="shared" si="94"/>
        <v>2836</v>
      </c>
      <c r="I102" s="2">
        <f t="shared" si="95"/>
        <v>2837</v>
      </c>
      <c r="J102" s="2">
        <f t="shared" si="96"/>
        <v>2838</v>
      </c>
      <c r="K102" s="2">
        <f t="shared" si="97"/>
        <v>2839</v>
      </c>
      <c r="L102" s="2">
        <f t="shared" si="98"/>
        <v>2840</v>
      </c>
      <c r="M102" s="2">
        <f t="shared" si="99"/>
        <v>2841</v>
      </c>
      <c r="N102" s="2">
        <f t="shared" si="100"/>
        <v>2842</v>
      </c>
      <c r="O102" s="2">
        <f t="shared" si="101"/>
        <v>2843</v>
      </c>
      <c r="P102" s="2">
        <f t="shared" si="102"/>
        <v>2844</v>
      </c>
      <c r="Q102" s="2">
        <f t="shared" si="103"/>
        <v>2845</v>
      </c>
      <c r="R102" s="2">
        <f t="shared" si="104"/>
        <v>2846</v>
      </c>
      <c r="S102" s="2">
        <f t="shared" si="105"/>
        <v>2847</v>
      </c>
      <c r="T102" s="2">
        <f t="shared" si="106"/>
        <v>2848</v>
      </c>
      <c r="U102" s="2">
        <f t="shared" si="107"/>
        <v>2849</v>
      </c>
      <c r="V102" s="2">
        <f t="shared" si="108"/>
        <v>2850</v>
      </c>
      <c r="W102" s="2">
        <f t="shared" si="109"/>
        <v>2851</v>
      </c>
      <c r="X102" s="2">
        <f t="shared" si="110"/>
        <v>2852</v>
      </c>
      <c r="Y102" s="2">
        <f t="shared" si="111"/>
        <v>2853</v>
      </c>
      <c r="Z102" s="2">
        <f t="shared" si="112"/>
        <v>2854</v>
      </c>
      <c r="AA102" s="2">
        <f t="shared" si="113"/>
        <v>2855</v>
      </c>
      <c r="AB102" s="2">
        <f t="shared" si="114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9"/>
        <v>0</v>
      </c>
      <c r="BH102" s="12">
        <f t="shared" si="60"/>
        <v>0</v>
      </c>
      <c r="BI102" s="12">
        <f t="shared" si="61"/>
        <v>0</v>
      </c>
      <c r="BJ102" s="12">
        <f t="shared" si="62"/>
        <v>0</v>
      </c>
      <c r="BK102" s="12">
        <f t="shared" si="63"/>
        <v>0</v>
      </c>
      <c r="BL102" s="12">
        <f t="shared" si="64"/>
        <v>0</v>
      </c>
      <c r="BM102" s="12">
        <f t="shared" si="65"/>
        <v>0</v>
      </c>
      <c r="BN102" s="12">
        <f t="shared" si="66"/>
        <v>0</v>
      </c>
      <c r="BO102" s="12">
        <f t="shared" si="67"/>
        <v>0</v>
      </c>
      <c r="BP102" s="12">
        <f t="shared" si="68"/>
        <v>0</v>
      </c>
      <c r="BQ102" s="12">
        <f t="shared" si="69"/>
        <v>0</v>
      </c>
      <c r="BR102" s="12">
        <f t="shared" si="70"/>
        <v>0</v>
      </c>
      <c r="BS102" s="12">
        <f t="shared" si="71"/>
        <v>0</v>
      </c>
      <c r="BT102" s="12">
        <f t="shared" si="72"/>
        <v>0</v>
      </c>
      <c r="BU102" s="12">
        <f t="shared" si="73"/>
        <v>0</v>
      </c>
      <c r="BV102" s="12">
        <f t="shared" si="74"/>
        <v>0</v>
      </c>
      <c r="BW102" s="12">
        <f t="shared" si="75"/>
        <v>0</v>
      </c>
      <c r="BX102" s="12">
        <f t="shared" si="76"/>
        <v>0</v>
      </c>
      <c r="BY102" s="12">
        <f t="shared" si="77"/>
        <v>0</v>
      </c>
      <c r="BZ102" s="12">
        <f t="shared" si="78"/>
        <v>0</v>
      </c>
      <c r="CA102" s="12">
        <f t="shared" si="79"/>
        <v>0</v>
      </c>
      <c r="CB102" s="12">
        <f t="shared" si="80"/>
        <v>0</v>
      </c>
      <c r="CC102" s="12">
        <f t="shared" si="81"/>
        <v>0</v>
      </c>
      <c r="CD102" s="12">
        <f t="shared" si="82"/>
        <v>0</v>
      </c>
      <c r="CE102" s="12">
        <f t="shared" si="83"/>
        <v>0</v>
      </c>
      <c r="CF102" s="12">
        <f t="shared" si="84"/>
        <v>0</v>
      </c>
      <c r="CG102" s="12">
        <f t="shared" si="85"/>
        <v>0</v>
      </c>
      <c r="CH102" s="12">
        <f t="shared" si="86"/>
        <v>0</v>
      </c>
    </row>
    <row r="103" spans="1:86" x14ac:dyDescent="0.15">
      <c r="A103" s="2">
        <f t="shared" si="87"/>
        <v>2857</v>
      </c>
      <c r="B103" s="2">
        <f t="shared" si="88"/>
        <v>2858</v>
      </c>
      <c r="C103" s="2">
        <f t="shared" si="89"/>
        <v>2859</v>
      </c>
      <c r="D103" s="2">
        <f t="shared" si="90"/>
        <v>2860</v>
      </c>
      <c r="E103" s="2">
        <f t="shared" si="91"/>
        <v>2861</v>
      </c>
      <c r="F103" s="2">
        <f t="shared" si="92"/>
        <v>2862</v>
      </c>
      <c r="G103" s="2">
        <f t="shared" si="93"/>
        <v>2863</v>
      </c>
      <c r="H103" s="2">
        <f t="shared" si="94"/>
        <v>2864</v>
      </c>
      <c r="I103" s="2">
        <f t="shared" si="95"/>
        <v>2865</v>
      </c>
      <c r="J103" s="2">
        <f t="shared" si="96"/>
        <v>2866</v>
      </c>
      <c r="K103" s="2">
        <f t="shared" si="97"/>
        <v>2867</v>
      </c>
      <c r="L103" s="2">
        <f t="shared" si="98"/>
        <v>2868</v>
      </c>
      <c r="M103" s="2">
        <f t="shared" si="99"/>
        <v>2869</v>
      </c>
      <c r="N103" s="2">
        <f t="shared" si="100"/>
        <v>2870</v>
      </c>
      <c r="O103" s="2">
        <f t="shared" si="101"/>
        <v>2871</v>
      </c>
      <c r="P103" s="2">
        <f t="shared" si="102"/>
        <v>2872</v>
      </c>
      <c r="Q103" s="2">
        <f t="shared" si="103"/>
        <v>2873</v>
      </c>
      <c r="R103" s="2">
        <f t="shared" si="104"/>
        <v>2874</v>
      </c>
      <c r="S103" s="2">
        <f t="shared" si="105"/>
        <v>2875</v>
      </c>
      <c r="T103" s="2">
        <f t="shared" si="106"/>
        <v>2876</v>
      </c>
      <c r="U103" s="2">
        <f t="shared" si="107"/>
        <v>2877</v>
      </c>
      <c r="V103" s="2">
        <f t="shared" si="108"/>
        <v>2878</v>
      </c>
      <c r="W103" s="2">
        <f t="shared" si="109"/>
        <v>2879</v>
      </c>
      <c r="X103" s="2">
        <f t="shared" si="110"/>
        <v>2880</v>
      </c>
      <c r="Y103" s="2">
        <f t="shared" si="111"/>
        <v>2881</v>
      </c>
      <c r="Z103" s="2">
        <f t="shared" si="112"/>
        <v>2882</v>
      </c>
      <c r="AA103" s="2">
        <f t="shared" si="113"/>
        <v>2883</v>
      </c>
      <c r="AB103" s="2">
        <f t="shared" si="114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9"/>
        <v>0</v>
      </c>
      <c r="BH103" s="12">
        <f t="shared" si="60"/>
        <v>0</v>
      </c>
      <c r="BI103" s="12">
        <f t="shared" si="61"/>
        <v>0</v>
      </c>
      <c r="BJ103" s="12">
        <f t="shared" si="62"/>
        <v>0</v>
      </c>
      <c r="BK103" s="12">
        <f t="shared" si="63"/>
        <v>0</v>
      </c>
      <c r="BL103" s="12">
        <f t="shared" si="64"/>
        <v>0</v>
      </c>
      <c r="BM103" s="12">
        <f t="shared" si="65"/>
        <v>0</v>
      </c>
      <c r="BN103" s="12">
        <f t="shared" si="66"/>
        <v>0</v>
      </c>
      <c r="BO103" s="12">
        <f t="shared" si="67"/>
        <v>0</v>
      </c>
      <c r="BP103" s="12">
        <f t="shared" si="68"/>
        <v>0</v>
      </c>
      <c r="BQ103" s="12">
        <f t="shared" si="69"/>
        <v>0</v>
      </c>
      <c r="BR103" s="12">
        <f t="shared" si="70"/>
        <v>0</v>
      </c>
      <c r="BS103" s="12">
        <f t="shared" si="71"/>
        <v>0</v>
      </c>
      <c r="BT103" s="12">
        <f t="shared" si="72"/>
        <v>0</v>
      </c>
      <c r="BU103" s="12">
        <f t="shared" si="73"/>
        <v>0</v>
      </c>
      <c r="BV103" s="12">
        <f t="shared" si="74"/>
        <v>0</v>
      </c>
      <c r="BW103" s="12">
        <f t="shared" si="75"/>
        <v>0</v>
      </c>
      <c r="BX103" s="12">
        <f t="shared" si="76"/>
        <v>0</v>
      </c>
      <c r="BY103" s="12">
        <f t="shared" si="77"/>
        <v>0</v>
      </c>
      <c r="BZ103" s="12">
        <f t="shared" si="78"/>
        <v>0</v>
      </c>
      <c r="CA103" s="12">
        <f t="shared" si="79"/>
        <v>0</v>
      </c>
      <c r="CB103" s="12">
        <f t="shared" si="80"/>
        <v>0</v>
      </c>
      <c r="CC103" s="12">
        <f t="shared" si="81"/>
        <v>0</v>
      </c>
      <c r="CD103" s="12">
        <f t="shared" si="82"/>
        <v>0</v>
      </c>
      <c r="CE103" s="12">
        <f t="shared" si="83"/>
        <v>0</v>
      </c>
      <c r="CF103" s="12">
        <f t="shared" si="84"/>
        <v>0</v>
      </c>
      <c r="CG103" s="12">
        <f t="shared" si="85"/>
        <v>0</v>
      </c>
      <c r="CH103" s="12">
        <f t="shared" si="86"/>
        <v>0</v>
      </c>
    </row>
    <row r="104" spans="1:86" x14ac:dyDescent="0.15">
      <c r="A104" s="2">
        <f t="shared" si="87"/>
        <v>2885</v>
      </c>
      <c r="B104" s="2">
        <f t="shared" si="88"/>
        <v>2886</v>
      </c>
      <c r="C104" s="2">
        <f t="shared" si="89"/>
        <v>2887</v>
      </c>
      <c r="D104" s="2">
        <f t="shared" si="90"/>
        <v>2888</v>
      </c>
      <c r="E104" s="2">
        <f t="shared" si="91"/>
        <v>2889</v>
      </c>
      <c r="F104" s="2">
        <f t="shared" si="92"/>
        <v>2890</v>
      </c>
      <c r="G104" s="2">
        <f t="shared" si="93"/>
        <v>2891</v>
      </c>
      <c r="H104" s="2">
        <f t="shared" si="94"/>
        <v>2892</v>
      </c>
      <c r="I104" s="2">
        <f t="shared" si="95"/>
        <v>2893</v>
      </c>
      <c r="J104" s="2">
        <f t="shared" si="96"/>
        <v>2894</v>
      </c>
      <c r="K104" s="2">
        <f t="shared" si="97"/>
        <v>2895</v>
      </c>
      <c r="L104" s="2">
        <f t="shared" si="98"/>
        <v>2896</v>
      </c>
      <c r="M104" s="2">
        <f t="shared" si="99"/>
        <v>2897</v>
      </c>
      <c r="N104" s="2">
        <f t="shared" si="100"/>
        <v>2898</v>
      </c>
      <c r="O104" s="2">
        <f t="shared" si="101"/>
        <v>2899</v>
      </c>
      <c r="P104" s="2">
        <f t="shared" si="102"/>
        <v>2900</v>
      </c>
      <c r="Q104" s="2">
        <f t="shared" si="103"/>
        <v>2901</v>
      </c>
      <c r="R104" s="2">
        <f t="shared" si="104"/>
        <v>2902</v>
      </c>
      <c r="S104" s="2">
        <f t="shared" si="105"/>
        <v>2903</v>
      </c>
      <c r="T104" s="2">
        <f t="shared" si="106"/>
        <v>2904</v>
      </c>
      <c r="U104" s="2">
        <f t="shared" si="107"/>
        <v>2905</v>
      </c>
      <c r="V104" s="2">
        <f t="shared" si="108"/>
        <v>2906</v>
      </c>
      <c r="W104" s="2">
        <f t="shared" si="109"/>
        <v>2907</v>
      </c>
      <c r="X104" s="2">
        <f t="shared" si="110"/>
        <v>2908</v>
      </c>
      <c r="Y104" s="2">
        <f t="shared" si="111"/>
        <v>2909</v>
      </c>
      <c r="Z104" s="2">
        <f t="shared" si="112"/>
        <v>2910</v>
      </c>
      <c r="AA104" s="2">
        <f t="shared" si="113"/>
        <v>2911</v>
      </c>
      <c r="AB104" s="2">
        <f t="shared" si="114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9"/>
        <v>0</v>
      </c>
      <c r="BH104" s="12">
        <f t="shared" si="60"/>
        <v>0</v>
      </c>
      <c r="BI104" s="12">
        <f t="shared" si="61"/>
        <v>0</v>
      </c>
      <c r="BJ104" s="12">
        <f t="shared" si="62"/>
        <v>0</v>
      </c>
      <c r="BK104" s="12">
        <f t="shared" si="63"/>
        <v>0</v>
      </c>
      <c r="BL104" s="12">
        <f t="shared" si="64"/>
        <v>0</v>
      </c>
      <c r="BM104" s="12">
        <f t="shared" si="65"/>
        <v>0</v>
      </c>
      <c r="BN104" s="12">
        <f t="shared" si="66"/>
        <v>0</v>
      </c>
      <c r="BO104" s="12">
        <f t="shared" si="67"/>
        <v>0</v>
      </c>
      <c r="BP104" s="12">
        <f t="shared" si="68"/>
        <v>0</v>
      </c>
      <c r="BQ104" s="12">
        <f t="shared" si="69"/>
        <v>0</v>
      </c>
      <c r="BR104" s="12">
        <f t="shared" si="70"/>
        <v>0</v>
      </c>
      <c r="BS104" s="12">
        <f t="shared" si="71"/>
        <v>0</v>
      </c>
      <c r="BT104" s="12">
        <f t="shared" si="72"/>
        <v>0</v>
      </c>
      <c r="BU104" s="12">
        <f t="shared" si="73"/>
        <v>0</v>
      </c>
      <c r="BV104" s="12">
        <f t="shared" si="74"/>
        <v>0</v>
      </c>
      <c r="BW104" s="12">
        <f t="shared" si="75"/>
        <v>0</v>
      </c>
      <c r="BX104" s="12">
        <f t="shared" si="76"/>
        <v>0</v>
      </c>
      <c r="BY104" s="12">
        <f t="shared" si="77"/>
        <v>0</v>
      </c>
      <c r="BZ104" s="12">
        <f t="shared" si="78"/>
        <v>0</v>
      </c>
      <c r="CA104" s="12">
        <f t="shared" si="79"/>
        <v>0</v>
      </c>
      <c r="CB104" s="12">
        <f t="shared" si="80"/>
        <v>0</v>
      </c>
      <c r="CC104" s="12">
        <f t="shared" si="81"/>
        <v>0</v>
      </c>
      <c r="CD104" s="12">
        <f t="shared" si="82"/>
        <v>0</v>
      </c>
      <c r="CE104" s="12">
        <f t="shared" si="83"/>
        <v>0</v>
      </c>
      <c r="CF104" s="12">
        <f t="shared" si="84"/>
        <v>0</v>
      </c>
      <c r="CG104" s="12">
        <f t="shared" si="85"/>
        <v>0</v>
      </c>
      <c r="CH104" s="12">
        <f t="shared" si="86"/>
        <v>0</v>
      </c>
    </row>
    <row r="105" spans="1:86" x14ac:dyDescent="0.15">
      <c r="A105" s="2">
        <f t="shared" si="87"/>
        <v>2913</v>
      </c>
      <c r="B105" s="2">
        <f t="shared" si="88"/>
        <v>2914</v>
      </c>
      <c r="C105" s="2">
        <f t="shared" si="89"/>
        <v>2915</v>
      </c>
      <c r="D105" s="2">
        <f t="shared" si="90"/>
        <v>2916</v>
      </c>
      <c r="E105" s="2">
        <f t="shared" si="91"/>
        <v>2917</v>
      </c>
      <c r="F105" s="2">
        <f t="shared" si="92"/>
        <v>2918</v>
      </c>
      <c r="G105" s="2">
        <f t="shared" si="93"/>
        <v>2919</v>
      </c>
      <c r="H105" s="2">
        <f t="shared" si="94"/>
        <v>2920</v>
      </c>
      <c r="I105" s="2">
        <f t="shared" si="95"/>
        <v>2921</v>
      </c>
      <c r="J105" s="2">
        <f t="shared" si="96"/>
        <v>2922</v>
      </c>
      <c r="K105" s="2">
        <f t="shared" si="97"/>
        <v>2923</v>
      </c>
      <c r="L105" s="2">
        <f t="shared" si="98"/>
        <v>2924</v>
      </c>
      <c r="M105" s="2">
        <f t="shared" si="99"/>
        <v>2925</v>
      </c>
      <c r="N105" s="2">
        <f t="shared" si="100"/>
        <v>2926</v>
      </c>
      <c r="O105" s="2">
        <f t="shared" si="101"/>
        <v>2927</v>
      </c>
      <c r="P105" s="2">
        <f t="shared" si="102"/>
        <v>2928</v>
      </c>
      <c r="Q105" s="2">
        <f t="shared" si="103"/>
        <v>2929</v>
      </c>
      <c r="R105" s="2">
        <f t="shared" si="104"/>
        <v>2930</v>
      </c>
      <c r="S105" s="2">
        <f t="shared" si="105"/>
        <v>2931</v>
      </c>
      <c r="T105" s="2">
        <f t="shared" si="106"/>
        <v>2932</v>
      </c>
      <c r="U105" s="2">
        <f t="shared" si="107"/>
        <v>2933</v>
      </c>
      <c r="V105" s="2">
        <f t="shared" si="108"/>
        <v>2934</v>
      </c>
      <c r="W105" s="2">
        <f t="shared" si="109"/>
        <v>2935</v>
      </c>
      <c r="X105" s="2">
        <f t="shared" si="110"/>
        <v>2936</v>
      </c>
      <c r="Y105" s="2">
        <f t="shared" si="111"/>
        <v>2937</v>
      </c>
      <c r="Z105" s="2">
        <f t="shared" si="112"/>
        <v>2938</v>
      </c>
      <c r="AA105" s="2">
        <f t="shared" si="113"/>
        <v>2939</v>
      </c>
      <c r="AB105" s="2">
        <f t="shared" si="114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9"/>
        <v>0</v>
      </c>
      <c r="BH105" s="12">
        <f t="shared" si="60"/>
        <v>0</v>
      </c>
      <c r="BI105" s="12">
        <f t="shared" si="61"/>
        <v>0</v>
      </c>
      <c r="BJ105" s="12">
        <f t="shared" si="62"/>
        <v>0</v>
      </c>
      <c r="BK105" s="12">
        <f t="shared" si="63"/>
        <v>0</v>
      </c>
      <c r="BL105" s="12">
        <f t="shared" si="64"/>
        <v>0</v>
      </c>
      <c r="BM105" s="12">
        <f t="shared" si="65"/>
        <v>0</v>
      </c>
      <c r="BN105" s="12">
        <f t="shared" si="66"/>
        <v>0</v>
      </c>
      <c r="BO105" s="12">
        <f t="shared" si="67"/>
        <v>0</v>
      </c>
      <c r="BP105" s="12">
        <f t="shared" si="68"/>
        <v>0</v>
      </c>
      <c r="BQ105" s="12">
        <f t="shared" si="69"/>
        <v>0</v>
      </c>
      <c r="BR105" s="12">
        <f t="shared" si="70"/>
        <v>0</v>
      </c>
      <c r="BS105" s="12">
        <f t="shared" si="71"/>
        <v>0</v>
      </c>
      <c r="BT105" s="12">
        <f t="shared" si="72"/>
        <v>0</v>
      </c>
      <c r="BU105" s="12">
        <f t="shared" si="73"/>
        <v>0</v>
      </c>
      <c r="BV105" s="12">
        <f t="shared" si="74"/>
        <v>0</v>
      </c>
      <c r="BW105" s="12">
        <f t="shared" si="75"/>
        <v>0</v>
      </c>
      <c r="BX105" s="12">
        <f t="shared" si="76"/>
        <v>0</v>
      </c>
      <c r="BY105" s="12">
        <f t="shared" si="77"/>
        <v>0</v>
      </c>
      <c r="BZ105" s="12">
        <f t="shared" si="78"/>
        <v>0</v>
      </c>
      <c r="CA105" s="12">
        <f t="shared" si="79"/>
        <v>0</v>
      </c>
      <c r="CB105" s="12">
        <f t="shared" si="80"/>
        <v>0</v>
      </c>
      <c r="CC105" s="12">
        <f t="shared" si="81"/>
        <v>0</v>
      </c>
      <c r="CD105" s="12">
        <f t="shared" si="82"/>
        <v>0</v>
      </c>
      <c r="CE105" s="12">
        <f t="shared" si="83"/>
        <v>0</v>
      </c>
      <c r="CF105" s="12">
        <f t="shared" si="84"/>
        <v>0</v>
      </c>
      <c r="CG105" s="12">
        <f t="shared" si="85"/>
        <v>0</v>
      </c>
      <c r="CH105" s="12">
        <f t="shared" si="86"/>
        <v>0</v>
      </c>
    </row>
    <row r="106" spans="1:86" x14ac:dyDescent="0.15">
      <c r="A106" s="2">
        <f t="shared" si="87"/>
        <v>2941</v>
      </c>
      <c r="B106" s="2">
        <f t="shared" si="88"/>
        <v>2942</v>
      </c>
      <c r="C106" s="2">
        <f t="shared" si="89"/>
        <v>2943</v>
      </c>
      <c r="D106" s="2">
        <f t="shared" si="90"/>
        <v>2944</v>
      </c>
      <c r="E106" s="2">
        <f t="shared" si="91"/>
        <v>2945</v>
      </c>
      <c r="F106" s="2">
        <f t="shared" si="92"/>
        <v>2946</v>
      </c>
      <c r="G106" s="2">
        <f t="shared" si="93"/>
        <v>2947</v>
      </c>
      <c r="H106" s="2">
        <f t="shared" si="94"/>
        <v>2948</v>
      </c>
      <c r="I106" s="2">
        <f t="shared" si="95"/>
        <v>2949</v>
      </c>
      <c r="J106" s="2">
        <f t="shared" si="96"/>
        <v>2950</v>
      </c>
      <c r="K106" s="2">
        <f t="shared" si="97"/>
        <v>2951</v>
      </c>
      <c r="L106" s="2">
        <f t="shared" si="98"/>
        <v>2952</v>
      </c>
      <c r="M106" s="2">
        <f t="shared" si="99"/>
        <v>2953</v>
      </c>
      <c r="N106" s="2">
        <f t="shared" si="100"/>
        <v>2954</v>
      </c>
      <c r="O106" s="2">
        <f t="shared" si="101"/>
        <v>2955</v>
      </c>
      <c r="P106" s="2">
        <f t="shared" si="102"/>
        <v>2956</v>
      </c>
      <c r="Q106" s="2">
        <f t="shared" si="103"/>
        <v>2957</v>
      </c>
      <c r="R106" s="2">
        <f t="shared" si="104"/>
        <v>2958</v>
      </c>
      <c r="S106" s="2">
        <f t="shared" si="105"/>
        <v>2959</v>
      </c>
      <c r="T106" s="2">
        <f t="shared" si="106"/>
        <v>2960</v>
      </c>
      <c r="U106" s="2">
        <f t="shared" si="107"/>
        <v>2961</v>
      </c>
      <c r="V106" s="2">
        <f t="shared" si="108"/>
        <v>2962</v>
      </c>
      <c r="W106" s="2">
        <f t="shared" si="109"/>
        <v>2963</v>
      </c>
      <c r="X106" s="2">
        <f t="shared" si="110"/>
        <v>2964</v>
      </c>
      <c r="Y106" s="2">
        <f t="shared" si="111"/>
        <v>2965</v>
      </c>
      <c r="Z106" s="2">
        <f t="shared" si="112"/>
        <v>2966</v>
      </c>
      <c r="AA106" s="2">
        <f t="shared" si="113"/>
        <v>2967</v>
      </c>
      <c r="AB106" s="2">
        <f t="shared" si="114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9"/>
        <v>0</v>
      </c>
      <c r="BH106" s="12">
        <f t="shared" si="60"/>
        <v>0</v>
      </c>
      <c r="BI106" s="12">
        <f t="shared" si="61"/>
        <v>0</v>
      </c>
      <c r="BJ106" s="12">
        <f t="shared" si="62"/>
        <v>0</v>
      </c>
      <c r="BK106" s="12">
        <f t="shared" si="63"/>
        <v>0</v>
      </c>
      <c r="BL106" s="12">
        <f t="shared" si="64"/>
        <v>0</v>
      </c>
      <c r="BM106" s="12">
        <f t="shared" si="65"/>
        <v>0</v>
      </c>
      <c r="BN106" s="12">
        <f t="shared" si="66"/>
        <v>0</v>
      </c>
      <c r="BO106" s="12">
        <f t="shared" si="67"/>
        <v>0</v>
      </c>
      <c r="BP106" s="12">
        <f t="shared" si="68"/>
        <v>0</v>
      </c>
      <c r="BQ106" s="12">
        <f t="shared" si="69"/>
        <v>0</v>
      </c>
      <c r="BR106" s="12">
        <f t="shared" si="70"/>
        <v>0</v>
      </c>
      <c r="BS106" s="12">
        <f t="shared" si="71"/>
        <v>0</v>
      </c>
      <c r="BT106" s="12">
        <f t="shared" si="72"/>
        <v>0</v>
      </c>
      <c r="BU106" s="12">
        <f t="shared" si="73"/>
        <v>0</v>
      </c>
      <c r="BV106" s="12">
        <f t="shared" si="74"/>
        <v>0</v>
      </c>
      <c r="BW106" s="12">
        <f t="shared" si="75"/>
        <v>0</v>
      </c>
      <c r="BX106" s="12">
        <f t="shared" si="76"/>
        <v>0</v>
      </c>
      <c r="BY106" s="12">
        <f t="shared" si="77"/>
        <v>0</v>
      </c>
      <c r="BZ106" s="12">
        <f t="shared" si="78"/>
        <v>0</v>
      </c>
      <c r="CA106" s="12">
        <f t="shared" si="79"/>
        <v>0</v>
      </c>
      <c r="CB106" s="12">
        <f t="shared" si="80"/>
        <v>0</v>
      </c>
      <c r="CC106" s="12">
        <f t="shared" si="81"/>
        <v>0</v>
      </c>
      <c r="CD106" s="12">
        <f t="shared" si="82"/>
        <v>0</v>
      </c>
      <c r="CE106" s="12">
        <f t="shared" si="83"/>
        <v>0</v>
      </c>
      <c r="CF106" s="12">
        <f t="shared" si="84"/>
        <v>0</v>
      </c>
      <c r="CG106" s="12">
        <f t="shared" si="85"/>
        <v>0</v>
      </c>
      <c r="CH106" s="12">
        <f t="shared" si="86"/>
        <v>0</v>
      </c>
    </row>
    <row r="107" spans="1:86" x14ac:dyDescent="0.15">
      <c r="A107" s="2">
        <f t="shared" si="87"/>
        <v>2969</v>
      </c>
      <c r="B107" s="2">
        <f t="shared" si="88"/>
        <v>2970</v>
      </c>
      <c r="C107" s="2">
        <f t="shared" si="89"/>
        <v>2971</v>
      </c>
      <c r="D107" s="2">
        <f t="shared" si="90"/>
        <v>2972</v>
      </c>
      <c r="E107" s="2">
        <f t="shared" si="91"/>
        <v>2973</v>
      </c>
      <c r="F107" s="2">
        <f t="shared" si="92"/>
        <v>2974</v>
      </c>
      <c r="G107" s="2">
        <f t="shared" si="93"/>
        <v>2975</v>
      </c>
      <c r="H107" s="2">
        <f t="shared" si="94"/>
        <v>2976</v>
      </c>
      <c r="I107" s="2">
        <f t="shared" si="95"/>
        <v>2977</v>
      </c>
      <c r="J107" s="2">
        <f t="shared" si="96"/>
        <v>2978</v>
      </c>
      <c r="K107" s="2">
        <f t="shared" si="97"/>
        <v>2979</v>
      </c>
      <c r="L107" s="2">
        <f t="shared" si="98"/>
        <v>2980</v>
      </c>
      <c r="M107" s="2">
        <f t="shared" si="99"/>
        <v>2981</v>
      </c>
      <c r="N107" s="2">
        <f t="shared" si="100"/>
        <v>2982</v>
      </c>
      <c r="O107" s="2">
        <f t="shared" si="101"/>
        <v>2983</v>
      </c>
      <c r="P107" s="2">
        <f t="shared" si="102"/>
        <v>2984</v>
      </c>
      <c r="Q107" s="2">
        <f t="shared" si="103"/>
        <v>2985</v>
      </c>
      <c r="R107" s="2">
        <f t="shared" si="104"/>
        <v>2986</v>
      </c>
      <c r="S107" s="2">
        <f t="shared" si="105"/>
        <v>2987</v>
      </c>
      <c r="T107" s="2">
        <f t="shared" si="106"/>
        <v>2988</v>
      </c>
      <c r="U107" s="2">
        <f t="shared" si="107"/>
        <v>2989</v>
      </c>
      <c r="V107" s="2">
        <f t="shared" si="108"/>
        <v>2990</v>
      </c>
      <c r="W107" s="2">
        <f t="shared" si="109"/>
        <v>2991</v>
      </c>
      <c r="X107" s="2">
        <f t="shared" si="110"/>
        <v>2992</v>
      </c>
      <c r="Y107" s="2">
        <f t="shared" si="111"/>
        <v>2993</v>
      </c>
      <c r="Z107" s="2">
        <f t="shared" si="112"/>
        <v>2994</v>
      </c>
      <c r="AA107" s="2">
        <f t="shared" si="113"/>
        <v>2995</v>
      </c>
      <c r="AB107" s="2">
        <f t="shared" si="114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9"/>
        <v>0</v>
      </c>
      <c r="BH107" s="12">
        <f t="shared" si="60"/>
        <v>0</v>
      </c>
      <c r="BI107" s="12">
        <f t="shared" si="61"/>
        <v>0</v>
      </c>
      <c r="BJ107" s="12">
        <f t="shared" si="62"/>
        <v>0</v>
      </c>
      <c r="BK107" s="12">
        <f t="shared" si="63"/>
        <v>0</v>
      </c>
      <c r="BL107" s="12">
        <f t="shared" si="64"/>
        <v>0</v>
      </c>
      <c r="BM107" s="12">
        <f t="shared" si="65"/>
        <v>0</v>
      </c>
      <c r="BN107" s="12">
        <f t="shared" si="66"/>
        <v>0</v>
      </c>
      <c r="BO107" s="12">
        <f t="shared" si="67"/>
        <v>0</v>
      </c>
      <c r="BP107" s="12">
        <f t="shared" si="68"/>
        <v>0</v>
      </c>
      <c r="BQ107" s="12">
        <f t="shared" si="69"/>
        <v>0</v>
      </c>
      <c r="BR107" s="12">
        <f t="shared" si="70"/>
        <v>0</v>
      </c>
      <c r="BS107" s="12">
        <f t="shared" si="71"/>
        <v>0</v>
      </c>
      <c r="BT107" s="12">
        <f t="shared" si="72"/>
        <v>0</v>
      </c>
      <c r="BU107" s="12">
        <f t="shared" si="73"/>
        <v>0</v>
      </c>
      <c r="BV107" s="12">
        <f t="shared" si="74"/>
        <v>0</v>
      </c>
      <c r="BW107" s="12">
        <f t="shared" si="75"/>
        <v>0</v>
      </c>
      <c r="BX107" s="12">
        <f t="shared" si="76"/>
        <v>0</v>
      </c>
      <c r="BY107" s="12">
        <f t="shared" si="77"/>
        <v>0</v>
      </c>
      <c r="BZ107" s="12">
        <f t="shared" si="78"/>
        <v>0</v>
      </c>
      <c r="CA107" s="12">
        <f t="shared" si="79"/>
        <v>0</v>
      </c>
      <c r="CB107" s="12">
        <f t="shared" si="80"/>
        <v>0</v>
      </c>
      <c r="CC107" s="12">
        <f t="shared" si="81"/>
        <v>0</v>
      </c>
      <c r="CD107" s="12">
        <f t="shared" si="82"/>
        <v>0</v>
      </c>
      <c r="CE107" s="12">
        <f t="shared" si="83"/>
        <v>0</v>
      </c>
      <c r="CF107" s="12">
        <f t="shared" si="84"/>
        <v>0</v>
      </c>
      <c r="CG107" s="12">
        <f t="shared" si="85"/>
        <v>0</v>
      </c>
      <c r="CH107" s="12">
        <f t="shared" si="86"/>
        <v>0</v>
      </c>
    </row>
    <row r="108" spans="1:86" x14ac:dyDescent="0.15">
      <c r="A108" s="2">
        <f t="shared" si="87"/>
        <v>2997</v>
      </c>
      <c r="B108" s="2">
        <f t="shared" si="88"/>
        <v>2998</v>
      </c>
      <c r="C108" s="2">
        <f t="shared" si="89"/>
        <v>2999</v>
      </c>
      <c r="D108" s="2">
        <f t="shared" si="90"/>
        <v>3000</v>
      </c>
      <c r="E108" s="2">
        <f t="shared" si="91"/>
        <v>3001</v>
      </c>
      <c r="F108" s="2">
        <f t="shared" si="92"/>
        <v>3002</v>
      </c>
      <c r="G108" s="2">
        <f t="shared" si="93"/>
        <v>3003</v>
      </c>
      <c r="H108" s="2">
        <f t="shared" si="94"/>
        <v>3004</v>
      </c>
      <c r="I108" s="2">
        <f t="shared" si="95"/>
        <v>3005</v>
      </c>
      <c r="J108" s="2">
        <f t="shared" si="96"/>
        <v>3006</v>
      </c>
      <c r="K108" s="2">
        <f t="shared" si="97"/>
        <v>3007</v>
      </c>
      <c r="L108" s="2">
        <f t="shared" si="98"/>
        <v>3008</v>
      </c>
      <c r="M108" s="2">
        <f t="shared" si="99"/>
        <v>3009</v>
      </c>
      <c r="N108" s="2">
        <f t="shared" si="100"/>
        <v>3010</v>
      </c>
      <c r="O108" s="2">
        <f t="shared" si="101"/>
        <v>3011</v>
      </c>
      <c r="P108" s="2">
        <f t="shared" si="102"/>
        <v>3012</v>
      </c>
      <c r="Q108" s="2">
        <f t="shared" si="103"/>
        <v>3013</v>
      </c>
      <c r="R108" s="2">
        <f t="shared" si="104"/>
        <v>3014</v>
      </c>
      <c r="S108" s="2">
        <f t="shared" si="105"/>
        <v>3015</v>
      </c>
      <c r="T108" s="2">
        <f t="shared" si="106"/>
        <v>3016</v>
      </c>
      <c r="U108" s="2">
        <f t="shared" si="107"/>
        <v>3017</v>
      </c>
      <c r="V108" s="2">
        <f t="shared" si="108"/>
        <v>3018</v>
      </c>
      <c r="W108" s="2">
        <f t="shared" si="109"/>
        <v>3019</v>
      </c>
      <c r="X108" s="2">
        <f t="shared" si="110"/>
        <v>3020</v>
      </c>
      <c r="Y108" s="2">
        <f t="shared" si="111"/>
        <v>3021</v>
      </c>
      <c r="Z108" s="2">
        <f t="shared" si="112"/>
        <v>3022</v>
      </c>
      <c r="AA108" s="2">
        <f t="shared" si="113"/>
        <v>3023</v>
      </c>
      <c r="AB108" s="2">
        <f t="shared" si="114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9"/>
        <v>0</v>
      </c>
      <c r="BH108" s="12">
        <f t="shared" si="60"/>
        <v>0</v>
      </c>
      <c r="BI108" s="12">
        <f t="shared" si="61"/>
        <v>0</v>
      </c>
      <c r="BJ108" s="12">
        <f t="shared" si="62"/>
        <v>0</v>
      </c>
      <c r="BK108" s="12">
        <f t="shared" si="63"/>
        <v>0</v>
      </c>
      <c r="BL108" s="12">
        <f t="shared" si="64"/>
        <v>0</v>
      </c>
      <c r="BM108" s="12">
        <f t="shared" si="65"/>
        <v>0</v>
      </c>
      <c r="BN108" s="12">
        <f t="shared" si="66"/>
        <v>0</v>
      </c>
      <c r="BO108" s="12">
        <f t="shared" si="67"/>
        <v>0</v>
      </c>
      <c r="BP108" s="12">
        <f t="shared" si="68"/>
        <v>0</v>
      </c>
      <c r="BQ108" s="12">
        <f t="shared" si="69"/>
        <v>0</v>
      </c>
      <c r="BR108" s="12">
        <f t="shared" si="70"/>
        <v>0</v>
      </c>
      <c r="BS108" s="12">
        <f t="shared" si="71"/>
        <v>0</v>
      </c>
      <c r="BT108" s="12">
        <f t="shared" si="72"/>
        <v>0</v>
      </c>
      <c r="BU108" s="12">
        <f t="shared" si="73"/>
        <v>0</v>
      </c>
      <c r="BV108" s="12">
        <f t="shared" si="74"/>
        <v>0</v>
      </c>
      <c r="BW108" s="12">
        <f t="shared" si="75"/>
        <v>0</v>
      </c>
      <c r="BX108" s="12">
        <f t="shared" si="76"/>
        <v>0</v>
      </c>
      <c r="BY108" s="12">
        <f t="shared" si="77"/>
        <v>0</v>
      </c>
      <c r="BZ108" s="12">
        <f t="shared" si="78"/>
        <v>0</v>
      </c>
      <c r="CA108" s="12">
        <f t="shared" si="79"/>
        <v>0</v>
      </c>
      <c r="CB108" s="12">
        <f t="shared" si="80"/>
        <v>0</v>
      </c>
      <c r="CC108" s="12">
        <f t="shared" si="81"/>
        <v>0</v>
      </c>
      <c r="CD108" s="12">
        <f t="shared" si="82"/>
        <v>0</v>
      </c>
      <c r="CE108" s="12">
        <f t="shared" si="83"/>
        <v>0</v>
      </c>
      <c r="CF108" s="12">
        <f t="shared" si="84"/>
        <v>0</v>
      </c>
      <c r="CG108" s="12">
        <f t="shared" si="85"/>
        <v>0</v>
      </c>
      <c r="CH108" s="12">
        <f t="shared" si="86"/>
        <v>0</v>
      </c>
    </row>
    <row r="109" spans="1:86" x14ac:dyDescent="0.15">
      <c r="A109" s="2">
        <f t="shared" si="87"/>
        <v>3025</v>
      </c>
      <c r="B109" s="2">
        <f t="shared" si="88"/>
        <v>3026</v>
      </c>
      <c r="C109" s="2">
        <f t="shared" si="89"/>
        <v>3027</v>
      </c>
      <c r="D109" s="2">
        <f t="shared" si="90"/>
        <v>3028</v>
      </c>
      <c r="E109" s="2">
        <f t="shared" si="91"/>
        <v>3029</v>
      </c>
      <c r="F109" s="2">
        <f t="shared" si="92"/>
        <v>3030</v>
      </c>
      <c r="G109" s="2">
        <f t="shared" si="93"/>
        <v>3031</v>
      </c>
      <c r="H109" s="2">
        <f t="shared" si="94"/>
        <v>3032</v>
      </c>
      <c r="I109" s="2">
        <f t="shared" si="95"/>
        <v>3033</v>
      </c>
      <c r="J109" s="2">
        <f t="shared" si="96"/>
        <v>3034</v>
      </c>
      <c r="K109" s="2">
        <f t="shared" si="97"/>
        <v>3035</v>
      </c>
      <c r="L109" s="2">
        <f t="shared" si="98"/>
        <v>3036</v>
      </c>
      <c r="M109" s="2">
        <f t="shared" si="99"/>
        <v>3037</v>
      </c>
      <c r="N109" s="2">
        <f t="shared" si="100"/>
        <v>3038</v>
      </c>
      <c r="O109" s="2">
        <f t="shared" si="101"/>
        <v>3039</v>
      </c>
      <c r="P109" s="2">
        <f t="shared" si="102"/>
        <v>3040</v>
      </c>
      <c r="Q109" s="2">
        <f t="shared" si="103"/>
        <v>3041</v>
      </c>
      <c r="R109" s="2">
        <f t="shared" si="104"/>
        <v>3042</v>
      </c>
      <c r="S109" s="2">
        <f t="shared" si="105"/>
        <v>3043</v>
      </c>
      <c r="T109" s="2">
        <f t="shared" si="106"/>
        <v>3044</v>
      </c>
      <c r="U109" s="2">
        <f t="shared" si="107"/>
        <v>3045</v>
      </c>
      <c r="V109" s="2">
        <f t="shared" si="108"/>
        <v>3046</v>
      </c>
      <c r="W109" s="2">
        <f t="shared" si="109"/>
        <v>3047</v>
      </c>
      <c r="X109" s="2">
        <f t="shared" si="110"/>
        <v>3048</v>
      </c>
      <c r="Y109" s="2">
        <f t="shared" si="111"/>
        <v>3049</v>
      </c>
      <c r="Z109" s="2">
        <f t="shared" si="112"/>
        <v>3050</v>
      </c>
      <c r="AA109" s="2">
        <f t="shared" si="113"/>
        <v>3051</v>
      </c>
      <c r="AB109" s="2">
        <f t="shared" si="114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9"/>
        <v>0</v>
      </c>
      <c r="BH109" s="12">
        <f t="shared" si="60"/>
        <v>0</v>
      </c>
      <c r="BI109" s="12">
        <f t="shared" si="61"/>
        <v>0</v>
      </c>
      <c r="BJ109" s="12">
        <f t="shared" si="62"/>
        <v>0</v>
      </c>
      <c r="BK109" s="12">
        <f t="shared" si="63"/>
        <v>0</v>
      </c>
      <c r="BL109" s="12">
        <f t="shared" si="64"/>
        <v>0</v>
      </c>
      <c r="BM109" s="12">
        <f t="shared" si="65"/>
        <v>0</v>
      </c>
      <c r="BN109" s="12">
        <f t="shared" si="66"/>
        <v>0</v>
      </c>
      <c r="BO109" s="12">
        <f t="shared" si="67"/>
        <v>0</v>
      </c>
      <c r="BP109" s="12">
        <f t="shared" si="68"/>
        <v>0</v>
      </c>
      <c r="BQ109" s="12">
        <f t="shared" si="69"/>
        <v>0</v>
      </c>
      <c r="BR109" s="12">
        <f t="shared" si="70"/>
        <v>0</v>
      </c>
      <c r="BS109" s="12">
        <f t="shared" si="71"/>
        <v>0</v>
      </c>
      <c r="BT109" s="12">
        <f t="shared" si="72"/>
        <v>0</v>
      </c>
      <c r="BU109" s="12">
        <f t="shared" si="73"/>
        <v>0</v>
      </c>
      <c r="BV109" s="12">
        <f t="shared" si="74"/>
        <v>0</v>
      </c>
      <c r="BW109" s="12">
        <f t="shared" si="75"/>
        <v>0</v>
      </c>
      <c r="BX109" s="12">
        <f t="shared" si="76"/>
        <v>0</v>
      </c>
      <c r="BY109" s="12">
        <f t="shared" si="77"/>
        <v>0</v>
      </c>
      <c r="BZ109" s="12">
        <f t="shared" si="78"/>
        <v>0</v>
      </c>
      <c r="CA109" s="12">
        <f t="shared" si="79"/>
        <v>0</v>
      </c>
      <c r="CB109" s="12">
        <f t="shared" si="80"/>
        <v>0</v>
      </c>
      <c r="CC109" s="12">
        <f t="shared" si="81"/>
        <v>0</v>
      </c>
      <c r="CD109" s="12">
        <f t="shared" si="82"/>
        <v>0</v>
      </c>
      <c r="CE109" s="12">
        <f t="shared" si="83"/>
        <v>0</v>
      </c>
      <c r="CF109" s="12">
        <f t="shared" si="84"/>
        <v>0</v>
      </c>
      <c r="CG109" s="12">
        <f t="shared" si="85"/>
        <v>0</v>
      </c>
      <c r="CH109" s="12">
        <f t="shared" si="86"/>
        <v>0</v>
      </c>
    </row>
    <row r="110" spans="1:86" x14ac:dyDescent="0.15">
      <c r="A110" s="2">
        <f t="shared" si="87"/>
        <v>3053</v>
      </c>
      <c r="B110" s="2">
        <f t="shared" si="88"/>
        <v>3054</v>
      </c>
      <c r="C110" s="2">
        <f t="shared" si="89"/>
        <v>3055</v>
      </c>
      <c r="D110" s="2">
        <f t="shared" si="90"/>
        <v>3056</v>
      </c>
      <c r="E110" s="2">
        <f t="shared" si="91"/>
        <v>3057</v>
      </c>
      <c r="F110" s="2">
        <f t="shared" si="92"/>
        <v>3058</v>
      </c>
      <c r="G110" s="2">
        <f t="shared" si="93"/>
        <v>3059</v>
      </c>
      <c r="H110" s="2">
        <f t="shared" si="94"/>
        <v>3060</v>
      </c>
      <c r="I110" s="2">
        <f t="shared" si="95"/>
        <v>3061</v>
      </c>
      <c r="J110" s="2">
        <f t="shared" si="96"/>
        <v>3062</v>
      </c>
      <c r="K110" s="2">
        <f t="shared" si="97"/>
        <v>3063</v>
      </c>
      <c r="L110" s="2">
        <f t="shared" si="98"/>
        <v>3064</v>
      </c>
      <c r="M110" s="2">
        <f t="shared" si="99"/>
        <v>3065</v>
      </c>
      <c r="N110" s="2">
        <f t="shared" si="100"/>
        <v>3066</v>
      </c>
      <c r="O110" s="2">
        <f t="shared" si="101"/>
        <v>3067</v>
      </c>
      <c r="P110" s="2">
        <f t="shared" si="102"/>
        <v>3068</v>
      </c>
      <c r="Q110" s="2">
        <f t="shared" si="103"/>
        <v>3069</v>
      </c>
      <c r="R110" s="2">
        <f t="shared" si="104"/>
        <v>3070</v>
      </c>
      <c r="S110" s="2">
        <f t="shared" si="105"/>
        <v>3071</v>
      </c>
      <c r="T110" s="2">
        <f t="shared" si="106"/>
        <v>3072</v>
      </c>
      <c r="U110" s="2">
        <f t="shared" si="107"/>
        <v>3073</v>
      </c>
      <c r="V110" s="2">
        <f t="shared" si="108"/>
        <v>3074</v>
      </c>
      <c r="W110" s="2">
        <f t="shared" si="109"/>
        <v>3075</v>
      </c>
      <c r="X110" s="2">
        <f t="shared" si="110"/>
        <v>3076</v>
      </c>
      <c r="Y110" s="2">
        <f t="shared" si="111"/>
        <v>3077</v>
      </c>
      <c r="Z110" s="2">
        <f t="shared" si="112"/>
        <v>3078</v>
      </c>
      <c r="AA110" s="2">
        <f t="shared" si="113"/>
        <v>3079</v>
      </c>
      <c r="AB110" s="2">
        <f t="shared" si="114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9"/>
        <v>0</v>
      </c>
      <c r="BH110" s="12">
        <f t="shared" si="60"/>
        <v>0</v>
      </c>
      <c r="BI110" s="12">
        <f t="shared" si="61"/>
        <v>0</v>
      </c>
      <c r="BJ110" s="12">
        <f t="shared" si="62"/>
        <v>0</v>
      </c>
      <c r="BK110" s="12">
        <f t="shared" si="63"/>
        <v>0</v>
      </c>
      <c r="BL110" s="12">
        <f t="shared" si="64"/>
        <v>0</v>
      </c>
      <c r="BM110" s="12">
        <f t="shared" si="65"/>
        <v>0</v>
      </c>
      <c r="BN110" s="12">
        <f t="shared" si="66"/>
        <v>0</v>
      </c>
      <c r="BO110" s="12">
        <f t="shared" si="67"/>
        <v>0</v>
      </c>
      <c r="BP110" s="12">
        <f t="shared" si="68"/>
        <v>0</v>
      </c>
      <c r="BQ110" s="12">
        <f t="shared" si="69"/>
        <v>0</v>
      </c>
      <c r="BR110" s="12">
        <f t="shared" si="70"/>
        <v>0</v>
      </c>
      <c r="BS110" s="12">
        <f t="shared" si="71"/>
        <v>0</v>
      </c>
      <c r="BT110" s="12">
        <f t="shared" si="72"/>
        <v>0</v>
      </c>
      <c r="BU110" s="12">
        <f t="shared" si="73"/>
        <v>0</v>
      </c>
      <c r="BV110" s="12">
        <f t="shared" si="74"/>
        <v>0</v>
      </c>
      <c r="BW110" s="12">
        <f t="shared" si="75"/>
        <v>0</v>
      </c>
      <c r="BX110" s="12">
        <f t="shared" si="76"/>
        <v>0</v>
      </c>
      <c r="BY110" s="12">
        <f t="shared" si="77"/>
        <v>0</v>
      </c>
      <c r="BZ110" s="12">
        <f t="shared" si="78"/>
        <v>0</v>
      </c>
      <c r="CA110" s="12">
        <f t="shared" si="79"/>
        <v>0</v>
      </c>
      <c r="CB110" s="12">
        <f t="shared" si="80"/>
        <v>0</v>
      </c>
      <c r="CC110" s="12">
        <f t="shared" si="81"/>
        <v>0</v>
      </c>
      <c r="CD110" s="12">
        <f t="shared" si="82"/>
        <v>0</v>
      </c>
      <c r="CE110" s="12">
        <f t="shared" si="83"/>
        <v>0</v>
      </c>
      <c r="CF110" s="12">
        <f t="shared" si="84"/>
        <v>0</v>
      </c>
      <c r="CG110" s="12">
        <f t="shared" si="85"/>
        <v>0</v>
      </c>
      <c r="CH110" s="12">
        <f t="shared" si="86"/>
        <v>0</v>
      </c>
    </row>
    <row r="111" spans="1:86" x14ac:dyDescent="0.15">
      <c r="A111" s="2">
        <f t="shared" si="87"/>
        <v>3081</v>
      </c>
      <c r="B111" s="2">
        <f t="shared" si="88"/>
        <v>3082</v>
      </c>
      <c r="C111" s="2">
        <f t="shared" si="89"/>
        <v>3083</v>
      </c>
      <c r="D111" s="2">
        <f t="shared" si="90"/>
        <v>3084</v>
      </c>
      <c r="E111" s="2">
        <f t="shared" si="91"/>
        <v>3085</v>
      </c>
      <c r="F111" s="2">
        <f t="shared" si="92"/>
        <v>3086</v>
      </c>
      <c r="G111" s="2">
        <f t="shared" si="93"/>
        <v>3087</v>
      </c>
      <c r="H111" s="2">
        <f t="shared" si="94"/>
        <v>3088</v>
      </c>
      <c r="I111" s="2">
        <f t="shared" si="95"/>
        <v>3089</v>
      </c>
      <c r="J111" s="2">
        <f t="shared" si="96"/>
        <v>3090</v>
      </c>
      <c r="K111" s="2">
        <f t="shared" si="97"/>
        <v>3091</v>
      </c>
      <c r="L111" s="2">
        <f t="shared" si="98"/>
        <v>3092</v>
      </c>
      <c r="M111" s="2">
        <f t="shared" si="99"/>
        <v>3093</v>
      </c>
      <c r="N111" s="2">
        <f t="shared" si="100"/>
        <v>3094</v>
      </c>
      <c r="O111" s="2">
        <f t="shared" si="101"/>
        <v>3095</v>
      </c>
      <c r="P111" s="2">
        <f t="shared" si="102"/>
        <v>3096</v>
      </c>
      <c r="Q111" s="2">
        <f t="shared" si="103"/>
        <v>3097</v>
      </c>
      <c r="R111" s="2">
        <f t="shared" si="104"/>
        <v>3098</v>
      </c>
      <c r="S111" s="2">
        <f t="shared" si="105"/>
        <v>3099</v>
      </c>
      <c r="T111" s="2">
        <f t="shared" si="106"/>
        <v>3100</v>
      </c>
      <c r="U111" s="2">
        <f t="shared" si="107"/>
        <v>3101</v>
      </c>
      <c r="V111" s="2">
        <f t="shared" si="108"/>
        <v>3102</v>
      </c>
      <c r="W111" s="2">
        <f t="shared" si="109"/>
        <v>3103</v>
      </c>
      <c r="X111" s="2">
        <f t="shared" si="110"/>
        <v>3104</v>
      </c>
      <c r="Y111" s="2">
        <f t="shared" si="111"/>
        <v>3105</v>
      </c>
      <c r="Z111" s="2">
        <f t="shared" si="112"/>
        <v>3106</v>
      </c>
      <c r="AA111" s="2">
        <f t="shared" si="113"/>
        <v>3107</v>
      </c>
      <c r="AB111" s="2">
        <f t="shared" si="114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9"/>
        <v>0</v>
      </c>
      <c r="BH111" s="12">
        <f t="shared" si="60"/>
        <v>0</v>
      </c>
      <c r="BI111" s="12">
        <f t="shared" si="61"/>
        <v>0</v>
      </c>
      <c r="BJ111" s="12">
        <f t="shared" si="62"/>
        <v>0</v>
      </c>
      <c r="BK111" s="12">
        <f t="shared" si="63"/>
        <v>0</v>
      </c>
      <c r="BL111" s="12">
        <f t="shared" si="64"/>
        <v>0</v>
      </c>
      <c r="BM111" s="12">
        <f t="shared" si="65"/>
        <v>0</v>
      </c>
      <c r="BN111" s="12">
        <f t="shared" si="66"/>
        <v>0</v>
      </c>
      <c r="BO111" s="12">
        <f t="shared" si="67"/>
        <v>0</v>
      </c>
      <c r="BP111" s="12">
        <f t="shared" si="68"/>
        <v>0</v>
      </c>
      <c r="BQ111" s="12">
        <f t="shared" si="69"/>
        <v>0</v>
      </c>
      <c r="BR111" s="12">
        <f t="shared" si="70"/>
        <v>0</v>
      </c>
      <c r="BS111" s="12">
        <f t="shared" si="71"/>
        <v>0</v>
      </c>
      <c r="BT111" s="12">
        <f t="shared" si="72"/>
        <v>0</v>
      </c>
      <c r="BU111" s="12">
        <f t="shared" si="73"/>
        <v>0</v>
      </c>
      <c r="BV111" s="12">
        <f t="shared" si="74"/>
        <v>0</v>
      </c>
      <c r="BW111" s="12">
        <f t="shared" si="75"/>
        <v>0</v>
      </c>
      <c r="BX111" s="12">
        <f t="shared" si="76"/>
        <v>0</v>
      </c>
      <c r="BY111" s="12">
        <f t="shared" si="77"/>
        <v>0</v>
      </c>
      <c r="BZ111" s="12">
        <f t="shared" si="78"/>
        <v>0</v>
      </c>
      <c r="CA111" s="12">
        <f t="shared" si="79"/>
        <v>0</v>
      </c>
      <c r="CB111" s="12">
        <f t="shared" si="80"/>
        <v>0</v>
      </c>
      <c r="CC111" s="12">
        <f t="shared" si="81"/>
        <v>0</v>
      </c>
      <c r="CD111" s="12">
        <f t="shared" si="82"/>
        <v>0</v>
      </c>
      <c r="CE111" s="12">
        <f t="shared" si="83"/>
        <v>0</v>
      </c>
      <c r="CF111" s="12">
        <f t="shared" si="84"/>
        <v>0</v>
      </c>
      <c r="CG111" s="12">
        <f t="shared" si="85"/>
        <v>0</v>
      </c>
      <c r="CH111" s="12">
        <f t="shared" si="86"/>
        <v>0</v>
      </c>
    </row>
    <row r="112" spans="1:86" x14ac:dyDescent="0.15">
      <c r="A112" s="2">
        <f t="shared" si="87"/>
        <v>3109</v>
      </c>
      <c r="B112" s="2">
        <f t="shared" si="88"/>
        <v>3110</v>
      </c>
      <c r="C112" s="2">
        <f t="shared" si="89"/>
        <v>3111</v>
      </c>
      <c r="D112" s="2">
        <f t="shared" si="90"/>
        <v>3112</v>
      </c>
      <c r="E112" s="2">
        <f t="shared" si="91"/>
        <v>3113</v>
      </c>
      <c r="F112" s="2">
        <f t="shared" si="92"/>
        <v>3114</v>
      </c>
      <c r="G112" s="2">
        <f t="shared" si="93"/>
        <v>3115</v>
      </c>
      <c r="H112" s="2">
        <f t="shared" si="94"/>
        <v>3116</v>
      </c>
      <c r="I112" s="2">
        <f t="shared" si="95"/>
        <v>3117</v>
      </c>
      <c r="J112" s="2">
        <f t="shared" si="96"/>
        <v>3118</v>
      </c>
      <c r="K112" s="2">
        <f t="shared" si="97"/>
        <v>3119</v>
      </c>
      <c r="L112" s="2">
        <f t="shared" si="98"/>
        <v>3120</v>
      </c>
      <c r="M112" s="2">
        <f t="shared" si="99"/>
        <v>3121</v>
      </c>
      <c r="N112" s="2">
        <f t="shared" si="100"/>
        <v>3122</v>
      </c>
      <c r="O112" s="2">
        <f t="shared" si="101"/>
        <v>3123</v>
      </c>
      <c r="P112" s="2">
        <f t="shared" si="102"/>
        <v>3124</v>
      </c>
      <c r="Q112" s="2">
        <f t="shared" si="103"/>
        <v>3125</v>
      </c>
      <c r="R112" s="2">
        <f t="shared" si="104"/>
        <v>3126</v>
      </c>
      <c r="S112" s="2">
        <f t="shared" si="105"/>
        <v>3127</v>
      </c>
      <c r="T112" s="2">
        <f t="shared" si="106"/>
        <v>3128</v>
      </c>
      <c r="U112" s="2">
        <f t="shared" si="107"/>
        <v>3129</v>
      </c>
      <c r="V112" s="2">
        <f t="shared" si="108"/>
        <v>3130</v>
      </c>
      <c r="W112" s="2">
        <f t="shared" si="109"/>
        <v>3131</v>
      </c>
      <c r="X112" s="2">
        <f t="shared" si="110"/>
        <v>3132</v>
      </c>
      <c r="Y112" s="2">
        <f t="shared" si="111"/>
        <v>3133</v>
      </c>
      <c r="Z112" s="2">
        <f t="shared" si="112"/>
        <v>3134</v>
      </c>
      <c r="AA112" s="2">
        <f t="shared" si="113"/>
        <v>3135</v>
      </c>
      <c r="AB112" s="2">
        <f t="shared" si="114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9"/>
        <v>0</v>
      </c>
      <c r="BH112" s="12">
        <f t="shared" si="60"/>
        <v>0</v>
      </c>
      <c r="BI112" s="12">
        <f t="shared" si="61"/>
        <v>0</v>
      </c>
      <c r="BJ112" s="12">
        <f t="shared" si="62"/>
        <v>0</v>
      </c>
      <c r="BK112" s="12">
        <f t="shared" si="63"/>
        <v>0</v>
      </c>
      <c r="BL112" s="12">
        <f t="shared" si="64"/>
        <v>0</v>
      </c>
      <c r="BM112" s="12">
        <f t="shared" si="65"/>
        <v>0</v>
      </c>
      <c r="BN112" s="12">
        <f t="shared" si="66"/>
        <v>0</v>
      </c>
      <c r="BO112" s="12">
        <f t="shared" si="67"/>
        <v>0</v>
      </c>
      <c r="BP112" s="12">
        <f t="shared" si="68"/>
        <v>0</v>
      </c>
      <c r="BQ112" s="12">
        <f t="shared" si="69"/>
        <v>0</v>
      </c>
      <c r="BR112" s="12">
        <f t="shared" si="70"/>
        <v>0</v>
      </c>
      <c r="BS112" s="12">
        <f t="shared" si="71"/>
        <v>0</v>
      </c>
      <c r="BT112" s="12">
        <f t="shared" si="72"/>
        <v>0</v>
      </c>
      <c r="BU112" s="12">
        <f t="shared" si="73"/>
        <v>0</v>
      </c>
      <c r="BV112" s="12">
        <f t="shared" si="74"/>
        <v>0</v>
      </c>
      <c r="BW112" s="12">
        <f t="shared" si="75"/>
        <v>0</v>
      </c>
      <c r="BX112" s="12">
        <f t="shared" si="76"/>
        <v>0</v>
      </c>
      <c r="BY112" s="12">
        <f t="shared" si="77"/>
        <v>0</v>
      </c>
      <c r="BZ112" s="12">
        <f t="shared" si="78"/>
        <v>0</v>
      </c>
      <c r="CA112" s="12">
        <f t="shared" si="79"/>
        <v>0</v>
      </c>
      <c r="CB112" s="12">
        <f t="shared" si="80"/>
        <v>0</v>
      </c>
      <c r="CC112" s="12">
        <f t="shared" si="81"/>
        <v>0</v>
      </c>
      <c r="CD112" s="12">
        <f t="shared" si="82"/>
        <v>0</v>
      </c>
      <c r="CE112" s="12">
        <f t="shared" si="83"/>
        <v>0</v>
      </c>
      <c r="CF112" s="12">
        <f t="shared" si="84"/>
        <v>0</v>
      </c>
      <c r="CG112" s="12">
        <f t="shared" si="85"/>
        <v>0</v>
      </c>
      <c r="CH112" s="12">
        <f t="shared" si="86"/>
        <v>0</v>
      </c>
    </row>
    <row r="113" spans="1:86" x14ac:dyDescent="0.15">
      <c r="A113" s="2">
        <f t="shared" si="87"/>
        <v>3137</v>
      </c>
      <c r="B113" s="2">
        <f t="shared" si="88"/>
        <v>3138</v>
      </c>
      <c r="C113" s="2">
        <f t="shared" si="89"/>
        <v>3139</v>
      </c>
      <c r="D113" s="2">
        <f t="shared" si="90"/>
        <v>3140</v>
      </c>
      <c r="E113" s="2">
        <f t="shared" si="91"/>
        <v>3141</v>
      </c>
      <c r="F113" s="2">
        <f t="shared" si="92"/>
        <v>3142</v>
      </c>
      <c r="G113" s="2">
        <f t="shared" si="93"/>
        <v>3143</v>
      </c>
      <c r="H113" s="2">
        <f t="shared" si="94"/>
        <v>3144</v>
      </c>
      <c r="I113" s="2">
        <f t="shared" si="95"/>
        <v>3145</v>
      </c>
      <c r="J113" s="2">
        <f t="shared" si="96"/>
        <v>3146</v>
      </c>
      <c r="K113" s="2">
        <f t="shared" si="97"/>
        <v>3147</v>
      </c>
      <c r="L113" s="2">
        <f t="shared" si="98"/>
        <v>3148</v>
      </c>
      <c r="M113" s="2">
        <f t="shared" si="99"/>
        <v>3149</v>
      </c>
      <c r="N113" s="2">
        <f t="shared" si="100"/>
        <v>3150</v>
      </c>
      <c r="O113" s="2">
        <f t="shared" si="101"/>
        <v>3151</v>
      </c>
      <c r="P113" s="2">
        <f t="shared" si="102"/>
        <v>3152</v>
      </c>
      <c r="Q113" s="2">
        <f t="shared" si="103"/>
        <v>3153</v>
      </c>
      <c r="R113" s="2">
        <f t="shared" si="104"/>
        <v>3154</v>
      </c>
      <c r="S113" s="2">
        <f t="shared" si="105"/>
        <v>3155</v>
      </c>
      <c r="T113" s="2">
        <f t="shared" si="106"/>
        <v>3156</v>
      </c>
      <c r="U113" s="2">
        <f t="shared" si="107"/>
        <v>3157</v>
      </c>
      <c r="V113" s="2">
        <f t="shared" si="108"/>
        <v>3158</v>
      </c>
      <c r="W113" s="2">
        <f t="shared" si="109"/>
        <v>3159</v>
      </c>
      <c r="X113" s="2">
        <f t="shared" si="110"/>
        <v>3160</v>
      </c>
      <c r="Y113" s="2">
        <f t="shared" si="111"/>
        <v>3161</v>
      </c>
      <c r="Z113" s="2">
        <f t="shared" si="112"/>
        <v>3162</v>
      </c>
      <c r="AA113" s="2">
        <f t="shared" si="113"/>
        <v>3163</v>
      </c>
      <c r="AB113" s="2">
        <f t="shared" si="114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9"/>
        <v>0</v>
      </c>
      <c r="BH113" s="12">
        <f t="shared" si="60"/>
        <v>0</v>
      </c>
      <c r="BI113" s="12">
        <f t="shared" si="61"/>
        <v>0</v>
      </c>
      <c r="BJ113" s="12">
        <f t="shared" si="62"/>
        <v>0</v>
      </c>
      <c r="BK113" s="12">
        <f t="shared" si="63"/>
        <v>0</v>
      </c>
      <c r="BL113" s="12">
        <f t="shared" si="64"/>
        <v>0</v>
      </c>
      <c r="BM113" s="12">
        <f t="shared" si="65"/>
        <v>0</v>
      </c>
      <c r="BN113" s="12">
        <f t="shared" si="66"/>
        <v>0</v>
      </c>
      <c r="BO113" s="12">
        <f t="shared" si="67"/>
        <v>0</v>
      </c>
      <c r="BP113" s="12">
        <f t="shared" si="68"/>
        <v>0</v>
      </c>
      <c r="BQ113" s="12">
        <f t="shared" si="69"/>
        <v>0</v>
      </c>
      <c r="BR113" s="12">
        <f t="shared" si="70"/>
        <v>0</v>
      </c>
      <c r="BS113" s="12">
        <f t="shared" si="71"/>
        <v>0</v>
      </c>
      <c r="BT113" s="12">
        <f t="shared" si="72"/>
        <v>0</v>
      </c>
      <c r="BU113" s="12">
        <f t="shared" si="73"/>
        <v>0</v>
      </c>
      <c r="BV113" s="12">
        <f t="shared" si="74"/>
        <v>0</v>
      </c>
      <c r="BW113" s="12">
        <f t="shared" si="75"/>
        <v>0</v>
      </c>
      <c r="BX113" s="12">
        <f t="shared" si="76"/>
        <v>0</v>
      </c>
      <c r="BY113" s="12">
        <f t="shared" si="77"/>
        <v>0</v>
      </c>
      <c r="BZ113" s="12">
        <f t="shared" si="78"/>
        <v>0</v>
      </c>
      <c r="CA113" s="12">
        <f t="shared" si="79"/>
        <v>0</v>
      </c>
      <c r="CB113" s="12">
        <f t="shared" si="80"/>
        <v>0</v>
      </c>
      <c r="CC113" s="12">
        <f t="shared" si="81"/>
        <v>0</v>
      </c>
      <c r="CD113" s="12">
        <f t="shared" si="82"/>
        <v>0</v>
      </c>
      <c r="CE113" s="12">
        <f t="shared" si="83"/>
        <v>0</v>
      </c>
      <c r="CF113" s="12">
        <f t="shared" si="84"/>
        <v>0</v>
      </c>
      <c r="CG113" s="12">
        <f t="shared" si="85"/>
        <v>0</v>
      </c>
      <c r="CH113" s="12">
        <f t="shared" si="86"/>
        <v>0</v>
      </c>
    </row>
    <row r="114" spans="1:86" x14ac:dyDescent="0.15">
      <c r="A114" s="2">
        <f t="shared" si="87"/>
        <v>3165</v>
      </c>
      <c r="B114" s="2">
        <f t="shared" si="88"/>
        <v>3166</v>
      </c>
      <c r="C114" s="2">
        <f t="shared" si="89"/>
        <v>3167</v>
      </c>
      <c r="D114" s="2">
        <f t="shared" si="90"/>
        <v>3168</v>
      </c>
      <c r="E114" s="2">
        <f t="shared" si="91"/>
        <v>3169</v>
      </c>
      <c r="F114" s="2">
        <f t="shared" si="92"/>
        <v>3170</v>
      </c>
      <c r="G114" s="2">
        <f t="shared" si="93"/>
        <v>3171</v>
      </c>
      <c r="H114" s="2">
        <f t="shared" si="94"/>
        <v>3172</v>
      </c>
      <c r="I114" s="2">
        <f t="shared" si="95"/>
        <v>3173</v>
      </c>
      <c r="J114" s="2">
        <f t="shared" si="96"/>
        <v>3174</v>
      </c>
      <c r="K114" s="2">
        <f t="shared" si="97"/>
        <v>3175</v>
      </c>
      <c r="L114" s="2">
        <f t="shared" si="98"/>
        <v>3176</v>
      </c>
      <c r="M114" s="2">
        <f t="shared" si="99"/>
        <v>3177</v>
      </c>
      <c r="N114" s="2">
        <f t="shared" si="100"/>
        <v>3178</v>
      </c>
      <c r="O114" s="2">
        <f t="shared" si="101"/>
        <v>3179</v>
      </c>
      <c r="P114" s="2">
        <f t="shared" si="102"/>
        <v>3180</v>
      </c>
      <c r="Q114" s="2">
        <f t="shared" si="103"/>
        <v>3181</v>
      </c>
      <c r="R114" s="2">
        <f t="shared" si="104"/>
        <v>3182</v>
      </c>
      <c r="S114" s="2">
        <f t="shared" si="105"/>
        <v>3183</v>
      </c>
      <c r="T114" s="2">
        <f t="shared" si="106"/>
        <v>3184</v>
      </c>
      <c r="U114" s="2">
        <f t="shared" si="107"/>
        <v>3185</v>
      </c>
      <c r="V114" s="2">
        <f t="shared" si="108"/>
        <v>3186</v>
      </c>
      <c r="W114" s="2">
        <f t="shared" si="109"/>
        <v>3187</v>
      </c>
      <c r="X114" s="2">
        <f t="shared" si="110"/>
        <v>3188</v>
      </c>
      <c r="Y114" s="2">
        <f t="shared" si="111"/>
        <v>3189</v>
      </c>
      <c r="Z114" s="2">
        <f t="shared" si="112"/>
        <v>3190</v>
      </c>
      <c r="AA114" s="2">
        <f t="shared" si="113"/>
        <v>3191</v>
      </c>
      <c r="AB114" s="2">
        <f t="shared" si="114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9"/>
        <v>0</v>
      </c>
      <c r="BH114" s="12">
        <f t="shared" si="60"/>
        <v>0</v>
      </c>
      <c r="BI114" s="12">
        <f t="shared" si="61"/>
        <v>0</v>
      </c>
      <c r="BJ114" s="12">
        <f t="shared" si="62"/>
        <v>0</v>
      </c>
      <c r="BK114" s="12">
        <f t="shared" si="63"/>
        <v>0</v>
      </c>
      <c r="BL114" s="12">
        <f t="shared" si="64"/>
        <v>0</v>
      </c>
      <c r="BM114" s="12">
        <f t="shared" si="65"/>
        <v>0</v>
      </c>
      <c r="BN114" s="12">
        <f t="shared" si="66"/>
        <v>0</v>
      </c>
      <c r="BO114" s="12">
        <f t="shared" si="67"/>
        <v>0</v>
      </c>
      <c r="BP114" s="12">
        <f t="shared" si="68"/>
        <v>0</v>
      </c>
      <c r="BQ114" s="12">
        <f t="shared" si="69"/>
        <v>0</v>
      </c>
      <c r="BR114" s="12">
        <f t="shared" si="70"/>
        <v>0</v>
      </c>
      <c r="BS114" s="12">
        <f t="shared" si="71"/>
        <v>0</v>
      </c>
      <c r="BT114" s="12">
        <f t="shared" si="72"/>
        <v>0</v>
      </c>
      <c r="BU114" s="12">
        <f t="shared" si="73"/>
        <v>0</v>
      </c>
      <c r="BV114" s="12">
        <f t="shared" si="74"/>
        <v>0</v>
      </c>
      <c r="BW114" s="12">
        <f t="shared" si="75"/>
        <v>0</v>
      </c>
      <c r="BX114" s="12">
        <f t="shared" si="76"/>
        <v>0</v>
      </c>
      <c r="BY114" s="12">
        <f t="shared" si="77"/>
        <v>0</v>
      </c>
      <c r="BZ114" s="12">
        <f t="shared" si="78"/>
        <v>0</v>
      </c>
      <c r="CA114" s="12">
        <f t="shared" si="79"/>
        <v>0</v>
      </c>
      <c r="CB114" s="12">
        <f t="shared" si="80"/>
        <v>0</v>
      </c>
      <c r="CC114" s="12">
        <f t="shared" si="81"/>
        <v>0</v>
      </c>
      <c r="CD114" s="12">
        <f t="shared" si="82"/>
        <v>0</v>
      </c>
      <c r="CE114" s="12">
        <f t="shared" si="83"/>
        <v>0</v>
      </c>
      <c r="CF114" s="12">
        <f t="shared" si="84"/>
        <v>0</v>
      </c>
      <c r="CG114" s="12">
        <f t="shared" si="85"/>
        <v>0</v>
      </c>
      <c r="CH114" s="12">
        <f t="shared" si="86"/>
        <v>0</v>
      </c>
    </row>
    <row r="115" spans="1:86" x14ac:dyDescent="0.15">
      <c r="A115" s="2">
        <f t="shared" si="87"/>
        <v>3193</v>
      </c>
      <c r="B115" s="2">
        <f t="shared" si="88"/>
        <v>3194</v>
      </c>
      <c r="C115" s="2">
        <f t="shared" si="89"/>
        <v>3195</v>
      </c>
      <c r="D115" s="2">
        <f t="shared" si="90"/>
        <v>3196</v>
      </c>
      <c r="E115" s="2">
        <f t="shared" si="91"/>
        <v>3197</v>
      </c>
      <c r="F115" s="2">
        <f t="shared" si="92"/>
        <v>3198</v>
      </c>
      <c r="G115" s="2">
        <f t="shared" si="93"/>
        <v>3199</v>
      </c>
      <c r="H115" s="2">
        <f t="shared" si="94"/>
        <v>3200</v>
      </c>
      <c r="I115" s="2">
        <f t="shared" si="95"/>
        <v>3201</v>
      </c>
      <c r="J115" s="2">
        <f t="shared" si="96"/>
        <v>3202</v>
      </c>
      <c r="K115" s="2">
        <f t="shared" si="97"/>
        <v>3203</v>
      </c>
      <c r="L115" s="2">
        <f t="shared" si="98"/>
        <v>3204</v>
      </c>
      <c r="M115" s="2">
        <f t="shared" si="99"/>
        <v>3205</v>
      </c>
      <c r="N115" s="2">
        <f t="shared" si="100"/>
        <v>3206</v>
      </c>
      <c r="O115" s="2">
        <f t="shared" si="101"/>
        <v>3207</v>
      </c>
      <c r="P115" s="2">
        <f t="shared" si="102"/>
        <v>3208</v>
      </c>
      <c r="Q115" s="2">
        <f t="shared" si="103"/>
        <v>3209</v>
      </c>
      <c r="R115" s="2">
        <f t="shared" si="104"/>
        <v>3210</v>
      </c>
      <c r="S115" s="2">
        <f t="shared" si="105"/>
        <v>3211</v>
      </c>
      <c r="T115" s="2">
        <f t="shared" si="106"/>
        <v>3212</v>
      </c>
      <c r="U115" s="2">
        <f t="shared" si="107"/>
        <v>3213</v>
      </c>
      <c r="V115" s="2">
        <f t="shared" si="108"/>
        <v>3214</v>
      </c>
      <c r="W115" s="2">
        <f t="shared" si="109"/>
        <v>3215</v>
      </c>
      <c r="X115" s="2">
        <f t="shared" si="110"/>
        <v>3216</v>
      </c>
      <c r="Y115" s="2">
        <f t="shared" si="111"/>
        <v>3217</v>
      </c>
      <c r="Z115" s="2">
        <f t="shared" si="112"/>
        <v>3218</v>
      </c>
      <c r="AA115" s="2">
        <f t="shared" si="113"/>
        <v>3219</v>
      </c>
      <c r="AB115" s="2">
        <f t="shared" si="114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9"/>
        <v>0</v>
      </c>
      <c r="BH115" s="12">
        <f t="shared" si="60"/>
        <v>0</v>
      </c>
      <c r="BI115" s="12">
        <f t="shared" si="61"/>
        <v>0</v>
      </c>
      <c r="BJ115" s="12">
        <f t="shared" si="62"/>
        <v>0</v>
      </c>
      <c r="BK115" s="12">
        <f t="shared" si="63"/>
        <v>0</v>
      </c>
      <c r="BL115" s="12">
        <f t="shared" si="64"/>
        <v>0</v>
      </c>
      <c r="BM115" s="12">
        <f t="shared" si="65"/>
        <v>0</v>
      </c>
      <c r="BN115" s="12">
        <f t="shared" si="66"/>
        <v>0</v>
      </c>
      <c r="BO115" s="12">
        <f t="shared" si="67"/>
        <v>0</v>
      </c>
      <c r="BP115" s="12">
        <f t="shared" si="68"/>
        <v>0</v>
      </c>
      <c r="BQ115" s="12">
        <f t="shared" si="69"/>
        <v>0</v>
      </c>
      <c r="BR115" s="12">
        <f t="shared" si="70"/>
        <v>0</v>
      </c>
      <c r="BS115" s="12">
        <f t="shared" si="71"/>
        <v>0</v>
      </c>
      <c r="BT115" s="12">
        <f t="shared" si="72"/>
        <v>0</v>
      </c>
      <c r="BU115" s="12">
        <f t="shared" si="73"/>
        <v>0</v>
      </c>
      <c r="BV115" s="12">
        <f t="shared" si="74"/>
        <v>0</v>
      </c>
      <c r="BW115" s="12">
        <f t="shared" si="75"/>
        <v>0</v>
      </c>
      <c r="BX115" s="12">
        <f t="shared" si="76"/>
        <v>0</v>
      </c>
      <c r="BY115" s="12">
        <f t="shared" si="77"/>
        <v>0</v>
      </c>
      <c r="BZ115" s="12">
        <f t="shared" si="78"/>
        <v>0</v>
      </c>
      <c r="CA115" s="12">
        <f t="shared" si="79"/>
        <v>0</v>
      </c>
      <c r="CB115" s="12">
        <f t="shared" si="80"/>
        <v>0</v>
      </c>
      <c r="CC115" s="12">
        <f t="shared" si="81"/>
        <v>0</v>
      </c>
      <c r="CD115" s="12">
        <f t="shared" si="82"/>
        <v>0</v>
      </c>
      <c r="CE115" s="12">
        <f t="shared" si="83"/>
        <v>0</v>
      </c>
      <c r="CF115" s="12">
        <f t="shared" si="84"/>
        <v>0</v>
      </c>
      <c r="CG115" s="12">
        <f t="shared" si="85"/>
        <v>0</v>
      </c>
      <c r="CH115" s="12">
        <f t="shared" si="86"/>
        <v>0</v>
      </c>
    </row>
    <row r="116" spans="1:86" x14ac:dyDescent="0.15">
      <c r="A116" s="2">
        <f t="shared" si="87"/>
        <v>3221</v>
      </c>
      <c r="B116" s="2">
        <f t="shared" si="88"/>
        <v>3222</v>
      </c>
      <c r="C116" s="2">
        <f t="shared" si="89"/>
        <v>3223</v>
      </c>
      <c r="D116" s="2">
        <f t="shared" si="90"/>
        <v>3224</v>
      </c>
      <c r="E116" s="2">
        <f t="shared" si="91"/>
        <v>3225</v>
      </c>
      <c r="F116" s="2">
        <f t="shared" si="92"/>
        <v>3226</v>
      </c>
      <c r="G116" s="2">
        <f t="shared" si="93"/>
        <v>3227</v>
      </c>
      <c r="H116" s="2">
        <f t="shared" si="94"/>
        <v>3228</v>
      </c>
      <c r="I116" s="2">
        <f t="shared" si="95"/>
        <v>3229</v>
      </c>
      <c r="J116" s="2">
        <f t="shared" si="96"/>
        <v>3230</v>
      </c>
      <c r="K116" s="2">
        <f t="shared" si="97"/>
        <v>3231</v>
      </c>
      <c r="L116" s="2">
        <f t="shared" si="98"/>
        <v>3232</v>
      </c>
      <c r="M116" s="2">
        <f t="shared" si="99"/>
        <v>3233</v>
      </c>
      <c r="N116" s="2">
        <f t="shared" si="100"/>
        <v>3234</v>
      </c>
      <c r="O116" s="2">
        <f t="shared" si="101"/>
        <v>3235</v>
      </c>
      <c r="P116" s="2">
        <f t="shared" si="102"/>
        <v>3236</v>
      </c>
      <c r="Q116" s="2">
        <f t="shared" si="103"/>
        <v>3237</v>
      </c>
      <c r="R116" s="2">
        <f t="shared" si="104"/>
        <v>3238</v>
      </c>
      <c r="S116" s="2">
        <f t="shared" si="105"/>
        <v>3239</v>
      </c>
      <c r="T116" s="2">
        <f t="shared" si="106"/>
        <v>3240</v>
      </c>
      <c r="U116" s="2">
        <f t="shared" si="107"/>
        <v>3241</v>
      </c>
      <c r="V116" s="2">
        <f t="shared" si="108"/>
        <v>3242</v>
      </c>
      <c r="W116" s="2">
        <f t="shared" si="109"/>
        <v>3243</v>
      </c>
      <c r="X116" s="2">
        <f t="shared" si="110"/>
        <v>3244</v>
      </c>
      <c r="Y116" s="2">
        <f t="shared" si="111"/>
        <v>3245</v>
      </c>
      <c r="Z116" s="2">
        <f t="shared" si="112"/>
        <v>3246</v>
      </c>
      <c r="AA116" s="2">
        <f t="shared" si="113"/>
        <v>3247</v>
      </c>
      <c r="AB116" s="2">
        <f t="shared" si="114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9"/>
        <v>0</v>
      </c>
      <c r="BH116" s="12">
        <f t="shared" si="60"/>
        <v>0</v>
      </c>
      <c r="BI116" s="12">
        <f t="shared" si="61"/>
        <v>0</v>
      </c>
      <c r="BJ116" s="12">
        <f t="shared" si="62"/>
        <v>0</v>
      </c>
      <c r="BK116" s="12">
        <f t="shared" si="63"/>
        <v>0</v>
      </c>
      <c r="BL116" s="12">
        <f t="shared" si="64"/>
        <v>0</v>
      </c>
      <c r="BM116" s="12">
        <f t="shared" si="65"/>
        <v>0</v>
      </c>
      <c r="BN116" s="12">
        <f t="shared" si="66"/>
        <v>0</v>
      </c>
      <c r="BO116" s="12">
        <f t="shared" si="67"/>
        <v>0</v>
      </c>
      <c r="BP116" s="12">
        <f t="shared" si="68"/>
        <v>0</v>
      </c>
      <c r="BQ116" s="12">
        <f t="shared" si="69"/>
        <v>0</v>
      </c>
      <c r="BR116" s="12">
        <f t="shared" si="70"/>
        <v>0</v>
      </c>
      <c r="BS116" s="12">
        <f t="shared" si="71"/>
        <v>0</v>
      </c>
      <c r="BT116" s="12">
        <f t="shared" si="72"/>
        <v>0</v>
      </c>
      <c r="BU116" s="12">
        <f t="shared" si="73"/>
        <v>0</v>
      </c>
      <c r="BV116" s="12">
        <f t="shared" si="74"/>
        <v>0</v>
      </c>
      <c r="BW116" s="12">
        <f t="shared" si="75"/>
        <v>0</v>
      </c>
      <c r="BX116" s="12">
        <f t="shared" si="76"/>
        <v>0</v>
      </c>
      <c r="BY116" s="12">
        <f t="shared" si="77"/>
        <v>0</v>
      </c>
      <c r="BZ116" s="12">
        <f t="shared" si="78"/>
        <v>0</v>
      </c>
      <c r="CA116" s="12">
        <f t="shared" si="79"/>
        <v>0</v>
      </c>
      <c r="CB116" s="12">
        <f t="shared" si="80"/>
        <v>0</v>
      </c>
      <c r="CC116" s="12">
        <f t="shared" si="81"/>
        <v>0</v>
      </c>
      <c r="CD116" s="12">
        <f t="shared" si="82"/>
        <v>0</v>
      </c>
      <c r="CE116" s="12">
        <f t="shared" si="83"/>
        <v>0</v>
      </c>
      <c r="CF116" s="12">
        <f t="shared" si="84"/>
        <v>0</v>
      </c>
      <c r="CG116" s="12">
        <f t="shared" si="85"/>
        <v>0</v>
      </c>
      <c r="CH116" s="12">
        <f t="shared" si="86"/>
        <v>0</v>
      </c>
    </row>
    <row r="117" spans="1:86" x14ac:dyDescent="0.15">
      <c r="A117" s="2">
        <f t="shared" si="87"/>
        <v>3249</v>
      </c>
      <c r="B117" s="2">
        <f t="shared" si="88"/>
        <v>3250</v>
      </c>
      <c r="C117" s="2">
        <f t="shared" si="89"/>
        <v>3251</v>
      </c>
      <c r="D117" s="2">
        <f t="shared" si="90"/>
        <v>3252</v>
      </c>
      <c r="E117" s="2">
        <f t="shared" si="91"/>
        <v>3253</v>
      </c>
      <c r="F117" s="2">
        <f t="shared" si="92"/>
        <v>3254</v>
      </c>
      <c r="G117" s="2">
        <f t="shared" si="93"/>
        <v>3255</v>
      </c>
      <c r="H117" s="2">
        <f t="shared" si="94"/>
        <v>3256</v>
      </c>
      <c r="I117" s="2">
        <f t="shared" si="95"/>
        <v>3257</v>
      </c>
      <c r="J117" s="2">
        <f t="shared" si="96"/>
        <v>3258</v>
      </c>
      <c r="K117" s="2">
        <f t="shared" si="97"/>
        <v>3259</v>
      </c>
      <c r="L117" s="2">
        <f t="shared" si="98"/>
        <v>3260</v>
      </c>
      <c r="M117" s="2">
        <f t="shared" si="99"/>
        <v>3261</v>
      </c>
      <c r="N117" s="2">
        <f t="shared" si="100"/>
        <v>3262</v>
      </c>
      <c r="O117" s="2">
        <f t="shared" si="101"/>
        <v>3263</v>
      </c>
      <c r="P117" s="2">
        <f t="shared" si="102"/>
        <v>3264</v>
      </c>
      <c r="Q117" s="2">
        <f t="shared" si="103"/>
        <v>3265</v>
      </c>
      <c r="R117" s="2">
        <f t="shared" si="104"/>
        <v>3266</v>
      </c>
      <c r="S117" s="2">
        <f t="shared" si="105"/>
        <v>3267</v>
      </c>
      <c r="T117" s="2">
        <f t="shared" si="106"/>
        <v>3268</v>
      </c>
      <c r="U117" s="2">
        <f t="shared" si="107"/>
        <v>3269</v>
      </c>
      <c r="V117" s="2">
        <f t="shared" si="108"/>
        <v>3270</v>
      </c>
      <c r="W117" s="2">
        <f t="shared" si="109"/>
        <v>3271</v>
      </c>
      <c r="X117" s="2">
        <f t="shared" si="110"/>
        <v>3272</v>
      </c>
      <c r="Y117" s="2">
        <f t="shared" si="111"/>
        <v>3273</v>
      </c>
      <c r="Z117" s="2">
        <f t="shared" si="112"/>
        <v>3274</v>
      </c>
      <c r="AA117" s="2">
        <f t="shared" si="113"/>
        <v>3275</v>
      </c>
      <c r="AB117" s="2">
        <f t="shared" si="114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9"/>
        <v>0</v>
      </c>
      <c r="BH117" s="12">
        <f t="shared" si="60"/>
        <v>0</v>
      </c>
      <c r="BI117" s="12">
        <f t="shared" si="61"/>
        <v>0</v>
      </c>
      <c r="BJ117" s="12">
        <f t="shared" si="62"/>
        <v>0</v>
      </c>
      <c r="BK117" s="12">
        <f t="shared" si="63"/>
        <v>0</v>
      </c>
      <c r="BL117" s="12">
        <f t="shared" si="64"/>
        <v>0</v>
      </c>
      <c r="BM117" s="12">
        <f t="shared" si="65"/>
        <v>0</v>
      </c>
      <c r="BN117" s="12">
        <f t="shared" si="66"/>
        <v>0</v>
      </c>
      <c r="BO117" s="12">
        <f t="shared" si="67"/>
        <v>0</v>
      </c>
      <c r="BP117" s="12">
        <f t="shared" si="68"/>
        <v>0</v>
      </c>
      <c r="BQ117" s="12">
        <f t="shared" si="69"/>
        <v>0</v>
      </c>
      <c r="BR117" s="12">
        <f t="shared" si="70"/>
        <v>0</v>
      </c>
      <c r="BS117" s="12">
        <f t="shared" si="71"/>
        <v>0</v>
      </c>
      <c r="BT117" s="12">
        <f t="shared" si="72"/>
        <v>0</v>
      </c>
      <c r="BU117" s="12">
        <f t="shared" si="73"/>
        <v>0</v>
      </c>
      <c r="BV117" s="12">
        <f t="shared" si="74"/>
        <v>0</v>
      </c>
      <c r="BW117" s="12">
        <f t="shared" si="75"/>
        <v>0</v>
      </c>
      <c r="BX117" s="12">
        <f t="shared" si="76"/>
        <v>0</v>
      </c>
      <c r="BY117" s="12">
        <f t="shared" si="77"/>
        <v>0</v>
      </c>
      <c r="BZ117" s="12">
        <f t="shared" si="78"/>
        <v>0</v>
      </c>
      <c r="CA117" s="12">
        <f t="shared" si="79"/>
        <v>0</v>
      </c>
      <c r="CB117" s="12">
        <f t="shared" si="80"/>
        <v>0</v>
      </c>
      <c r="CC117" s="12">
        <f t="shared" si="81"/>
        <v>0</v>
      </c>
      <c r="CD117" s="12">
        <f t="shared" si="82"/>
        <v>0</v>
      </c>
      <c r="CE117" s="12">
        <f t="shared" si="83"/>
        <v>0</v>
      </c>
      <c r="CF117" s="12">
        <f t="shared" si="84"/>
        <v>0</v>
      </c>
      <c r="CG117" s="12">
        <f t="shared" si="85"/>
        <v>0</v>
      </c>
      <c r="CH117" s="12">
        <f t="shared" si="86"/>
        <v>0</v>
      </c>
    </row>
    <row r="118" spans="1:86" x14ac:dyDescent="0.15">
      <c r="A118" s="2">
        <f t="shared" si="87"/>
        <v>3277</v>
      </c>
      <c r="B118" s="2">
        <f t="shared" si="88"/>
        <v>3278</v>
      </c>
      <c r="C118" s="2">
        <f t="shared" si="89"/>
        <v>3279</v>
      </c>
      <c r="D118" s="2">
        <f t="shared" si="90"/>
        <v>3280</v>
      </c>
      <c r="E118" s="2">
        <f t="shared" si="91"/>
        <v>3281</v>
      </c>
      <c r="F118" s="2">
        <f t="shared" si="92"/>
        <v>3282</v>
      </c>
      <c r="G118" s="2">
        <f t="shared" si="93"/>
        <v>3283</v>
      </c>
      <c r="H118" s="2">
        <f t="shared" si="94"/>
        <v>3284</v>
      </c>
      <c r="I118" s="2">
        <f t="shared" si="95"/>
        <v>3285</v>
      </c>
      <c r="J118" s="2">
        <f t="shared" si="96"/>
        <v>3286</v>
      </c>
      <c r="K118" s="2">
        <f t="shared" si="97"/>
        <v>3287</v>
      </c>
      <c r="L118" s="2">
        <f t="shared" si="98"/>
        <v>3288</v>
      </c>
      <c r="M118" s="2">
        <f t="shared" si="99"/>
        <v>3289</v>
      </c>
      <c r="N118" s="2">
        <f t="shared" si="100"/>
        <v>3290</v>
      </c>
      <c r="O118" s="2">
        <f t="shared" si="101"/>
        <v>3291</v>
      </c>
      <c r="P118" s="2">
        <f t="shared" si="102"/>
        <v>3292</v>
      </c>
      <c r="Q118" s="2">
        <f t="shared" si="103"/>
        <v>3293</v>
      </c>
      <c r="R118" s="2">
        <f t="shared" si="104"/>
        <v>3294</v>
      </c>
      <c r="S118" s="2">
        <f t="shared" si="105"/>
        <v>3295</v>
      </c>
      <c r="T118" s="2">
        <f t="shared" si="106"/>
        <v>3296</v>
      </c>
      <c r="U118" s="2">
        <f t="shared" si="107"/>
        <v>3297</v>
      </c>
      <c r="V118" s="2">
        <f t="shared" si="108"/>
        <v>3298</v>
      </c>
      <c r="W118" s="2">
        <f t="shared" si="109"/>
        <v>3299</v>
      </c>
      <c r="X118" s="2">
        <f t="shared" si="110"/>
        <v>3300</v>
      </c>
      <c r="Y118" s="2">
        <f t="shared" si="111"/>
        <v>3301</v>
      </c>
      <c r="Z118" s="2">
        <f t="shared" si="112"/>
        <v>3302</v>
      </c>
      <c r="AA118" s="2">
        <f t="shared" si="113"/>
        <v>3303</v>
      </c>
      <c r="AB118" s="2">
        <f t="shared" si="114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9"/>
        <v>0</v>
      </c>
      <c r="BH118" s="12">
        <f t="shared" si="60"/>
        <v>0</v>
      </c>
      <c r="BI118" s="12">
        <f t="shared" si="61"/>
        <v>0</v>
      </c>
      <c r="BJ118" s="12">
        <f t="shared" si="62"/>
        <v>0</v>
      </c>
      <c r="BK118" s="12">
        <f t="shared" si="63"/>
        <v>0</v>
      </c>
      <c r="BL118" s="12">
        <f t="shared" si="64"/>
        <v>0</v>
      </c>
      <c r="BM118" s="12">
        <f t="shared" si="65"/>
        <v>0</v>
      </c>
      <c r="BN118" s="12">
        <f t="shared" si="66"/>
        <v>0</v>
      </c>
      <c r="BO118" s="12">
        <f t="shared" si="67"/>
        <v>0</v>
      </c>
      <c r="BP118" s="12">
        <f t="shared" si="68"/>
        <v>0</v>
      </c>
      <c r="BQ118" s="12">
        <f t="shared" si="69"/>
        <v>0</v>
      </c>
      <c r="BR118" s="12">
        <f t="shared" si="70"/>
        <v>0</v>
      </c>
      <c r="BS118" s="12">
        <f t="shared" si="71"/>
        <v>0</v>
      </c>
      <c r="BT118" s="12">
        <f t="shared" si="72"/>
        <v>0</v>
      </c>
      <c r="BU118" s="12">
        <f t="shared" si="73"/>
        <v>0</v>
      </c>
      <c r="BV118" s="12">
        <f t="shared" si="74"/>
        <v>0</v>
      </c>
      <c r="BW118" s="12">
        <f t="shared" si="75"/>
        <v>0</v>
      </c>
      <c r="BX118" s="12">
        <f t="shared" si="76"/>
        <v>0</v>
      </c>
      <c r="BY118" s="12">
        <f t="shared" si="77"/>
        <v>0</v>
      </c>
      <c r="BZ118" s="12">
        <f t="shared" si="78"/>
        <v>0</v>
      </c>
      <c r="CA118" s="12">
        <f t="shared" si="79"/>
        <v>0</v>
      </c>
      <c r="CB118" s="12">
        <f t="shared" si="80"/>
        <v>0</v>
      </c>
      <c r="CC118" s="12">
        <f t="shared" si="81"/>
        <v>0</v>
      </c>
      <c r="CD118" s="12">
        <f t="shared" si="82"/>
        <v>0</v>
      </c>
      <c r="CE118" s="12">
        <f t="shared" si="83"/>
        <v>0</v>
      </c>
      <c r="CF118" s="12">
        <f t="shared" si="84"/>
        <v>0</v>
      </c>
      <c r="CG118" s="12">
        <f t="shared" si="85"/>
        <v>0</v>
      </c>
      <c r="CH118" s="12">
        <f t="shared" si="86"/>
        <v>0</v>
      </c>
    </row>
    <row r="119" spans="1:86" x14ac:dyDescent="0.15">
      <c r="A119" s="2">
        <f t="shared" si="87"/>
        <v>3305</v>
      </c>
      <c r="B119" s="2">
        <f t="shared" si="88"/>
        <v>3306</v>
      </c>
      <c r="C119" s="2">
        <f t="shared" si="89"/>
        <v>3307</v>
      </c>
      <c r="D119" s="2">
        <f t="shared" si="90"/>
        <v>3308</v>
      </c>
      <c r="E119" s="2">
        <f t="shared" si="91"/>
        <v>3309</v>
      </c>
      <c r="F119" s="2">
        <f t="shared" si="92"/>
        <v>3310</v>
      </c>
      <c r="G119" s="2">
        <f t="shared" si="93"/>
        <v>3311</v>
      </c>
      <c r="H119" s="2">
        <f t="shared" si="94"/>
        <v>3312</v>
      </c>
      <c r="I119" s="2">
        <f t="shared" si="95"/>
        <v>3313</v>
      </c>
      <c r="J119" s="2">
        <f t="shared" si="96"/>
        <v>3314</v>
      </c>
      <c r="K119" s="2">
        <f t="shared" si="97"/>
        <v>3315</v>
      </c>
      <c r="L119" s="2">
        <f t="shared" si="98"/>
        <v>3316</v>
      </c>
      <c r="M119" s="2">
        <f t="shared" si="99"/>
        <v>3317</v>
      </c>
      <c r="N119" s="2">
        <f t="shared" si="100"/>
        <v>3318</v>
      </c>
      <c r="O119" s="2">
        <f t="shared" si="101"/>
        <v>3319</v>
      </c>
      <c r="P119" s="2">
        <f t="shared" si="102"/>
        <v>3320</v>
      </c>
      <c r="Q119" s="2">
        <f t="shared" si="103"/>
        <v>3321</v>
      </c>
      <c r="R119" s="2">
        <f t="shared" si="104"/>
        <v>3322</v>
      </c>
      <c r="S119" s="2">
        <f t="shared" si="105"/>
        <v>3323</v>
      </c>
      <c r="T119" s="2">
        <f t="shared" si="106"/>
        <v>3324</v>
      </c>
      <c r="U119" s="2">
        <f t="shared" si="107"/>
        <v>3325</v>
      </c>
      <c r="V119" s="2">
        <f t="shared" si="108"/>
        <v>3326</v>
      </c>
      <c r="W119" s="2">
        <f t="shared" si="109"/>
        <v>3327</v>
      </c>
      <c r="X119" s="2">
        <f t="shared" si="110"/>
        <v>3328</v>
      </c>
      <c r="Y119" s="2">
        <f t="shared" si="111"/>
        <v>3329</v>
      </c>
      <c r="Z119" s="2">
        <f t="shared" si="112"/>
        <v>3330</v>
      </c>
      <c r="AA119" s="2">
        <f t="shared" si="113"/>
        <v>3331</v>
      </c>
      <c r="AB119" s="2">
        <f t="shared" si="114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9"/>
        <v>0</v>
      </c>
      <c r="BH119" s="12">
        <f t="shared" si="60"/>
        <v>0</v>
      </c>
      <c r="BI119" s="12">
        <f t="shared" si="61"/>
        <v>0</v>
      </c>
      <c r="BJ119" s="12">
        <f t="shared" si="62"/>
        <v>0</v>
      </c>
      <c r="BK119" s="12">
        <f t="shared" si="63"/>
        <v>0</v>
      </c>
      <c r="BL119" s="12">
        <f t="shared" si="64"/>
        <v>0</v>
      </c>
      <c r="BM119" s="12">
        <f t="shared" si="65"/>
        <v>0</v>
      </c>
      <c r="BN119" s="12">
        <f t="shared" si="66"/>
        <v>0</v>
      </c>
      <c r="BO119" s="12">
        <f t="shared" si="67"/>
        <v>0</v>
      </c>
      <c r="BP119" s="12">
        <f t="shared" si="68"/>
        <v>0</v>
      </c>
      <c r="BQ119" s="12">
        <f t="shared" si="69"/>
        <v>0</v>
      </c>
      <c r="BR119" s="12">
        <f t="shared" si="70"/>
        <v>0</v>
      </c>
      <c r="BS119" s="12">
        <f t="shared" si="71"/>
        <v>0</v>
      </c>
      <c r="BT119" s="12">
        <f t="shared" si="72"/>
        <v>0</v>
      </c>
      <c r="BU119" s="12">
        <f t="shared" si="73"/>
        <v>0</v>
      </c>
      <c r="BV119" s="12">
        <f t="shared" si="74"/>
        <v>0</v>
      </c>
      <c r="BW119" s="12">
        <f t="shared" si="75"/>
        <v>0</v>
      </c>
      <c r="BX119" s="12">
        <f t="shared" si="76"/>
        <v>0</v>
      </c>
      <c r="BY119" s="12">
        <f t="shared" si="77"/>
        <v>0</v>
      </c>
      <c r="BZ119" s="12">
        <f t="shared" si="78"/>
        <v>0</v>
      </c>
      <c r="CA119" s="12">
        <f t="shared" si="79"/>
        <v>0</v>
      </c>
      <c r="CB119" s="12">
        <f t="shared" si="80"/>
        <v>0</v>
      </c>
      <c r="CC119" s="12">
        <f t="shared" si="81"/>
        <v>0</v>
      </c>
      <c r="CD119" s="12">
        <f t="shared" si="82"/>
        <v>0</v>
      </c>
      <c r="CE119" s="12">
        <f t="shared" si="83"/>
        <v>0</v>
      </c>
      <c r="CF119" s="12">
        <f t="shared" si="84"/>
        <v>0</v>
      </c>
      <c r="CG119" s="12">
        <f t="shared" si="85"/>
        <v>0</v>
      </c>
      <c r="CH119" s="12">
        <f t="shared" si="86"/>
        <v>0</v>
      </c>
    </row>
    <row r="120" spans="1:86" x14ac:dyDescent="0.15">
      <c r="A120" s="2">
        <f t="shared" si="87"/>
        <v>3333</v>
      </c>
      <c r="B120" s="2">
        <f t="shared" si="88"/>
        <v>3334</v>
      </c>
      <c r="C120" s="2">
        <f t="shared" si="89"/>
        <v>3335</v>
      </c>
      <c r="D120" s="2">
        <f t="shared" si="90"/>
        <v>3336</v>
      </c>
      <c r="E120" s="2">
        <f t="shared" si="91"/>
        <v>3337</v>
      </c>
      <c r="F120" s="2">
        <f t="shared" si="92"/>
        <v>3338</v>
      </c>
      <c r="G120" s="2">
        <f t="shared" si="93"/>
        <v>3339</v>
      </c>
      <c r="H120" s="2">
        <f t="shared" si="94"/>
        <v>3340</v>
      </c>
      <c r="I120" s="2">
        <f t="shared" si="95"/>
        <v>3341</v>
      </c>
      <c r="J120" s="2">
        <f t="shared" si="96"/>
        <v>3342</v>
      </c>
      <c r="K120" s="2">
        <f t="shared" si="97"/>
        <v>3343</v>
      </c>
      <c r="L120" s="2">
        <f t="shared" si="98"/>
        <v>3344</v>
      </c>
      <c r="M120" s="2">
        <f t="shared" si="99"/>
        <v>3345</v>
      </c>
      <c r="N120" s="2">
        <f t="shared" si="100"/>
        <v>3346</v>
      </c>
      <c r="O120" s="2">
        <f t="shared" si="101"/>
        <v>3347</v>
      </c>
      <c r="P120" s="2">
        <f t="shared" si="102"/>
        <v>3348</v>
      </c>
      <c r="Q120" s="2">
        <f t="shared" si="103"/>
        <v>3349</v>
      </c>
      <c r="R120" s="2">
        <f t="shared" si="104"/>
        <v>3350</v>
      </c>
      <c r="S120" s="2">
        <f t="shared" si="105"/>
        <v>3351</v>
      </c>
      <c r="T120" s="2">
        <f t="shared" si="106"/>
        <v>3352</v>
      </c>
      <c r="U120" s="2">
        <f t="shared" si="107"/>
        <v>3353</v>
      </c>
      <c r="V120" s="2">
        <f t="shared" si="108"/>
        <v>3354</v>
      </c>
      <c r="W120" s="2">
        <f t="shared" si="109"/>
        <v>3355</v>
      </c>
      <c r="X120" s="2">
        <f t="shared" si="110"/>
        <v>3356</v>
      </c>
      <c r="Y120" s="2">
        <f t="shared" si="111"/>
        <v>3357</v>
      </c>
      <c r="Z120" s="2">
        <f t="shared" si="112"/>
        <v>3358</v>
      </c>
      <c r="AA120" s="2">
        <f t="shared" si="113"/>
        <v>3359</v>
      </c>
      <c r="AB120" s="2">
        <f t="shared" si="114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9"/>
        <v>0</v>
      </c>
      <c r="BH120" s="12">
        <f t="shared" si="60"/>
        <v>0</v>
      </c>
      <c r="BI120" s="12">
        <f t="shared" si="61"/>
        <v>0</v>
      </c>
      <c r="BJ120" s="12">
        <f t="shared" si="62"/>
        <v>0</v>
      </c>
      <c r="BK120" s="12">
        <f t="shared" si="63"/>
        <v>0</v>
      </c>
      <c r="BL120" s="12">
        <f t="shared" si="64"/>
        <v>0</v>
      </c>
      <c r="BM120" s="12">
        <f t="shared" si="65"/>
        <v>0</v>
      </c>
      <c r="BN120" s="12">
        <f t="shared" si="66"/>
        <v>0</v>
      </c>
      <c r="BO120" s="12">
        <f t="shared" si="67"/>
        <v>0</v>
      </c>
      <c r="BP120" s="12">
        <f t="shared" si="68"/>
        <v>0</v>
      </c>
      <c r="BQ120" s="12">
        <f t="shared" si="69"/>
        <v>0</v>
      </c>
      <c r="BR120" s="12">
        <f t="shared" si="70"/>
        <v>0</v>
      </c>
      <c r="BS120" s="12">
        <f t="shared" si="71"/>
        <v>0</v>
      </c>
      <c r="BT120" s="12">
        <f t="shared" si="72"/>
        <v>0</v>
      </c>
      <c r="BU120" s="12">
        <f t="shared" si="73"/>
        <v>0</v>
      </c>
      <c r="BV120" s="12">
        <f t="shared" si="74"/>
        <v>0</v>
      </c>
      <c r="BW120" s="12">
        <f t="shared" si="75"/>
        <v>0</v>
      </c>
      <c r="BX120" s="12">
        <f t="shared" si="76"/>
        <v>0</v>
      </c>
      <c r="BY120" s="12">
        <f t="shared" si="77"/>
        <v>0</v>
      </c>
      <c r="BZ120" s="12">
        <f t="shared" si="78"/>
        <v>0</v>
      </c>
      <c r="CA120" s="12">
        <f t="shared" si="79"/>
        <v>0</v>
      </c>
      <c r="CB120" s="12">
        <f t="shared" si="80"/>
        <v>0</v>
      </c>
      <c r="CC120" s="12">
        <f t="shared" si="81"/>
        <v>0</v>
      </c>
      <c r="CD120" s="12">
        <f t="shared" si="82"/>
        <v>0</v>
      </c>
      <c r="CE120" s="12">
        <f t="shared" si="83"/>
        <v>0</v>
      </c>
      <c r="CF120" s="12">
        <f t="shared" si="84"/>
        <v>0</v>
      </c>
      <c r="CG120" s="12">
        <f t="shared" si="85"/>
        <v>0</v>
      </c>
      <c r="CH120" s="12">
        <f t="shared" si="86"/>
        <v>0</v>
      </c>
    </row>
    <row r="121" spans="1:86" x14ac:dyDescent="0.15">
      <c r="A121" s="2">
        <f t="shared" si="87"/>
        <v>3361</v>
      </c>
      <c r="B121" s="2">
        <f t="shared" si="88"/>
        <v>3362</v>
      </c>
      <c r="C121" s="2">
        <f t="shared" si="89"/>
        <v>3363</v>
      </c>
      <c r="D121" s="2">
        <f t="shared" si="90"/>
        <v>3364</v>
      </c>
      <c r="E121" s="2">
        <f t="shared" si="91"/>
        <v>3365</v>
      </c>
      <c r="F121" s="2">
        <f t="shared" si="92"/>
        <v>3366</v>
      </c>
      <c r="G121" s="2">
        <f t="shared" si="93"/>
        <v>3367</v>
      </c>
      <c r="H121" s="2">
        <f t="shared" si="94"/>
        <v>3368</v>
      </c>
      <c r="I121" s="2">
        <f t="shared" si="95"/>
        <v>3369</v>
      </c>
      <c r="J121" s="2">
        <f t="shared" si="96"/>
        <v>3370</v>
      </c>
      <c r="K121" s="2">
        <f t="shared" si="97"/>
        <v>3371</v>
      </c>
      <c r="L121" s="2">
        <f t="shared" si="98"/>
        <v>3372</v>
      </c>
      <c r="M121" s="2">
        <f t="shared" si="99"/>
        <v>3373</v>
      </c>
      <c r="N121" s="2">
        <f t="shared" si="100"/>
        <v>3374</v>
      </c>
      <c r="O121" s="2">
        <f t="shared" si="101"/>
        <v>3375</v>
      </c>
      <c r="P121" s="2">
        <f t="shared" si="102"/>
        <v>3376</v>
      </c>
      <c r="Q121" s="2">
        <f t="shared" si="103"/>
        <v>3377</v>
      </c>
      <c r="R121" s="2">
        <f t="shared" si="104"/>
        <v>3378</v>
      </c>
      <c r="S121" s="2">
        <f t="shared" si="105"/>
        <v>3379</v>
      </c>
      <c r="T121" s="2">
        <f t="shared" si="106"/>
        <v>3380</v>
      </c>
      <c r="U121" s="2">
        <f t="shared" si="107"/>
        <v>3381</v>
      </c>
      <c r="V121" s="2">
        <f t="shared" si="108"/>
        <v>3382</v>
      </c>
      <c r="W121" s="2">
        <f t="shared" si="109"/>
        <v>3383</v>
      </c>
      <c r="X121" s="2">
        <f t="shared" si="110"/>
        <v>3384</v>
      </c>
      <c r="Y121" s="2">
        <f t="shared" si="111"/>
        <v>3385</v>
      </c>
      <c r="Z121" s="2">
        <f t="shared" si="112"/>
        <v>3386</v>
      </c>
      <c r="AA121" s="2">
        <f t="shared" si="113"/>
        <v>3387</v>
      </c>
      <c r="AB121" s="2">
        <f t="shared" si="114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9"/>
        <v>0</v>
      </c>
      <c r="BH121" s="12">
        <f t="shared" si="60"/>
        <v>0</v>
      </c>
      <c r="BI121" s="12">
        <f t="shared" si="61"/>
        <v>0</v>
      </c>
      <c r="BJ121" s="12">
        <f t="shared" si="62"/>
        <v>0</v>
      </c>
      <c r="BK121" s="12">
        <f t="shared" si="63"/>
        <v>0</v>
      </c>
      <c r="BL121" s="12">
        <f t="shared" si="64"/>
        <v>0</v>
      </c>
      <c r="BM121" s="12">
        <f t="shared" si="65"/>
        <v>0</v>
      </c>
      <c r="BN121" s="12">
        <f t="shared" si="66"/>
        <v>0</v>
      </c>
      <c r="BO121" s="12">
        <f t="shared" si="67"/>
        <v>0</v>
      </c>
      <c r="BP121" s="12">
        <f t="shared" si="68"/>
        <v>0</v>
      </c>
      <c r="BQ121" s="12">
        <f t="shared" si="69"/>
        <v>0</v>
      </c>
      <c r="BR121" s="12">
        <f t="shared" si="70"/>
        <v>0</v>
      </c>
      <c r="BS121" s="12">
        <f t="shared" si="71"/>
        <v>0</v>
      </c>
      <c r="BT121" s="12">
        <f t="shared" si="72"/>
        <v>0</v>
      </c>
      <c r="BU121" s="12">
        <f t="shared" si="73"/>
        <v>0</v>
      </c>
      <c r="BV121" s="12">
        <f t="shared" si="74"/>
        <v>0</v>
      </c>
      <c r="BW121" s="12">
        <f t="shared" si="75"/>
        <v>0</v>
      </c>
      <c r="BX121" s="12">
        <f t="shared" si="76"/>
        <v>0</v>
      </c>
      <c r="BY121" s="12">
        <f t="shared" si="77"/>
        <v>0</v>
      </c>
      <c r="BZ121" s="12">
        <f t="shared" si="78"/>
        <v>0</v>
      </c>
      <c r="CA121" s="12">
        <f t="shared" si="79"/>
        <v>0</v>
      </c>
      <c r="CB121" s="12">
        <f t="shared" si="80"/>
        <v>0</v>
      </c>
      <c r="CC121" s="12">
        <f t="shared" si="81"/>
        <v>0</v>
      </c>
      <c r="CD121" s="12">
        <f t="shared" si="82"/>
        <v>0</v>
      </c>
      <c r="CE121" s="12">
        <f t="shared" si="83"/>
        <v>0</v>
      </c>
      <c r="CF121" s="12">
        <f t="shared" si="84"/>
        <v>0</v>
      </c>
      <c r="CG121" s="12">
        <f t="shared" si="85"/>
        <v>0</v>
      </c>
      <c r="CH121" s="12">
        <f t="shared" si="86"/>
        <v>0</v>
      </c>
    </row>
    <row r="122" spans="1:86" x14ac:dyDescent="0.15">
      <c r="A122" s="2">
        <f t="shared" si="87"/>
        <v>3389</v>
      </c>
      <c r="B122" s="2">
        <f t="shared" si="88"/>
        <v>3390</v>
      </c>
      <c r="C122" s="2">
        <f t="shared" si="89"/>
        <v>3391</v>
      </c>
      <c r="D122" s="2">
        <f t="shared" si="90"/>
        <v>3392</v>
      </c>
      <c r="E122" s="2">
        <f t="shared" si="91"/>
        <v>3393</v>
      </c>
      <c r="F122" s="2">
        <f t="shared" si="92"/>
        <v>3394</v>
      </c>
      <c r="G122" s="2">
        <f t="shared" si="93"/>
        <v>3395</v>
      </c>
      <c r="H122" s="2">
        <f t="shared" si="94"/>
        <v>3396</v>
      </c>
      <c r="I122" s="2">
        <f t="shared" si="95"/>
        <v>3397</v>
      </c>
      <c r="J122" s="2">
        <f t="shared" si="96"/>
        <v>3398</v>
      </c>
      <c r="K122" s="2">
        <f t="shared" si="97"/>
        <v>3399</v>
      </c>
      <c r="L122" s="2">
        <f t="shared" si="98"/>
        <v>3400</v>
      </c>
      <c r="M122" s="2">
        <f t="shared" si="99"/>
        <v>3401</v>
      </c>
      <c r="N122" s="2">
        <f t="shared" si="100"/>
        <v>3402</v>
      </c>
      <c r="O122" s="2">
        <f t="shared" si="101"/>
        <v>3403</v>
      </c>
      <c r="P122" s="2">
        <f t="shared" si="102"/>
        <v>3404</v>
      </c>
      <c r="Q122" s="2">
        <f t="shared" si="103"/>
        <v>3405</v>
      </c>
      <c r="R122" s="2">
        <f t="shared" si="104"/>
        <v>3406</v>
      </c>
      <c r="S122" s="2">
        <f t="shared" si="105"/>
        <v>3407</v>
      </c>
      <c r="T122" s="2">
        <f t="shared" si="106"/>
        <v>3408</v>
      </c>
      <c r="U122" s="2">
        <f t="shared" si="107"/>
        <v>3409</v>
      </c>
      <c r="V122" s="2">
        <f t="shared" si="108"/>
        <v>3410</v>
      </c>
      <c r="W122" s="2">
        <f t="shared" si="109"/>
        <v>3411</v>
      </c>
      <c r="X122" s="2">
        <f t="shared" si="110"/>
        <v>3412</v>
      </c>
      <c r="Y122" s="2">
        <f t="shared" si="111"/>
        <v>3413</v>
      </c>
      <c r="Z122" s="2">
        <f t="shared" si="112"/>
        <v>3414</v>
      </c>
      <c r="AA122" s="2">
        <f t="shared" si="113"/>
        <v>3415</v>
      </c>
      <c r="AB122" s="2">
        <f t="shared" si="114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9"/>
        <v>0</v>
      </c>
      <c r="BH122" s="12">
        <f t="shared" si="60"/>
        <v>0</v>
      </c>
      <c r="BI122" s="12">
        <f t="shared" si="61"/>
        <v>0</v>
      </c>
      <c r="BJ122" s="12">
        <f t="shared" si="62"/>
        <v>0</v>
      </c>
      <c r="BK122" s="12">
        <f t="shared" si="63"/>
        <v>0</v>
      </c>
      <c r="BL122" s="12">
        <f t="shared" si="64"/>
        <v>0</v>
      </c>
      <c r="BM122" s="12">
        <f t="shared" si="65"/>
        <v>0</v>
      </c>
      <c r="BN122" s="12">
        <f t="shared" si="66"/>
        <v>0</v>
      </c>
      <c r="BO122" s="12">
        <f t="shared" si="67"/>
        <v>0</v>
      </c>
      <c r="BP122" s="12">
        <f t="shared" si="68"/>
        <v>0</v>
      </c>
      <c r="BQ122" s="12">
        <f t="shared" si="69"/>
        <v>0</v>
      </c>
      <c r="BR122" s="12">
        <f t="shared" si="70"/>
        <v>0</v>
      </c>
      <c r="BS122" s="12">
        <f t="shared" si="71"/>
        <v>0</v>
      </c>
      <c r="BT122" s="12">
        <f t="shared" si="72"/>
        <v>0</v>
      </c>
      <c r="BU122" s="12">
        <f t="shared" si="73"/>
        <v>0</v>
      </c>
      <c r="BV122" s="12">
        <f t="shared" si="74"/>
        <v>0</v>
      </c>
      <c r="BW122" s="12">
        <f t="shared" si="75"/>
        <v>0</v>
      </c>
      <c r="BX122" s="12">
        <f t="shared" si="76"/>
        <v>0</v>
      </c>
      <c r="BY122" s="12">
        <f t="shared" si="77"/>
        <v>0</v>
      </c>
      <c r="BZ122" s="12">
        <f t="shared" si="78"/>
        <v>0</v>
      </c>
      <c r="CA122" s="12">
        <f t="shared" si="79"/>
        <v>0</v>
      </c>
      <c r="CB122" s="12">
        <f t="shared" si="80"/>
        <v>0</v>
      </c>
      <c r="CC122" s="12">
        <f t="shared" si="81"/>
        <v>0</v>
      </c>
      <c r="CD122" s="12">
        <f t="shared" si="82"/>
        <v>0</v>
      </c>
      <c r="CE122" s="12">
        <f t="shared" si="83"/>
        <v>0</v>
      </c>
      <c r="CF122" s="12">
        <f t="shared" si="84"/>
        <v>0</v>
      </c>
      <c r="CG122" s="12">
        <f t="shared" si="85"/>
        <v>0</v>
      </c>
      <c r="CH122" s="12">
        <f t="shared" si="86"/>
        <v>0</v>
      </c>
    </row>
    <row r="123" spans="1:86" x14ac:dyDescent="0.15">
      <c r="A123" s="2">
        <f t="shared" si="87"/>
        <v>3417</v>
      </c>
      <c r="B123" s="2">
        <f t="shared" si="88"/>
        <v>3418</v>
      </c>
      <c r="C123" s="2">
        <f t="shared" si="89"/>
        <v>3419</v>
      </c>
      <c r="D123" s="2">
        <f t="shared" si="90"/>
        <v>3420</v>
      </c>
      <c r="E123" s="2">
        <f t="shared" si="91"/>
        <v>3421</v>
      </c>
      <c r="F123" s="2">
        <f t="shared" si="92"/>
        <v>3422</v>
      </c>
      <c r="G123" s="2">
        <f t="shared" si="93"/>
        <v>3423</v>
      </c>
      <c r="H123" s="2">
        <f t="shared" si="94"/>
        <v>3424</v>
      </c>
      <c r="I123" s="2">
        <f t="shared" si="95"/>
        <v>3425</v>
      </c>
      <c r="J123" s="2">
        <f t="shared" si="96"/>
        <v>3426</v>
      </c>
      <c r="K123" s="2">
        <f t="shared" si="97"/>
        <v>3427</v>
      </c>
      <c r="L123" s="2">
        <f t="shared" si="98"/>
        <v>3428</v>
      </c>
      <c r="M123" s="2">
        <f t="shared" si="99"/>
        <v>3429</v>
      </c>
      <c r="N123" s="2">
        <f t="shared" si="100"/>
        <v>3430</v>
      </c>
      <c r="O123" s="2">
        <f t="shared" si="101"/>
        <v>3431</v>
      </c>
      <c r="P123" s="2">
        <f t="shared" si="102"/>
        <v>3432</v>
      </c>
      <c r="Q123" s="2">
        <f t="shared" si="103"/>
        <v>3433</v>
      </c>
      <c r="R123" s="2">
        <f t="shared" si="104"/>
        <v>3434</v>
      </c>
      <c r="S123" s="2">
        <f t="shared" si="105"/>
        <v>3435</v>
      </c>
      <c r="T123" s="2">
        <f t="shared" si="106"/>
        <v>3436</v>
      </c>
      <c r="U123" s="2">
        <f t="shared" si="107"/>
        <v>3437</v>
      </c>
      <c r="V123" s="2">
        <f t="shared" si="108"/>
        <v>3438</v>
      </c>
      <c r="W123" s="2">
        <f t="shared" si="109"/>
        <v>3439</v>
      </c>
      <c r="X123" s="2">
        <f t="shared" si="110"/>
        <v>3440</v>
      </c>
      <c r="Y123" s="2">
        <f t="shared" si="111"/>
        <v>3441</v>
      </c>
      <c r="Z123" s="2">
        <f t="shared" si="112"/>
        <v>3442</v>
      </c>
      <c r="AA123" s="2">
        <f t="shared" si="113"/>
        <v>3443</v>
      </c>
      <c r="AB123" s="2">
        <f t="shared" si="114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9"/>
        <v>0</v>
      </c>
      <c r="BH123" s="12">
        <f t="shared" si="60"/>
        <v>0</v>
      </c>
      <c r="BI123" s="12">
        <f t="shared" si="61"/>
        <v>0</v>
      </c>
      <c r="BJ123" s="12">
        <f t="shared" si="62"/>
        <v>0</v>
      </c>
      <c r="BK123" s="12">
        <f t="shared" si="63"/>
        <v>0</v>
      </c>
      <c r="BL123" s="12">
        <f t="shared" si="64"/>
        <v>0</v>
      </c>
      <c r="BM123" s="12">
        <f t="shared" si="65"/>
        <v>0</v>
      </c>
      <c r="BN123" s="12">
        <f t="shared" si="66"/>
        <v>0</v>
      </c>
      <c r="BO123" s="12">
        <f t="shared" si="67"/>
        <v>0</v>
      </c>
      <c r="BP123" s="12">
        <f t="shared" si="68"/>
        <v>0</v>
      </c>
      <c r="BQ123" s="12">
        <f t="shared" si="69"/>
        <v>0</v>
      </c>
      <c r="BR123" s="12">
        <f t="shared" si="70"/>
        <v>0</v>
      </c>
      <c r="BS123" s="12">
        <f t="shared" si="71"/>
        <v>0</v>
      </c>
      <c r="BT123" s="12">
        <f t="shared" si="72"/>
        <v>0</v>
      </c>
      <c r="BU123" s="12">
        <f t="shared" si="73"/>
        <v>0</v>
      </c>
      <c r="BV123" s="12">
        <f t="shared" si="74"/>
        <v>0</v>
      </c>
      <c r="BW123" s="12">
        <f t="shared" si="75"/>
        <v>0</v>
      </c>
      <c r="BX123" s="12">
        <f t="shared" si="76"/>
        <v>0</v>
      </c>
      <c r="BY123" s="12">
        <f t="shared" si="77"/>
        <v>0</v>
      </c>
      <c r="BZ123" s="12">
        <f t="shared" si="78"/>
        <v>0</v>
      </c>
      <c r="CA123" s="12">
        <f t="shared" si="79"/>
        <v>0</v>
      </c>
      <c r="CB123" s="12">
        <f t="shared" si="80"/>
        <v>0</v>
      </c>
      <c r="CC123" s="12">
        <f t="shared" si="81"/>
        <v>0</v>
      </c>
      <c r="CD123" s="12">
        <f t="shared" si="82"/>
        <v>0</v>
      </c>
      <c r="CE123" s="12">
        <f t="shared" si="83"/>
        <v>0</v>
      </c>
      <c r="CF123" s="12">
        <f t="shared" si="84"/>
        <v>0</v>
      </c>
      <c r="CG123" s="12">
        <f t="shared" si="85"/>
        <v>0</v>
      </c>
      <c r="CH123" s="12">
        <f t="shared" si="86"/>
        <v>0</v>
      </c>
    </row>
    <row r="124" spans="1:86" x14ac:dyDescent="0.15">
      <c r="A124" s="2">
        <f t="shared" si="87"/>
        <v>3445</v>
      </c>
      <c r="B124" s="2">
        <f t="shared" si="88"/>
        <v>3446</v>
      </c>
      <c r="C124" s="2">
        <f t="shared" si="89"/>
        <v>3447</v>
      </c>
      <c r="D124" s="2">
        <f t="shared" si="90"/>
        <v>3448</v>
      </c>
      <c r="E124" s="2">
        <f t="shared" si="91"/>
        <v>3449</v>
      </c>
      <c r="F124" s="2">
        <f t="shared" si="92"/>
        <v>3450</v>
      </c>
      <c r="G124" s="2">
        <f t="shared" si="93"/>
        <v>3451</v>
      </c>
      <c r="H124" s="2">
        <f t="shared" si="94"/>
        <v>3452</v>
      </c>
      <c r="I124" s="2">
        <f t="shared" si="95"/>
        <v>3453</v>
      </c>
      <c r="J124" s="2">
        <f t="shared" si="96"/>
        <v>3454</v>
      </c>
      <c r="K124" s="2">
        <f t="shared" si="97"/>
        <v>3455</v>
      </c>
      <c r="L124" s="2">
        <f t="shared" si="98"/>
        <v>3456</v>
      </c>
      <c r="M124" s="2">
        <f t="shared" si="99"/>
        <v>3457</v>
      </c>
      <c r="N124" s="2">
        <f t="shared" si="100"/>
        <v>3458</v>
      </c>
      <c r="O124" s="2">
        <f t="shared" si="101"/>
        <v>3459</v>
      </c>
      <c r="P124" s="2">
        <f t="shared" si="102"/>
        <v>3460</v>
      </c>
      <c r="Q124" s="2">
        <f t="shared" si="103"/>
        <v>3461</v>
      </c>
      <c r="R124" s="2">
        <f t="shared" si="104"/>
        <v>3462</v>
      </c>
      <c r="S124" s="2">
        <f t="shared" si="105"/>
        <v>3463</v>
      </c>
      <c r="T124" s="2">
        <f t="shared" si="106"/>
        <v>3464</v>
      </c>
      <c r="U124" s="2">
        <f t="shared" si="107"/>
        <v>3465</v>
      </c>
      <c r="V124" s="2">
        <f t="shared" si="108"/>
        <v>3466</v>
      </c>
      <c r="W124" s="2">
        <f t="shared" si="109"/>
        <v>3467</v>
      </c>
      <c r="X124" s="2">
        <f t="shared" si="110"/>
        <v>3468</v>
      </c>
      <c r="Y124" s="2">
        <f t="shared" si="111"/>
        <v>3469</v>
      </c>
      <c r="Z124" s="2">
        <f t="shared" si="112"/>
        <v>3470</v>
      </c>
      <c r="AA124" s="2">
        <f t="shared" si="113"/>
        <v>3471</v>
      </c>
      <c r="AB124" s="2">
        <f t="shared" si="114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9"/>
        <v>0</v>
      </c>
      <c r="BH124" s="12">
        <f t="shared" si="60"/>
        <v>0</v>
      </c>
      <c r="BI124" s="12">
        <f t="shared" si="61"/>
        <v>0</v>
      </c>
      <c r="BJ124" s="12">
        <f t="shared" si="62"/>
        <v>0</v>
      </c>
      <c r="BK124" s="12">
        <f t="shared" si="63"/>
        <v>0</v>
      </c>
      <c r="BL124" s="12">
        <f t="shared" si="64"/>
        <v>0</v>
      </c>
      <c r="BM124" s="12">
        <f t="shared" si="65"/>
        <v>0</v>
      </c>
      <c r="BN124" s="12">
        <f t="shared" si="66"/>
        <v>0</v>
      </c>
      <c r="BO124" s="12">
        <f t="shared" si="67"/>
        <v>0</v>
      </c>
      <c r="BP124" s="12">
        <f t="shared" si="68"/>
        <v>0</v>
      </c>
      <c r="BQ124" s="12">
        <f t="shared" si="69"/>
        <v>0</v>
      </c>
      <c r="BR124" s="12">
        <f t="shared" si="70"/>
        <v>0</v>
      </c>
      <c r="BS124" s="12">
        <f t="shared" si="71"/>
        <v>0</v>
      </c>
      <c r="BT124" s="12">
        <f t="shared" si="72"/>
        <v>0</v>
      </c>
      <c r="BU124" s="12">
        <f t="shared" si="73"/>
        <v>0</v>
      </c>
      <c r="BV124" s="12">
        <f t="shared" si="74"/>
        <v>0</v>
      </c>
      <c r="BW124" s="12">
        <f t="shared" si="75"/>
        <v>0</v>
      </c>
      <c r="BX124" s="12">
        <f t="shared" si="76"/>
        <v>0</v>
      </c>
      <c r="BY124" s="12">
        <f t="shared" si="77"/>
        <v>0</v>
      </c>
      <c r="BZ124" s="12">
        <f t="shared" si="78"/>
        <v>0</v>
      </c>
      <c r="CA124" s="12">
        <f t="shared" si="79"/>
        <v>0</v>
      </c>
      <c r="CB124" s="12">
        <f t="shared" si="80"/>
        <v>0</v>
      </c>
      <c r="CC124" s="12">
        <f t="shared" si="81"/>
        <v>0</v>
      </c>
      <c r="CD124" s="12">
        <f t="shared" si="82"/>
        <v>0</v>
      </c>
      <c r="CE124" s="12">
        <f t="shared" si="83"/>
        <v>0</v>
      </c>
      <c r="CF124" s="12">
        <f t="shared" si="84"/>
        <v>0</v>
      </c>
      <c r="CG124" s="12">
        <f t="shared" si="85"/>
        <v>0</v>
      </c>
      <c r="CH124" s="12">
        <f t="shared" si="86"/>
        <v>0</v>
      </c>
    </row>
    <row r="125" spans="1:86" x14ac:dyDescent="0.15">
      <c r="A125" s="2">
        <f t="shared" si="87"/>
        <v>3473</v>
      </c>
      <c r="B125" s="2">
        <f t="shared" si="88"/>
        <v>3474</v>
      </c>
      <c r="C125" s="2">
        <f t="shared" si="89"/>
        <v>3475</v>
      </c>
      <c r="D125" s="2">
        <f t="shared" si="90"/>
        <v>3476</v>
      </c>
      <c r="E125" s="2">
        <f t="shared" si="91"/>
        <v>3477</v>
      </c>
      <c r="F125" s="2">
        <f t="shared" si="92"/>
        <v>3478</v>
      </c>
      <c r="G125" s="2">
        <f t="shared" si="93"/>
        <v>3479</v>
      </c>
      <c r="H125" s="2">
        <f t="shared" si="94"/>
        <v>3480</v>
      </c>
      <c r="I125" s="2">
        <f t="shared" si="95"/>
        <v>3481</v>
      </c>
      <c r="J125" s="2">
        <f t="shared" si="96"/>
        <v>3482</v>
      </c>
      <c r="K125" s="2">
        <f t="shared" si="97"/>
        <v>3483</v>
      </c>
      <c r="L125" s="2">
        <f t="shared" si="98"/>
        <v>3484</v>
      </c>
      <c r="M125" s="2">
        <f t="shared" si="99"/>
        <v>3485</v>
      </c>
      <c r="N125" s="2">
        <f t="shared" si="100"/>
        <v>3486</v>
      </c>
      <c r="O125" s="2">
        <f t="shared" si="101"/>
        <v>3487</v>
      </c>
      <c r="P125" s="2">
        <f t="shared" si="102"/>
        <v>3488</v>
      </c>
      <c r="Q125" s="2">
        <f t="shared" si="103"/>
        <v>3489</v>
      </c>
      <c r="R125" s="2">
        <f t="shared" si="104"/>
        <v>3490</v>
      </c>
      <c r="S125" s="2">
        <f t="shared" si="105"/>
        <v>3491</v>
      </c>
      <c r="T125" s="2">
        <f t="shared" si="106"/>
        <v>3492</v>
      </c>
      <c r="U125" s="2">
        <f t="shared" si="107"/>
        <v>3493</v>
      </c>
      <c r="V125" s="2">
        <f t="shared" si="108"/>
        <v>3494</v>
      </c>
      <c r="W125" s="2">
        <f t="shared" si="109"/>
        <v>3495</v>
      </c>
      <c r="X125" s="2">
        <f t="shared" si="110"/>
        <v>3496</v>
      </c>
      <c r="Y125" s="2">
        <f t="shared" si="111"/>
        <v>3497</v>
      </c>
      <c r="Z125" s="2">
        <f t="shared" si="112"/>
        <v>3498</v>
      </c>
      <c r="AA125" s="2">
        <f t="shared" si="113"/>
        <v>3499</v>
      </c>
      <c r="AB125" s="2">
        <f t="shared" si="114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9"/>
        <v>0</v>
      </c>
      <c r="BH125" s="12">
        <f t="shared" si="60"/>
        <v>0</v>
      </c>
      <c r="BI125" s="12">
        <f t="shared" si="61"/>
        <v>0</v>
      </c>
      <c r="BJ125" s="12">
        <f t="shared" si="62"/>
        <v>0</v>
      </c>
      <c r="BK125" s="12">
        <f t="shared" si="63"/>
        <v>0</v>
      </c>
      <c r="BL125" s="12">
        <f t="shared" si="64"/>
        <v>0</v>
      </c>
      <c r="BM125" s="12">
        <f t="shared" si="65"/>
        <v>0</v>
      </c>
      <c r="BN125" s="12">
        <f t="shared" si="66"/>
        <v>0</v>
      </c>
      <c r="BO125" s="12">
        <f t="shared" si="67"/>
        <v>0</v>
      </c>
      <c r="BP125" s="12">
        <f t="shared" si="68"/>
        <v>0</v>
      </c>
      <c r="BQ125" s="12">
        <f t="shared" si="69"/>
        <v>0</v>
      </c>
      <c r="BR125" s="12">
        <f t="shared" si="70"/>
        <v>0</v>
      </c>
      <c r="BS125" s="12">
        <f t="shared" si="71"/>
        <v>0</v>
      </c>
      <c r="BT125" s="12">
        <f t="shared" si="72"/>
        <v>0</v>
      </c>
      <c r="BU125" s="12">
        <f t="shared" si="73"/>
        <v>0</v>
      </c>
      <c r="BV125" s="12">
        <f t="shared" si="74"/>
        <v>0</v>
      </c>
      <c r="BW125" s="12">
        <f t="shared" si="75"/>
        <v>0</v>
      </c>
      <c r="BX125" s="12">
        <f t="shared" si="76"/>
        <v>0</v>
      </c>
      <c r="BY125" s="12">
        <f t="shared" si="77"/>
        <v>0</v>
      </c>
      <c r="BZ125" s="12">
        <f t="shared" si="78"/>
        <v>0</v>
      </c>
      <c r="CA125" s="12">
        <f t="shared" si="79"/>
        <v>0</v>
      </c>
      <c r="CB125" s="12">
        <f t="shared" si="80"/>
        <v>0</v>
      </c>
      <c r="CC125" s="12">
        <f t="shared" si="81"/>
        <v>0</v>
      </c>
      <c r="CD125" s="12">
        <f t="shared" si="82"/>
        <v>0</v>
      </c>
      <c r="CE125" s="12">
        <f t="shared" si="83"/>
        <v>0</v>
      </c>
      <c r="CF125" s="12">
        <f t="shared" si="84"/>
        <v>0</v>
      </c>
      <c r="CG125" s="12">
        <f t="shared" si="85"/>
        <v>0</v>
      </c>
      <c r="CH125" s="12">
        <f t="shared" si="86"/>
        <v>0</v>
      </c>
    </row>
    <row r="126" spans="1:86" x14ac:dyDescent="0.15">
      <c r="A126" s="2">
        <f t="shared" si="87"/>
        <v>3501</v>
      </c>
      <c r="B126" s="2">
        <f t="shared" si="88"/>
        <v>3502</v>
      </c>
      <c r="C126" s="2">
        <f t="shared" si="89"/>
        <v>3503</v>
      </c>
      <c r="D126" s="2">
        <f t="shared" si="90"/>
        <v>3504</v>
      </c>
      <c r="E126" s="2">
        <f t="shared" si="91"/>
        <v>3505</v>
      </c>
      <c r="F126" s="2">
        <f t="shared" si="92"/>
        <v>3506</v>
      </c>
      <c r="G126" s="2">
        <f t="shared" si="93"/>
        <v>3507</v>
      </c>
      <c r="H126" s="2">
        <f t="shared" si="94"/>
        <v>3508</v>
      </c>
      <c r="I126" s="2">
        <f t="shared" si="95"/>
        <v>3509</v>
      </c>
      <c r="J126" s="2">
        <f t="shared" si="96"/>
        <v>3510</v>
      </c>
      <c r="K126" s="2">
        <f t="shared" si="97"/>
        <v>3511</v>
      </c>
      <c r="L126" s="2">
        <f t="shared" si="98"/>
        <v>3512</v>
      </c>
      <c r="M126" s="2">
        <f t="shared" si="99"/>
        <v>3513</v>
      </c>
      <c r="N126" s="2">
        <f t="shared" si="100"/>
        <v>3514</v>
      </c>
      <c r="O126" s="2">
        <f t="shared" si="101"/>
        <v>3515</v>
      </c>
      <c r="P126" s="2">
        <f t="shared" si="102"/>
        <v>3516</v>
      </c>
      <c r="Q126" s="2">
        <f t="shared" si="103"/>
        <v>3517</v>
      </c>
      <c r="R126" s="2">
        <f t="shared" si="104"/>
        <v>3518</v>
      </c>
      <c r="S126" s="2">
        <f t="shared" si="105"/>
        <v>3519</v>
      </c>
      <c r="T126" s="2">
        <f t="shared" si="106"/>
        <v>3520</v>
      </c>
      <c r="U126" s="2">
        <f t="shared" si="107"/>
        <v>3521</v>
      </c>
      <c r="V126" s="2">
        <f t="shared" si="108"/>
        <v>3522</v>
      </c>
      <c r="W126" s="2">
        <f t="shared" si="109"/>
        <v>3523</v>
      </c>
      <c r="X126" s="2">
        <f t="shared" si="110"/>
        <v>3524</v>
      </c>
      <c r="Y126" s="2">
        <f t="shared" si="111"/>
        <v>3525</v>
      </c>
      <c r="Z126" s="2">
        <f t="shared" si="112"/>
        <v>3526</v>
      </c>
      <c r="AA126" s="2">
        <f t="shared" si="113"/>
        <v>3527</v>
      </c>
      <c r="AB126" s="2">
        <f t="shared" si="114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9"/>
        <v>0</v>
      </c>
      <c r="BH126" s="12">
        <f t="shared" si="60"/>
        <v>0</v>
      </c>
      <c r="BI126" s="12">
        <f t="shared" si="61"/>
        <v>0</v>
      </c>
      <c r="BJ126" s="12">
        <f t="shared" si="62"/>
        <v>0</v>
      </c>
      <c r="BK126" s="12">
        <f t="shared" si="63"/>
        <v>0</v>
      </c>
      <c r="BL126" s="12">
        <f t="shared" si="64"/>
        <v>0</v>
      </c>
      <c r="BM126" s="12">
        <f t="shared" si="65"/>
        <v>0</v>
      </c>
      <c r="BN126" s="12">
        <f t="shared" si="66"/>
        <v>0</v>
      </c>
      <c r="BO126" s="12">
        <f t="shared" si="67"/>
        <v>0</v>
      </c>
      <c r="BP126" s="12">
        <f t="shared" si="68"/>
        <v>0</v>
      </c>
      <c r="BQ126" s="12">
        <f t="shared" si="69"/>
        <v>0</v>
      </c>
      <c r="BR126" s="12">
        <f t="shared" si="70"/>
        <v>0</v>
      </c>
      <c r="BS126" s="12">
        <f t="shared" si="71"/>
        <v>0</v>
      </c>
      <c r="BT126" s="12">
        <f t="shared" si="72"/>
        <v>0</v>
      </c>
      <c r="BU126" s="12">
        <f t="shared" si="73"/>
        <v>0</v>
      </c>
      <c r="BV126" s="12">
        <f t="shared" si="74"/>
        <v>0</v>
      </c>
      <c r="BW126" s="12">
        <f t="shared" si="75"/>
        <v>0</v>
      </c>
      <c r="BX126" s="12">
        <f t="shared" si="76"/>
        <v>0</v>
      </c>
      <c r="BY126" s="12">
        <f t="shared" si="77"/>
        <v>0</v>
      </c>
      <c r="BZ126" s="12">
        <f t="shared" si="78"/>
        <v>0</v>
      </c>
      <c r="CA126" s="12">
        <f t="shared" si="79"/>
        <v>0</v>
      </c>
      <c r="CB126" s="12">
        <f t="shared" si="80"/>
        <v>0</v>
      </c>
      <c r="CC126" s="12">
        <f t="shared" si="81"/>
        <v>0</v>
      </c>
      <c r="CD126" s="12">
        <f t="shared" si="82"/>
        <v>0</v>
      </c>
      <c r="CE126" s="12">
        <f t="shared" si="83"/>
        <v>0</v>
      </c>
      <c r="CF126" s="12">
        <f t="shared" si="84"/>
        <v>0</v>
      </c>
      <c r="CG126" s="12">
        <f t="shared" si="85"/>
        <v>0</v>
      </c>
      <c r="CH126" s="12">
        <f t="shared" si="86"/>
        <v>0</v>
      </c>
    </row>
    <row r="127" spans="1:86" x14ac:dyDescent="0.15">
      <c r="A127" s="2">
        <f t="shared" si="87"/>
        <v>3529</v>
      </c>
      <c r="B127" s="2">
        <f t="shared" si="88"/>
        <v>3530</v>
      </c>
      <c r="C127" s="2">
        <f t="shared" si="89"/>
        <v>3531</v>
      </c>
      <c r="D127" s="2">
        <f t="shared" si="90"/>
        <v>3532</v>
      </c>
      <c r="E127" s="2">
        <f t="shared" si="91"/>
        <v>3533</v>
      </c>
      <c r="F127" s="2">
        <f t="shared" si="92"/>
        <v>3534</v>
      </c>
      <c r="G127" s="2">
        <f t="shared" si="93"/>
        <v>3535</v>
      </c>
      <c r="H127" s="2">
        <f t="shared" si="94"/>
        <v>3536</v>
      </c>
      <c r="I127" s="2">
        <f t="shared" si="95"/>
        <v>3537</v>
      </c>
      <c r="J127" s="2">
        <f t="shared" si="96"/>
        <v>3538</v>
      </c>
      <c r="K127" s="2">
        <f t="shared" si="97"/>
        <v>3539</v>
      </c>
      <c r="L127" s="2">
        <f t="shared" si="98"/>
        <v>3540</v>
      </c>
      <c r="M127" s="2">
        <f t="shared" si="99"/>
        <v>3541</v>
      </c>
      <c r="N127" s="2">
        <f t="shared" si="100"/>
        <v>3542</v>
      </c>
      <c r="O127" s="2">
        <f t="shared" si="101"/>
        <v>3543</v>
      </c>
      <c r="P127" s="2">
        <f t="shared" si="102"/>
        <v>3544</v>
      </c>
      <c r="Q127" s="2">
        <f t="shared" si="103"/>
        <v>3545</v>
      </c>
      <c r="R127" s="2">
        <f t="shared" si="104"/>
        <v>3546</v>
      </c>
      <c r="S127" s="2">
        <f t="shared" si="105"/>
        <v>3547</v>
      </c>
      <c r="T127" s="2">
        <f t="shared" si="106"/>
        <v>3548</v>
      </c>
      <c r="U127" s="2">
        <f t="shared" si="107"/>
        <v>3549</v>
      </c>
      <c r="V127" s="2">
        <f t="shared" si="108"/>
        <v>3550</v>
      </c>
      <c r="W127" s="2">
        <f t="shared" si="109"/>
        <v>3551</v>
      </c>
      <c r="X127" s="2">
        <f t="shared" si="110"/>
        <v>3552</v>
      </c>
      <c r="Y127" s="2">
        <f t="shared" si="111"/>
        <v>3553</v>
      </c>
      <c r="Z127" s="2">
        <f t="shared" si="112"/>
        <v>3554</v>
      </c>
      <c r="AA127" s="2">
        <f t="shared" si="113"/>
        <v>3555</v>
      </c>
      <c r="AB127" s="2">
        <f t="shared" si="114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9"/>
        <v>0</v>
      </c>
      <c r="BH127" s="12">
        <f t="shared" si="60"/>
        <v>0</v>
      </c>
      <c r="BI127" s="12">
        <f t="shared" si="61"/>
        <v>0</v>
      </c>
      <c r="BJ127" s="12">
        <f t="shared" si="62"/>
        <v>0</v>
      </c>
      <c r="BK127" s="12">
        <f t="shared" si="63"/>
        <v>0</v>
      </c>
      <c r="BL127" s="12">
        <f t="shared" si="64"/>
        <v>0</v>
      </c>
      <c r="BM127" s="12">
        <f t="shared" si="65"/>
        <v>0</v>
      </c>
      <c r="BN127" s="12">
        <f t="shared" si="66"/>
        <v>0</v>
      </c>
      <c r="BO127" s="12">
        <f t="shared" si="67"/>
        <v>0</v>
      </c>
      <c r="BP127" s="12">
        <f t="shared" si="68"/>
        <v>0</v>
      </c>
      <c r="BQ127" s="12">
        <f t="shared" si="69"/>
        <v>0</v>
      </c>
      <c r="BR127" s="12">
        <f t="shared" si="70"/>
        <v>0</v>
      </c>
      <c r="BS127" s="12">
        <f t="shared" si="71"/>
        <v>0</v>
      </c>
      <c r="BT127" s="12">
        <f t="shared" si="72"/>
        <v>0</v>
      </c>
      <c r="BU127" s="12">
        <f t="shared" si="73"/>
        <v>0</v>
      </c>
      <c r="BV127" s="12">
        <f t="shared" si="74"/>
        <v>0</v>
      </c>
      <c r="BW127" s="12">
        <f t="shared" si="75"/>
        <v>0</v>
      </c>
      <c r="BX127" s="12">
        <f t="shared" si="76"/>
        <v>0</v>
      </c>
      <c r="BY127" s="12">
        <f t="shared" si="77"/>
        <v>0</v>
      </c>
      <c r="BZ127" s="12">
        <f t="shared" si="78"/>
        <v>0</v>
      </c>
      <c r="CA127" s="12">
        <f t="shared" si="79"/>
        <v>0</v>
      </c>
      <c r="CB127" s="12">
        <f t="shared" si="80"/>
        <v>0</v>
      </c>
      <c r="CC127" s="12">
        <f t="shared" si="81"/>
        <v>0</v>
      </c>
      <c r="CD127" s="12">
        <f t="shared" si="82"/>
        <v>0</v>
      </c>
      <c r="CE127" s="12">
        <f t="shared" si="83"/>
        <v>0</v>
      </c>
      <c r="CF127" s="12">
        <f t="shared" si="84"/>
        <v>0</v>
      </c>
      <c r="CG127" s="12">
        <f t="shared" si="85"/>
        <v>0</v>
      </c>
      <c r="CH127" s="12">
        <f t="shared" si="86"/>
        <v>0</v>
      </c>
    </row>
    <row r="128" spans="1:86" x14ac:dyDescent="0.15">
      <c r="A128" s="2">
        <f t="shared" si="87"/>
        <v>3557</v>
      </c>
      <c r="B128" s="2">
        <f t="shared" si="88"/>
        <v>3558</v>
      </c>
      <c r="C128" s="2">
        <f t="shared" si="89"/>
        <v>3559</v>
      </c>
      <c r="D128" s="2">
        <f t="shared" si="90"/>
        <v>3560</v>
      </c>
      <c r="E128" s="2">
        <f t="shared" si="91"/>
        <v>3561</v>
      </c>
      <c r="F128" s="2">
        <f t="shared" si="92"/>
        <v>3562</v>
      </c>
      <c r="G128" s="2">
        <f t="shared" si="93"/>
        <v>3563</v>
      </c>
      <c r="H128" s="2">
        <f t="shared" si="94"/>
        <v>3564</v>
      </c>
      <c r="I128" s="2">
        <f t="shared" si="95"/>
        <v>3565</v>
      </c>
      <c r="J128" s="2">
        <f t="shared" si="96"/>
        <v>3566</v>
      </c>
      <c r="K128" s="2">
        <f t="shared" si="97"/>
        <v>3567</v>
      </c>
      <c r="L128" s="2">
        <f t="shared" si="98"/>
        <v>3568</v>
      </c>
      <c r="M128" s="2">
        <f t="shared" si="99"/>
        <v>3569</v>
      </c>
      <c r="N128" s="2">
        <f t="shared" si="100"/>
        <v>3570</v>
      </c>
      <c r="O128" s="2">
        <f t="shared" si="101"/>
        <v>3571</v>
      </c>
      <c r="P128" s="2">
        <f t="shared" si="102"/>
        <v>3572</v>
      </c>
      <c r="Q128" s="2">
        <f t="shared" si="103"/>
        <v>3573</v>
      </c>
      <c r="R128" s="2">
        <f t="shared" si="104"/>
        <v>3574</v>
      </c>
      <c r="S128" s="2">
        <f t="shared" si="105"/>
        <v>3575</v>
      </c>
      <c r="T128" s="2">
        <f t="shared" si="106"/>
        <v>3576</v>
      </c>
      <c r="U128" s="2">
        <f t="shared" si="107"/>
        <v>3577</v>
      </c>
      <c r="V128" s="2">
        <f t="shared" si="108"/>
        <v>3578</v>
      </c>
      <c r="W128" s="2">
        <f t="shared" si="109"/>
        <v>3579</v>
      </c>
      <c r="X128" s="2">
        <f t="shared" si="110"/>
        <v>3580</v>
      </c>
      <c r="Y128" s="2">
        <f t="shared" si="111"/>
        <v>3581</v>
      </c>
      <c r="Z128" s="2">
        <f t="shared" si="112"/>
        <v>3582</v>
      </c>
      <c r="AA128" s="2">
        <f t="shared" si="113"/>
        <v>3583</v>
      </c>
      <c r="AB128" s="2">
        <f t="shared" si="114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9"/>
        <v>0</v>
      </c>
      <c r="BH128" s="12">
        <f t="shared" si="60"/>
        <v>0</v>
      </c>
      <c r="BI128" s="12">
        <f t="shared" si="61"/>
        <v>0</v>
      </c>
      <c r="BJ128" s="12">
        <f t="shared" si="62"/>
        <v>0</v>
      </c>
      <c r="BK128" s="12">
        <f t="shared" si="63"/>
        <v>0</v>
      </c>
      <c r="BL128" s="12">
        <f t="shared" si="64"/>
        <v>0</v>
      </c>
      <c r="BM128" s="12">
        <f t="shared" si="65"/>
        <v>0</v>
      </c>
      <c r="BN128" s="12">
        <f t="shared" si="66"/>
        <v>0</v>
      </c>
      <c r="BO128" s="12">
        <f t="shared" si="67"/>
        <v>0</v>
      </c>
      <c r="BP128" s="12">
        <f t="shared" si="68"/>
        <v>0</v>
      </c>
      <c r="BQ128" s="12">
        <f t="shared" si="69"/>
        <v>0</v>
      </c>
      <c r="BR128" s="12">
        <f t="shared" si="70"/>
        <v>0</v>
      </c>
      <c r="BS128" s="12">
        <f t="shared" si="71"/>
        <v>0</v>
      </c>
      <c r="BT128" s="12">
        <f t="shared" si="72"/>
        <v>0</v>
      </c>
      <c r="BU128" s="12">
        <f t="shared" si="73"/>
        <v>0</v>
      </c>
      <c r="BV128" s="12">
        <f t="shared" si="74"/>
        <v>0</v>
      </c>
      <c r="BW128" s="12">
        <f t="shared" si="75"/>
        <v>0</v>
      </c>
      <c r="BX128" s="12">
        <f t="shared" si="76"/>
        <v>0</v>
      </c>
      <c r="BY128" s="12">
        <f t="shared" si="77"/>
        <v>0</v>
      </c>
      <c r="BZ128" s="12">
        <f t="shared" si="78"/>
        <v>0</v>
      </c>
      <c r="CA128" s="12">
        <f t="shared" si="79"/>
        <v>0</v>
      </c>
      <c r="CB128" s="12">
        <f t="shared" si="80"/>
        <v>0</v>
      </c>
      <c r="CC128" s="12">
        <f t="shared" si="81"/>
        <v>0</v>
      </c>
      <c r="CD128" s="12">
        <f t="shared" si="82"/>
        <v>0</v>
      </c>
      <c r="CE128" s="12">
        <f t="shared" si="83"/>
        <v>0</v>
      </c>
      <c r="CF128" s="12">
        <f t="shared" si="84"/>
        <v>0</v>
      </c>
      <c r="CG128" s="12">
        <f t="shared" si="85"/>
        <v>0</v>
      </c>
      <c r="CH128" s="12">
        <f t="shared" si="86"/>
        <v>0</v>
      </c>
    </row>
    <row r="129" spans="1:86" x14ac:dyDescent="0.15">
      <c r="A129" s="2">
        <f t="shared" si="87"/>
        <v>3585</v>
      </c>
      <c r="B129" s="2">
        <f t="shared" si="88"/>
        <v>3586</v>
      </c>
      <c r="C129" s="2">
        <f t="shared" si="89"/>
        <v>3587</v>
      </c>
      <c r="D129" s="2">
        <f t="shared" si="90"/>
        <v>3588</v>
      </c>
      <c r="E129" s="2">
        <f t="shared" si="91"/>
        <v>3589</v>
      </c>
      <c r="F129" s="2">
        <f t="shared" si="92"/>
        <v>3590</v>
      </c>
      <c r="G129" s="2">
        <f t="shared" si="93"/>
        <v>3591</v>
      </c>
      <c r="H129" s="2">
        <f t="shared" si="94"/>
        <v>3592</v>
      </c>
      <c r="I129" s="2">
        <f t="shared" si="95"/>
        <v>3593</v>
      </c>
      <c r="J129" s="2">
        <f t="shared" si="96"/>
        <v>3594</v>
      </c>
      <c r="K129" s="2">
        <f t="shared" si="97"/>
        <v>3595</v>
      </c>
      <c r="L129" s="2">
        <f t="shared" si="98"/>
        <v>3596</v>
      </c>
      <c r="M129" s="2">
        <f t="shared" si="99"/>
        <v>3597</v>
      </c>
      <c r="N129" s="2">
        <f t="shared" si="100"/>
        <v>3598</v>
      </c>
      <c r="O129" s="2">
        <f t="shared" si="101"/>
        <v>3599</v>
      </c>
      <c r="P129" s="2">
        <f t="shared" si="102"/>
        <v>3600</v>
      </c>
      <c r="Q129" s="2">
        <f t="shared" si="103"/>
        <v>3601</v>
      </c>
      <c r="R129" s="2">
        <f t="shared" si="104"/>
        <v>3602</v>
      </c>
      <c r="S129" s="2">
        <f t="shared" si="105"/>
        <v>3603</v>
      </c>
      <c r="T129" s="2">
        <f t="shared" si="106"/>
        <v>3604</v>
      </c>
      <c r="U129" s="2">
        <f t="shared" si="107"/>
        <v>3605</v>
      </c>
      <c r="V129" s="2">
        <f t="shared" si="108"/>
        <v>3606</v>
      </c>
      <c r="W129" s="2">
        <f t="shared" si="109"/>
        <v>3607</v>
      </c>
      <c r="X129" s="2">
        <f t="shared" si="110"/>
        <v>3608</v>
      </c>
      <c r="Y129" s="2">
        <f t="shared" si="111"/>
        <v>3609</v>
      </c>
      <c r="Z129" s="2">
        <f t="shared" si="112"/>
        <v>3610</v>
      </c>
      <c r="AA129" s="2">
        <f t="shared" si="113"/>
        <v>3611</v>
      </c>
      <c r="AB129" s="2">
        <f t="shared" si="114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9"/>
        <v>0</v>
      </c>
      <c r="BH129" s="12">
        <f t="shared" si="60"/>
        <v>0</v>
      </c>
      <c r="BI129" s="12">
        <f t="shared" si="61"/>
        <v>0</v>
      </c>
      <c r="BJ129" s="12">
        <f t="shared" si="62"/>
        <v>0</v>
      </c>
      <c r="BK129" s="12">
        <f t="shared" si="63"/>
        <v>0</v>
      </c>
      <c r="BL129" s="12">
        <f t="shared" si="64"/>
        <v>0</v>
      </c>
      <c r="BM129" s="12">
        <f t="shared" si="65"/>
        <v>0</v>
      </c>
      <c r="BN129" s="12">
        <f t="shared" si="66"/>
        <v>0</v>
      </c>
      <c r="BO129" s="12">
        <f t="shared" si="67"/>
        <v>0</v>
      </c>
      <c r="BP129" s="12">
        <f t="shared" si="68"/>
        <v>0</v>
      </c>
      <c r="BQ129" s="12">
        <f t="shared" si="69"/>
        <v>0</v>
      </c>
      <c r="BR129" s="12">
        <f t="shared" si="70"/>
        <v>0</v>
      </c>
      <c r="BS129" s="12">
        <f t="shared" si="71"/>
        <v>0</v>
      </c>
      <c r="BT129" s="12">
        <f t="shared" si="72"/>
        <v>0</v>
      </c>
      <c r="BU129" s="12">
        <f t="shared" si="73"/>
        <v>0</v>
      </c>
      <c r="BV129" s="12">
        <f t="shared" si="74"/>
        <v>0</v>
      </c>
      <c r="BW129" s="12">
        <f t="shared" si="75"/>
        <v>0</v>
      </c>
      <c r="BX129" s="12">
        <f t="shared" si="76"/>
        <v>0</v>
      </c>
      <c r="BY129" s="12">
        <f t="shared" si="77"/>
        <v>0</v>
      </c>
      <c r="BZ129" s="12">
        <f t="shared" si="78"/>
        <v>0</v>
      </c>
      <c r="CA129" s="12">
        <f t="shared" si="79"/>
        <v>0</v>
      </c>
      <c r="CB129" s="12">
        <f t="shared" si="80"/>
        <v>0</v>
      </c>
      <c r="CC129" s="12">
        <f t="shared" si="81"/>
        <v>0</v>
      </c>
      <c r="CD129" s="12">
        <f t="shared" si="82"/>
        <v>0</v>
      </c>
      <c r="CE129" s="12">
        <f t="shared" si="83"/>
        <v>0</v>
      </c>
      <c r="CF129" s="12">
        <f t="shared" si="84"/>
        <v>0</v>
      </c>
      <c r="CG129" s="12">
        <f t="shared" si="85"/>
        <v>0</v>
      </c>
      <c r="CH129" s="12">
        <f t="shared" si="86"/>
        <v>0</v>
      </c>
    </row>
    <row r="130" spans="1:86" x14ac:dyDescent="0.15">
      <c r="A130" s="2">
        <f t="shared" si="87"/>
        <v>3613</v>
      </c>
      <c r="B130" s="2">
        <f t="shared" si="88"/>
        <v>3614</v>
      </c>
      <c r="C130" s="2">
        <f t="shared" si="89"/>
        <v>3615</v>
      </c>
      <c r="D130" s="2">
        <f t="shared" si="90"/>
        <v>3616</v>
      </c>
      <c r="E130" s="2">
        <f t="shared" si="91"/>
        <v>3617</v>
      </c>
      <c r="F130" s="2">
        <f t="shared" si="92"/>
        <v>3618</v>
      </c>
      <c r="G130" s="2">
        <f t="shared" si="93"/>
        <v>3619</v>
      </c>
      <c r="H130" s="2">
        <f t="shared" si="94"/>
        <v>3620</v>
      </c>
      <c r="I130" s="2">
        <f t="shared" si="95"/>
        <v>3621</v>
      </c>
      <c r="J130" s="2">
        <f t="shared" si="96"/>
        <v>3622</v>
      </c>
      <c r="K130" s="2">
        <f t="shared" si="97"/>
        <v>3623</v>
      </c>
      <c r="L130" s="2">
        <f t="shared" si="98"/>
        <v>3624</v>
      </c>
      <c r="M130" s="2">
        <f t="shared" si="99"/>
        <v>3625</v>
      </c>
      <c r="N130" s="2">
        <f t="shared" si="100"/>
        <v>3626</v>
      </c>
      <c r="O130" s="2">
        <f t="shared" si="101"/>
        <v>3627</v>
      </c>
      <c r="P130" s="2">
        <f t="shared" si="102"/>
        <v>3628</v>
      </c>
      <c r="Q130" s="2">
        <f t="shared" si="103"/>
        <v>3629</v>
      </c>
      <c r="R130" s="2">
        <f t="shared" si="104"/>
        <v>3630</v>
      </c>
      <c r="S130" s="2">
        <f t="shared" si="105"/>
        <v>3631</v>
      </c>
      <c r="T130" s="2">
        <f t="shared" si="106"/>
        <v>3632</v>
      </c>
      <c r="U130" s="2">
        <f t="shared" si="107"/>
        <v>3633</v>
      </c>
      <c r="V130" s="2">
        <f t="shared" si="108"/>
        <v>3634</v>
      </c>
      <c r="W130" s="2">
        <f t="shared" si="109"/>
        <v>3635</v>
      </c>
      <c r="X130" s="2">
        <f t="shared" si="110"/>
        <v>3636</v>
      </c>
      <c r="Y130" s="2">
        <f t="shared" si="111"/>
        <v>3637</v>
      </c>
      <c r="Z130" s="2">
        <f t="shared" si="112"/>
        <v>3638</v>
      </c>
      <c r="AA130" s="2">
        <f t="shared" si="113"/>
        <v>3639</v>
      </c>
      <c r="AB130" s="2">
        <f t="shared" si="114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5">A130-AD130</f>
        <v>0</v>
      </c>
      <c r="BH130" s="12">
        <f t="shared" ref="BH130:BH193" si="116">B130-AE130</f>
        <v>0</v>
      </c>
      <c r="BI130" s="12">
        <f t="shared" ref="BI130:BI193" si="117">C130-AF130</f>
        <v>0</v>
      </c>
      <c r="BJ130" s="12">
        <f t="shared" ref="BJ130:BJ193" si="118">D130-AG130</f>
        <v>0</v>
      </c>
      <c r="BK130" s="12">
        <f t="shared" ref="BK130:BK193" si="119">E130-AH130</f>
        <v>0</v>
      </c>
      <c r="BL130" s="12">
        <f t="shared" ref="BL130:BL193" si="120">F130-AI130</f>
        <v>0</v>
      </c>
      <c r="BM130" s="12">
        <f t="shared" ref="BM130:BM193" si="121">G130-AJ130</f>
        <v>0</v>
      </c>
      <c r="BN130" s="12">
        <f t="shared" ref="BN130:BN193" si="122">H130-AK130</f>
        <v>0</v>
      </c>
      <c r="BO130" s="12">
        <f t="shared" ref="BO130:BO193" si="123">I130-AL130</f>
        <v>0</v>
      </c>
      <c r="BP130" s="12">
        <f t="shared" ref="BP130:BP193" si="124">J130-AM130</f>
        <v>0</v>
      </c>
      <c r="BQ130" s="12">
        <f t="shared" ref="BQ130:BQ193" si="125">K130-AN130</f>
        <v>0</v>
      </c>
      <c r="BR130" s="12">
        <f t="shared" ref="BR130:BR193" si="126">L130-AO130</f>
        <v>0</v>
      </c>
      <c r="BS130" s="12">
        <f t="shared" ref="BS130:BS193" si="127">M130-AP130</f>
        <v>0</v>
      </c>
      <c r="BT130" s="12">
        <f t="shared" ref="BT130:BT193" si="128">N130-AQ130</f>
        <v>0</v>
      </c>
      <c r="BU130" s="12">
        <f t="shared" ref="BU130:BU193" si="129">O130-AR130</f>
        <v>0</v>
      </c>
      <c r="BV130" s="12">
        <f t="shared" ref="BV130:BV193" si="130">P130-AS130</f>
        <v>0</v>
      </c>
      <c r="BW130" s="12">
        <f t="shared" ref="BW130:BW193" si="131">Q130-AT130</f>
        <v>0</v>
      </c>
      <c r="BX130" s="12">
        <f t="shared" ref="BX130:BX193" si="132">R130-AU130</f>
        <v>0</v>
      </c>
      <c r="BY130" s="12">
        <f t="shared" ref="BY130:BY193" si="133">S130-AV130</f>
        <v>0</v>
      </c>
      <c r="BZ130" s="12">
        <f t="shared" ref="BZ130:BZ193" si="134">T130-AW130</f>
        <v>0</v>
      </c>
      <c r="CA130" s="12">
        <f t="shared" ref="CA130:CA193" si="135">U130-AX130</f>
        <v>0</v>
      </c>
      <c r="CB130" s="12">
        <f t="shared" ref="CB130:CB193" si="136">V130-AY130</f>
        <v>0</v>
      </c>
      <c r="CC130" s="12">
        <f t="shared" ref="CC130:CC193" si="137">W130-AZ130</f>
        <v>0</v>
      </c>
      <c r="CD130" s="12">
        <f t="shared" ref="CD130:CD193" si="138">X130-BA130</f>
        <v>0</v>
      </c>
      <c r="CE130" s="12">
        <f t="shared" ref="CE130:CE193" si="139">Y130-BB130</f>
        <v>0</v>
      </c>
      <c r="CF130" s="12">
        <f t="shared" ref="CF130:CF193" si="140">Z130-BC130</f>
        <v>0</v>
      </c>
      <c r="CG130" s="12">
        <f t="shared" ref="CG130:CG193" si="141">AA130-BD130</f>
        <v>0</v>
      </c>
      <c r="CH130" s="12">
        <f t="shared" ref="CH130:CH193" si="142">AB130-BE130</f>
        <v>0</v>
      </c>
    </row>
    <row r="131" spans="1:86" x14ac:dyDescent="0.15">
      <c r="A131" s="2">
        <f t="shared" ref="A131:A194" si="143">A130+28</f>
        <v>3641</v>
      </c>
      <c r="B131" s="2">
        <f t="shared" ref="B131:B194" si="144">B130+28</f>
        <v>3642</v>
      </c>
      <c r="C131" s="2">
        <f t="shared" ref="C131:C194" si="145">C130+28</f>
        <v>3643</v>
      </c>
      <c r="D131" s="2">
        <f t="shared" ref="D131:D194" si="146">D130+28</f>
        <v>3644</v>
      </c>
      <c r="E131" s="2">
        <f t="shared" ref="E131:E194" si="147">E130+28</f>
        <v>3645</v>
      </c>
      <c r="F131" s="2">
        <f t="shared" ref="F131:F194" si="148">F130+28</f>
        <v>3646</v>
      </c>
      <c r="G131" s="2">
        <f t="shared" ref="G131:G194" si="149">G130+28</f>
        <v>3647</v>
      </c>
      <c r="H131" s="2">
        <f t="shared" ref="H131:H194" si="150">H130+28</f>
        <v>3648</v>
      </c>
      <c r="I131" s="2">
        <f t="shared" ref="I131:I194" si="151">I130+28</f>
        <v>3649</v>
      </c>
      <c r="J131" s="2">
        <f t="shared" ref="J131:J194" si="152">J130+28</f>
        <v>3650</v>
      </c>
      <c r="K131" s="2">
        <f t="shared" ref="K131:K194" si="153">K130+28</f>
        <v>3651</v>
      </c>
      <c r="L131" s="2">
        <f t="shared" ref="L131:L194" si="154">L130+28</f>
        <v>3652</v>
      </c>
      <c r="M131" s="2">
        <f t="shared" ref="M131:M194" si="155">M130+28</f>
        <v>3653</v>
      </c>
      <c r="N131" s="2">
        <f t="shared" ref="N131:N194" si="156">N130+28</f>
        <v>3654</v>
      </c>
      <c r="O131" s="2">
        <f t="shared" ref="O131:O194" si="157">O130+28</f>
        <v>3655</v>
      </c>
      <c r="P131" s="2">
        <f t="shared" ref="P131:P194" si="158">P130+28</f>
        <v>3656</v>
      </c>
      <c r="Q131" s="2">
        <f t="shared" ref="Q131:Q194" si="159">Q130+28</f>
        <v>3657</v>
      </c>
      <c r="R131" s="2">
        <f t="shared" ref="R131:R194" si="160">R130+28</f>
        <v>3658</v>
      </c>
      <c r="S131" s="2">
        <f t="shared" ref="S131:S194" si="161">S130+28</f>
        <v>3659</v>
      </c>
      <c r="T131" s="2">
        <f t="shared" ref="T131:T194" si="162">T130+28</f>
        <v>3660</v>
      </c>
      <c r="U131" s="2">
        <f t="shared" ref="U131:U194" si="163">U130+28</f>
        <v>3661</v>
      </c>
      <c r="V131" s="2">
        <f t="shared" ref="V131:V194" si="164">V130+28</f>
        <v>3662</v>
      </c>
      <c r="W131" s="2">
        <f t="shared" ref="W131:W194" si="165">W130+28</f>
        <v>3663</v>
      </c>
      <c r="X131" s="2">
        <f t="shared" ref="X131:X194" si="166">X130+28</f>
        <v>3664</v>
      </c>
      <c r="Y131" s="2">
        <f t="shared" ref="Y131:Y194" si="167">Y130+28</f>
        <v>3665</v>
      </c>
      <c r="Z131" s="2">
        <f t="shared" ref="Z131:Z194" si="168">Z130+28</f>
        <v>3666</v>
      </c>
      <c r="AA131" s="2">
        <f t="shared" ref="AA131:AA194" si="169">AA130+28</f>
        <v>3667</v>
      </c>
      <c r="AB131" s="2">
        <f t="shared" ref="AB131:AB194" si="170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5"/>
        <v>0</v>
      </c>
      <c r="BH131" s="12">
        <f t="shared" si="116"/>
        <v>0</v>
      </c>
      <c r="BI131" s="12">
        <f t="shared" si="117"/>
        <v>0</v>
      </c>
      <c r="BJ131" s="12">
        <f t="shared" si="118"/>
        <v>0</v>
      </c>
      <c r="BK131" s="12">
        <f t="shared" si="119"/>
        <v>0</v>
      </c>
      <c r="BL131" s="12">
        <f t="shared" si="120"/>
        <v>0</v>
      </c>
      <c r="BM131" s="12">
        <f t="shared" si="121"/>
        <v>0</v>
      </c>
      <c r="BN131" s="12">
        <f t="shared" si="122"/>
        <v>0</v>
      </c>
      <c r="BO131" s="12">
        <f t="shared" si="123"/>
        <v>0</v>
      </c>
      <c r="BP131" s="12">
        <f t="shared" si="124"/>
        <v>0</v>
      </c>
      <c r="BQ131" s="12">
        <f t="shared" si="125"/>
        <v>0</v>
      </c>
      <c r="BR131" s="12">
        <f t="shared" si="126"/>
        <v>0</v>
      </c>
      <c r="BS131" s="12">
        <f t="shared" si="127"/>
        <v>0</v>
      </c>
      <c r="BT131" s="12">
        <f t="shared" si="128"/>
        <v>0</v>
      </c>
      <c r="BU131" s="12">
        <f t="shared" si="129"/>
        <v>0</v>
      </c>
      <c r="BV131" s="12">
        <f t="shared" si="130"/>
        <v>0</v>
      </c>
      <c r="BW131" s="12">
        <f t="shared" si="131"/>
        <v>0</v>
      </c>
      <c r="BX131" s="12">
        <f t="shared" si="132"/>
        <v>0</v>
      </c>
      <c r="BY131" s="12">
        <f t="shared" si="133"/>
        <v>0</v>
      </c>
      <c r="BZ131" s="12">
        <f t="shared" si="134"/>
        <v>0</v>
      </c>
      <c r="CA131" s="12">
        <f t="shared" si="135"/>
        <v>0</v>
      </c>
      <c r="CB131" s="12">
        <f t="shared" si="136"/>
        <v>0</v>
      </c>
      <c r="CC131" s="12">
        <f t="shared" si="137"/>
        <v>0</v>
      </c>
      <c r="CD131" s="12">
        <f t="shared" si="138"/>
        <v>0</v>
      </c>
      <c r="CE131" s="12">
        <f t="shared" si="139"/>
        <v>0</v>
      </c>
      <c r="CF131" s="12">
        <f t="shared" si="140"/>
        <v>0</v>
      </c>
      <c r="CG131" s="12">
        <f t="shared" si="141"/>
        <v>0</v>
      </c>
      <c r="CH131" s="12">
        <f t="shared" si="142"/>
        <v>0</v>
      </c>
    </row>
    <row r="132" spans="1:86" x14ac:dyDescent="0.15">
      <c r="A132" s="2">
        <f t="shared" si="143"/>
        <v>3669</v>
      </c>
      <c r="B132" s="2">
        <f t="shared" si="144"/>
        <v>3670</v>
      </c>
      <c r="C132" s="2">
        <f t="shared" si="145"/>
        <v>3671</v>
      </c>
      <c r="D132" s="2">
        <f t="shared" si="146"/>
        <v>3672</v>
      </c>
      <c r="E132" s="2">
        <f t="shared" si="147"/>
        <v>3673</v>
      </c>
      <c r="F132" s="2">
        <f t="shared" si="148"/>
        <v>3674</v>
      </c>
      <c r="G132" s="2">
        <f t="shared" si="149"/>
        <v>3675</v>
      </c>
      <c r="H132" s="2">
        <f t="shared" si="150"/>
        <v>3676</v>
      </c>
      <c r="I132" s="2">
        <f t="shared" si="151"/>
        <v>3677</v>
      </c>
      <c r="J132" s="2">
        <f t="shared" si="152"/>
        <v>3678</v>
      </c>
      <c r="K132" s="2">
        <f t="shared" si="153"/>
        <v>3679</v>
      </c>
      <c r="L132" s="2">
        <f t="shared" si="154"/>
        <v>3680</v>
      </c>
      <c r="M132" s="2">
        <f t="shared" si="155"/>
        <v>3681</v>
      </c>
      <c r="N132" s="2">
        <f t="shared" si="156"/>
        <v>3682</v>
      </c>
      <c r="O132" s="2">
        <f t="shared" si="157"/>
        <v>3683</v>
      </c>
      <c r="P132" s="2">
        <f t="shared" si="158"/>
        <v>3684</v>
      </c>
      <c r="Q132" s="2">
        <f t="shared" si="159"/>
        <v>3685</v>
      </c>
      <c r="R132" s="2">
        <f t="shared" si="160"/>
        <v>3686</v>
      </c>
      <c r="S132" s="2">
        <f t="shared" si="161"/>
        <v>3687</v>
      </c>
      <c r="T132" s="2">
        <f t="shared" si="162"/>
        <v>3688</v>
      </c>
      <c r="U132" s="2">
        <f t="shared" si="163"/>
        <v>3689</v>
      </c>
      <c r="V132" s="2">
        <f t="shared" si="164"/>
        <v>3690</v>
      </c>
      <c r="W132" s="2">
        <f t="shared" si="165"/>
        <v>3691</v>
      </c>
      <c r="X132" s="2">
        <f t="shared" si="166"/>
        <v>3692</v>
      </c>
      <c r="Y132" s="2">
        <f t="shared" si="167"/>
        <v>3693</v>
      </c>
      <c r="Z132" s="2">
        <f t="shared" si="168"/>
        <v>3694</v>
      </c>
      <c r="AA132" s="2">
        <f t="shared" si="169"/>
        <v>3695</v>
      </c>
      <c r="AB132" s="2">
        <f t="shared" si="170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5"/>
        <v>0</v>
      </c>
      <c r="BH132" s="12">
        <f t="shared" si="116"/>
        <v>0</v>
      </c>
      <c r="BI132" s="12">
        <f t="shared" si="117"/>
        <v>0</v>
      </c>
      <c r="BJ132" s="12">
        <f t="shared" si="118"/>
        <v>0</v>
      </c>
      <c r="BK132" s="12">
        <f t="shared" si="119"/>
        <v>0</v>
      </c>
      <c r="BL132" s="12">
        <f t="shared" si="120"/>
        <v>0</v>
      </c>
      <c r="BM132" s="12">
        <f t="shared" si="121"/>
        <v>0</v>
      </c>
      <c r="BN132" s="12">
        <f t="shared" si="122"/>
        <v>0</v>
      </c>
      <c r="BO132" s="12">
        <f t="shared" si="123"/>
        <v>0</v>
      </c>
      <c r="BP132" s="12">
        <f t="shared" si="124"/>
        <v>0</v>
      </c>
      <c r="BQ132" s="12">
        <f t="shared" si="125"/>
        <v>0</v>
      </c>
      <c r="BR132" s="12">
        <f t="shared" si="126"/>
        <v>0</v>
      </c>
      <c r="BS132" s="12">
        <f t="shared" si="127"/>
        <v>0</v>
      </c>
      <c r="BT132" s="12">
        <f t="shared" si="128"/>
        <v>0</v>
      </c>
      <c r="BU132" s="12">
        <f t="shared" si="129"/>
        <v>0</v>
      </c>
      <c r="BV132" s="12">
        <f t="shared" si="130"/>
        <v>0</v>
      </c>
      <c r="BW132" s="12">
        <f t="shared" si="131"/>
        <v>0</v>
      </c>
      <c r="BX132" s="12">
        <f t="shared" si="132"/>
        <v>0</v>
      </c>
      <c r="BY132" s="12">
        <f t="shared" si="133"/>
        <v>0</v>
      </c>
      <c r="BZ132" s="12">
        <f t="shared" si="134"/>
        <v>0</v>
      </c>
      <c r="CA132" s="12">
        <f t="shared" si="135"/>
        <v>0</v>
      </c>
      <c r="CB132" s="12">
        <f t="shared" si="136"/>
        <v>0</v>
      </c>
      <c r="CC132" s="12">
        <f t="shared" si="137"/>
        <v>0</v>
      </c>
      <c r="CD132" s="12">
        <f t="shared" si="138"/>
        <v>0</v>
      </c>
      <c r="CE132" s="12">
        <f t="shared" si="139"/>
        <v>0</v>
      </c>
      <c r="CF132" s="12">
        <f t="shared" si="140"/>
        <v>0</v>
      </c>
      <c r="CG132" s="12">
        <f t="shared" si="141"/>
        <v>0</v>
      </c>
      <c r="CH132" s="12">
        <f t="shared" si="142"/>
        <v>0</v>
      </c>
    </row>
    <row r="133" spans="1:86" x14ac:dyDescent="0.15">
      <c r="A133" s="2">
        <f t="shared" si="143"/>
        <v>3697</v>
      </c>
      <c r="B133" s="2">
        <f t="shared" si="144"/>
        <v>3698</v>
      </c>
      <c r="C133" s="2">
        <f t="shared" si="145"/>
        <v>3699</v>
      </c>
      <c r="D133" s="2">
        <f t="shared" si="146"/>
        <v>3700</v>
      </c>
      <c r="E133" s="2">
        <f t="shared" si="147"/>
        <v>3701</v>
      </c>
      <c r="F133" s="2">
        <f t="shared" si="148"/>
        <v>3702</v>
      </c>
      <c r="G133" s="2">
        <f t="shared" si="149"/>
        <v>3703</v>
      </c>
      <c r="H133" s="2">
        <f t="shared" si="150"/>
        <v>3704</v>
      </c>
      <c r="I133" s="2">
        <f t="shared" si="151"/>
        <v>3705</v>
      </c>
      <c r="J133" s="2">
        <f t="shared" si="152"/>
        <v>3706</v>
      </c>
      <c r="K133" s="2">
        <f t="shared" si="153"/>
        <v>3707</v>
      </c>
      <c r="L133" s="2">
        <f t="shared" si="154"/>
        <v>3708</v>
      </c>
      <c r="M133" s="2">
        <f t="shared" si="155"/>
        <v>3709</v>
      </c>
      <c r="N133" s="2">
        <f t="shared" si="156"/>
        <v>3710</v>
      </c>
      <c r="O133" s="2">
        <f t="shared" si="157"/>
        <v>3711</v>
      </c>
      <c r="P133" s="2">
        <f t="shared" si="158"/>
        <v>3712</v>
      </c>
      <c r="Q133" s="2">
        <f t="shared" si="159"/>
        <v>3713</v>
      </c>
      <c r="R133" s="2">
        <f t="shared" si="160"/>
        <v>3714</v>
      </c>
      <c r="S133" s="2">
        <f t="shared" si="161"/>
        <v>3715</v>
      </c>
      <c r="T133" s="2">
        <f t="shared" si="162"/>
        <v>3716</v>
      </c>
      <c r="U133" s="2">
        <f t="shared" si="163"/>
        <v>3717</v>
      </c>
      <c r="V133" s="2">
        <f t="shared" si="164"/>
        <v>3718</v>
      </c>
      <c r="W133" s="2">
        <f t="shared" si="165"/>
        <v>3719</v>
      </c>
      <c r="X133" s="2">
        <f t="shared" si="166"/>
        <v>3720</v>
      </c>
      <c r="Y133" s="2">
        <f t="shared" si="167"/>
        <v>3721</v>
      </c>
      <c r="Z133" s="2">
        <f t="shared" si="168"/>
        <v>3722</v>
      </c>
      <c r="AA133" s="2">
        <f t="shared" si="169"/>
        <v>3723</v>
      </c>
      <c r="AB133" s="2">
        <f t="shared" si="170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5"/>
        <v>0</v>
      </c>
      <c r="BH133" s="12">
        <f t="shared" si="116"/>
        <v>0</v>
      </c>
      <c r="BI133" s="12">
        <f t="shared" si="117"/>
        <v>0</v>
      </c>
      <c r="BJ133" s="12">
        <f t="shared" si="118"/>
        <v>0</v>
      </c>
      <c r="BK133" s="12">
        <f t="shared" si="119"/>
        <v>0</v>
      </c>
      <c r="BL133" s="12">
        <f t="shared" si="120"/>
        <v>0</v>
      </c>
      <c r="BM133" s="12">
        <f t="shared" si="121"/>
        <v>0</v>
      </c>
      <c r="BN133" s="12">
        <f t="shared" si="122"/>
        <v>0</v>
      </c>
      <c r="BO133" s="12">
        <f t="shared" si="123"/>
        <v>0</v>
      </c>
      <c r="BP133" s="12">
        <f t="shared" si="124"/>
        <v>0</v>
      </c>
      <c r="BQ133" s="12">
        <f t="shared" si="125"/>
        <v>0</v>
      </c>
      <c r="BR133" s="12">
        <f t="shared" si="126"/>
        <v>0</v>
      </c>
      <c r="BS133" s="12">
        <f t="shared" si="127"/>
        <v>0</v>
      </c>
      <c r="BT133" s="12">
        <f t="shared" si="128"/>
        <v>0</v>
      </c>
      <c r="BU133" s="12">
        <f t="shared" si="129"/>
        <v>0</v>
      </c>
      <c r="BV133" s="12">
        <f t="shared" si="130"/>
        <v>0</v>
      </c>
      <c r="BW133" s="12">
        <f t="shared" si="131"/>
        <v>0</v>
      </c>
      <c r="BX133" s="12">
        <f t="shared" si="132"/>
        <v>0</v>
      </c>
      <c r="BY133" s="12">
        <f t="shared" si="133"/>
        <v>0</v>
      </c>
      <c r="BZ133" s="12">
        <f t="shared" si="134"/>
        <v>0</v>
      </c>
      <c r="CA133" s="12">
        <f t="shared" si="135"/>
        <v>0</v>
      </c>
      <c r="CB133" s="12">
        <f t="shared" si="136"/>
        <v>0</v>
      </c>
      <c r="CC133" s="12">
        <f t="shared" si="137"/>
        <v>0</v>
      </c>
      <c r="CD133" s="12">
        <f t="shared" si="138"/>
        <v>0</v>
      </c>
      <c r="CE133" s="12">
        <f t="shared" si="139"/>
        <v>0</v>
      </c>
      <c r="CF133" s="12">
        <f t="shared" si="140"/>
        <v>0</v>
      </c>
      <c r="CG133" s="12">
        <f t="shared" si="141"/>
        <v>0</v>
      </c>
      <c r="CH133" s="12">
        <f t="shared" si="142"/>
        <v>0</v>
      </c>
    </row>
    <row r="134" spans="1:86" x14ac:dyDescent="0.15">
      <c r="A134" s="2">
        <f t="shared" si="143"/>
        <v>3725</v>
      </c>
      <c r="B134" s="2">
        <f t="shared" si="144"/>
        <v>3726</v>
      </c>
      <c r="C134" s="2">
        <f t="shared" si="145"/>
        <v>3727</v>
      </c>
      <c r="D134" s="2">
        <f t="shared" si="146"/>
        <v>3728</v>
      </c>
      <c r="E134" s="2">
        <f t="shared" si="147"/>
        <v>3729</v>
      </c>
      <c r="F134" s="2">
        <f t="shared" si="148"/>
        <v>3730</v>
      </c>
      <c r="G134" s="2">
        <f t="shared" si="149"/>
        <v>3731</v>
      </c>
      <c r="H134" s="2">
        <f t="shared" si="150"/>
        <v>3732</v>
      </c>
      <c r="I134" s="2">
        <f t="shared" si="151"/>
        <v>3733</v>
      </c>
      <c r="J134" s="2">
        <f t="shared" si="152"/>
        <v>3734</v>
      </c>
      <c r="K134" s="2">
        <f t="shared" si="153"/>
        <v>3735</v>
      </c>
      <c r="L134" s="2">
        <f t="shared" si="154"/>
        <v>3736</v>
      </c>
      <c r="M134" s="2">
        <f t="shared" si="155"/>
        <v>3737</v>
      </c>
      <c r="N134" s="2">
        <f t="shared" si="156"/>
        <v>3738</v>
      </c>
      <c r="O134" s="2">
        <f t="shared" si="157"/>
        <v>3739</v>
      </c>
      <c r="P134" s="2">
        <f t="shared" si="158"/>
        <v>3740</v>
      </c>
      <c r="Q134" s="2">
        <f t="shared" si="159"/>
        <v>3741</v>
      </c>
      <c r="R134" s="2">
        <f t="shared" si="160"/>
        <v>3742</v>
      </c>
      <c r="S134" s="2">
        <f t="shared" si="161"/>
        <v>3743</v>
      </c>
      <c r="T134" s="2">
        <f t="shared" si="162"/>
        <v>3744</v>
      </c>
      <c r="U134" s="2">
        <f t="shared" si="163"/>
        <v>3745</v>
      </c>
      <c r="V134" s="2">
        <f t="shared" si="164"/>
        <v>3746</v>
      </c>
      <c r="W134" s="2">
        <f t="shared" si="165"/>
        <v>3747</v>
      </c>
      <c r="X134" s="2">
        <f t="shared" si="166"/>
        <v>3748</v>
      </c>
      <c r="Y134" s="2">
        <f t="shared" si="167"/>
        <v>3749</v>
      </c>
      <c r="Z134" s="2">
        <f t="shared" si="168"/>
        <v>3750</v>
      </c>
      <c r="AA134" s="2">
        <f t="shared" si="169"/>
        <v>3751</v>
      </c>
      <c r="AB134" s="2">
        <f t="shared" si="170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5"/>
        <v>0</v>
      </c>
      <c r="BH134" s="12">
        <f t="shared" si="116"/>
        <v>0</v>
      </c>
      <c r="BI134" s="12">
        <f t="shared" si="117"/>
        <v>0</v>
      </c>
      <c r="BJ134" s="12">
        <f t="shared" si="118"/>
        <v>0</v>
      </c>
      <c r="BK134" s="12">
        <f t="shared" si="119"/>
        <v>0</v>
      </c>
      <c r="BL134" s="12">
        <f t="shared" si="120"/>
        <v>0</v>
      </c>
      <c r="BM134" s="12">
        <f t="shared" si="121"/>
        <v>0</v>
      </c>
      <c r="BN134" s="12">
        <f t="shared" si="122"/>
        <v>0</v>
      </c>
      <c r="BO134" s="12">
        <f t="shared" si="123"/>
        <v>0</v>
      </c>
      <c r="BP134" s="12">
        <f t="shared" si="124"/>
        <v>0</v>
      </c>
      <c r="BQ134" s="12">
        <f t="shared" si="125"/>
        <v>0</v>
      </c>
      <c r="BR134" s="12">
        <f t="shared" si="126"/>
        <v>0</v>
      </c>
      <c r="BS134" s="12">
        <f t="shared" si="127"/>
        <v>0</v>
      </c>
      <c r="BT134" s="12">
        <f t="shared" si="128"/>
        <v>0</v>
      </c>
      <c r="BU134" s="12">
        <f t="shared" si="129"/>
        <v>0</v>
      </c>
      <c r="BV134" s="12">
        <f t="shared" si="130"/>
        <v>0</v>
      </c>
      <c r="BW134" s="12">
        <f t="shared" si="131"/>
        <v>0</v>
      </c>
      <c r="BX134" s="12">
        <f t="shared" si="132"/>
        <v>0</v>
      </c>
      <c r="BY134" s="12">
        <f t="shared" si="133"/>
        <v>0</v>
      </c>
      <c r="BZ134" s="12">
        <f t="shared" si="134"/>
        <v>0</v>
      </c>
      <c r="CA134" s="12">
        <f t="shared" si="135"/>
        <v>0</v>
      </c>
      <c r="CB134" s="12">
        <f t="shared" si="136"/>
        <v>0</v>
      </c>
      <c r="CC134" s="12">
        <f t="shared" si="137"/>
        <v>0</v>
      </c>
      <c r="CD134" s="12">
        <f t="shared" si="138"/>
        <v>0</v>
      </c>
      <c r="CE134" s="12">
        <f t="shared" si="139"/>
        <v>0</v>
      </c>
      <c r="CF134" s="12">
        <f t="shared" si="140"/>
        <v>0</v>
      </c>
      <c r="CG134" s="12">
        <f t="shared" si="141"/>
        <v>0</v>
      </c>
      <c r="CH134" s="12">
        <f t="shared" si="142"/>
        <v>0</v>
      </c>
    </row>
    <row r="135" spans="1:86" x14ac:dyDescent="0.15">
      <c r="A135" s="2">
        <f t="shared" si="143"/>
        <v>3753</v>
      </c>
      <c r="B135" s="2">
        <f t="shared" si="144"/>
        <v>3754</v>
      </c>
      <c r="C135" s="2">
        <f t="shared" si="145"/>
        <v>3755</v>
      </c>
      <c r="D135" s="2">
        <f t="shared" si="146"/>
        <v>3756</v>
      </c>
      <c r="E135" s="2">
        <f t="shared" si="147"/>
        <v>3757</v>
      </c>
      <c r="F135" s="2">
        <f t="shared" si="148"/>
        <v>3758</v>
      </c>
      <c r="G135" s="2">
        <f t="shared" si="149"/>
        <v>3759</v>
      </c>
      <c r="H135" s="2">
        <f t="shared" si="150"/>
        <v>3760</v>
      </c>
      <c r="I135" s="2">
        <f t="shared" si="151"/>
        <v>3761</v>
      </c>
      <c r="J135" s="2">
        <f t="shared" si="152"/>
        <v>3762</v>
      </c>
      <c r="K135" s="2">
        <f t="shared" si="153"/>
        <v>3763</v>
      </c>
      <c r="L135" s="2">
        <f t="shared" si="154"/>
        <v>3764</v>
      </c>
      <c r="M135" s="2">
        <f t="shared" si="155"/>
        <v>3765</v>
      </c>
      <c r="N135" s="2">
        <f t="shared" si="156"/>
        <v>3766</v>
      </c>
      <c r="O135" s="2">
        <f t="shared" si="157"/>
        <v>3767</v>
      </c>
      <c r="P135" s="2">
        <f t="shared" si="158"/>
        <v>3768</v>
      </c>
      <c r="Q135" s="2">
        <f t="shared" si="159"/>
        <v>3769</v>
      </c>
      <c r="R135" s="2">
        <f t="shared" si="160"/>
        <v>3770</v>
      </c>
      <c r="S135" s="2">
        <f t="shared" si="161"/>
        <v>3771</v>
      </c>
      <c r="T135" s="2">
        <f t="shared" si="162"/>
        <v>3772</v>
      </c>
      <c r="U135" s="2">
        <f t="shared" si="163"/>
        <v>3773</v>
      </c>
      <c r="V135" s="2">
        <f t="shared" si="164"/>
        <v>3774</v>
      </c>
      <c r="W135" s="2">
        <f t="shared" si="165"/>
        <v>3775</v>
      </c>
      <c r="X135" s="2">
        <f t="shared" si="166"/>
        <v>3776</v>
      </c>
      <c r="Y135" s="2">
        <f t="shared" si="167"/>
        <v>3777</v>
      </c>
      <c r="Z135" s="2">
        <f t="shared" si="168"/>
        <v>3778</v>
      </c>
      <c r="AA135" s="2">
        <f t="shared" si="169"/>
        <v>3779</v>
      </c>
      <c r="AB135" s="2">
        <f t="shared" si="170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5"/>
        <v>0</v>
      </c>
      <c r="BH135" s="12">
        <f t="shared" si="116"/>
        <v>0</v>
      </c>
      <c r="BI135" s="12">
        <f t="shared" si="117"/>
        <v>0</v>
      </c>
      <c r="BJ135" s="12">
        <f t="shared" si="118"/>
        <v>0</v>
      </c>
      <c r="BK135" s="12">
        <f t="shared" si="119"/>
        <v>0</v>
      </c>
      <c r="BL135" s="12">
        <f t="shared" si="120"/>
        <v>0</v>
      </c>
      <c r="BM135" s="12">
        <f t="shared" si="121"/>
        <v>0</v>
      </c>
      <c r="BN135" s="12">
        <f t="shared" si="122"/>
        <v>0</v>
      </c>
      <c r="BO135" s="12">
        <f t="shared" si="123"/>
        <v>0</v>
      </c>
      <c r="BP135" s="12">
        <f t="shared" si="124"/>
        <v>0</v>
      </c>
      <c r="BQ135" s="12">
        <f t="shared" si="125"/>
        <v>0</v>
      </c>
      <c r="BR135" s="12">
        <f t="shared" si="126"/>
        <v>0</v>
      </c>
      <c r="BS135" s="12">
        <f t="shared" si="127"/>
        <v>0</v>
      </c>
      <c r="BT135" s="12">
        <f t="shared" si="128"/>
        <v>0</v>
      </c>
      <c r="BU135" s="12">
        <f t="shared" si="129"/>
        <v>0</v>
      </c>
      <c r="BV135" s="12">
        <f t="shared" si="130"/>
        <v>0</v>
      </c>
      <c r="BW135" s="12">
        <f t="shared" si="131"/>
        <v>0</v>
      </c>
      <c r="BX135" s="12">
        <f t="shared" si="132"/>
        <v>0</v>
      </c>
      <c r="BY135" s="12">
        <f t="shared" si="133"/>
        <v>0</v>
      </c>
      <c r="BZ135" s="12">
        <f t="shared" si="134"/>
        <v>0</v>
      </c>
      <c r="CA135" s="12">
        <f t="shared" si="135"/>
        <v>0</v>
      </c>
      <c r="CB135" s="12">
        <f t="shared" si="136"/>
        <v>0</v>
      </c>
      <c r="CC135" s="12">
        <f t="shared" si="137"/>
        <v>0</v>
      </c>
      <c r="CD135" s="12">
        <f t="shared" si="138"/>
        <v>0</v>
      </c>
      <c r="CE135" s="12">
        <f t="shared" si="139"/>
        <v>0</v>
      </c>
      <c r="CF135" s="12">
        <f t="shared" si="140"/>
        <v>0</v>
      </c>
      <c r="CG135" s="12">
        <f t="shared" si="141"/>
        <v>0</v>
      </c>
      <c r="CH135" s="12">
        <f t="shared" si="142"/>
        <v>0</v>
      </c>
    </row>
    <row r="136" spans="1:86" x14ac:dyDescent="0.15">
      <c r="A136" s="2">
        <f t="shared" si="143"/>
        <v>3781</v>
      </c>
      <c r="B136" s="2">
        <f t="shared" si="144"/>
        <v>3782</v>
      </c>
      <c r="C136" s="2">
        <f t="shared" si="145"/>
        <v>3783</v>
      </c>
      <c r="D136" s="2">
        <f t="shared" si="146"/>
        <v>3784</v>
      </c>
      <c r="E136" s="2">
        <f t="shared" si="147"/>
        <v>3785</v>
      </c>
      <c r="F136" s="2">
        <f t="shared" si="148"/>
        <v>3786</v>
      </c>
      <c r="G136" s="2">
        <f t="shared" si="149"/>
        <v>3787</v>
      </c>
      <c r="H136" s="2">
        <f t="shared" si="150"/>
        <v>3788</v>
      </c>
      <c r="I136" s="2">
        <f t="shared" si="151"/>
        <v>3789</v>
      </c>
      <c r="J136" s="2">
        <f t="shared" si="152"/>
        <v>3790</v>
      </c>
      <c r="K136" s="2">
        <f t="shared" si="153"/>
        <v>3791</v>
      </c>
      <c r="L136" s="2">
        <f t="shared" si="154"/>
        <v>3792</v>
      </c>
      <c r="M136" s="2">
        <f t="shared" si="155"/>
        <v>3793</v>
      </c>
      <c r="N136" s="2">
        <f t="shared" si="156"/>
        <v>3794</v>
      </c>
      <c r="O136" s="2">
        <f t="shared" si="157"/>
        <v>3795</v>
      </c>
      <c r="P136" s="2">
        <f t="shared" si="158"/>
        <v>3796</v>
      </c>
      <c r="Q136" s="2">
        <f t="shared" si="159"/>
        <v>3797</v>
      </c>
      <c r="R136" s="2">
        <f t="shared" si="160"/>
        <v>3798</v>
      </c>
      <c r="S136" s="2">
        <f t="shared" si="161"/>
        <v>3799</v>
      </c>
      <c r="T136" s="2">
        <f t="shared" si="162"/>
        <v>3800</v>
      </c>
      <c r="U136" s="2">
        <f t="shared" si="163"/>
        <v>3801</v>
      </c>
      <c r="V136" s="2">
        <f t="shared" si="164"/>
        <v>3802</v>
      </c>
      <c r="W136" s="2">
        <f t="shared" si="165"/>
        <v>3803</v>
      </c>
      <c r="X136" s="2">
        <f t="shared" si="166"/>
        <v>3804</v>
      </c>
      <c r="Y136" s="2">
        <f t="shared" si="167"/>
        <v>3805</v>
      </c>
      <c r="Z136" s="2">
        <f t="shared" si="168"/>
        <v>3806</v>
      </c>
      <c r="AA136" s="2">
        <f t="shared" si="169"/>
        <v>3807</v>
      </c>
      <c r="AB136" s="2">
        <f t="shared" si="170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5"/>
        <v>0</v>
      </c>
      <c r="BH136" s="12">
        <f t="shared" si="116"/>
        <v>0</v>
      </c>
      <c r="BI136" s="12">
        <f t="shared" si="117"/>
        <v>0</v>
      </c>
      <c r="BJ136" s="12">
        <f t="shared" si="118"/>
        <v>0</v>
      </c>
      <c r="BK136" s="12">
        <f t="shared" si="119"/>
        <v>0</v>
      </c>
      <c r="BL136" s="12">
        <f t="shared" si="120"/>
        <v>0</v>
      </c>
      <c r="BM136" s="12">
        <f t="shared" si="121"/>
        <v>0</v>
      </c>
      <c r="BN136" s="12">
        <f t="shared" si="122"/>
        <v>0</v>
      </c>
      <c r="BO136" s="12">
        <f t="shared" si="123"/>
        <v>0</v>
      </c>
      <c r="BP136" s="12">
        <f t="shared" si="124"/>
        <v>0</v>
      </c>
      <c r="BQ136" s="12">
        <f t="shared" si="125"/>
        <v>0</v>
      </c>
      <c r="BR136" s="12">
        <f t="shared" si="126"/>
        <v>0</v>
      </c>
      <c r="BS136" s="12">
        <f t="shared" si="127"/>
        <v>0</v>
      </c>
      <c r="BT136" s="12">
        <f t="shared" si="128"/>
        <v>0</v>
      </c>
      <c r="BU136" s="12">
        <f t="shared" si="129"/>
        <v>0</v>
      </c>
      <c r="BV136" s="12">
        <f t="shared" si="130"/>
        <v>0</v>
      </c>
      <c r="BW136" s="12">
        <f t="shared" si="131"/>
        <v>0</v>
      </c>
      <c r="BX136" s="12">
        <f t="shared" si="132"/>
        <v>0</v>
      </c>
      <c r="BY136" s="12">
        <f t="shared" si="133"/>
        <v>0</v>
      </c>
      <c r="BZ136" s="12">
        <f t="shared" si="134"/>
        <v>0</v>
      </c>
      <c r="CA136" s="12">
        <f t="shared" si="135"/>
        <v>0</v>
      </c>
      <c r="CB136" s="12">
        <f t="shared" si="136"/>
        <v>0</v>
      </c>
      <c r="CC136" s="12">
        <f t="shared" si="137"/>
        <v>0</v>
      </c>
      <c r="CD136" s="12">
        <f t="shared" si="138"/>
        <v>0</v>
      </c>
      <c r="CE136" s="12">
        <f t="shared" si="139"/>
        <v>0</v>
      </c>
      <c r="CF136" s="12">
        <f t="shared" si="140"/>
        <v>0</v>
      </c>
      <c r="CG136" s="12">
        <f t="shared" si="141"/>
        <v>0</v>
      </c>
      <c r="CH136" s="12">
        <f t="shared" si="142"/>
        <v>0</v>
      </c>
    </row>
    <row r="137" spans="1:86" x14ac:dyDescent="0.15">
      <c r="A137" s="2">
        <f t="shared" si="143"/>
        <v>3809</v>
      </c>
      <c r="B137" s="2">
        <f t="shared" si="144"/>
        <v>3810</v>
      </c>
      <c r="C137" s="2">
        <f t="shared" si="145"/>
        <v>3811</v>
      </c>
      <c r="D137" s="2">
        <f t="shared" si="146"/>
        <v>3812</v>
      </c>
      <c r="E137" s="2">
        <f t="shared" si="147"/>
        <v>3813</v>
      </c>
      <c r="F137" s="2">
        <f t="shared" si="148"/>
        <v>3814</v>
      </c>
      <c r="G137" s="2">
        <f t="shared" si="149"/>
        <v>3815</v>
      </c>
      <c r="H137" s="2">
        <f t="shared" si="150"/>
        <v>3816</v>
      </c>
      <c r="I137" s="2">
        <f t="shared" si="151"/>
        <v>3817</v>
      </c>
      <c r="J137" s="2">
        <f t="shared" si="152"/>
        <v>3818</v>
      </c>
      <c r="K137" s="2">
        <f t="shared" si="153"/>
        <v>3819</v>
      </c>
      <c r="L137" s="2">
        <f t="shared" si="154"/>
        <v>3820</v>
      </c>
      <c r="M137" s="2">
        <f t="shared" si="155"/>
        <v>3821</v>
      </c>
      <c r="N137" s="2">
        <f t="shared" si="156"/>
        <v>3822</v>
      </c>
      <c r="O137" s="2">
        <f t="shared" si="157"/>
        <v>3823</v>
      </c>
      <c r="P137" s="2">
        <f t="shared" si="158"/>
        <v>3824</v>
      </c>
      <c r="Q137" s="2">
        <f t="shared" si="159"/>
        <v>3825</v>
      </c>
      <c r="R137" s="2">
        <f t="shared" si="160"/>
        <v>3826</v>
      </c>
      <c r="S137" s="2">
        <f t="shared" si="161"/>
        <v>3827</v>
      </c>
      <c r="T137" s="2">
        <f t="shared" si="162"/>
        <v>3828</v>
      </c>
      <c r="U137" s="2">
        <f t="shared" si="163"/>
        <v>3829</v>
      </c>
      <c r="V137" s="2">
        <f t="shared" si="164"/>
        <v>3830</v>
      </c>
      <c r="W137" s="2">
        <f t="shared" si="165"/>
        <v>3831</v>
      </c>
      <c r="X137" s="2">
        <f t="shared" si="166"/>
        <v>3832</v>
      </c>
      <c r="Y137" s="2">
        <f t="shared" si="167"/>
        <v>3833</v>
      </c>
      <c r="Z137" s="2">
        <f t="shared" si="168"/>
        <v>3834</v>
      </c>
      <c r="AA137" s="2">
        <f t="shared" si="169"/>
        <v>3835</v>
      </c>
      <c r="AB137" s="2">
        <f t="shared" si="170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5"/>
        <v>0</v>
      </c>
      <c r="BH137" s="12">
        <f t="shared" si="116"/>
        <v>0</v>
      </c>
      <c r="BI137" s="12">
        <f t="shared" si="117"/>
        <v>0</v>
      </c>
      <c r="BJ137" s="12">
        <f t="shared" si="118"/>
        <v>0</v>
      </c>
      <c r="BK137" s="12">
        <f t="shared" si="119"/>
        <v>0</v>
      </c>
      <c r="BL137" s="12">
        <f t="shared" si="120"/>
        <v>0</v>
      </c>
      <c r="BM137" s="12">
        <f t="shared" si="121"/>
        <v>0</v>
      </c>
      <c r="BN137" s="12">
        <f t="shared" si="122"/>
        <v>0</v>
      </c>
      <c r="BO137" s="12">
        <f t="shared" si="123"/>
        <v>0</v>
      </c>
      <c r="BP137" s="12">
        <f t="shared" si="124"/>
        <v>0</v>
      </c>
      <c r="BQ137" s="12">
        <f t="shared" si="125"/>
        <v>0</v>
      </c>
      <c r="BR137" s="12">
        <f t="shared" si="126"/>
        <v>0</v>
      </c>
      <c r="BS137" s="12">
        <f t="shared" si="127"/>
        <v>0</v>
      </c>
      <c r="BT137" s="12">
        <f t="shared" si="128"/>
        <v>0</v>
      </c>
      <c r="BU137" s="12">
        <f t="shared" si="129"/>
        <v>0</v>
      </c>
      <c r="BV137" s="12">
        <f t="shared" si="130"/>
        <v>0</v>
      </c>
      <c r="BW137" s="12">
        <f t="shared" si="131"/>
        <v>0</v>
      </c>
      <c r="BX137" s="12">
        <f t="shared" si="132"/>
        <v>0</v>
      </c>
      <c r="BY137" s="12">
        <f t="shared" si="133"/>
        <v>0</v>
      </c>
      <c r="BZ137" s="12">
        <f t="shared" si="134"/>
        <v>0</v>
      </c>
      <c r="CA137" s="12">
        <f t="shared" si="135"/>
        <v>0</v>
      </c>
      <c r="CB137" s="12">
        <f t="shared" si="136"/>
        <v>0</v>
      </c>
      <c r="CC137" s="12">
        <f t="shared" si="137"/>
        <v>0</v>
      </c>
      <c r="CD137" s="12">
        <f t="shared" si="138"/>
        <v>0</v>
      </c>
      <c r="CE137" s="12">
        <f t="shared" si="139"/>
        <v>0</v>
      </c>
      <c r="CF137" s="12">
        <f t="shared" si="140"/>
        <v>0</v>
      </c>
      <c r="CG137" s="12">
        <f t="shared" si="141"/>
        <v>0</v>
      </c>
      <c r="CH137" s="12">
        <f t="shared" si="142"/>
        <v>0</v>
      </c>
    </row>
    <row r="138" spans="1:86" x14ac:dyDescent="0.15">
      <c r="A138" s="2">
        <f t="shared" si="143"/>
        <v>3837</v>
      </c>
      <c r="B138" s="2">
        <f t="shared" si="144"/>
        <v>3838</v>
      </c>
      <c r="C138" s="2">
        <f t="shared" si="145"/>
        <v>3839</v>
      </c>
      <c r="D138" s="2">
        <f t="shared" si="146"/>
        <v>3840</v>
      </c>
      <c r="E138" s="2">
        <f t="shared" si="147"/>
        <v>3841</v>
      </c>
      <c r="F138" s="2">
        <f t="shared" si="148"/>
        <v>3842</v>
      </c>
      <c r="G138" s="2">
        <f t="shared" si="149"/>
        <v>3843</v>
      </c>
      <c r="H138" s="2">
        <f t="shared" si="150"/>
        <v>3844</v>
      </c>
      <c r="I138" s="2">
        <f t="shared" si="151"/>
        <v>3845</v>
      </c>
      <c r="J138" s="2">
        <f t="shared" si="152"/>
        <v>3846</v>
      </c>
      <c r="K138" s="2">
        <f t="shared" si="153"/>
        <v>3847</v>
      </c>
      <c r="L138" s="2">
        <f t="shared" si="154"/>
        <v>3848</v>
      </c>
      <c r="M138" s="2">
        <f t="shared" si="155"/>
        <v>3849</v>
      </c>
      <c r="N138" s="2">
        <f t="shared" si="156"/>
        <v>3850</v>
      </c>
      <c r="O138" s="2">
        <f t="shared" si="157"/>
        <v>3851</v>
      </c>
      <c r="P138" s="2">
        <f t="shared" si="158"/>
        <v>3852</v>
      </c>
      <c r="Q138" s="2">
        <f t="shared" si="159"/>
        <v>3853</v>
      </c>
      <c r="R138" s="2">
        <f t="shared" si="160"/>
        <v>3854</v>
      </c>
      <c r="S138" s="2">
        <f t="shared" si="161"/>
        <v>3855</v>
      </c>
      <c r="T138" s="2">
        <f t="shared" si="162"/>
        <v>3856</v>
      </c>
      <c r="U138" s="2">
        <f t="shared" si="163"/>
        <v>3857</v>
      </c>
      <c r="V138" s="2">
        <f t="shared" si="164"/>
        <v>3858</v>
      </c>
      <c r="W138" s="2">
        <f t="shared" si="165"/>
        <v>3859</v>
      </c>
      <c r="X138" s="2">
        <f t="shared" si="166"/>
        <v>3860</v>
      </c>
      <c r="Y138" s="2">
        <f t="shared" si="167"/>
        <v>3861</v>
      </c>
      <c r="Z138" s="2">
        <f t="shared" si="168"/>
        <v>3862</v>
      </c>
      <c r="AA138" s="2">
        <f t="shared" si="169"/>
        <v>3863</v>
      </c>
      <c r="AB138" s="2">
        <f t="shared" si="170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5"/>
        <v>0</v>
      </c>
      <c r="BH138" s="12">
        <f t="shared" si="116"/>
        <v>0</v>
      </c>
      <c r="BI138" s="12">
        <f t="shared" si="117"/>
        <v>0</v>
      </c>
      <c r="BJ138" s="12">
        <f t="shared" si="118"/>
        <v>0</v>
      </c>
      <c r="BK138" s="12">
        <f t="shared" si="119"/>
        <v>0</v>
      </c>
      <c r="BL138" s="12">
        <f t="shared" si="120"/>
        <v>0</v>
      </c>
      <c r="BM138" s="12">
        <f t="shared" si="121"/>
        <v>0</v>
      </c>
      <c r="BN138" s="12">
        <f t="shared" si="122"/>
        <v>0</v>
      </c>
      <c r="BO138" s="12">
        <f t="shared" si="123"/>
        <v>0</v>
      </c>
      <c r="BP138" s="12">
        <f t="shared" si="124"/>
        <v>0</v>
      </c>
      <c r="BQ138" s="12">
        <f t="shared" si="125"/>
        <v>0</v>
      </c>
      <c r="BR138" s="12">
        <f t="shared" si="126"/>
        <v>0</v>
      </c>
      <c r="BS138" s="12">
        <f t="shared" si="127"/>
        <v>0</v>
      </c>
      <c r="BT138" s="12">
        <f t="shared" si="128"/>
        <v>0</v>
      </c>
      <c r="BU138" s="12">
        <f t="shared" si="129"/>
        <v>0</v>
      </c>
      <c r="BV138" s="12">
        <f t="shared" si="130"/>
        <v>0</v>
      </c>
      <c r="BW138" s="12">
        <f t="shared" si="131"/>
        <v>0</v>
      </c>
      <c r="BX138" s="12">
        <f t="shared" si="132"/>
        <v>0</v>
      </c>
      <c r="BY138" s="12">
        <f t="shared" si="133"/>
        <v>0</v>
      </c>
      <c r="BZ138" s="12">
        <f t="shared" si="134"/>
        <v>0</v>
      </c>
      <c r="CA138" s="12">
        <f t="shared" si="135"/>
        <v>0</v>
      </c>
      <c r="CB138" s="12">
        <f t="shared" si="136"/>
        <v>0</v>
      </c>
      <c r="CC138" s="12">
        <f t="shared" si="137"/>
        <v>0</v>
      </c>
      <c r="CD138" s="12">
        <f t="shared" si="138"/>
        <v>0</v>
      </c>
      <c r="CE138" s="12">
        <f t="shared" si="139"/>
        <v>0</v>
      </c>
      <c r="CF138" s="12">
        <f t="shared" si="140"/>
        <v>0</v>
      </c>
      <c r="CG138" s="12">
        <f t="shared" si="141"/>
        <v>0</v>
      </c>
      <c r="CH138" s="12">
        <f t="shared" si="142"/>
        <v>0</v>
      </c>
    </row>
    <row r="139" spans="1:86" x14ac:dyDescent="0.15">
      <c r="A139" s="2">
        <f t="shared" si="143"/>
        <v>3865</v>
      </c>
      <c r="B139" s="2">
        <f t="shared" si="144"/>
        <v>3866</v>
      </c>
      <c r="C139" s="2">
        <f t="shared" si="145"/>
        <v>3867</v>
      </c>
      <c r="D139" s="2">
        <f t="shared" si="146"/>
        <v>3868</v>
      </c>
      <c r="E139" s="2">
        <f t="shared" si="147"/>
        <v>3869</v>
      </c>
      <c r="F139" s="2">
        <f t="shared" si="148"/>
        <v>3870</v>
      </c>
      <c r="G139" s="2">
        <f t="shared" si="149"/>
        <v>3871</v>
      </c>
      <c r="H139" s="2">
        <f t="shared" si="150"/>
        <v>3872</v>
      </c>
      <c r="I139" s="2">
        <f t="shared" si="151"/>
        <v>3873</v>
      </c>
      <c r="J139" s="2">
        <f t="shared" si="152"/>
        <v>3874</v>
      </c>
      <c r="K139" s="2">
        <f t="shared" si="153"/>
        <v>3875</v>
      </c>
      <c r="L139" s="2">
        <f t="shared" si="154"/>
        <v>3876</v>
      </c>
      <c r="M139" s="2">
        <f t="shared" si="155"/>
        <v>3877</v>
      </c>
      <c r="N139" s="2">
        <f t="shared" si="156"/>
        <v>3878</v>
      </c>
      <c r="O139" s="2">
        <f t="shared" si="157"/>
        <v>3879</v>
      </c>
      <c r="P139" s="2">
        <f t="shared" si="158"/>
        <v>3880</v>
      </c>
      <c r="Q139" s="2">
        <f t="shared" si="159"/>
        <v>3881</v>
      </c>
      <c r="R139" s="2">
        <f t="shared" si="160"/>
        <v>3882</v>
      </c>
      <c r="S139" s="2">
        <f t="shared" si="161"/>
        <v>3883</v>
      </c>
      <c r="T139" s="2">
        <f t="shared" si="162"/>
        <v>3884</v>
      </c>
      <c r="U139" s="2">
        <f t="shared" si="163"/>
        <v>3885</v>
      </c>
      <c r="V139" s="2">
        <f t="shared" si="164"/>
        <v>3886</v>
      </c>
      <c r="W139" s="2">
        <f t="shared" si="165"/>
        <v>3887</v>
      </c>
      <c r="X139" s="2">
        <f t="shared" si="166"/>
        <v>3888</v>
      </c>
      <c r="Y139" s="2">
        <f t="shared" si="167"/>
        <v>3889</v>
      </c>
      <c r="Z139" s="2">
        <f t="shared" si="168"/>
        <v>3890</v>
      </c>
      <c r="AA139" s="2">
        <f t="shared" si="169"/>
        <v>3891</v>
      </c>
      <c r="AB139" s="2">
        <f t="shared" si="170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5"/>
        <v>0</v>
      </c>
      <c r="BH139" s="12">
        <f t="shared" si="116"/>
        <v>0</v>
      </c>
      <c r="BI139" s="12">
        <f t="shared" si="117"/>
        <v>0</v>
      </c>
      <c r="BJ139" s="12">
        <f t="shared" si="118"/>
        <v>0</v>
      </c>
      <c r="BK139" s="12">
        <f t="shared" si="119"/>
        <v>0</v>
      </c>
      <c r="BL139" s="12">
        <f t="shared" si="120"/>
        <v>0</v>
      </c>
      <c r="BM139" s="12">
        <f t="shared" si="121"/>
        <v>0</v>
      </c>
      <c r="BN139" s="12">
        <f t="shared" si="122"/>
        <v>0</v>
      </c>
      <c r="BO139" s="12">
        <f t="shared" si="123"/>
        <v>0</v>
      </c>
      <c r="BP139" s="12">
        <f t="shared" si="124"/>
        <v>0</v>
      </c>
      <c r="BQ139" s="12">
        <f t="shared" si="125"/>
        <v>0</v>
      </c>
      <c r="BR139" s="12">
        <f t="shared" si="126"/>
        <v>0</v>
      </c>
      <c r="BS139" s="12">
        <f t="shared" si="127"/>
        <v>0</v>
      </c>
      <c r="BT139" s="12">
        <f t="shared" si="128"/>
        <v>0</v>
      </c>
      <c r="BU139" s="12">
        <f t="shared" si="129"/>
        <v>0</v>
      </c>
      <c r="BV139" s="12">
        <f t="shared" si="130"/>
        <v>0</v>
      </c>
      <c r="BW139" s="12">
        <f t="shared" si="131"/>
        <v>0</v>
      </c>
      <c r="BX139" s="12">
        <f t="shared" si="132"/>
        <v>0</v>
      </c>
      <c r="BY139" s="12">
        <f t="shared" si="133"/>
        <v>0</v>
      </c>
      <c r="BZ139" s="12">
        <f t="shared" si="134"/>
        <v>0</v>
      </c>
      <c r="CA139" s="12">
        <f t="shared" si="135"/>
        <v>0</v>
      </c>
      <c r="CB139" s="12">
        <f t="shared" si="136"/>
        <v>0</v>
      </c>
      <c r="CC139" s="12">
        <f t="shared" si="137"/>
        <v>0</v>
      </c>
      <c r="CD139" s="12">
        <f t="shared" si="138"/>
        <v>0</v>
      </c>
      <c r="CE139" s="12">
        <f t="shared" si="139"/>
        <v>0</v>
      </c>
      <c r="CF139" s="12">
        <f t="shared" si="140"/>
        <v>0</v>
      </c>
      <c r="CG139" s="12">
        <f t="shared" si="141"/>
        <v>0</v>
      </c>
      <c r="CH139" s="12">
        <f t="shared" si="142"/>
        <v>0</v>
      </c>
    </row>
    <row r="140" spans="1:86" x14ac:dyDescent="0.15">
      <c r="A140" s="2">
        <f t="shared" si="143"/>
        <v>3893</v>
      </c>
      <c r="B140" s="2">
        <f t="shared" si="144"/>
        <v>3894</v>
      </c>
      <c r="C140" s="2">
        <f t="shared" si="145"/>
        <v>3895</v>
      </c>
      <c r="D140" s="2">
        <f t="shared" si="146"/>
        <v>3896</v>
      </c>
      <c r="E140" s="2">
        <f t="shared" si="147"/>
        <v>3897</v>
      </c>
      <c r="F140" s="2">
        <f t="shared" si="148"/>
        <v>3898</v>
      </c>
      <c r="G140" s="2">
        <f t="shared" si="149"/>
        <v>3899</v>
      </c>
      <c r="H140" s="2">
        <f t="shared" si="150"/>
        <v>3900</v>
      </c>
      <c r="I140" s="2">
        <f t="shared" si="151"/>
        <v>3901</v>
      </c>
      <c r="J140" s="2">
        <f t="shared" si="152"/>
        <v>3902</v>
      </c>
      <c r="K140" s="2">
        <f t="shared" si="153"/>
        <v>3903</v>
      </c>
      <c r="L140" s="2">
        <f t="shared" si="154"/>
        <v>3904</v>
      </c>
      <c r="M140" s="2">
        <f t="shared" si="155"/>
        <v>3905</v>
      </c>
      <c r="N140" s="2">
        <f t="shared" si="156"/>
        <v>3906</v>
      </c>
      <c r="O140" s="2">
        <f t="shared" si="157"/>
        <v>3907</v>
      </c>
      <c r="P140" s="2">
        <f t="shared" si="158"/>
        <v>3908</v>
      </c>
      <c r="Q140" s="2">
        <f t="shared" si="159"/>
        <v>3909</v>
      </c>
      <c r="R140" s="2">
        <f t="shared" si="160"/>
        <v>3910</v>
      </c>
      <c r="S140" s="2">
        <f t="shared" si="161"/>
        <v>3911</v>
      </c>
      <c r="T140" s="2">
        <f t="shared" si="162"/>
        <v>3912</v>
      </c>
      <c r="U140" s="2">
        <f t="shared" si="163"/>
        <v>3913</v>
      </c>
      <c r="V140" s="2">
        <f t="shared" si="164"/>
        <v>3914</v>
      </c>
      <c r="W140" s="2">
        <f t="shared" si="165"/>
        <v>3915</v>
      </c>
      <c r="X140" s="2">
        <f t="shared" si="166"/>
        <v>3916</v>
      </c>
      <c r="Y140" s="2">
        <f t="shared" si="167"/>
        <v>3917</v>
      </c>
      <c r="Z140" s="2">
        <f t="shared" si="168"/>
        <v>3918</v>
      </c>
      <c r="AA140" s="2">
        <f t="shared" si="169"/>
        <v>3919</v>
      </c>
      <c r="AB140" s="2">
        <f t="shared" si="170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5"/>
        <v>0</v>
      </c>
      <c r="BH140" s="12">
        <f t="shared" si="116"/>
        <v>0</v>
      </c>
      <c r="BI140" s="12">
        <f t="shared" si="117"/>
        <v>0</v>
      </c>
      <c r="BJ140" s="12">
        <f t="shared" si="118"/>
        <v>0</v>
      </c>
      <c r="BK140" s="12">
        <f t="shared" si="119"/>
        <v>0</v>
      </c>
      <c r="BL140" s="12">
        <f t="shared" si="120"/>
        <v>0</v>
      </c>
      <c r="BM140" s="12">
        <f t="shared" si="121"/>
        <v>0</v>
      </c>
      <c r="BN140" s="12">
        <f t="shared" si="122"/>
        <v>0</v>
      </c>
      <c r="BO140" s="12">
        <f t="shared" si="123"/>
        <v>0</v>
      </c>
      <c r="BP140" s="12">
        <f t="shared" si="124"/>
        <v>0</v>
      </c>
      <c r="BQ140" s="12">
        <f t="shared" si="125"/>
        <v>0</v>
      </c>
      <c r="BR140" s="12">
        <f t="shared" si="126"/>
        <v>0</v>
      </c>
      <c r="BS140" s="12">
        <f t="shared" si="127"/>
        <v>0</v>
      </c>
      <c r="BT140" s="12">
        <f t="shared" si="128"/>
        <v>0</v>
      </c>
      <c r="BU140" s="12">
        <f t="shared" si="129"/>
        <v>0</v>
      </c>
      <c r="BV140" s="12">
        <f t="shared" si="130"/>
        <v>0</v>
      </c>
      <c r="BW140" s="12">
        <f t="shared" si="131"/>
        <v>0</v>
      </c>
      <c r="BX140" s="12">
        <f t="shared" si="132"/>
        <v>0</v>
      </c>
      <c r="BY140" s="12">
        <f t="shared" si="133"/>
        <v>0</v>
      </c>
      <c r="BZ140" s="12">
        <f t="shared" si="134"/>
        <v>0</v>
      </c>
      <c r="CA140" s="12">
        <f t="shared" si="135"/>
        <v>0</v>
      </c>
      <c r="CB140" s="12">
        <f t="shared" si="136"/>
        <v>0</v>
      </c>
      <c r="CC140" s="12">
        <f t="shared" si="137"/>
        <v>0</v>
      </c>
      <c r="CD140" s="12">
        <f t="shared" si="138"/>
        <v>0</v>
      </c>
      <c r="CE140" s="12">
        <f t="shared" si="139"/>
        <v>0</v>
      </c>
      <c r="CF140" s="12">
        <f t="shared" si="140"/>
        <v>0</v>
      </c>
      <c r="CG140" s="12">
        <f t="shared" si="141"/>
        <v>0</v>
      </c>
      <c r="CH140" s="12">
        <f t="shared" si="142"/>
        <v>0</v>
      </c>
    </row>
    <row r="141" spans="1:86" x14ac:dyDescent="0.15">
      <c r="A141" s="2">
        <f t="shared" si="143"/>
        <v>3921</v>
      </c>
      <c r="B141" s="2">
        <f t="shared" si="144"/>
        <v>3922</v>
      </c>
      <c r="C141" s="2">
        <f t="shared" si="145"/>
        <v>3923</v>
      </c>
      <c r="D141" s="2">
        <f t="shared" si="146"/>
        <v>3924</v>
      </c>
      <c r="E141" s="2">
        <f t="shared" si="147"/>
        <v>3925</v>
      </c>
      <c r="F141" s="2">
        <f t="shared" si="148"/>
        <v>3926</v>
      </c>
      <c r="G141" s="2">
        <f t="shared" si="149"/>
        <v>3927</v>
      </c>
      <c r="H141" s="2">
        <f t="shared" si="150"/>
        <v>3928</v>
      </c>
      <c r="I141" s="2">
        <f t="shared" si="151"/>
        <v>3929</v>
      </c>
      <c r="J141" s="2">
        <f t="shared" si="152"/>
        <v>3930</v>
      </c>
      <c r="K141" s="2">
        <f t="shared" si="153"/>
        <v>3931</v>
      </c>
      <c r="L141" s="2">
        <f t="shared" si="154"/>
        <v>3932</v>
      </c>
      <c r="M141" s="2">
        <f t="shared" si="155"/>
        <v>3933</v>
      </c>
      <c r="N141" s="2">
        <f t="shared" si="156"/>
        <v>3934</v>
      </c>
      <c r="O141" s="2">
        <f t="shared" si="157"/>
        <v>3935</v>
      </c>
      <c r="P141" s="2">
        <f t="shared" si="158"/>
        <v>3936</v>
      </c>
      <c r="Q141" s="2">
        <f t="shared" si="159"/>
        <v>3937</v>
      </c>
      <c r="R141" s="2">
        <f t="shared" si="160"/>
        <v>3938</v>
      </c>
      <c r="S141" s="2">
        <f t="shared" si="161"/>
        <v>3939</v>
      </c>
      <c r="T141" s="2">
        <f t="shared" si="162"/>
        <v>3940</v>
      </c>
      <c r="U141" s="2">
        <f t="shared" si="163"/>
        <v>3941</v>
      </c>
      <c r="V141" s="2">
        <f t="shared" si="164"/>
        <v>3942</v>
      </c>
      <c r="W141" s="2">
        <f t="shared" si="165"/>
        <v>3943</v>
      </c>
      <c r="X141" s="2">
        <f t="shared" si="166"/>
        <v>3944</v>
      </c>
      <c r="Y141" s="2">
        <f t="shared" si="167"/>
        <v>3945</v>
      </c>
      <c r="Z141" s="2">
        <f t="shared" si="168"/>
        <v>3946</v>
      </c>
      <c r="AA141" s="2">
        <f t="shared" si="169"/>
        <v>3947</v>
      </c>
      <c r="AB141" s="2">
        <f t="shared" si="170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5"/>
        <v>0</v>
      </c>
      <c r="BH141" s="12">
        <f t="shared" si="116"/>
        <v>0</v>
      </c>
      <c r="BI141" s="12">
        <f t="shared" si="117"/>
        <v>0</v>
      </c>
      <c r="BJ141" s="12">
        <f t="shared" si="118"/>
        <v>0</v>
      </c>
      <c r="BK141" s="12">
        <f t="shared" si="119"/>
        <v>0</v>
      </c>
      <c r="BL141" s="12">
        <f t="shared" si="120"/>
        <v>0</v>
      </c>
      <c r="BM141" s="12">
        <f t="shared" si="121"/>
        <v>0</v>
      </c>
      <c r="BN141" s="12">
        <f t="shared" si="122"/>
        <v>0</v>
      </c>
      <c r="BO141" s="12">
        <f t="shared" si="123"/>
        <v>0</v>
      </c>
      <c r="BP141" s="12">
        <f t="shared" si="124"/>
        <v>0</v>
      </c>
      <c r="BQ141" s="12">
        <f t="shared" si="125"/>
        <v>0</v>
      </c>
      <c r="BR141" s="12">
        <f t="shared" si="126"/>
        <v>0</v>
      </c>
      <c r="BS141" s="12">
        <f t="shared" si="127"/>
        <v>0</v>
      </c>
      <c r="BT141" s="12">
        <f t="shared" si="128"/>
        <v>0</v>
      </c>
      <c r="BU141" s="12">
        <f t="shared" si="129"/>
        <v>0</v>
      </c>
      <c r="BV141" s="12">
        <f t="shared" si="130"/>
        <v>0</v>
      </c>
      <c r="BW141" s="12">
        <f t="shared" si="131"/>
        <v>0</v>
      </c>
      <c r="BX141" s="12">
        <f t="shared" si="132"/>
        <v>0</v>
      </c>
      <c r="BY141" s="12">
        <f t="shared" si="133"/>
        <v>0</v>
      </c>
      <c r="BZ141" s="12">
        <f t="shared" si="134"/>
        <v>0</v>
      </c>
      <c r="CA141" s="12">
        <f t="shared" si="135"/>
        <v>0</v>
      </c>
      <c r="CB141" s="12">
        <f t="shared" si="136"/>
        <v>0</v>
      </c>
      <c r="CC141" s="12">
        <f t="shared" si="137"/>
        <v>0</v>
      </c>
      <c r="CD141" s="12">
        <f t="shared" si="138"/>
        <v>0</v>
      </c>
      <c r="CE141" s="12">
        <f t="shared" si="139"/>
        <v>0</v>
      </c>
      <c r="CF141" s="12">
        <f t="shared" si="140"/>
        <v>0</v>
      </c>
      <c r="CG141" s="12">
        <f t="shared" si="141"/>
        <v>0</v>
      </c>
      <c r="CH141" s="12">
        <f t="shared" si="142"/>
        <v>0</v>
      </c>
    </row>
    <row r="142" spans="1:86" x14ac:dyDescent="0.15">
      <c r="A142" s="2">
        <f t="shared" si="143"/>
        <v>3949</v>
      </c>
      <c r="B142" s="2">
        <f t="shared" si="144"/>
        <v>3950</v>
      </c>
      <c r="C142" s="2">
        <f t="shared" si="145"/>
        <v>3951</v>
      </c>
      <c r="D142" s="2">
        <f t="shared" si="146"/>
        <v>3952</v>
      </c>
      <c r="E142" s="2">
        <f t="shared" si="147"/>
        <v>3953</v>
      </c>
      <c r="F142" s="2">
        <f t="shared" si="148"/>
        <v>3954</v>
      </c>
      <c r="G142" s="2">
        <f t="shared" si="149"/>
        <v>3955</v>
      </c>
      <c r="H142" s="2">
        <f t="shared" si="150"/>
        <v>3956</v>
      </c>
      <c r="I142" s="2">
        <f t="shared" si="151"/>
        <v>3957</v>
      </c>
      <c r="J142" s="2">
        <f t="shared" si="152"/>
        <v>3958</v>
      </c>
      <c r="K142" s="2">
        <f t="shared" si="153"/>
        <v>3959</v>
      </c>
      <c r="L142" s="2">
        <f t="shared" si="154"/>
        <v>3960</v>
      </c>
      <c r="M142" s="2">
        <f t="shared" si="155"/>
        <v>3961</v>
      </c>
      <c r="N142" s="2">
        <f t="shared" si="156"/>
        <v>3962</v>
      </c>
      <c r="O142" s="2">
        <f t="shared" si="157"/>
        <v>3963</v>
      </c>
      <c r="P142" s="2">
        <f t="shared" si="158"/>
        <v>3964</v>
      </c>
      <c r="Q142" s="2">
        <f t="shared" si="159"/>
        <v>3965</v>
      </c>
      <c r="R142" s="2">
        <f t="shared" si="160"/>
        <v>3966</v>
      </c>
      <c r="S142" s="2">
        <f t="shared" si="161"/>
        <v>3967</v>
      </c>
      <c r="T142" s="2">
        <f t="shared" si="162"/>
        <v>3968</v>
      </c>
      <c r="U142" s="2">
        <f t="shared" si="163"/>
        <v>3969</v>
      </c>
      <c r="V142" s="2">
        <f t="shared" si="164"/>
        <v>3970</v>
      </c>
      <c r="W142" s="2">
        <f t="shared" si="165"/>
        <v>3971</v>
      </c>
      <c r="X142" s="2">
        <f t="shared" si="166"/>
        <v>3972</v>
      </c>
      <c r="Y142" s="2">
        <f t="shared" si="167"/>
        <v>3973</v>
      </c>
      <c r="Z142" s="2">
        <f t="shared" si="168"/>
        <v>3974</v>
      </c>
      <c r="AA142" s="2">
        <f t="shared" si="169"/>
        <v>3975</v>
      </c>
      <c r="AB142" s="2">
        <f t="shared" si="170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5"/>
        <v>0</v>
      </c>
      <c r="BH142" s="12">
        <f t="shared" si="116"/>
        <v>0</v>
      </c>
      <c r="BI142" s="12">
        <f t="shared" si="117"/>
        <v>0</v>
      </c>
      <c r="BJ142" s="12">
        <f t="shared" si="118"/>
        <v>0</v>
      </c>
      <c r="BK142" s="12">
        <f t="shared" si="119"/>
        <v>0</v>
      </c>
      <c r="BL142" s="12">
        <f t="shared" si="120"/>
        <v>0</v>
      </c>
      <c r="BM142" s="12">
        <f t="shared" si="121"/>
        <v>0</v>
      </c>
      <c r="BN142" s="12">
        <f t="shared" si="122"/>
        <v>0</v>
      </c>
      <c r="BO142" s="12">
        <f t="shared" si="123"/>
        <v>0</v>
      </c>
      <c r="BP142" s="12">
        <f t="shared" si="124"/>
        <v>0</v>
      </c>
      <c r="BQ142" s="12">
        <f t="shared" si="125"/>
        <v>0</v>
      </c>
      <c r="BR142" s="12">
        <f t="shared" si="126"/>
        <v>0</v>
      </c>
      <c r="BS142" s="12">
        <f t="shared" si="127"/>
        <v>0</v>
      </c>
      <c r="BT142" s="12">
        <f t="shared" si="128"/>
        <v>0</v>
      </c>
      <c r="BU142" s="12">
        <f t="shared" si="129"/>
        <v>0</v>
      </c>
      <c r="BV142" s="12">
        <f t="shared" si="130"/>
        <v>0</v>
      </c>
      <c r="BW142" s="12">
        <f t="shared" si="131"/>
        <v>0</v>
      </c>
      <c r="BX142" s="12">
        <f t="shared" si="132"/>
        <v>0</v>
      </c>
      <c r="BY142" s="12">
        <f t="shared" si="133"/>
        <v>0</v>
      </c>
      <c r="BZ142" s="12">
        <f t="shared" si="134"/>
        <v>0</v>
      </c>
      <c r="CA142" s="12">
        <f t="shared" si="135"/>
        <v>0</v>
      </c>
      <c r="CB142" s="12">
        <f t="shared" si="136"/>
        <v>0</v>
      </c>
      <c r="CC142" s="12">
        <f t="shared" si="137"/>
        <v>0</v>
      </c>
      <c r="CD142" s="12">
        <f t="shared" si="138"/>
        <v>0</v>
      </c>
      <c r="CE142" s="12">
        <f t="shared" si="139"/>
        <v>0</v>
      </c>
      <c r="CF142" s="12">
        <f t="shared" si="140"/>
        <v>0</v>
      </c>
      <c r="CG142" s="12">
        <f t="shared" si="141"/>
        <v>0</v>
      </c>
      <c r="CH142" s="12">
        <f t="shared" si="142"/>
        <v>0</v>
      </c>
    </row>
    <row r="143" spans="1:86" x14ac:dyDescent="0.15">
      <c r="A143" s="2">
        <f t="shared" si="143"/>
        <v>3977</v>
      </c>
      <c r="B143" s="2">
        <f t="shared" si="144"/>
        <v>3978</v>
      </c>
      <c r="C143" s="2">
        <f t="shared" si="145"/>
        <v>3979</v>
      </c>
      <c r="D143" s="2">
        <f t="shared" si="146"/>
        <v>3980</v>
      </c>
      <c r="E143" s="2">
        <f t="shared" si="147"/>
        <v>3981</v>
      </c>
      <c r="F143" s="2">
        <f t="shared" si="148"/>
        <v>3982</v>
      </c>
      <c r="G143" s="2">
        <f t="shared" si="149"/>
        <v>3983</v>
      </c>
      <c r="H143" s="2">
        <f t="shared" si="150"/>
        <v>3984</v>
      </c>
      <c r="I143" s="2">
        <f t="shared" si="151"/>
        <v>3985</v>
      </c>
      <c r="J143" s="2">
        <f t="shared" si="152"/>
        <v>3986</v>
      </c>
      <c r="K143" s="2">
        <f t="shared" si="153"/>
        <v>3987</v>
      </c>
      <c r="L143" s="2">
        <f t="shared" si="154"/>
        <v>3988</v>
      </c>
      <c r="M143" s="2">
        <f t="shared" si="155"/>
        <v>3989</v>
      </c>
      <c r="N143" s="2">
        <f t="shared" si="156"/>
        <v>3990</v>
      </c>
      <c r="O143" s="2">
        <f t="shared" si="157"/>
        <v>3991</v>
      </c>
      <c r="P143" s="2">
        <f t="shared" si="158"/>
        <v>3992</v>
      </c>
      <c r="Q143" s="2">
        <f t="shared" si="159"/>
        <v>3993</v>
      </c>
      <c r="R143" s="2">
        <f t="shared" si="160"/>
        <v>3994</v>
      </c>
      <c r="S143" s="2">
        <f t="shared" si="161"/>
        <v>3995</v>
      </c>
      <c r="T143" s="2">
        <f t="shared" si="162"/>
        <v>3996</v>
      </c>
      <c r="U143" s="2">
        <f t="shared" si="163"/>
        <v>3997</v>
      </c>
      <c r="V143" s="2">
        <f t="shared" si="164"/>
        <v>3998</v>
      </c>
      <c r="W143" s="2">
        <f t="shared" si="165"/>
        <v>3999</v>
      </c>
      <c r="X143" s="2">
        <f t="shared" si="166"/>
        <v>4000</v>
      </c>
      <c r="Y143" s="2">
        <f t="shared" si="167"/>
        <v>4001</v>
      </c>
      <c r="Z143" s="2">
        <f t="shared" si="168"/>
        <v>4002</v>
      </c>
      <c r="AA143" s="2">
        <f t="shared" si="169"/>
        <v>4003</v>
      </c>
      <c r="AB143" s="2">
        <f t="shared" si="170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5"/>
        <v>0</v>
      </c>
      <c r="BH143" s="12">
        <f t="shared" si="116"/>
        <v>0</v>
      </c>
      <c r="BI143" s="12">
        <f t="shared" si="117"/>
        <v>0</v>
      </c>
      <c r="BJ143" s="12">
        <f t="shared" si="118"/>
        <v>0</v>
      </c>
      <c r="BK143" s="12">
        <f t="shared" si="119"/>
        <v>0</v>
      </c>
      <c r="BL143" s="12">
        <f t="shared" si="120"/>
        <v>0</v>
      </c>
      <c r="BM143" s="12">
        <f t="shared" si="121"/>
        <v>0</v>
      </c>
      <c r="BN143" s="12">
        <f t="shared" si="122"/>
        <v>0</v>
      </c>
      <c r="BO143" s="12">
        <f t="shared" si="123"/>
        <v>0</v>
      </c>
      <c r="BP143" s="12">
        <f t="shared" si="124"/>
        <v>0</v>
      </c>
      <c r="BQ143" s="12">
        <f t="shared" si="125"/>
        <v>0</v>
      </c>
      <c r="BR143" s="12">
        <f t="shared" si="126"/>
        <v>0</v>
      </c>
      <c r="BS143" s="12">
        <f t="shared" si="127"/>
        <v>0</v>
      </c>
      <c r="BT143" s="12">
        <f t="shared" si="128"/>
        <v>0</v>
      </c>
      <c r="BU143" s="12">
        <f t="shared" si="129"/>
        <v>0</v>
      </c>
      <c r="BV143" s="12">
        <f t="shared" si="130"/>
        <v>0</v>
      </c>
      <c r="BW143" s="12">
        <f t="shared" si="131"/>
        <v>0</v>
      </c>
      <c r="BX143" s="12">
        <f t="shared" si="132"/>
        <v>0</v>
      </c>
      <c r="BY143" s="12">
        <f t="shared" si="133"/>
        <v>0</v>
      </c>
      <c r="BZ143" s="12">
        <f t="shared" si="134"/>
        <v>0</v>
      </c>
      <c r="CA143" s="12">
        <f t="shared" si="135"/>
        <v>0</v>
      </c>
      <c r="CB143" s="12">
        <f t="shared" si="136"/>
        <v>0</v>
      </c>
      <c r="CC143" s="12">
        <f t="shared" si="137"/>
        <v>0</v>
      </c>
      <c r="CD143" s="12">
        <f t="shared" si="138"/>
        <v>0</v>
      </c>
      <c r="CE143" s="12">
        <f t="shared" si="139"/>
        <v>0</v>
      </c>
      <c r="CF143" s="12">
        <f t="shared" si="140"/>
        <v>0</v>
      </c>
      <c r="CG143" s="12">
        <f t="shared" si="141"/>
        <v>0</v>
      </c>
      <c r="CH143" s="12">
        <f t="shared" si="142"/>
        <v>0</v>
      </c>
    </row>
    <row r="144" spans="1:86" x14ac:dyDescent="0.15">
      <c r="A144" s="2">
        <f t="shared" si="143"/>
        <v>4005</v>
      </c>
      <c r="B144" s="2">
        <f t="shared" si="144"/>
        <v>4006</v>
      </c>
      <c r="C144" s="2">
        <f t="shared" si="145"/>
        <v>4007</v>
      </c>
      <c r="D144" s="2">
        <f t="shared" si="146"/>
        <v>4008</v>
      </c>
      <c r="E144" s="2">
        <f t="shared" si="147"/>
        <v>4009</v>
      </c>
      <c r="F144" s="2">
        <f t="shared" si="148"/>
        <v>4010</v>
      </c>
      <c r="G144" s="2">
        <f t="shared" si="149"/>
        <v>4011</v>
      </c>
      <c r="H144" s="2">
        <f t="shared" si="150"/>
        <v>4012</v>
      </c>
      <c r="I144" s="2">
        <f t="shared" si="151"/>
        <v>4013</v>
      </c>
      <c r="J144" s="2">
        <f t="shared" si="152"/>
        <v>4014</v>
      </c>
      <c r="K144" s="2">
        <f t="shared" si="153"/>
        <v>4015</v>
      </c>
      <c r="L144" s="2">
        <f t="shared" si="154"/>
        <v>4016</v>
      </c>
      <c r="M144" s="2">
        <f t="shared" si="155"/>
        <v>4017</v>
      </c>
      <c r="N144" s="2">
        <f t="shared" si="156"/>
        <v>4018</v>
      </c>
      <c r="O144" s="2">
        <f t="shared" si="157"/>
        <v>4019</v>
      </c>
      <c r="P144" s="2">
        <f t="shared" si="158"/>
        <v>4020</v>
      </c>
      <c r="Q144" s="2">
        <f t="shared" si="159"/>
        <v>4021</v>
      </c>
      <c r="R144" s="2">
        <f t="shared" si="160"/>
        <v>4022</v>
      </c>
      <c r="S144" s="2">
        <f t="shared" si="161"/>
        <v>4023</v>
      </c>
      <c r="T144" s="2">
        <f t="shared" si="162"/>
        <v>4024</v>
      </c>
      <c r="U144" s="2">
        <f t="shared" si="163"/>
        <v>4025</v>
      </c>
      <c r="V144" s="2">
        <f t="shared" si="164"/>
        <v>4026</v>
      </c>
      <c r="W144" s="2">
        <f t="shared" si="165"/>
        <v>4027</v>
      </c>
      <c r="X144" s="2">
        <f t="shared" si="166"/>
        <v>4028</v>
      </c>
      <c r="Y144" s="2">
        <f t="shared" si="167"/>
        <v>4029</v>
      </c>
      <c r="Z144" s="2">
        <f t="shared" si="168"/>
        <v>4030</v>
      </c>
      <c r="AA144" s="2">
        <f t="shared" si="169"/>
        <v>4031</v>
      </c>
      <c r="AB144" s="2">
        <f t="shared" si="170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5"/>
        <v>0</v>
      </c>
      <c r="BH144" s="12">
        <f t="shared" si="116"/>
        <v>0</v>
      </c>
      <c r="BI144" s="12">
        <f t="shared" si="117"/>
        <v>0</v>
      </c>
      <c r="BJ144" s="12">
        <f t="shared" si="118"/>
        <v>0</v>
      </c>
      <c r="BK144" s="12">
        <f t="shared" si="119"/>
        <v>0</v>
      </c>
      <c r="BL144" s="12">
        <f t="shared" si="120"/>
        <v>0</v>
      </c>
      <c r="BM144" s="12">
        <f t="shared" si="121"/>
        <v>0</v>
      </c>
      <c r="BN144" s="12">
        <f t="shared" si="122"/>
        <v>0</v>
      </c>
      <c r="BO144" s="12">
        <f t="shared" si="123"/>
        <v>0</v>
      </c>
      <c r="BP144" s="12">
        <f t="shared" si="124"/>
        <v>0</v>
      </c>
      <c r="BQ144" s="12">
        <f t="shared" si="125"/>
        <v>0</v>
      </c>
      <c r="BR144" s="12">
        <f t="shared" si="126"/>
        <v>0</v>
      </c>
      <c r="BS144" s="12">
        <f t="shared" si="127"/>
        <v>0</v>
      </c>
      <c r="BT144" s="12">
        <f t="shared" si="128"/>
        <v>0</v>
      </c>
      <c r="BU144" s="12">
        <f t="shared" si="129"/>
        <v>0</v>
      </c>
      <c r="BV144" s="12">
        <f t="shared" si="130"/>
        <v>0</v>
      </c>
      <c r="BW144" s="12">
        <f t="shared" si="131"/>
        <v>0</v>
      </c>
      <c r="BX144" s="12">
        <f t="shared" si="132"/>
        <v>0</v>
      </c>
      <c r="BY144" s="12">
        <f t="shared" si="133"/>
        <v>0</v>
      </c>
      <c r="BZ144" s="12">
        <f t="shared" si="134"/>
        <v>0</v>
      </c>
      <c r="CA144" s="12">
        <f t="shared" si="135"/>
        <v>0</v>
      </c>
      <c r="CB144" s="12">
        <f t="shared" si="136"/>
        <v>0</v>
      </c>
      <c r="CC144" s="12">
        <f t="shared" si="137"/>
        <v>0</v>
      </c>
      <c r="CD144" s="12">
        <f t="shared" si="138"/>
        <v>0</v>
      </c>
      <c r="CE144" s="12">
        <f t="shared" si="139"/>
        <v>0</v>
      </c>
      <c r="CF144" s="12">
        <f t="shared" si="140"/>
        <v>0</v>
      </c>
      <c r="CG144" s="12">
        <f t="shared" si="141"/>
        <v>0</v>
      </c>
      <c r="CH144" s="12">
        <f t="shared" si="142"/>
        <v>0</v>
      </c>
    </row>
    <row r="145" spans="1:86" x14ac:dyDescent="0.15">
      <c r="A145" s="2">
        <f t="shared" si="143"/>
        <v>4033</v>
      </c>
      <c r="B145" s="2">
        <f t="shared" si="144"/>
        <v>4034</v>
      </c>
      <c r="C145" s="2">
        <f t="shared" si="145"/>
        <v>4035</v>
      </c>
      <c r="D145" s="2">
        <f t="shared" si="146"/>
        <v>4036</v>
      </c>
      <c r="E145" s="2">
        <f t="shared" si="147"/>
        <v>4037</v>
      </c>
      <c r="F145" s="2">
        <f t="shared" si="148"/>
        <v>4038</v>
      </c>
      <c r="G145" s="2">
        <f t="shared" si="149"/>
        <v>4039</v>
      </c>
      <c r="H145" s="2">
        <f t="shared" si="150"/>
        <v>4040</v>
      </c>
      <c r="I145" s="2">
        <f t="shared" si="151"/>
        <v>4041</v>
      </c>
      <c r="J145" s="2">
        <f t="shared" si="152"/>
        <v>4042</v>
      </c>
      <c r="K145" s="2">
        <f t="shared" si="153"/>
        <v>4043</v>
      </c>
      <c r="L145" s="2">
        <f t="shared" si="154"/>
        <v>4044</v>
      </c>
      <c r="M145" s="2">
        <f t="shared" si="155"/>
        <v>4045</v>
      </c>
      <c r="N145" s="2">
        <f t="shared" si="156"/>
        <v>4046</v>
      </c>
      <c r="O145" s="2">
        <f t="shared" si="157"/>
        <v>4047</v>
      </c>
      <c r="P145" s="2">
        <f t="shared" si="158"/>
        <v>4048</v>
      </c>
      <c r="Q145" s="2">
        <f t="shared" si="159"/>
        <v>4049</v>
      </c>
      <c r="R145" s="2">
        <f t="shared" si="160"/>
        <v>4050</v>
      </c>
      <c r="S145" s="2">
        <f t="shared" si="161"/>
        <v>4051</v>
      </c>
      <c r="T145" s="2">
        <f t="shared" si="162"/>
        <v>4052</v>
      </c>
      <c r="U145" s="2">
        <f t="shared" si="163"/>
        <v>4053</v>
      </c>
      <c r="V145" s="2">
        <f t="shared" si="164"/>
        <v>4054</v>
      </c>
      <c r="W145" s="2">
        <f t="shared" si="165"/>
        <v>4055</v>
      </c>
      <c r="X145" s="2">
        <f t="shared" si="166"/>
        <v>4056</v>
      </c>
      <c r="Y145" s="2">
        <f t="shared" si="167"/>
        <v>4057</v>
      </c>
      <c r="Z145" s="2">
        <f t="shared" si="168"/>
        <v>4058</v>
      </c>
      <c r="AA145" s="2">
        <f t="shared" si="169"/>
        <v>4059</v>
      </c>
      <c r="AB145" s="2">
        <f t="shared" si="170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5"/>
        <v>0</v>
      </c>
      <c r="BH145" s="12">
        <f t="shared" si="116"/>
        <v>0</v>
      </c>
      <c r="BI145" s="12">
        <f t="shared" si="117"/>
        <v>0</v>
      </c>
      <c r="BJ145" s="12">
        <f t="shared" si="118"/>
        <v>0</v>
      </c>
      <c r="BK145" s="12">
        <f t="shared" si="119"/>
        <v>0</v>
      </c>
      <c r="BL145" s="12">
        <f t="shared" si="120"/>
        <v>0</v>
      </c>
      <c r="BM145" s="12">
        <f t="shared" si="121"/>
        <v>0</v>
      </c>
      <c r="BN145" s="12">
        <f t="shared" si="122"/>
        <v>0</v>
      </c>
      <c r="BO145" s="12">
        <f t="shared" si="123"/>
        <v>0</v>
      </c>
      <c r="BP145" s="12">
        <f t="shared" si="124"/>
        <v>0</v>
      </c>
      <c r="BQ145" s="12">
        <f t="shared" si="125"/>
        <v>0</v>
      </c>
      <c r="BR145" s="12">
        <f t="shared" si="126"/>
        <v>0</v>
      </c>
      <c r="BS145" s="12">
        <f t="shared" si="127"/>
        <v>0</v>
      </c>
      <c r="BT145" s="12">
        <f t="shared" si="128"/>
        <v>0</v>
      </c>
      <c r="BU145" s="12">
        <f t="shared" si="129"/>
        <v>0</v>
      </c>
      <c r="BV145" s="12">
        <f t="shared" si="130"/>
        <v>0</v>
      </c>
      <c r="BW145" s="12">
        <f t="shared" si="131"/>
        <v>0</v>
      </c>
      <c r="BX145" s="12">
        <f t="shared" si="132"/>
        <v>0</v>
      </c>
      <c r="BY145" s="12">
        <f t="shared" si="133"/>
        <v>0</v>
      </c>
      <c r="BZ145" s="12">
        <f t="shared" si="134"/>
        <v>0</v>
      </c>
      <c r="CA145" s="12">
        <f t="shared" si="135"/>
        <v>0</v>
      </c>
      <c r="CB145" s="12">
        <f t="shared" si="136"/>
        <v>0</v>
      </c>
      <c r="CC145" s="12">
        <f t="shared" si="137"/>
        <v>0</v>
      </c>
      <c r="CD145" s="12">
        <f t="shared" si="138"/>
        <v>0</v>
      </c>
      <c r="CE145" s="12">
        <f t="shared" si="139"/>
        <v>0</v>
      </c>
      <c r="CF145" s="12">
        <f t="shared" si="140"/>
        <v>0</v>
      </c>
      <c r="CG145" s="12">
        <f t="shared" si="141"/>
        <v>0</v>
      </c>
      <c r="CH145" s="12">
        <f t="shared" si="142"/>
        <v>0</v>
      </c>
    </row>
    <row r="146" spans="1:86" x14ac:dyDescent="0.15">
      <c r="A146" s="2">
        <f t="shared" si="143"/>
        <v>4061</v>
      </c>
      <c r="B146" s="2">
        <f t="shared" si="144"/>
        <v>4062</v>
      </c>
      <c r="C146" s="2">
        <f t="shared" si="145"/>
        <v>4063</v>
      </c>
      <c r="D146" s="2">
        <f t="shared" si="146"/>
        <v>4064</v>
      </c>
      <c r="E146" s="2">
        <f t="shared" si="147"/>
        <v>4065</v>
      </c>
      <c r="F146" s="2">
        <f t="shared" si="148"/>
        <v>4066</v>
      </c>
      <c r="G146" s="2">
        <f t="shared" si="149"/>
        <v>4067</v>
      </c>
      <c r="H146" s="2">
        <f t="shared" si="150"/>
        <v>4068</v>
      </c>
      <c r="I146" s="2">
        <f t="shared" si="151"/>
        <v>4069</v>
      </c>
      <c r="J146" s="2">
        <f t="shared" si="152"/>
        <v>4070</v>
      </c>
      <c r="K146" s="2">
        <f t="shared" si="153"/>
        <v>4071</v>
      </c>
      <c r="L146" s="2">
        <f t="shared" si="154"/>
        <v>4072</v>
      </c>
      <c r="M146" s="2">
        <f t="shared" si="155"/>
        <v>4073</v>
      </c>
      <c r="N146" s="2">
        <f t="shared" si="156"/>
        <v>4074</v>
      </c>
      <c r="O146" s="2">
        <f t="shared" si="157"/>
        <v>4075</v>
      </c>
      <c r="P146" s="2">
        <f t="shared" si="158"/>
        <v>4076</v>
      </c>
      <c r="Q146" s="2">
        <f t="shared" si="159"/>
        <v>4077</v>
      </c>
      <c r="R146" s="2">
        <f t="shared" si="160"/>
        <v>4078</v>
      </c>
      <c r="S146" s="2">
        <f t="shared" si="161"/>
        <v>4079</v>
      </c>
      <c r="T146" s="2">
        <f t="shared" si="162"/>
        <v>4080</v>
      </c>
      <c r="U146" s="2">
        <f t="shared" si="163"/>
        <v>4081</v>
      </c>
      <c r="V146" s="2">
        <f t="shared" si="164"/>
        <v>4082</v>
      </c>
      <c r="W146" s="2">
        <f t="shared" si="165"/>
        <v>4083</v>
      </c>
      <c r="X146" s="2">
        <f t="shared" si="166"/>
        <v>4084</v>
      </c>
      <c r="Y146" s="2">
        <f t="shared" si="167"/>
        <v>4085</v>
      </c>
      <c r="Z146" s="2">
        <f t="shared" si="168"/>
        <v>4086</v>
      </c>
      <c r="AA146" s="2">
        <f t="shared" si="169"/>
        <v>4087</v>
      </c>
      <c r="AB146" s="2">
        <f t="shared" si="170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5"/>
        <v>0</v>
      </c>
      <c r="BH146" s="12">
        <f t="shared" si="116"/>
        <v>0</v>
      </c>
      <c r="BI146" s="12">
        <f t="shared" si="117"/>
        <v>0</v>
      </c>
      <c r="BJ146" s="12">
        <f t="shared" si="118"/>
        <v>0</v>
      </c>
      <c r="BK146" s="12">
        <f t="shared" si="119"/>
        <v>0</v>
      </c>
      <c r="BL146" s="12">
        <f t="shared" si="120"/>
        <v>0</v>
      </c>
      <c r="BM146" s="12">
        <f t="shared" si="121"/>
        <v>0</v>
      </c>
      <c r="BN146" s="12">
        <f t="shared" si="122"/>
        <v>0</v>
      </c>
      <c r="BO146" s="12">
        <f t="shared" si="123"/>
        <v>0</v>
      </c>
      <c r="BP146" s="12">
        <f t="shared" si="124"/>
        <v>0</v>
      </c>
      <c r="BQ146" s="12">
        <f t="shared" si="125"/>
        <v>0</v>
      </c>
      <c r="BR146" s="12">
        <f t="shared" si="126"/>
        <v>0</v>
      </c>
      <c r="BS146" s="12">
        <f t="shared" si="127"/>
        <v>0</v>
      </c>
      <c r="BT146" s="12">
        <f t="shared" si="128"/>
        <v>0</v>
      </c>
      <c r="BU146" s="12">
        <f t="shared" si="129"/>
        <v>0</v>
      </c>
      <c r="BV146" s="12">
        <f t="shared" si="130"/>
        <v>0</v>
      </c>
      <c r="BW146" s="12">
        <f t="shared" si="131"/>
        <v>0</v>
      </c>
      <c r="BX146" s="12">
        <f t="shared" si="132"/>
        <v>0</v>
      </c>
      <c r="BY146" s="12">
        <f t="shared" si="133"/>
        <v>0</v>
      </c>
      <c r="BZ146" s="12">
        <f t="shared" si="134"/>
        <v>0</v>
      </c>
      <c r="CA146" s="12">
        <f t="shared" si="135"/>
        <v>0</v>
      </c>
      <c r="CB146" s="12">
        <f t="shared" si="136"/>
        <v>0</v>
      </c>
      <c r="CC146" s="12">
        <f t="shared" si="137"/>
        <v>0</v>
      </c>
      <c r="CD146" s="12">
        <f t="shared" si="138"/>
        <v>0</v>
      </c>
      <c r="CE146" s="12">
        <f t="shared" si="139"/>
        <v>0</v>
      </c>
      <c r="CF146" s="12">
        <f t="shared" si="140"/>
        <v>0</v>
      </c>
      <c r="CG146" s="12">
        <f t="shared" si="141"/>
        <v>0</v>
      </c>
      <c r="CH146" s="12">
        <f t="shared" si="142"/>
        <v>0</v>
      </c>
    </row>
    <row r="147" spans="1:86" x14ac:dyDescent="0.15">
      <c r="A147" s="2">
        <f t="shared" si="143"/>
        <v>4089</v>
      </c>
      <c r="B147" s="2">
        <f t="shared" si="144"/>
        <v>4090</v>
      </c>
      <c r="C147" s="2">
        <f t="shared" si="145"/>
        <v>4091</v>
      </c>
      <c r="D147" s="2">
        <f t="shared" si="146"/>
        <v>4092</v>
      </c>
      <c r="E147" s="2">
        <f t="shared" si="147"/>
        <v>4093</v>
      </c>
      <c r="F147" s="2">
        <f t="shared" si="148"/>
        <v>4094</v>
      </c>
      <c r="G147" s="2">
        <f t="shared" si="149"/>
        <v>4095</v>
      </c>
      <c r="H147" s="2">
        <f t="shared" si="150"/>
        <v>4096</v>
      </c>
      <c r="I147" s="2">
        <f t="shared" si="151"/>
        <v>4097</v>
      </c>
      <c r="J147" s="2">
        <f t="shared" si="152"/>
        <v>4098</v>
      </c>
      <c r="K147" s="2">
        <f t="shared" si="153"/>
        <v>4099</v>
      </c>
      <c r="L147" s="2">
        <f t="shared" si="154"/>
        <v>4100</v>
      </c>
      <c r="M147" s="2">
        <f t="shared" si="155"/>
        <v>4101</v>
      </c>
      <c r="N147" s="2">
        <f t="shared" si="156"/>
        <v>4102</v>
      </c>
      <c r="O147" s="2">
        <f t="shared" si="157"/>
        <v>4103</v>
      </c>
      <c r="P147" s="2">
        <f t="shared" si="158"/>
        <v>4104</v>
      </c>
      <c r="Q147" s="2">
        <f t="shared" si="159"/>
        <v>4105</v>
      </c>
      <c r="R147" s="2">
        <f t="shared" si="160"/>
        <v>4106</v>
      </c>
      <c r="S147" s="2">
        <f t="shared" si="161"/>
        <v>4107</v>
      </c>
      <c r="T147" s="2">
        <f t="shared" si="162"/>
        <v>4108</v>
      </c>
      <c r="U147" s="2">
        <f t="shared" si="163"/>
        <v>4109</v>
      </c>
      <c r="V147" s="2">
        <f t="shared" si="164"/>
        <v>4110</v>
      </c>
      <c r="W147" s="2">
        <f t="shared" si="165"/>
        <v>4111</v>
      </c>
      <c r="X147" s="2">
        <f t="shared" si="166"/>
        <v>4112</v>
      </c>
      <c r="Y147" s="2">
        <f t="shared" si="167"/>
        <v>4113</v>
      </c>
      <c r="Z147" s="2">
        <f t="shared" si="168"/>
        <v>4114</v>
      </c>
      <c r="AA147" s="2">
        <f t="shared" si="169"/>
        <v>4115</v>
      </c>
      <c r="AB147" s="2">
        <f t="shared" si="170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5"/>
        <v>0</v>
      </c>
      <c r="BH147" s="12">
        <f t="shared" si="116"/>
        <v>0</v>
      </c>
      <c r="BI147" s="12">
        <f t="shared" si="117"/>
        <v>0</v>
      </c>
      <c r="BJ147" s="12">
        <f t="shared" si="118"/>
        <v>0</v>
      </c>
      <c r="BK147" s="12">
        <f t="shared" si="119"/>
        <v>0</v>
      </c>
      <c r="BL147" s="12">
        <f t="shared" si="120"/>
        <v>0</v>
      </c>
      <c r="BM147" s="12">
        <f t="shared" si="121"/>
        <v>0</v>
      </c>
      <c r="BN147" s="12">
        <f t="shared" si="122"/>
        <v>0</v>
      </c>
      <c r="BO147" s="12">
        <f t="shared" si="123"/>
        <v>0</v>
      </c>
      <c r="BP147" s="12">
        <f t="shared" si="124"/>
        <v>0</v>
      </c>
      <c r="BQ147" s="12">
        <f t="shared" si="125"/>
        <v>0</v>
      </c>
      <c r="BR147" s="12">
        <f t="shared" si="126"/>
        <v>0</v>
      </c>
      <c r="BS147" s="12">
        <f t="shared" si="127"/>
        <v>0</v>
      </c>
      <c r="BT147" s="12">
        <f t="shared" si="128"/>
        <v>0</v>
      </c>
      <c r="BU147" s="12">
        <f t="shared" si="129"/>
        <v>0</v>
      </c>
      <c r="BV147" s="12">
        <f t="shared" si="130"/>
        <v>0</v>
      </c>
      <c r="BW147" s="12">
        <f t="shared" si="131"/>
        <v>0</v>
      </c>
      <c r="BX147" s="12">
        <f t="shared" si="132"/>
        <v>0</v>
      </c>
      <c r="BY147" s="12">
        <f t="shared" si="133"/>
        <v>0</v>
      </c>
      <c r="BZ147" s="12">
        <f t="shared" si="134"/>
        <v>0</v>
      </c>
      <c r="CA147" s="12">
        <f t="shared" si="135"/>
        <v>0</v>
      </c>
      <c r="CB147" s="12">
        <f t="shared" si="136"/>
        <v>0</v>
      </c>
      <c r="CC147" s="12">
        <f t="shared" si="137"/>
        <v>0</v>
      </c>
      <c r="CD147" s="12">
        <f t="shared" si="138"/>
        <v>0</v>
      </c>
      <c r="CE147" s="12">
        <f t="shared" si="139"/>
        <v>0</v>
      </c>
      <c r="CF147" s="12">
        <f t="shared" si="140"/>
        <v>0</v>
      </c>
      <c r="CG147" s="12">
        <f t="shared" si="141"/>
        <v>0</v>
      </c>
      <c r="CH147" s="12">
        <f t="shared" si="142"/>
        <v>0</v>
      </c>
    </row>
    <row r="148" spans="1:86" x14ac:dyDescent="0.15">
      <c r="A148" s="2">
        <f t="shared" si="143"/>
        <v>4117</v>
      </c>
      <c r="B148" s="2">
        <f t="shared" si="144"/>
        <v>4118</v>
      </c>
      <c r="C148" s="2">
        <f t="shared" si="145"/>
        <v>4119</v>
      </c>
      <c r="D148" s="2">
        <f t="shared" si="146"/>
        <v>4120</v>
      </c>
      <c r="E148" s="2">
        <f t="shared" si="147"/>
        <v>4121</v>
      </c>
      <c r="F148" s="2">
        <f t="shared" si="148"/>
        <v>4122</v>
      </c>
      <c r="G148" s="2">
        <f t="shared" si="149"/>
        <v>4123</v>
      </c>
      <c r="H148" s="2">
        <f t="shared" si="150"/>
        <v>4124</v>
      </c>
      <c r="I148" s="2">
        <f t="shared" si="151"/>
        <v>4125</v>
      </c>
      <c r="J148" s="2">
        <f t="shared" si="152"/>
        <v>4126</v>
      </c>
      <c r="K148" s="2">
        <f t="shared" si="153"/>
        <v>4127</v>
      </c>
      <c r="L148" s="2">
        <f t="shared" si="154"/>
        <v>4128</v>
      </c>
      <c r="M148" s="2">
        <f t="shared" si="155"/>
        <v>4129</v>
      </c>
      <c r="N148" s="2">
        <f t="shared" si="156"/>
        <v>4130</v>
      </c>
      <c r="O148" s="2">
        <f t="shared" si="157"/>
        <v>4131</v>
      </c>
      <c r="P148" s="2">
        <f t="shared" si="158"/>
        <v>4132</v>
      </c>
      <c r="Q148" s="2">
        <f t="shared" si="159"/>
        <v>4133</v>
      </c>
      <c r="R148" s="2">
        <f t="shared" si="160"/>
        <v>4134</v>
      </c>
      <c r="S148" s="2">
        <f t="shared" si="161"/>
        <v>4135</v>
      </c>
      <c r="T148" s="2">
        <f t="shared" si="162"/>
        <v>4136</v>
      </c>
      <c r="U148" s="2">
        <f t="shared" si="163"/>
        <v>4137</v>
      </c>
      <c r="V148" s="2">
        <f t="shared" si="164"/>
        <v>4138</v>
      </c>
      <c r="W148" s="2">
        <f t="shared" si="165"/>
        <v>4139</v>
      </c>
      <c r="X148" s="2">
        <f t="shared" si="166"/>
        <v>4140</v>
      </c>
      <c r="Y148" s="2">
        <f t="shared" si="167"/>
        <v>4141</v>
      </c>
      <c r="Z148" s="2">
        <f t="shared" si="168"/>
        <v>4142</v>
      </c>
      <c r="AA148" s="2">
        <f t="shared" si="169"/>
        <v>4143</v>
      </c>
      <c r="AB148" s="2">
        <f t="shared" si="170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5"/>
        <v>0</v>
      </c>
      <c r="BH148" s="12">
        <f t="shared" si="116"/>
        <v>0</v>
      </c>
      <c r="BI148" s="12">
        <f t="shared" si="117"/>
        <v>0</v>
      </c>
      <c r="BJ148" s="12">
        <f t="shared" si="118"/>
        <v>0</v>
      </c>
      <c r="BK148" s="12">
        <f t="shared" si="119"/>
        <v>0</v>
      </c>
      <c r="BL148" s="12">
        <f t="shared" si="120"/>
        <v>0</v>
      </c>
      <c r="BM148" s="12">
        <f t="shared" si="121"/>
        <v>0</v>
      </c>
      <c r="BN148" s="12">
        <f t="shared" si="122"/>
        <v>0</v>
      </c>
      <c r="BO148" s="12">
        <f t="shared" si="123"/>
        <v>0</v>
      </c>
      <c r="BP148" s="12">
        <f t="shared" si="124"/>
        <v>0</v>
      </c>
      <c r="BQ148" s="12">
        <f t="shared" si="125"/>
        <v>0</v>
      </c>
      <c r="BR148" s="12">
        <f t="shared" si="126"/>
        <v>0</v>
      </c>
      <c r="BS148" s="12">
        <f t="shared" si="127"/>
        <v>0</v>
      </c>
      <c r="BT148" s="12">
        <f t="shared" si="128"/>
        <v>0</v>
      </c>
      <c r="BU148" s="12">
        <f t="shared" si="129"/>
        <v>0</v>
      </c>
      <c r="BV148" s="12">
        <f t="shared" si="130"/>
        <v>0</v>
      </c>
      <c r="BW148" s="12">
        <f t="shared" si="131"/>
        <v>0</v>
      </c>
      <c r="BX148" s="12">
        <f t="shared" si="132"/>
        <v>0</v>
      </c>
      <c r="BY148" s="12">
        <f t="shared" si="133"/>
        <v>0</v>
      </c>
      <c r="BZ148" s="12">
        <f t="shared" si="134"/>
        <v>0</v>
      </c>
      <c r="CA148" s="12">
        <f t="shared" si="135"/>
        <v>0</v>
      </c>
      <c r="CB148" s="12">
        <f t="shared" si="136"/>
        <v>0</v>
      </c>
      <c r="CC148" s="12">
        <f t="shared" si="137"/>
        <v>0</v>
      </c>
      <c r="CD148" s="12">
        <f t="shared" si="138"/>
        <v>0</v>
      </c>
      <c r="CE148" s="12">
        <f t="shared" si="139"/>
        <v>0</v>
      </c>
      <c r="CF148" s="12">
        <f t="shared" si="140"/>
        <v>0</v>
      </c>
      <c r="CG148" s="12">
        <f t="shared" si="141"/>
        <v>0</v>
      </c>
      <c r="CH148" s="12">
        <f t="shared" si="142"/>
        <v>0</v>
      </c>
    </row>
    <row r="149" spans="1:86" x14ac:dyDescent="0.15">
      <c r="A149" s="2">
        <f t="shared" si="143"/>
        <v>4145</v>
      </c>
      <c r="B149" s="2">
        <f t="shared" si="144"/>
        <v>4146</v>
      </c>
      <c r="C149" s="2">
        <f t="shared" si="145"/>
        <v>4147</v>
      </c>
      <c r="D149" s="2">
        <f t="shared" si="146"/>
        <v>4148</v>
      </c>
      <c r="E149" s="2">
        <f t="shared" si="147"/>
        <v>4149</v>
      </c>
      <c r="F149" s="2">
        <f t="shared" si="148"/>
        <v>4150</v>
      </c>
      <c r="G149" s="2">
        <f t="shared" si="149"/>
        <v>4151</v>
      </c>
      <c r="H149" s="2">
        <f t="shared" si="150"/>
        <v>4152</v>
      </c>
      <c r="I149" s="2">
        <f t="shared" si="151"/>
        <v>4153</v>
      </c>
      <c r="J149" s="2">
        <f t="shared" si="152"/>
        <v>4154</v>
      </c>
      <c r="K149" s="2">
        <f t="shared" si="153"/>
        <v>4155</v>
      </c>
      <c r="L149" s="2">
        <f t="shared" si="154"/>
        <v>4156</v>
      </c>
      <c r="M149" s="2">
        <f t="shared" si="155"/>
        <v>4157</v>
      </c>
      <c r="N149" s="2">
        <f t="shared" si="156"/>
        <v>4158</v>
      </c>
      <c r="O149" s="2">
        <f t="shared" si="157"/>
        <v>4159</v>
      </c>
      <c r="P149" s="2">
        <f t="shared" si="158"/>
        <v>4160</v>
      </c>
      <c r="Q149" s="2">
        <f t="shared" si="159"/>
        <v>4161</v>
      </c>
      <c r="R149" s="2">
        <f t="shared" si="160"/>
        <v>4162</v>
      </c>
      <c r="S149" s="2">
        <f t="shared" si="161"/>
        <v>4163</v>
      </c>
      <c r="T149" s="2">
        <f t="shared" si="162"/>
        <v>4164</v>
      </c>
      <c r="U149" s="2">
        <f t="shared" si="163"/>
        <v>4165</v>
      </c>
      <c r="V149" s="2">
        <f t="shared" si="164"/>
        <v>4166</v>
      </c>
      <c r="W149" s="2">
        <f t="shared" si="165"/>
        <v>4167</v>
      </c>
      <c r="X149" s="2">
        <f t="shared" si="166"/>
        <v>4168</v>
      </c>
      <c r="Y149" s="2">
        <f t="shared" si="167"/>
        <v>4169</v>
      </c>
      <c r="Z149" s="2">
        <f t="shared" si="168"/>
        <v>4170</v>
      </c>
      <c r="AA149" s="2">
        <f t="shared" si="169"/>
        <v>4171</v>
      </c>
      <c r="AB149" s="2">
        <f t="shared" si="170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5"/>
        <v>0</v>
      </c>
      <c r="BH149" s="12">
        <f t="shared" si="116"/>
        <v>0</v>
      </c>
      <c r="BI149" s="12">
        <f t="shared" si="117"/>
        <v>0</v>
      </c>
      <c r="BJ149" s="12">
        <f t="shared" si="118"/>
        <v>0</v>
      </c>
      <c r="BK149" s="12">
        <f t="shared" si="119"/>
        <v>0</v>
      </c>
      <c r="BL149" s="12">
        <f t="shared" si="120"/>
        <v>0</v>
      </c>
      <c r="BM149" s="12">
        <f t="shared" si="121"/>
        <v>0</v>
      </c>
      <c r="BN149" s="12">
        <f t="shared" si="122"/>
        <v>0</v>
      </c>
      <c r="BO149" s="12">
        <f t="shared" si="123"/>
        <v>0</v>
      </c>
      <c r="BP149" s="12">
        <f t="shared" si="124"/>
        <v>0</v>
      </c>
      <c r="BQ149" s="12">
        <f t="shared" si="125"/>
        <v>0</v>
      </c>
      <c r="BR149" s="12">
        <f t="shared" si="126"/>
        <v>0</v>
      </c>
      <c r="BS149" s="12">
        <f t="shared" si="127"/>
        <v>0</v>
      </c>
      <c r="BT149" s="12">
        <f t="shared" si="128"/>
        <v>0</v>
      </c>
      <c r="BU149" s="12">
        <f t="shared" si="129"/>
        <v>0</v>
      </c>
      <c r="BV149" s="12">
        <f t="shared" si="130"/>
        <v>0</v>
      </c>
      <c r="BW149" s="12">
        <f t="shared" si="131"/>
        <v>0</v>
      </c>
      <c r="BX149" s="12">
        <f t="shared" si="132"/>
        <v>0</v>
      </c>
      <c r="BY149" s="12">
        <f t="shared" si="133"/>
        <v>0</v>
      </c>
      <c r="BZ149" s="12">
        <f t="shared" si="134"/>
        <v>0</v>
      </c>
      <c r="CA149" s="12">
        <f t="shared" si="135"/>
        <v>0</v>
      </c>
      <c r="CB149" s="12">
        <f t="shared" si="136"/>
        <v>0</v>
      </c>
      <c r="CC149" s="12">
        <f t="shared" si="137"/>
        <v>0</v>
      </c>
      <c r="CD149" s="12">
        <f t="shared" si="138"/>
        <v>0</v>
      </c>
      <c r="CE149" s="12">
        <f t="shared" si="139"/>
        <v>0</v>
      </c>
      <c r="CF149" s="12">
        <f t="shared" si="140"/>
        <v>0</v>
      </c>
      <c r="CG149" s="12">
        <f t="shared" si="141"/>
        <v>0</v>
      </c>
      <c r="CH149" s="12">
        <f t="shared" si="142"/>
        <v>0</v>
      </c>
    </row>
    <row r="150" spans="1:86" x14ac:dyDescent="0.15">
      <c r="A150" s="2">
        <f t="shared" si="143"/>
        <v>4173</v>
      </c>
      <c r="B150" s="2">
        <f t="shared" si="144"/>
        <v>4174</v>
      </c>
      <c r="C150" s="2">
        <f t="shared" si="145"/>
        <v>4175</v>
      </c>
      <c r="D150" s="2">
        <f t="shared" si="146"/>
        <v>4176</v>
      </c>
      <c r="E150" s="2">
        <f t="shared" si="147"/>
        <v>4177</v>
      </c>
      <c r="F150" s="2">
        <f t="shared" si="148"/>
        <v>4178</v>
      </c>
      <c r="G150" s="2">
        <f t="shared" si="149"/>
        <v>4179</v>
      </c>
      <c r="H150" s="2">
        <f t="shared" si="150"/>
        <v>4180</v>
      </c>
      <c r="I150" s="2">
        <f t="shared" si="151"/>
        <v>4181</v>
      </c>
      <c r="J150" s="2">
        <f t="shared" si="152"/>
        <v>4182</v>
      </c>
      <c r="K150" s="2">
        <f t="shared" si="153"/>
        <v>4183</v>
      </c>
      <c r="L150" s="2">
        <f t="shared" si="154"/>
        <v>4184</v>
      </c>
      <c r="M150" s="2">
        <f t="shared" si="155"/>
        <v>4185</v>
      </c>
      <c r="N150" s="2">
        <f t="shared" si="156"/>
        <v>4186</v>
      </c>
      <c r="O150" s="2">
        <f t="shared" si="157"/>
        <v>4187</v>
      </c>
      <c r="P150" s="2">
        <f t="shared" si="158"/>
        <v>4188</v>
      </c>
      <c r="Q150" s="2">
        <f t="shared" si="159"/>
        <v>4189</v>
      </c>
      <c r="R150" s="2">
        <f t="shared" si="160"/>
        <v>4190</v>
      </c>
      <c r="S150" s="2">
        <f t="shared" si="161"/>
        <v>4191</v>
      </c>
      <c r="T150" s="2">
        <f t="shared" si="162"/>
        <v>4192</v>
      </c>
      <c r="U150" s="2">
        <f t="shared" si="163"/>
        <v>4193</v>
      </c>
      <c r="V150" s="2">
        <f t="shared" si="164"/>
        <v>4194</v>
      </c>
      <c r="W150" s="2">
        <f t="shared" si="165"/>
        <v>4195</v>
      </c>
      <c r="X150" s="2">
        <f t="shared" si="166"/>
        <v>4196</v>
      </c>
      <c r="Y150" s="2">
        <f t="shared" si="167"/>
        <v>4197</v>
      </c>
      <c r="Z150" s="2">
        <f t="shared" si="168"/>
        <v>4198</v>
      </c>
      <c r="AA150" s="2">
        <f t="shared" si="169"/>
        <v>4199</v>
      </c>
      <c r="AB150" s="2">
        <f t="shared" si="170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5"/>
        <v>0</v>
      </c>
      <c r="BH150" s="12">
        <f t="shared" si="116"/>
        <v>0</v>
      </c>
      <c r="BI150" s="12">
        <f t="shared" si="117"/>
        <v>0</v>
      </c>
      <c r="BJ150" s="12">
        <f t="shared" si="118"/>
        <v>0</v>
      </c>
      <c r="BK150" s="12">
        <f t="shared" si="119"/>
        <v>0</v>
      </c>
      <c r="BL150" s="12">
        <f t="shared" si="120"/>
        <v>0</v>
      </c>
      <c r="BM150" s="12">
        <f t="shared" si="121"/>
        <v>0</v>
      </c>
      <c r="BN150" s="12">
        <f t="shared" si="122"/>
        <v>0</v>
      </c>
      <c r="BO150" s="12">
        <f t="shared" si="123"/>
        <v>0</v>
      </c>
      <c r="BP150" s="12">
        <f t="shared" si="124"/>
        <v>0</v>
      </c>
      <c r="BQ150" s="12">
        <f t="shared" si="125"/>
        <v>0</v>
      </c>
      <c r="BR150" s="12">
        <f t="shared" si="126"/>
        <v>0</v>
      </c>
      <c r="BS150" s="12">
        <f t="shared" si="127"/>
        <v>0</v>
      </c>
      <c r="BT150" s="12">
        <f t="shared" si="128"/>
        <v>0</v>
      </c>
      <c r="BU150" s="12">
        <f t="shared" si="129"/>
        <v>0</v>
      </c>
      <c r="BV150" s="12">
        <f t="shared" si="130"/>
        <v>0</v>
      </c>
      <c r="BW150" s="12">
        <f t="shared" si="131"/>
        <v>0</v>
      </c>
      <c r="BX150" s="12">
        <f t="shared" si="132"/>
        <v>0</v>
      </c>
      <c r="BY150" s="12">
        <f t="shared" si="133"/>
        <v>0</v>
      </c>
      <c r="BZ150" s="12">
        <f t="shared" si="134"/>
        <v>0</v>
      </c>
      <c r="CA150" s="12">
        <f t="shared" si="135"/>
        <v>0</v>
      </c>
      <c r="CB150" s="12">
        <f t="shared" si="136"/>
        <v>0</v>
      </c>
      <c r="CC150" s="12">
        <f t="shared" si="137"/>
        <v>0</v>
      </c>
      <c r="CD150" s="12">
        <f t="shared" si="138"/>
        <v>0</v>
      </c>
      <c r="CE150" s="12">
        <f t="shared" si="139"/>
        <v>0</v>
      </c>
      <c r="CF150" s="12">
        <f t="shared" si="140"/>
        <v>0</v>
      </c>
      <c r="CG150" s="12">
        <f t="shared" si="141"/>
        <v>0</v>
      </c>
      <c r="CH150" s="12">
        <f t="shared" si="142"/>
        <v>0</v>
      </c>
    </row>
    <row r="151" spans="1:86" x14ac:dyDescent="0.15">
      <c r="A151" s="2">
        <f t="shared" si="143"/>
        <v>4201</v>
      </c>
      <c r="B151" s="2">
        <f t="shared" si="144"/>
        <v>4202</v>
      </c>
      <c r="C151" s="2">
        <f t="shared" si="145"/>
        <v>4203</v>
      </c>
      <c r="D151" s="2">
        <f t="shared" si="146"/>
        <v>4204</v>
      </c>
      <c r="E151" s="2">
        <f t="shared" si="147"/>
        <v>4205</v>
      </c>
      <c r="F151" s="2">
        <f t="shared" si="148"/>
        <v>4206</v>
      </c>
      <c r="G151" s="2">
        <f t="shared" si="149"/>
        <v>4207</v>
      </c>
      <c r="H151" s="2">
        <f t="shared" si="150"/>
        <v>4208</v>
      </c>
      <c r="I151" s="2">
        <f t="shared" si="151"/>
        <v>4209</v>
      </c>
      <c r="J151" s="2">
        <f t="shared" si="152"/>
        <v>4210</v>
      </c>
      <c r="K151" s="2">
        <f t="shared" si="153"/>
        <v>4211</v>
      </c>
      <c r="L151" s="2">
        <f t="shared" si="154"/>
        <v>4212</v>
      </c>
      <c r="M151" s="2">
        <f t="shared" si="155"/>
        <v>4213</v>
      </c>
      <c r="N151" s="2">
        <f t="shared" si="156"/>
        <v>4214</v>
      </c>
      <c r="O151" s="2">
        <f t="shared" si="157"/>
        <v>4215</v>
      </c>
      <c r="P151" s="2">
        <f t="shared" si="158"/>
        <v>4216</v>
      </c>
      <c r="Q151" s="2">
        <f t="shared" si="159"/>
        <v>4217</v>
      </c>
      <c r="R151" s="2">
        <f t="shared" si="160"/>
        <v>4218</v>
      </c>
      <c r="S151" s="2">
        <f t="shared" si="161"/>
        <v>4219</v>
      </c>
      <c r="T151" s="2">
        <f t="shared" si="162"/>
        <v>4220</v>
      </c>
      <c r="U151" s="2">
        <f t="shared" si="163"/>
        <v>4221</v>
      </c>
      <c r="V151" s="2">
        <f t="shared" si="164"/>
        <v>4222</v>
      </c>
      <c r="W151" s="2">
        <f t="shared" si="165"/>
        <v>4223</v>
      </c>
      <c r="X151" s="2">
        <f t="shared" si="166"/>
        <v>4224</v>
      </c>
      <c r="Y151" s="2">
        <f t="shared" si="167"/>
        <v>4225</v>
      </c>
      <c r="Z151" s="2">
        <f t="shared" si="168"/>
        <v>4226</v>
      </c>
      <c r="AA151" s="2">
        <f t="shared" si="169"/>
        <v>4227</v>
      </c>
      <c r="AB151" s="2">
        <f t="shared" si="170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5"/>
        <v>0</v>
      </c>
      <c r="BH151" s="12">
        <f t="shared" si="116"/>
        <v>0</v>
      </c>
      <c r="BI151" s="12">
        <f t="shared" si="117"/>
        <v>0</v>
      </c>
      <c r="BJ151" s="12">
        <f t="shared" si="118"/>
        <v>0</v>
      </c>
      <c r="BK151" s="12">
        <f t="shared" si="119"/>
        <v>0</v>
      </c>
      <c r="BL151" s="12">
        <f t="shared" si="120"/>
        <v>0</v>
      </c>
      <c r="BM151" s="12">
        <f t="shared" si="121"/>
        <v>0</v>
      </c>
      <c r="BN151" s="12">
        <f t="shared" si="122"/>
        <v>0</v>
      </c>
      <c r="BO151" s="12">
        <f t="shared" si="123"/>
        <v>0</v>
      </c>
      <c r="BP151" s="12">
        <f t="shared" si="124"/>
        <v>0</v>
      </c>
      <c r="BQ151" s="12">
        <f t="shared" si="125"/>
        <v>0</v>
      </c>
      <c r="BR151" s="12">
        <f t="shared" si="126"/>
        <v>0</v>
      </c>
      <c r="BS151" s="12">
        <f t="shared" si="127"/>
        <v>0</v>
      </c>
      <c r="BT151" s="12">
        <f t="shared" si="128"/>
        <v>0</v>
      </c>
      <c r="BU151" s="12">
        <f t="shared" si="129"/>
        <v>0</v>
      </c>
      <c r="BV151" s="12">
        <f t="shared" si="130"/>
        <v>0</v>
      </c>
      <c r="BW151" s="12">
        <f t="shared" si="131"/>
        <v>0</v>
      </c>
      <c r="BX151" s="12">
        <f t="shared" si="132"/>
        <v>0</v>
      </c>
      <c r="BY151" s="12">
        <f t="shared" si="133"/>
        <v>0</v>
      </c>
      <c r="BZ151" s="12">
        <f t="shared" si="134"/>
        <v>0</v>
      </c>
      <c r="CA151" s="12">
        <f t="shared" si="135"/>
        <v>0</v>
      </c>
      <c r="CB151" s="12">
        <f t="shared" si="136"/>
        <v>0</v>
      </c>
      <c r="CC151" s="12">
        <f t="shared" si="137"/>
        <v>0</v>
      </c>
      <c r="CD151" s="12">
        <f t="shared" si="138"/>
        <v>0</v>
      </c>
      <c r="CE151" s="12">
        <f t="shared" si="139"/>
        <v>0</v>
      </c>
      <c r="CF151" s="12">
        <f t="shared" si="140"/>
        <v>0</v>
      </c>
      <c r="CG151" s="12">
        <f t="shared" si="141"/>
        <v>0</v>
      </c>
      <c r="CH151" s="12">
        <f t="shared" si="142"/>
        <v>0</v>
      </c>
    </row>
    <row r="152" spans="1:86" x14ac:dyDescent="0.15">
      <c r="A152" s="2">
        <f t="shared" si="143"/>
        <v>4229</v>
      </c>
      <c r="B152" s="2">
        <f t="shared" si="144"/>
        <v>4230</v>
      </c>
      <c r="C152" s="2">
        <f t="shared" si="145"/>
        <v>4231</v>
      </c>
      <c r="D152" s="2">
        <f t="shared" si="146"/>
        <v>4232</v>
      </c>
      <c r="E152" s="2">
        <f t="shared" si="147"/>
        <v>4233</v>
      </c>
      <c r="F152" s="2">
        <f t="shared" si="148"/>
        <v>4234</v>
      </c>
      <c r="G152" s="2">
        <f t="shared" si="149"/>
        <v>4235</v>
      </c>
      <c r="H152" s="2">
        <f t="shared" si="150"/>
        <v>4236</v>
      </c>
      <c r="I152" s="2">
        <f t="shared" si="151"/>
        <v>4237</v>
      </c>
      <c r="J152" s="2">
        <f t="shared" si="152"/>
        <v>4238</v>
      </c>
      <c r="K152" s="2">
        <f t="shared" si="153"/>
        <v>4239</v>
      </c>
      <c r="L152" s="2">
        <f t="shared" si="154"/>
        <v>4240</v>
      </c>
      <c r="M152" s="2">
        <f t="shared" si="155"/>
        <v>4241</v>
      </c>
      <c r="N152" s="2">
        <f t="shared" si="156"/>
        <v>4242</v>
      </c>
      <c r="O152" s="2">
        <f t="shared" si="157"/>
        <v>4243</v>
      </c>
      <c r="P152" s="2">
        <f t="shared" si="158"/>
        <v>4244</v>
      </c>
      <c r="Q152" s="2">
        <f t="shared" si="159"/>
        <v>4245</v>
      </c>
      <c r="R152" s="2">
        <f t="shared" si="160"/>
        <v>4246</v>
      </c>
      <c r="S152" s="2">
        <f t="shared" si="161"/>
        <v>4247</v>
      </c>
      <c r="T152" s="2">
        <f t="shared" si="162"/>
        <v>4248</v>
      </c>
      <c r="U152" s="2">
        <f t="shared" si="163"/>
        <v>4249</v>
      </c>
      <c r="V152" s="2">
        <f t="shared" si="164"/>
        <v>4250</v>
      </c>
      <c r="W152" s="2">
        <f t="shared" si="165"/>
        <v>4251</v>
      </c>
      <c r="X152" s="2">
        <f t="shared" si="166"/>
        <v>4252</v>
      </c>
      <c r="Y152" s="2">
        <f t="shared" si="167"/>
        <v>4253</v>
      </c>
      <c r="Z152" s="2">
        <f t="shared" si="168"/>
        <v>4254</v>
      </c>
      <c r="AA152" s="2">
        <f t="shared" si="169"/>
        <v>4255</v>
      </c>
      <c r="AB152" s="2">
        <f t="shared" si="170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5"/>
        <v>0</v>
      </c>
      <c r="BH152" s="12">
        <f t="shared" si="116"/>
        <v>0</v>
      </c>
      <c r="BI152" s="12">
        <f t="shared" si="117"/>
        <v>0</v>
      </c>
      <c r="BJ152" s="12">
        <f t="shared" si="118"/>
        <v>0</v>
      </c>
      <c r="BK152" s="12">
        <f t="shared" si="119"/>
        <v>0</v>
      </c>
      <c r="BL152" s="12">
        <f t="shared" si="120"/>
        <v>0</v>
      </c>
      <c r="BM152" s="12">
        <f t="shared" si="121"/>
        <v>0</v>
      </c>
      <c r="BN152" s="12">
        <f t="shared" si="122"/>
        <v>0</v>
      </c>
      <c r="BO152" s="12">
        <f t="shared" si="123"/>
        <v>0</v>
      </c>
      <c r="BP152" s="12">
        <f t="shared" si="124"/>
        <v>0</v>
      </c>
      <c r="BQ152" s="12">
        <f t="shared" si="125"/>
        <v>0</v>
      </c>
      <c r="BR152" s="12">
        <f t="shared" si="126"/>
        <v>0</v>
      </c>
      <c r="BS152" s="12">
        <f t="shared" si="127"/>
        <v>0</v>
      </c>
      <c r="BT152" s="12">
        <f t="shared" si="128"/>
        <v>0</v>
      </c>
      <c r="BU152" s="12">
        <f t="shared" si="129"/>
        <v>0</v>
      </c>
      <c r="BV152" s="12">
        <f t="shared" si="130"/>
        <v>0</v>
      </c>
      <c r="BW152" s="12">
        <f t="shared" si="131"/>
        <v>0</v>
      </c>
      <c r="BX152" s="12">
        <f t="shared" si="132"/>
        <v>0</v>
      </c>
      <c r="BY152" s="12">
        <f t="shared" si="133"/>
        <v>0</v>
      </c>
      <c r="BZ152" s="12">
        <f t="shared" si="134"/>
        <v>0</v>
      </c>
      <c r="CA152" s="12">
        <f t="shared" si="135"/>
        <v>0</v>
      </c>
      <c r="CB152" s="12">
        <f t="shared" si="136"/>
        <v>0</v>
      </c>
      <c r="CC152" s="12">
        <f t="shared" si="137"/>
        <v>0</v>
      </c>
      <c r="CD152" s="12">
        <f t="shared" si="138"/>
        <v>0</v>
      </c>
      <c r="CE152" s="12">
        <f t="shared" si="139"/>
        <v>0</v>
      </c>
      <c r="CF152" s="12">
        <f t="shared" si="140"/>
        <v>0</v>
      </c>
      <c r="CG152" s="12">
        <f t="shared" si="141"/>
        <v>0</v>
      </c>
      <c r="CH152" s="12">
        <f t="shared" si="142"/>
        <v>0</v>
      </c>
    </row>
    <row r="153" spans="1:86" x14ac:dyDescent="0.15">
      <c r="A153" s="2">
        <f t="shared" si="143"/>
        <v>4257</v>
      </c>
      <c r="B153" s="2">
        <f t="shared" si="144"/>
        <v>4258</v>
      </c>
      <c r="C153" s="2">
        <f t="shared" si="145"/>
        <v>4259</v>
      </c>
      <c r="D153" s="2">
        <f t="shared" si="146"/>
        <v>4260</v>
      </c>
      <c r="E153" s="2">
        <f t="shared" si="147"/>
        <v>4261</v>
      </c>
      <c r="F153" s="2">
        <f t="shared" si="148"/>
        <v>4262</v>
      </c>
      <c r="G153" s="2">
        <f t="shared" si="149"/>
        <v>4263</v>
      </c>
      <c r="H153" s="2">
        <f t="shared" si="150"/>
        <v>4264</v>
      </c>
      <c r="I153" s="2">
        <f t="shared" si="151"/>
        <v>4265</v>
      </c>
      <c r="J153" s="2">
        <f t="shared" si="152"/>
        <v>4266</v>
      </c>
      <c r="K153" s="2">
        <f t="shared" si="153"/>
        <v>4267</v>
      </c>
      <c r="L153" s="2">
        <f t="shared" si="154"/>
        <v>4268</v>
      </c>
      <c r="M153" s="2">
        <f t="shared" si="155"/>
        <v>4269</v>
      </c>
      <c r="N153" s="2">
        <f t="shared" si="156"/>
        <v>4270</v>
      </c>
      <c r="O153" s="2">
        <f t="shared" si="157"/>
        <v>4271</v>
      </c>
      <c r="P153" s="2">
        <f t="shared" si="158"/>
        <v>4272</v>
      </c>
      <c r="Q153" s="2">
        <f t="shared" si="159"/>
        <v>4273</v>
      </c>
      <c r="R153" s="2">
        <f t="shared" si="160"/>
        <v>4274</v>
      </c>
      <c r="S153" s="2">
        <f t="shared" si="161"/>
        <v>4275</v>
      </c>
      <c r="T153" s="2">
        <f t="shared" si="162"/>
        <v>4276</v>
      </c>
      <c r="U153" s="2">
        <f t="shared" si="163"/>
        <v>4277</v>
      </c>
      <c r="V153" s="2">
        <f t="shared" si="164"/>
        <v>4278</v>
      </c>
      <c r="W153" s="2">
        <f t="shared" si="165"/>
        <v>4279</v>
      </c>
      <c r="X153" s="2">
        <f t="shared" si="166"/>
        <v>4280</v>
      </c>
      <c r="Y153" s="2">
        <f t="shared" si="167"/>
        <v>4281</v>
      </c>
      <c r="Z153" s="2">
        <f t="shared" si="168"/>
        <v>4282</v>
      </c>
      <c r="AA153" s="2">
        <f t="shared" si="169"/>
        <v>4283</v>
      </c>
      <c r="AB153" s="2">
        <f t="shared" si="170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5"/>
        <v>0</v>
      </c>
      <c r="BH153" s="12">
        <f t="shared" si="116"/>
        <v>0</v>
      </c>
      <c r="BI153" s="12">
        <f t="shared" si="117"/>
        <v>0</v>
      </c>
      <c r="BJ153" s="12">
        <f t="shared" si="118"/>
        <v>0</v>
      </c>
      <c r="BK153" s="12">
        <f t="shared" si="119"/>
        <v>0</v>
      </c>
      <c r="BL153" s="12">
        <f t="shared" si="120"/>
        <v>0</v>
      </c>
      <c r="BM153" s="12">
        <f t="shared" si="121"/>
        <v>0</v>
      </c>
      <c r="BN153" s="12">
        <f t="shared" si="122"/>
        <v>0</v>
      </c>
      <c r="BO153" s="12">
        <f t="shared" si="123"/>
        <v>0</v>
      </c>
      <c r="BP153" s="12">
        <f t="shared" si="124"/>
        <v>0</v>
      </c>
      <c r="BQ153" s="12">
        <f t="shared" si="125"/>
        <v>0</v>
      </c>
      <c r="BR153" s="12">
        <f t="shared" si="126"/>
        <v>0</v>
      </c>
      <c r="BS153" s="12">
        <f t="shared" si="127"/>
        <v>0</v>
      </c>
      <c r="BT153" s="12">
        <f t="shared" si="128"/>
        <v>0</v>
      </c>
      <c r="BU153" s="12">
        <f t="shared" si="129"/>
        <v>0</v>
      </c>
      <c r="BV153" s="12">
        <f t="shared" si="130"/>
        <v>0</v>
      </c>
      <c r="BW153" s="12">
        <f t="shared" si="131"/>
        <v>0</v>
      </c>
      <c r="BX153" s="12">
        <f t="shared" si="132"/>
        <v>0</v>
      </c>
      <c r="BY153" s="12">
        <f t="shared" si="133"/>
        <v>0</v>
      </c>
      <c r="BZ153" s="12">
        <f t="shared" si="134"/>
        <v>0</v>
      </c>
      <c r="CA153" s="12">
        <f t="shared" si="135"/>
        <v>0</v>
      </c>
      <c r="CB153" s="12">
        <f t="shared" si="136"/>
        <v>0</v>
      </c>
      <c r="CC153" s="12">
        <f t="shared" si="137"/>
        <v>0</v>
      </c>
      <c r="CD153" s="12">
        <f t="shared" si="138"/>
        <v>0</v>
      </c>
      <c r="CE153" s="12">
        <f t="shared" si="139"/>
        <v>0</v>
      </c>
      <c r="CF153" s="12">
        <f t="shared" si="140"/>
        <v>0</v>
      </c>
      <c r="CG153" s="12">
        <f t="shared" si="141"/>
        <v>0</v>
      </c>
      <c r="CH153" s="12">
        <f t="shared" si="142"/>
        <v>0</v>
      </c>
    </row>
    <row r="154" spans="1:86" x14ac:dyDescent="0.15">
      <c r="A154" s="2">
        <f t="shared" si="143"/>
        <v>4285</v>
      </c>
      <c r="B154" s="2">
        <f t="shared" si="144"/>
        <v>4286</v>
      </c>
      <c r="C154" s="2">
        <f t="shared" si="145"/>
        <v>4287</v>
      </c>
      <c r="D154" s="2">
        <f t="shared" si="146"/>
        <v>4288</v>
      </c>
      <c r="E154" s="2">
        <f t="shared" si="147"/>
        <v>4289</v>
      </c>
      <c r="F154" s="2">
        <f t="shared" si="148"/>
        <v>4290</v>
      </c>
      <c r="G154" s="2">
        <f t="shared" si="149"/>
        <v>4291</v>
      </c>
      <c r="H154" s="2">
        <f t="shared" si="150"/>
        <v>4292</v>
      </c>
      <c r="I154" s="2">
        <f t="shared" si="151"/>
        <v>4293</v>
      </c>
      <c r="J154" s="2">
        <f t="shared" si="152"/>
        <v>4294</v>
      </c>
      <c r="K154" s="2">
        <f t="shared" si="153"/>
        <v>4295</v>
      </c>
      <c r="L154" s="2">
        <f t="shared" si="154"/>
        <v>4296</v>
      </c>
      <c r="M154" s="2">
        <f t="shared" si="155"/>
        <v>4297</v>
      </c>
      <c r="N154" s="2">
        <f t="shared" si="156"/>
        <v>4298</v>
      </c>
      <c r="O154" s="2">
        <f t="shared" si="157"/>
        <v>4299</v>
      </c>
      <c r="P154" s="2">
        <f t="shared" si="158"/>
        <v>4300</v>
      </c>
      <c r="Q154" s="2">
        <f t="shared" si="159"/>
        <v>4301</v>
      </c>
      <c r="R154" s="2">
        <f t="shared" si="160"/>
        <v>4302</v>
      </c>
      <c r="S154" s="2">
        <f t="shared" si="161"/>
        <v>4303</v>
      </c>
      <c r="T154" s="2">
        <f t="shared" si="162"/>
        <v>4304</v>
      </c>
      <c r="U154" s="2">
        <f t="shared" si="163"/>
        <v>4305</v>
      </c>
      <c r="V154" s="2">
        <f t="shared" si="164"/>
        <v>4306</v>
      </c>
      <c r="W154" s="2">
        <f t="shared" si="165"/>
        <v>4307</v>
      </c>
      <c r="X154" s="2">
        <f t="shared" si="166"/>
        <v>4308</v>
      </c>
      <c r="Y154" s="2">
        <f t="shared" si="167"/>
        <v>4309</v>
      </c>
      <c r="Z154" s="2">
        <f t="shared" si="168"/>
        <v>4310</v>
      </c>
      <c r="AA154" s="2">
        <f t="shared" si="169"/>
        <v>4311</v>
      </c>
      <c r="AB154" s="2">
        <f t="shared" si="170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5"/>
        <v>0</v>
      </c>
      <c r="BH154" s="12">
        <f t="shared" si="116"/>
        <v>0</v>
      </c>
      <c r="BI154" s="12">
        <f t="shared" si="117"/>
        <v>0</v>
      </c>
      <c r="BJ154" s="12">
        <f t="shared" si="118"/>
        <v>0</v>
      </c>
      <c r="BK154" s="12">
        <f t="shared" si="119"/>
        <v>0</v>
      </c>
      <c r="BL154" s="12">
        <f t="shared" si="120"/>
        <v>0</v>
      </c>
      <c r="BM154" s="12">
        <f t="shared" si="121"/>
        <v>0</v>
      </c>
      <c r="BN154" s="12">
        <f t="shared" si="122"/>
        <v>0</v>
      </c>
      <c r="BO154" s="12">
        <f t="shared" si="123"/>
        <v>0</v>
      </c>
      <c r="BP154" s="12">
        <f t="shared" si="124"/>
        <v>0</v>
      </c>
      <c r="BQ154" s="12">
        <f t="shared" si="125"/>
        <v>0</v>
      </c>
      <c r="BR154" s="12">
        <f t="shared" si="126"/>
        <v>0</v>
      </c>
      <c r="BS154" s="12">
        <f t="shared" si="127"/>
        <v>0</v>
      </c>
      <c r="BT154" s="12">
        <f t="shared" si="128"/>
        <v>0</v>
      </c>
      <c r="BU154" s="12">
        <f t="shared" si="129"/>
        <v>0</v>
      </c>
      <c r="BV154" s="12">
        <f t="shared" si="130"/>
        <v>0</v>
      </c>
      <c r="BW154" s="12">
        <f t="shared" si="131"/>
        <v>0</v>
      </c>
      <c r="BX154" s="12">
        <f t="shared" si="132"/>
        <v>0</v>
      </c>
      <c r="BY154" s="12">
        <f t="shared" si="133"/>
        <v>0</v>
      </c>
      <c r="BZ154" s="12">
        <f t="shared" si="134"/>
        <v>0</v>
      </c>
      <c r="CA154" s="12">
        <f t="shared" si="135"/>
        <v>0</v>
      </c>
      <c r="CB154" s="12">
        <f t="shared" si="136"/>
        <v>0</v>
      </c>
      <c r="CC154" s="12">
        <f t="shared" si="137"/>
        <v>0</v>
      </c>
      <c r="CD154" s="12">
        <f t="shared" si="138"/>
        <v>0</v>
      </c>
      <c r="CE154" s="12">
        <f t="shared" si="139"/>
        <v>0</v>
      </c>
      <c r="CF154" s="12">
        <f t="shared" si="140"/>
        <v>0</v>
      </c>
      <c r="CG154" s="12">
        <f t="shared" si="141"/>
        <v>0</v>
      </c>
      <c r="CH154" s="12">
        <f t="shared" si="142"/>
        <v>0</v>
      </c>
    </row>
    <row r="155" spans="1:86" x14ac:dyDescent="0.15">
      <c r="A155" s="2">
        <f t="shared" si="143"/>
        <v>4313</v>
      </c>
      <c r="B155" s="2">
        <f t="shared" si="144"/>
        <v>4314</v>
      </c>
      <c r="C155" s="2">
        <f t="shared" si="145"/>
        <v>4315</v>
      </c>
      <c r="D155" s="2">
        <f t="shared" si="146"/>
        <v>4316</v>
      </c>
      <c r="E155" s="2">
        <f t="shared" si="147"/>
        <v>4317</v>
      </c>
      <c r="F155" s="2">
        <f t="shared" si="148"/>
        <v>4318</v>
      </c>
      <c r="G155" s="2">
        <f t="shared" si="149"/>
        <v>4319</v>
      </c>
      <c r="H155" s="2">
        <f t="shared" si="150"/>
        <v>4320</v>
      </c>
      <c r="I155" s="2">
        <f t="shared" si="151"/>
        <v>4321</v>
      </c>
      <c r="J155" s="2">
        <f t="shared" si="152"/>
        <v>4322</v>
      </c>
      <c r="K155" s="2">
        <f t="shared" si="153"/>
        <v>4323</v>
      </c>
      <c r="L155" s="2">
        <f t="shared" si="154"/>
        <v>4324</v>
      </c>
      <c r="M155" s="2">
        <f t="shared" si="155"/>
        <v>4325</v>
      </c>
      <c r="N155" s="2">
        <f t="shared" si="156"/>
        <v>4326</v>
      </c>
      <c r="O155" s="2">
        <f t="shared" si="157"/>
        <v>4327</v>
      </c>
      <c r="P155" s="2">
        <f t="shared" si="158"/>
        <v>4328</v>
      </c>
      <c r="Q155" s="2">
        <f t="shared" si="159"/>
        <v>4329</v>
      </c>
      <c r="R155" s="2">
        <f t="shared" si="160"/>
        <v>4330</v>
      </c>
      <c r="S155" s="2">
        <f t="shared" si="161"/>
        <v>4331</v>
      </c>
      <c r="T155" s="2">
        <f t="shared" si="162"/>
        <v>4332</v>
      </c>
      <c r="U155" s="2">
        <f t="shared" si="163"/>
        <v>4333</v>
      </c>
      <c r="V155" s="2">
        <f t="shared" si="164"/>
        <v>4334</v>
      </c>
      <c r="W155" s="2">
        <f t="shared" si="165"/>
        <v>4335</v>
      </c>
      <c r="X155" s="2">
        <f t="shared" si="166"/>
        <v>4336</v>
      </c>
      <c r="Y155" s="2">
        <f t="shared" si="167"/>
        <v>4337</v>
      </c>
      <c r="Z155" s="2">
        <f t="shared" si="168"/>
        <v>4338</v>
      </c>
      <c r="AA155" s="2">
        <f t="shared" si="169"/>
        <v>4339</v>
      </c>
      <c r="AB155" s="2">
        <f t="shared" si="170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5"/>
        <v>0</v>
      </c>
      <c r="BH155" s="12">
        <f t="shared" si="116"/>
        <v>0</v>
      </c>
      <c r="BI155" s="12">
        <f t="shared" si="117"/>
        <v>0</v>
      </c>
      <c r="BJ155" s="12">
        <f t="shared" si="118"/>
        <v>0</v>
      </c>
      <c r="BK155" s="12">
        <f t="shared" si="119"/>
        <v>0</v>
      </c>
      <c r="BL155" s="12">
        <f t="shared" si="120"/>
        <v>0</v>
      </c>
      <c r="BM155" s="12">
        <f t="shared" si="121"/>
        <v>0</v>
      </c>
      <c r="BN155" s="12">
        <f t="shared" si="122"/>
        <v>0</v>
      </c>
      <c r="BO155" s="12">
        <f t="shared" si="123"/>
        <v>0</v>
      </c>
      <c r="BP155" s="12">
        <f t="shared" si="124"/>
        <v>0</v>
      </c>
      <c r="BQ155" s="12">
        <f t="shared" si="125"/>
        <v>0</v>
      </c>
      <c r="BR155" s="12">
        <f t="shared" si="126"/>
        <v>0</v>
      </c>
      <c r="BS155" s="12">
        <f t="shared" si="127"/>
        <v>0</v>
      </c>
      <c r="BT155" s="12">
        <f t="shared" si="128"/>
        <v>0</v>
      </c>
      <c r="BU155" s="12">
        <f t="shared" si="129"/>
        <v>0</v>
      </c>
      <c r="BV155" s="12">
        <f t="shared" si="130"/>
        <v>0</v>
      </c>
      <c r="BW155" s="12">
        <f t="shared" si="131"/>
        <v>0</v>
      </c>
      <c r="BX155" s="12">
        <f t="shared" si="132"/>
        <v>0</v>
      </c>
      <c r="BY155" s="12">
        <f t="shared" si="133"/>
        <v>0</v>
      </c>
      <c r="BZ155" s="12">
        <f t="shared" si="134"/>
        <v>0</v>
      </c>
      <c r="CA155" s="12">
        <f t="shared" si="135"/>
        <v>0</v>
      </c>
      <c r="CB155" s="12">
        <f t="shared" si="136"/>
        <v>0</v>
      </c>
      <c r="CC155" s="12">
        <f t="shared" si="137"/>
        <v>0</v>
      </c>
      <c r="CD155" s="12">
        <f t="shared" si="138"/>
        <v>0</v>
      </c>
      <c r="CE155" s="12">
        <f t="shared" si="139"/>
        <v>0</v>
      </c>
      <c r="CF155" s="12">
        <f t="shared" si="140"/>
        <v>0</v>
      </c>
      <c r="CG155" s="12">
        <f t="shared" si="141"/>
        <v>0</v>
      </c>
      <c r="CH155" s="12">
        <f t="shared" si="142"/>
        <v>0</v>
      </c>
    </row>
    <row r="156" spans="1:86" x14ac:dyDescent="0.15">
      <c r="A156" s="2">
        <f t="shared" si="143"/>
        <v>4341</v>
      </c>
      <c r="B156" s="2">
        <f t="shared" si="144"/>
        <v>4342</v>
      </c>
      <c r="C156" s="2">
        <f t="shared" si="145"/>
        <v>4343</v>
      </c>
      <c r="D156" s="2">
        <f t="shared" si="146"/>
        <v>4344</v>
      </c>
      <c r="E156" s="2">
        <f t="shared" si="147"/>
        <v>4345</v>
      </c>
      <c r="F156" s="2">
        <f t="shared" si="148"/>
        <v>4346</v>
      </c>
      <c r="G156" s="2">
        <f t="shared" si="149"/>
        <v>4347</v>
      </c>
      <c r="H156" s="2">
        <f t="shared" si="150"/>
        <v>4348</v>
      </c>
      <c r="I156" s="2">
        <f t="shared" si="151"/>
        <v>4349</v>
      </c>
      <c r="J156" s="2">
        <f t="shared" si="152"/>
        <v>4350</v>
      </c>
      <c r="K156" s="2">
        <f t="shared" si="153"/>
        <v>4351</v>
      </c>
      <c r="L156" s="2">
        <f t="shared" si="154"/>
        <v>4352</v>
      </c>
      <c r="M156" s="2">
        <f t="shared" si="155"/>
        <v>4353</v>
      </c>
      <c r="N156" s="2">
        <f t="shared" si="156"/>
        <v>4354</v>
      </c>
      <c r="O156" s="2">
        <f t="shared" si="157"/>
        <v>4355</v>
      </c>
      <c r="P156" s="2">
        <f t="shared" si="158"/>
        <v>4356</v>
      </c>
      <c r="Q156" s="2">
        <f t="shared" si="159"/>
        <v>4357</v>
      </c>
      <c r="R156" s="2">
        <f t="shared" si="160"/>
        <v>4358</v>
      </c>
      <c r="S156" s="2">
        <f t="shared" si="161"/>
        <v>4359</v>
      </c>
      <c r="T156" s="2">
        <f t="shared" si="162"/>
        <v>4360</v>
      </c>
      <c r="U156" s="2">
        <f t="shared" si="163"/>
        <v>4361</v>
      </c>
      <c r="V156" s="2">
        <f t="shared" si="164"/>
        <v>4362</v>
      </c>
      <c r="W156" s="2">
        <f t="shared" si="165"/>
        <v>4363</v>
      </c>
      <c r="X156" s="2">
        <f t="shared" si="166"/>
        <v>4364</v>
      </c>
      <c r="Y156" s="2">
        <f t="shared" si="167"/>
        <v>4365</v>
      </c>
      <c r="Z156" s="2">
        <f t="shared" si="168"/>
        <v>4366</v>
      </c>
      <c r="AA156" s="2">
        <f t="shared" si="169"/>
        <v>4367</v>
      </c>
      <c r="AB156" s="2">
        <f t="shared" si="170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5"/>
        <v>0</v>
      </c>
      <c r="BH156" s="12">
        <f t="shared" si="116"/>
        <v>0</v>
      </c>
      <c r="BI156" s="12">
        <f t="shared" si="117"/>
        <v>0</v>
      </c>
      <c r="BJ156" s="12">
        <f t="shared" si="118"/>
        <v>0</v>
      </c>
      <c r="BK156" s="12">
        <f t="shared" si="119"/>
        <v>0</v>
      </c>
      <c r="BL156" s="12">
        <f t="shared" si="120"/>
        <v>0</v>
      </c>
      <c r="BM156" s="12">
        <f t="shared" si="121"/>
        <v>0</v>
      </c>
      <c r="BN156" s="12">
        <f t="shared" si="122"/>
        <v>0</v>
      </c>
      <c r="BO156" s="12">
        <f t="shared" si="123"/>
        <v>0</v>
      </c>
      <c r="BP156" s="12">
        <f t="shared" si="124"/>
        <v>0</v>
      </c>
      <c r="BQ156" s="12">
        <f t="shared" si="125"/>
        <v>0</v>
      </c>
      <c r="BR156" s="12">
        <f t="shared" si="126"/>
        <v>0</v>
      </c>
      <c r="BS156" s="12">
        <f t="shared" si="127"/>
        <v>0</v>
      </c>
      <c r="BT156" s="12">
        <f t="shared" si="128"/>
        <v>0</v>
      </c>
      <c r="BU156" s="12">
        <f t="shared" si="129"/>
        <v>0</v>
      </c>
      <c r="BV156" s="12">
        <f t="shared" si="130"/>
        <v>0</v>
      </c>
      <c r="BW156" s="12">
        <f t="shared" si="131"/>
        <v>0</v>
      </c>
      <c r="BX156" s="12">
        <f t="shared" si="132"/>
        <v>0</v>
      </c>
      <c r="BY156" s="12">
        <f t="shared" si="133"/>
        <v>0</v>
      </c>
      <c r="BZ156" s="12">
        <f t="shared" si="134"/>
        <v>0</v>
      </c>
      <c r="CA156" s="12">
        <f t="shared" si="135"/>
        <v>0</v>
      </c>
      <c r="CB156" s="12">
        <f t="shared" si="136"/>
        <v>0</v>
      </c>
      <c r="CC156" s="12">
        <f t="shared" si="137"/>
        <v>0</v>
      </c>
      <c r="CD156" s="12">
        <f t="shared" si="138"/>
        <v>0</v>
      </c>
      <c r="CE156" s="12">
        <f t="shared" si="139"/>
        <v>0</v>
      </c>
      <c r="CF156" s="12">
        <f t="shared" si="140"/>
        <v>0</v>
      </c>
      <c r="CG156" s="12">
        <f t="shared" si="141"/>
        <v>0</v>
      </c>
      <c r="CH156" s="12">
        <f t="shared" si="142"/>
        <v>0</v>
      </c>
    </row>
    <row r="157" spans="1:86" x14ac:dyDescent="0.15">
      <c r="A157" s="2">
        <f t="shared" si="143"/>
        <v>4369</v>
      </c>
      <c r="B157" s="2">
        <f t="shared" si="144"/>
        <v>4370</v>
      </c>
      <c r="C157" s="2">
        <f t="shared" si="145"/>
        <v>4371</v>
      </c>
      <c r="D157" s="2">
        <f t="shared" si="146"/>
        <v>4372</v>
      </c>
      <c r="E157" s="2">
        <f t="shared" si="147"/>
        <v>4373</v>
      </c>
      <c r="F157" s="2">
        <f t="shared" si="148"/>
        <v>4374</v>
      </c>
      <c r="G157" s="2">
        <f t="shared" si="149"/>
        <v>4375</v>
      </c>
      <c r="H157" s="2">
        <f t="shared" si="150"/>
        <v>4376</v>
      </c>
      <c r="I157" s="2">
        <f t="shared" si="151"/>
        <v>4377</v>
      </c>
      <c r="J157" s="2">
        <f t="shared" si="152"/>
        <v>4378</v>
      </c>
      <c r="K157" s="2">
        <f t="shared" si="153"/>
        <v>4379</v>
      </c>
      <c r="L157" s="2">
        <f t="shared" si="154"/>
        <v>4380</v>
      </c>
      <c r="M157" s="2">
        <f t="shared" si="155"/>
        <v>4381</v>
      </c>
      <c r="N157" s="2">
        <f t="shared" si="156"/>
        <v>4382</v>
      </c>
      <c r="O157" s="2">
        <f t="shared" si="157"/>
        <v>4383</v>
      </c>
      <c r="P157" s="2">
        <f t="shared" si="158"/>
        <v>4384</v>
      </c>
      <c r="Q157" s="2">
        <f t="shared" si="159"/>
        <v>4385</v>
      </c>
      <c r="R157" s="2">
        <f t="shared" si="160"/>
        <v>4386</v>
      </c>
      <c r="S157" s="2">
        <f t="shared" si="161"/>
        <v>4387</v>
      </c>
      <c r="T157" s="2">
        <f t="shared" si="162"/>
        <v>4388</v>
      </c>
      <c r="U157" s="2">
        <f t="shared" si="163"/>
        <v>4389</v>
      </c>
      <c r="V157" s="2">
        <f t="shared" si="164"/>
        <v>4390</v>
      </c>
      <c r="W157" s="2">
        <f t="shared" si="165"/>
        <v>4391</v>
      </c>
      <c r="X157" s="2">
        <f t="shared" si="166"/>
        <v>4392</v>
      </c>
      <c r="Y157" s="2">
        <f t="shared" si="167"/>
        <v>4393</v>
      </c>
      <c r="Z157" s="2">
        <f t="shared" si="168"/>
        <v>4394</v>
      </c>
      <c r="AA157" s="2">
        <f t="shared" si="169"/>
        <v>4395</v>
      </c>
      <c r="AB157" s="2">
        <f t="shared" si="170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5"/>
        <v>0</v>
      </c>
      <c r="BH157" s="12">
        <f t="shared" si="116"/>
        <v>0</v>
      </c>
      <c r="BI157" s="12">
        <f t="shared" si="117"/>
        <v>0</v>
      </c>
      <c r="BJ157" s="12">
        <f t="shared" si="118"/>
        <v>0</v>
      </c>
      <c r="BK157" s="12">
        <f t="shared" si="119"/>
        <v>0</v>
      </c>
      <c r="BL157" s="12">
        <f t="shared" si="120"/>
        <v>0</v>
      </c>
      <c r="BM157" s="12">
        <f t="shared" si="121"/>
        <v>0</v>
      </c>
      <c r="BN157" s="12">
        <f t="shared" si="122"/>
        <v>0</v>
      </c>
      <c r="BO157" s="12">
        <f t="shared" si="123"/>
        <v>0</v>
      </c>
      <c r="BP157" s="12">
        <f t="shared" si="124"/>
        <v>0</v>
      </c>
      <c r="BQ157" s="12">
        <f t="shared" si="125"/>
        <v>0</v>
      </c>
      <c r="BR157" s="12">
        <f t="shared" si="126"/>
        <v>0</v>
      </c>
      <c r="BS157" s="12">
        <f t="shared" si="127"/>
        <v>0</v>
      </c>
      <c r="BT157" s="12">
        <f t="shared" si="128"/>
        <v>0</v>
      </c>
      <c r="BU157" s="12">
        <f t="shared" si="129"/>
        <v>0</v>
      </c>
      <c r="BV157" s="12">
        <f t="shared" si="130"/>
        <v>0</v>
      </c>
      <c r="BW157" s="12">
        <f t="shared" si="131"/>
        <v>0</v>
      </c>
      <c r="BX157" s="12">
        <f t="shared" si="132"/>
        <v>0</v>
      </c>
      <c r="BY157" s="12">
        <f t="shared" si="133"/>
        <v>0</v>
      </c>
      <c r="BZ157" s="12">
        <f t="shared" si="134"/>
        <v>0</v>
      </c>
      <c r="CA157" s="12">
        <f t="shared" si="135"/>
        <v>0</v>
      </c>
      <c r="CB157" s="12">
        <f t="shared" si="136"/>
        <v>0</v>
      </c>
      <c r="CC157" s="12">
        <f t="shared" si="137"/>
        <v>0</v>
      </c>
      <c r="CD157" s="12">
        <f t="shared" si="138"/>
        <v>0</v>
      </c>
      <c r="CE157" s="12">
        <f t="shared" si="139"/>
        <v>0</v>
      </c>
      <c r="CF157" s="12">
        <f t="shared" si="140"/>
        <v>0</v>
      </c>
      <c r="CG157" s="12">
        <f t="shared" si="141"/>
        <v>0</v>
      </c>
      <c r="CH157" s="12">
        <f t="shared" si="142"/>
        <v>0</v>
      </c>
    </row>
    <row r="158" spans="1:86" x14ac:dyDescent="0.15">
      <c r="A158" s="2">
        <f t="shared" si="143"/>
        <v>4397</v>
      </c>
      <c r="B158" s="2">
        <f t="shared" si="144"/>
        <v>4398</v>
      </c>
      <c r="C158" s="2">
        <f t="shared" si="145"/>
        <v>4399</v>
      </c>
      <c r="D158" s="2">
        <f t="shared" si="146"/>
        <v>4400</v>
      </c>
      <c r="E158" s="2">
        <f t="shared" si="147"/>
        <v>4401</v>
      </c>
      <c r="F158" s="2">
        <f t="shared" si="148"/>
        <v>4402</v>
      </c>
      <c r="G158" s="2">
        <f t="shared" si="149"/>
        <v>4403</v>
      </c>
      <c r="H158" s="2">
        <f t="shared" si="150"/>
        <v>4404</v>
      </c>
      <c r="I158" s="2">
        <f t="shared" si="151"/>
        <v>4405</v>
      </c>
      <c r="J158" s="2">
        <f t="shared" si="152"/>
        <v>4406</v>
      </c>
      <c r="K158" s="2">
        <f t="shared" si="153"/>
        <v>4407</v>
      </c>
      <c r="L158" s="2">
        <f t="shared" si="154"/>
        <v>4408</v>
      </c>
      <c r="M158" s="2">
        <f t="shared" si="155"/>
        <v>4409</v>
      </c>
      <c r="N158" s="2">
        <f t="shared" si="156"/>
        <v>4410</v>
      </c>
      <c r="O158" s="2">
        <f t="shared" si="157"/>
        <v>4411</v>
      </c>
      <c r="P158" s="2">
        <f t="shared" si="158"/>
        <v>4412</v>
      </c>
      <c r="Q158" s="2">
        <f t="shared" si="159"/>
        <v>4413</v>
      </c>
      <c r="R158" s="2">
        <f t="shared" si="160"/>
        <v>4414</v>
      </c>
      <c r="S158" s="2">
        <f t="shared" si="161"/>
        <v>4415</v>
      </c>
      <c r="T158" s="2">
        <f t="shared" si="162"/>
        <v>4416</v>
      </c>
      <c r="U158" s="2">
        <f t="shared" si="163"/>
        <v>4417</v>
      </c>
      <c r="V158" s="2">
        <f t="shared" si="164"/>
        <v>4418</v>
      </c>
      <c r="W158" s="2">
        <f t="shared" si="165"/>
        <v>4419</v>
      </c>
      <c r="X158" s="2">
        <f t="shared" si="166"/>
        <v>4420</v>
      </c>
      <c r="Y158" s="2">
        <f t="shared" si="167"/>
        <v>4421</v>
      </c>
      <c r="Z158" s="2">
        <f t="shared" si="168"/>
        <v>4422</v>
      </c>
      <c r="AA158" s="2">
        <f t="shared" si="169"/>
        <v>4423</v>
      </c>
      <c r="AB158" s="2">
        <f t="shared" si="170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5"/>
        <v>0</v>
      </c>
      <c r="BH158" s="12">
        <f t="shared" si="116"/>
        <v>0</v>
      </c>
      <c r="BI158" s="12">
        <f t="shared" si="117"/>
        <v>0</v>
      </c>
      <c r="BJ158" s="12">
        <f t="shared" si="118"/>
        <v>0</v>
      </c>
      <c r="BK158" s="12">
        <f t="shared" si="119"/>
        <v>0</v>
      </c>
      <c r="BL158" s="12">
        <f t="shared" si="120"/>
        <v>0</v>
      </c>
      <c r="BM158" s="12">
        <f t="shared" si="121"/>
        <v>0</v>
      </c>
      <c r="BN158" s="12">
        <f t="shared" si="122"/>
        <v>0</v>
      </c>
      <c r="BO158" s="12">
        <f t="shared" si="123"/>
        <v>0</v>
      </c>
      <c r="BP158" s="12">
        <f t="shared" si="124"/>
        <v>0</v>
      </c>
      <c r="BQ158" s="12">
        <f t="shared" si="125"/>
        <v>0</v>
      </c>
      <c r="BR158" s="12">
        <f t="shared" si="126"/>
        <v>0</v>
      </c>
      <c r="BS158" s="12">
        <f t="shared" si="127"/>
        <v>0</v>
      </c>
      <c r="BT158" s="12">
        <f t="shared" si="128"/>
        <v>0</v>
      </c>
      <c r="BU158" s="12">
        <f t="shared" si="129"/>
        <v>0</v>
      </c>
      <c r="BV158" s="12">
        <f t="shared" si="130"/>
        <v>0</v>
      </c>
      <c r="BW158" s="12">
        <f t="shared" si="131"/>
        <v>0</v>
      </c>
      <c r="BX158" s="12">
        <f t="shared" si="132"/>
        <v>0</v>
      </c>
      <c r="BY158" s="12">
        <f t="shared" si="133"/>
        <v>0</v>
      </c>
      <c r="BZ158" s="12">
        <f t="shared" si="134"/>
        <v>0</v>
      </c>
      <c r="CA158" s="12">
        <f t="shared" si="135"/>
        <v>0</v>
      </c>
      <c r="CB158" s="12">
        <f t="shared" si="136"/>
        <v>0</v>
      </c>
      <c r="CC158" s="12">
        <f t="shared" si="137"/>
        <v>0</v>
      </c>
      <c r="CD158" s="12">
        <f t="shared" si="138"/>
        <v>0</v>
      </c>
      <c r="CE158" s="12">
        <f t="shared" si="139"/>
        <v>0</v>
      </c>
      <c r="CF158" s="12">
        <f t="shared" si="140"/>
        <v>0</v>
      </c>
      <c r="CG158" s="12">
        <f t="shared" si="141"/>
        <v>0</v>
      </c>
      <c r="CH158" s="12">
        <f t="shared" si="142"/>
        <v>0</v>
      </c>
    </row>
    <row r="159" spans="1:86" x14ac:dyDescent="0.15">
      <c r="A159" s="2">
        <f t="shared" si="143"/>
        <v>4425</v>
      </c>
      <c r="B159" s="2">
        <f t="shared" si="144"/>
        <v>4426</v>
      </c>
      <c r="C159" s="2">
        <f t="shared" si="145"/>
        <v>4427</v>
      </c>
      <c r="D159" s="2">
        <f t="shared" si="146"/>
        <v>4428</v>
      </c>
      <c r="E159" s="2">
        <f t="shared" si="147"/>
        <v>4429</v>
      </c>
      <c r="F159" s="2">
        <f t="shared" si="148"/>
        <v>4430</v>
      </c>
      <c r="G159" s="2">
        <f t="shared" si="149"/>
        <v>4431</v>
      </c>
      <c r="H159" s="2">
        <f t="shared" si="150"/>
        <v>4432</v>
      </c>
      <c r="I159" s="2">
        <f t="shared" si="151"/>
        <v>4433</v>
      </c>
      <c r="J159" s="2">
        <f t="shared" si="152"/>
        <v>4434</v>
      </c>
      <c r="K159" s="2">
        <f t="shared" si="153"/>
        <v>4435</v>
      </c>
      <c r="L159" s="2">
        <f t="shared" si="154"/>
        <v>4436</v>
      </c>
      <c r="M159" s="2">
        <f t="shared" si="155"/>
        <v>4437</v>
      </c>
      <c r="N159" s="2">
        <f t="shared" si="156"/>
        <v>4438</v>
      </c>
      <c r="O159" s="2">
        <f t="shared" si="157"/>
        <v>4439</v>
      </c>
      <c r="P159" s="2">
        <f t="shared" si="158"/>
        <v>4440</v>
      </c>
      <c r="Q159" s="2">
        <f t="shared" si="159"/>
        <v>4441</v>
      </c>
      <c r="R159" s="2">
        <f t="shared" si="160"/>
        <v>4442</v>
      </c>
      <c r="S159" s="2">
        <f t="shared" si="161"/>
        <v>4443</v>
      </c>
      <c r="T159" s="2">
        <f t="shared" si="162"/>
        <v>4444</v>
      </c>
      <c r="U159" s="2">
        <f t="shared" si="163"/>
        <v>4445</v>
      </c>
      <c r="V159" s="2">
        <f t="shared" si="164"/>
        <v>4446</v>
      </c>
      <c r="W159" s="2">
        <f t="shared" si="165"/>
        <v>4447</v>
      </c>
      <c r="X159" s="2">
        <f t="shared" si="166"/>
        <v>4448</v>
      </c>
      <c r="Y159" s="2">
        <f t="shared" si="167"/>
        <v>4449</v>
      </c>
      <c r="Z159" s="2">
        <f t="shared" si="168"/>
        <v>4450</v>
      </c>
      <c r="AA159" s="2">
        <f t="shared" si="169"/>
        <v>4451</v>
      </c>
      <c r="AB159" s="2">
        <f t="shared" si="170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5"/>
        <v>0</v>
      </c>
      <c r="BH159" s="12">
        <f t="shared" si="116"/>
        <v>0</v>
      </c>
      <c r="BI159" s="12">
        <f t="shared" si="117"/>
        <v>0</v>
      </c>
      <c r="BJ159" s="12">
        <f t="shared" si="118"/>
        <v>0</v>
      </c>
      <c r="BK159" s="12">
        <f t="shared" si="119"/>
        <v>0</v>
      </c>
      <c r="BL159" s="12">
        <f t="shared" si="120"/>
        <v>0</v>
      </c>
      <c r="BM159" s="12">
        <f t="shared" si="121"/>
        <v>0</v>
      </c>
      <c r="BN159" s="12">
        <f t="shared" si="122"/>
        <v>0</v>
      </c>
      <c r="BO159" s="12">
        <f t="shared" si="123"/>
        <v>0</v>
      </c>
      <c r="BP159" s="12">
        <f t="shared" si="124"/>
        <v>0</v>
      </c>
      <c r="BQ159" s="12">
        <f t="shared" si="125"/>
        <v>0</v>
      </c>
      <c r="BR159" s="12">
        <f t="shared" si="126"/>
        <v>0</v>
      </c>
      <c r="BS159" s="12">
        <f t="shared" si="127"/>
        <v>0</v>
      </c>
      <c r="BT159" s="12">
        <f t="shared" si="128"/>
        <v>0</v>
      </c>
      <c r="BU159" s="12">
        <f t="shared" si="129"/>
        <v>0</v>
      </c>
      <c r="BV159" s="12">
        <f t="shared" si="130"/>
        <v>0</v>
      </c>
      <c r="BW159" s="12">
        <f t="shared" si="131"/>
        <v>0</v>
      </c>
      <c r="BX159" s="12">
        <f t="shared" si="132"/>
        <v>0</v>
      </c>
      <c r="BY159" s="12">
        <f t="shared" si="133"/>
        <v>0</v>
      </c>
      <c r="BZ159" s="12">
        <f t="shared" si="134"/>
        <v>0</v>
      </c>
      <c r="CA159" s="12">
        <f t="shared" si="135"/>
        <v>0</v>
      </c>
      <c r="CB159" s="12">
        <f t="shared" si="136"/>
        <v>0</v>
      </c>
      <c r="CC159" s="12">
        <f t="shared" si="137"/>
        <v>0</v>
      </c>
      <c r="CD159" s="12">
        <f t="shared" si="138"/>
        <v>0</v>
      </c>
      <c r="CE159" s="12">
        <f t="shared" si="139"/>
        <v>0</v>
      </c>
      <c r="CF159" s="12">
        <f t="shared" si="140"/>
        <v>0</v>
      </c>
      <c r="CG159" s="12">
        <f t="shared" si="141"/>
        <v>0</v>
      </c>
      <c r="CH159" s="12">
        <f t="shared" si="142"/>
        <v>0</v>
      </c>
    </row>
    <row r="160" spans="1:86" x14ac:dyDescent="0.15">
      <c r="A160" s="2">
        <f t="shared" si="143"/>
        <v>4453</v>
      </c>
      <c r="B160" s="2">
        <f t="shared" si="144"/>
        <v>4454</v>
      </c>
      <c r="C160" s="2">
        <f t="shared" si="145"/>
        <v>4455</v>
      </c>
      <c r="D160" s="2">
        <f t="shared" si="146"/>
        <v>4456</v>
      </c>
      <c r="E160" s="2">
        <f t="shared" si="147"/>
        <v>4457</v>
      </c>
      <c r="F160" s="2">
        <f t="shared" si="148"/>
        <v>4458</v>
      </c>
      <c r="G160" s="2">
        <f t="shared" si="149"/>
        <v>4459</v>
      </c>
      <c r="H160" s="2">
        <f t="shared" si="150"/>
        <v>4460</v>
      </c>
      <c r="I160" s="2">
        <f t="shared" si="151"/>
        <v>4461</v>
      </c>
      <c r="J160" s="2">
        <f t="shared" si="152"/>
        <v>4462</v>
      </c>
      <c r="K160" s="2">
        <f t="shared" si="153"/>
        <v>4463</v>
      </c>
      <c r="L160" s="2">
        <f t="shared" si="154"/>
        <v>4464</v>
      </c>
      <c r="M160" s="2">
        <f t="shared" si="155"/>
        <v>4465</v>
      </c>
      <c r="N160" s="2">
        <f t="shared" si="156"/>
        <v>4466</v>
      </c>
      <c r="O160" s="2">
        <f t="shared" si="157"/>
        <v>4467</v>
      </c>
      <c r="P160" s="2">
        <f t="shared" si="158"/>
        <v>4468</v>
      </c>
      <c r="Q160" s="2">
        <f t="shared" si="159"/>
        <v>4469</v>
      </c>
      <c r="R160" s="2">
        <f t="shared" si="160"/>
        <v>4470</v>
      </c>
      <c r="S160" s="2">
        <f t="shared" si="161"/>
        <v>4471</v>
      </c>
      <c r="T160" s="2">
        <f t="shared" si="162"/>
        <v>4472</v>
      </c>
      <c r="U160" s="2">
        <f t="shared" si="163"/>
        <v>4473</v>
      </c>
      <c r="V160" s="2">
        <f t="shared" si="164"/>
        <v>4474</v>
      </c>
      <c r="W160" s="2">
        <f t="shared" si="165"/>
        <v>4475</v>
      </c>
      <c r="X160" s="2">
        <f t="shared" si="166"/>
        <v>4476</v>
      </c>
      <c r="Y160" s="2">
        <f t="shared" si="167"/>
        <v>4477</v>
      </c>
      <c r="Z160" s="2">
        <f t="shared" si="168"/>
        <v>4478</v>
      </c>
      <c r="AA160" s="2">
        <f t="shared" si="169"/>
        <v>4479</v>
      </c>
      <c r="AB160" s="2">
        <f t="shared" si="170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5"/>
        <v>0</v>
      </c>
      <c r="BH160" s="12">
        <f t="shared" si="116"/>
        <v>0</v>
      </c>
      <c r="BI160" s="12">
        <f t="shared" si="117"/>
        <v>0</v>
      </c>
      <c r="BJ160" s="12">
        <f t="shared" si="118"/>
        <v>0</v>
      </c>
      <c r="BK160" s="12">
        <f t="shared" si="119"/>
        <v>0</v>
      </c>
      <c r="BL160" s="12">
        <f t="shared" si="120"/>
        <v>0</v>
      </c>
      <c r="BM160" s="12">
        <f t="shared" si="121"/>
        <v>0</v>
      </c>
      <c r="BN160" s="12">
        <f t="shared" si="122"/>
        <v>0</v>
      </c>
      <c r="BO160" s="12">
        <f t="shared" si="123"/>
        <v>0</v>
      </c>
      <c r="BP160" s="12">
        <f t="shared" si="124"/>
        <v>0</v>
      </c>
      <c r="BQ160" s="12">
        <f t="shared" si="125"/>
        <v>0</v>
      </c>
      <c r="BR160" s="12">
        <f t="shared" si="126"/>
        <v>0</v>
      </c>
      <c r="BS160" s="12">
        <f t="shared" si="127"/>
        <v>0</v>
      </c>
      <c r="BT160" s="12">
        <f t="shared" si="128"/>
        <v>0</v>
      </c>
      <c r="BU160" s="12">
        <f t="shared" si="129"/>
        <v>0</v>
      </c>
      <c r="BV160" s="12">
        <f t="shared" si="130"/>
        <v>0</v>
      </c>
      <c r="BW160" s="12">
        <f t="shared" si="131"/>
        <v>0</v>
      </c>
      <c r="BX160" s="12">
        <f t="shared" si="132"/>
        <v>0</v>
      </c>
      <c r="BY160" s="12">
        <f t="shared" si="133"/>
        <v>0</v>
      </c>
      <c r="BZ160" s="12">
        <f t="shared" si="134"/>
        <v>0</v>
      </c>
      <c r="CA160" s="12">
        <f t="shared" si="135"/>
        <v>0</v>
      </c>
      <c r="CB160" s="12">
        <f t="shared" si="136"/>
        <v>0</v>
      </c>
      <c r="CC160" s="12">
        <f t="shared" si="137"/>
        <v>0</v>
      </c>
      <c r="CD160" s="12">
        <f t="shared" si="138"/>
        <v>0</v>
      </c>
      <c r="CE160" s="12">
        <f t="shared" si="139"/>
        <v>0</v>
      </c>
      <c r="CF160" s="12">
        <f t="shared" si="140"/>
        <v>0</v>
      </c>
      <c r="CG160" s="12">
        <f t="shared" si="141"/>
        <v>0</v>
      </c>
      <c r="CH160" s="12">
        <f t="shared" si="142"/>
        <v>0</v>
      </c>
    </row>
    <row r="161" spans="1:86" x14ac:dyDescent="0.15">
      <c r="A161" s="2">
        <f t="shared" si="143"/>
        <v>4481</v>
      </c>
      <c r="B161" s="2">
        <f t="shared" si="144"/>
        <v>4482</v>
      </c>
      <c r="C161" s="2">
        <f t="shared" si="145"/>
        <v>4483</v>
      </c>
      <c r="D161" s="2">
        <f t="shared" si="146"/>
        <v>4484</v>
      </c>
      <c r="E161" s="2">
        <f t="shared" si="147"/>
        <v>4485</v>
      </c>
      <c r="F161" s="2">
        <f t="shared" si="148"/>
        <v>4486</v>
      </c>
      <c r="G161" s="2">
        <f t="shared" si="149"/>
        <v>4487</v>
      </c>
      <c r="H161" s="2">
        <f t="shared" si="150"/>
        <v>4488</v>
      </c>
      <c r="I161" s="2">
        <f t="shared" si="151"/>
        <v>4489</v>
      </c>
      <c r="J161" s="2">
        <f t="shared" si="152"/>
        <v>4490</v>
      </c>
      <c r="K161" s="2">
        <f t="shared" si="153"/>
        <v>4491</v>
      </c>
      <c r="L161" s="2">
        <f t="shared" si="154"/>
        <v>4492</v>
      </c>
      <c r="M161" s="2">
        <f t="shared" si="155"/>
        <v>4493</v>
      </c>
      <c r="N161" s="2">
        <f t="shared" si="156"/>
        <v>4494</v>
      </c>
      <c r="O161" s="2">
        <f t="shared" si="157"/>
        <v>4495</v>
      </c>
      <c r="P161" s="2">
        <f t="shared" si="158"/>
        <v>4496</v>
      </c>
      <c r="Q161" s="2">
        <f t="shared" si="159"/>
        <v>4497</v>
      </c>
      <c r="R161" s="2">
        <f t="shared" si="160"/>
        <v>4498</v>
      </c>
      <c r="S161" s="2">
        <f t="shared" si="161"/>
        <v>4499</v>
      </c>
      <c r="T161" s="2">
        <f t="shared" si="162"/>
        <v>4500</v>
      </c>
      <c r="U161" s="2">
        <f t="shared" si="163"/>
        <v>4501</v>
      </c>
      <c r="V161" s="2">
        <f t="shared" si="164"/>
        <v>4502</v>
      </c>
      <c r="W161" s="2">
        <f t="shared" si="165"/>
        <v>4503</v>
      </c>
      <c r="X161" s="2">
        <f t="shared" si="166"/>
        <v>4504</v>
      </c>
      <c r="Y161" s="2">
        <f t="shared" si="167"/>
        <v>4505</v>
      </c>
      <c r="Z161" s="2">
        <f t="shared" si="168"/>
        <v>4506</v>
      </c>
      <c r="AA161" s="2">
        <f t="shared" si="169"/>
        <v>4507</v>
      </c>
      <c r="AB161" s="2">
        <f t="shared" si="170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5"/>
        <v>0</v>
      </c>
      <c r="BH161" s="12">
        <f t="shared" si="116"/>
        <v>0</v>
      </c>
      <c r="BI161" s="12">
        <f t="shared" si="117"/>
        <v>0</v>
      </c>
      <c r="BJ161" s="12">
        <f t="shared" si="118"/>
        <v>0</v>
      </c>
      <c r="BK161" s="12">
        <f t="shared" si="119"/>
        <v>0</v>
      </c>
      <c r="BL161" s="12">
        <f t="shared" si="120"/>
        <v>0</v>
      </c>
      <c r="BM161" s="12">
        <f t="shared" si="121"/>
        <v>0</v>
      </c>
      <c r="BN161" s="12">
        <f t="shared" si="122"/>
        <v>0</v>
      </c>
      <c r="BO161" s="12">
        <f t="shared" si="123"/>
        <v>0</v>
      </c>
      <c r="BP161" s="12">
        <f t="shared" si="124"/>
        <v>0</v>
      </c>
      <c r="BQ161" s="12">
        <f t="shared" si="125"/>
        <v>0</v>
      </c>
      <c r="BR161" s="12">
        <f t="shared" si="126"/>
        <v>0</v>
      </c>
      <c r="BS161" s="12">
        <f t="shared" si="127"/>
        <v>0</v>
      </c>
      <c r="BT161" s="12">
        <f t="shared" si="128"/>
        <v>0</v>
      </c>
      <c r="BU161" s="12">
        <f t="shared" si="129"/>
        <v>0</v>
      </c>
      <c r="BV161" s="12">
        <f t="shared" si="130"/>
        <v>0</v>
      </c>
      <c r="BW161" s="12">
        <f t="shared" si="131"/>
        <v>0</v>
      </c>
      <c r="BX161" s="12">
        <f t="shared" si="132"/>
        <v>0</v>
      </c>
      <c r="BY161" s="12">
        <f t="shared" si="133"/>
        <v>0</v>
      </c>
      <c r="BZ161" s="12">
        <f t="shared" si="134"/>
        <v>0</v>
      </c>
      <c r="CA161" s="12">
        <f t="shared" si="135"/>
        <v>0</v>
      </c>
      <c r="CB161" s="12">
        <f t="shared" si="136"/>
        <v>0</v>
      </c>
      <c r="CC161" s="12">
        <f t="shared" si="137"/>
        <v>0</v>
      </c>
      <c r="CD161" s="12">
        <f t="shared" si="138"/>
        <v>0</v>
      </c>
      <c r="CE161" s="12">
        <f t="shared" si="139"/>
        <v>0</v>
      </c>
      <c r="CF161" s="12">
        <f t="shared" si="140"/>
        <v>0</v>
      </c>
      <c r="CG161" s="12">
        <f t="shared" si="141"/>
        <v>0</v>
      </c>
      <c r="CH161" s="12">
        <f t="shared" si="142"/>
        <v>0</v>
      </c>
    </row>
    <row r="162" spans="1:86" x14ac:dyDescent="0.15">
      <c r="A162" s="2">
        <f t="shared" si="143"/>
        <v>4509</v>
      </c>
      <c r="B162" s="2">
        <f t="shared" si="144"/>
        <v>4510</v>
      </c>
      <c r="C162" s="2">
        <f t="shared" si="145"/>
        <v>4511</v>
      </c>
      <c r="D162" s="2">
        <f t="shared" si="146"/>
        <v>4512</v>
      </c>
      <c r="E162" s="2">
        <f t="shared" si="147"/>
        <v>4513</v>
      </c>
      <c r="F162" s="2">
        <f t="shared" si="148"/>
        <v>4514</v>
      </c>
      <c r="G162" s="2">
        <f t="shared" si="149"/>
        <v>4515</v>
      </c>
      <c r="H162" s="2">
        <f t="shared" si="150"/>
        <v>4516</v>
      </c>
      <c r="I162" s="2">
        <f t="shared" si="151"/>
        <v>4517</v>
      </c>
      <c r="J162" s="2">
        <f t="shared" si="152"/>
        <v>4518</v>
      </c>
      <c r="K162" s="2">
        <f t="shared" si="153"/>
        <v>4519</v>
      </c>
      <c r="L162" s="2">
        <f t="shared" si="154"/>
        <v>4520</v>
      </c>
      <c r="M162" s="2">
        <f t="shared" si="155"/>
        <v>4521</v>
      </c>
      <c r="N162" s="2">
        <f t="shared" si="156"/>
        <v>4522</v>
      </c>
      <c r="O162" s="2">
        <f t="shared" si="157"/>
        <v>4523</v>
      </c>
      <c r="P162" s="2">
        <f t="shared" si="158"/>
        <v>4524</v>
      </c>
      <c r="Q162" s="2">
        <f t="shared" si="159"/>
        <v>4525</v>
      </c>
      <c r="R162" s="2">
        <f t="shared" si="160"/>
        <v>4526</v>
      </c>
      <c r="S162" s="2">
        <f t="shared" si="161"/>
        <v>4527</v>
      </c>
      <c r="T162" s="2">
        <f t="shared" si="162"/>
        <v>4528</v>
      </c>
      <c r="U162" s="2">
        <f t="shared" si="163"/>
        <v>4529</v>
      </c>
      <c r="V162" s="2">
        <f t="shared" si="164"/>
        <v>4530</v>
      </c>
      <c r="W162" s="2">
        <f t="shared" si="165"/>
        <v>4531</v>
      </c>
      <c r="X162" s="2">
        <f t="shared" si="166"/>
        <v>4532</v>
      </c>
      <c r="Y162" s="2">
        <f t="shared" si="167"/>
        <v>4533</v>
      </c>
      <c r="Z162" s="2">
        <f t="shared" si="168"/>
        <v>4534</v>
      </c>
      <c r="AA162" s="2">
        <f t="shared" si="169"/>
        <v>4535</v>
      </c>
      <c r="AB162" s="2">
        <f t="shared" si="170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5"/>
        <v>0</v>
      </c>
      <c r="BH162" s="12">
        <f t="shared" si="116"/>
        <v>0</v>
      </c>
      <c r="BI162" s="12">
        <f t="shared" si="117"/>
        <v>0</v>
      </c>
      <c r="BJ162" s="12">
        <f t="shared" si="118"/>
        <v>0</v>
      </c>
      <c r="BK162" s="12">
        <f t="shared" si="119"/>
        <v>0</v>
      </c>
      <c r="BL162" s="12">
        <f t="shared" si="120"/>
        <v>0</v>
      </c>
      <c r="BM162" s="12">
        <f t="shared" si="121"/>
        <v>0</v>
      </c>
      <c r="BN162" s="12">
        <f t="shared" si="122"/>
        <v>0</v>
      </c>
      <c r="BO162" s="12">
        <f t="shared" si="123"/>
        <v>0</v>
      </c>
      <c r="BP162" s="12">
        <f t="shared" si="124"/>
        <v>0</v>
      </c>
      <c r="BQ162" s="12">
        <f t="shared" si="125"/>
        <v>0</v>
      </c>
      <c r="BR162" s="12">
        <f t="shared" si="126"/>
        <v>0</v>
      </c>
      <c r="BS162" s="12">
        <f t="shared" si="127"/>
        <v>0</v>
      </c>
      <c r="BT162" s="12">
        <f t="shared" si="128"/>
        <v>0</v>
      </c>
      <c r="BU162" s="12">
        <f t="shared" si="129"/>
        <v>0</v>
      </c>
      <c r="BV162" s="12">
        <f t="shared" si="130"/>
        <v>0</v>
      </c>
      <c r="BW162" s="12">
        <f t="shared" si="131"/>
        <v>0</v>
      </c>
      <c r="BX162" s="12">
        <f t="shared" si="132"/>
        <v>0</v>
      </c>
      <c r="BY162" s="12">
        <f t="shared" si="133"/>
        <v>0</v>
      </c>
      <c r="BZ162" s="12">
        <f t="shared" si="134"/>
        <v>0</v>
      </c>
      <c r="CA162" s="12">
        <f t="shared" si="135"/>
        <v>0</v>
      </c>
      <c r="CB162" s="12">
        <f t="shared" si="136"/>
        <v>0</v>
      </c>
      <c r="CC162" s="12">
        <f t="shared" si="137"/>
        <v>0</v>
      </c>
      <c r="CD162" s="12">
        <f t="shared" si="138"/>
        <v>0</v>
      </c>
      <c r="CE162" s="12">
        <f t="shared" si="139"/>
        <v>0</v>
      </c>
      <c r="CF162" s="12">
        <f t="shared" si="140"/>
        <v>0</v>
      </c>
      <c r="CG162" s="12">
        <f t="shared" si="141"/>
        <v>0</v>
      </c>
      <c r="CH162" s="12">
        <f t="shared" si="142"/>
        <v>0</v>
      </c>
    </row>
    <row r="163" spans="1:86" x14ac:dyDescent="0.15">
      <c r="A163" s="2">
        <f t="shared" si="143"/>
        <v>4537</v>
      </c>
      <c r="B163" s="2">
        <f t="shared" si="144"/>
        <v>4538</v>
      </c>
      <c r="C163" s="2">
        <f t="shared" si="145"/>
        <v>4539</v>
      </c>
      <c r="D163" s="2">
        <f t="shared" si="146"/>
        <v>4540</v>
      </c>
      <c r="E163" s="2">
        <f t="shared" si="147"/>
        <v>4541</v>
      </c>
      <c r="F163" s="2">
        <f t="shared" si="148"/>
        <v>4542</v>
      </c>
      <c r="G163" s="2">
        <f t="shared" si="149"/>
        <v>4543</v>
      </c>
      <c r="H163" s="2">
        <f t="shared" si="150"/>
        <v>4544</v>
      </c>
      <c r="I163" s="2">
        <f t="shared" si="151"/>
        <v>4545</v>
      </c>
      <c r="J163" s="2">
        <f t="shared" si="152"/>
        <v>4546</v>
      </c>
      <c r="K163" s="2">
        <f t="shared" si="153"/>
        <v>4547</v>
      </c>
      <c r="L163" s="2">
        <f t="shared" si="154"/>
        <v>4548</v>
      </c>
      <c r="M163" s="2">
        <f t="shared" si="155"/>
        <v>4549</v>
      </c>
      <c r="N163" s="2">
        <f t="shared" si="156"/>
        <v>4550</v>
      </c>
      <c r="O163" s="2">
        <f t="shared" si="157"/>
        <v>4551</v>
      </c>
      <c r="P163" s="2">
        <f t="shared" si="158"/>
        <v>4552</v>
      </c>
      <c r="Q163" s="2">
        <f t="shared" si="159"/>
        <v>4553</v>
      </c>
      <c r="R163" s="2">
        <f t="shared" si="160"/>
        <v>4554</v>
      </c>
      <c r="S163" s="2">
        <f t="shared" si="161"/>
        <v>4555</v>
      </c>
      <c r="T163" s="2">
        <f t="shared" si="162"/>
        <v>4556</v>
      </c>
      <c r="U163" s="2">
        <f t="shared" si="163"/>
        <v>4557</v>
      </c>
      <c r="V163" s="2">
        <f t="shared" si="164"/>
        <v>4558</v>
      </c>
      <c r="W163" s="2">
        <f t="shared" si="165"/>
        <v>4559</v>
      </c>
      <c r="X163" s="2">
        <f t="shared" si="166"/>
        <v>4560</v>
      </c>
      <c r="Y163" s="2">
        <f t="shared" si="167"/>
        <v>4561</v>
      </c>
      <c r="Z163" s="2">
        <f t="shared" si="168"/>
        <v>4562</v>
      </c>
      <c r="AA163" s="2">
        <f t="shared" si="169"/>
        <v>4563</v>
      </c>
      <c r="AB163" s="2">
        <f t="shared" si="170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5"/>
        <v>0</v>
      </c>
      <c r="BH163" s="12">
        <f t="shared" si="116"/>
        <v>0</v>
      </c>
      <c r="BI163" s="12">
        <f t="shared" si="117"/>
        <v>0</v>
      </c>
      <c r="BJ163" s="12">
        <f t="shared" si="118"/>
        <v>0</v>
      </c>
      <c r="BK163" s="12">
        <f t="shared" si="119"/>
        <v>0</v>
      </c>
      <c r="BL163" s="12">
        <f t="shared" si="120"/>
        <v>0</v>
      </c>
      <c r="BM163" s="12">
        <f t="shared" si="121"/>
        <v>0</v>
      </c>
      <c r="BN163" s="12">
        <f t="shared" si="122"/>
        <v>0</v>
      </c>
      <c r="BO163" s="12">
        <f t="shared" si="123"/>
        <v>0</v>
      </c>
      <c r="BP163" s="12">
        <f t="shared" si="124"/>
        <v>0</v>
      </c>
      <c r="BQ163" s="12">
        <f t="shared" si="125"/>
        <v>0</v>
      </c>
      <c r="BR163" s="12">
        <f t="shared" si="126"/>
        <v>0</v>
      </c>
      <c r="BS163" s="12">
        <f t="shared" si="127"/>
        <v>0</v>
      </c>
      <c r="BT163" s="12">
        <f t="shared" si="128"/>
        <v>0</v>
      </c>
      <c r="BU163" s="12">
        <f t="shared" si="129"/>
        <v>0</v>
      </c>
      <c r="BV163" s="12">
        <f t="shared" si="130"/>
        <v>0</v>
      </c>
      <c r="BW163" s="12">
        <f t="shared" si="131"/>
        <v>0</v>
      </c>
      <c r="BX163" s="12">
        <f t="shared" si="132"/>
        <v>0</v>
      </c>
      <c r="BY163" s="12">
        <f t="shared" si="133"/>
        <v>0</v>
      </c>
      <c r="BZ163" s="12">
        <f t="shared" si="134"/>
        <v>0</v>
      </c>
      <c r="CA163" s="12">
        <f t="shared" si="135"/>
        <v>0</v>
      </c>
      <c r="CB163" s="12">
        <f t="shared" si="136"/>
        <v>0</v>
      </c>
      <c r="CC163" s="12">
        <f t="shared" si="137"/>
        <v>0</v>
      </c>
      <c r="CD163" s="12">
        <f t="shared" si="138"/>
        <v>0</v>
      </c>
      <c r="CE163" s="12">
        <f t="shared" si="139"/>
        <v>0</v>
      </c>
      <c r="CF163" s="12">
        <f t="shared" si="140"/>
        <v>0</v>
      </c>
      <c r="CG163" s="12">
        <f t="shared" si="141"/>
        <v>0</v>
      </c>
      <c r="CH163" s="12">
        <f t="shared" si="142"/>
        <v>0</v>
      </c>
    </row>
    <row r="164" spans="1:86" x14ac:dyDescent="0.15">
      <c r="A164" s="2">
        <f t="shared" si="143"/>
        <v>4565</v>
      </c>
      <c r="B164" s="2">
        <f t="shared" si="144"/>
        <v>4566</v>
      </c>
      <c r="C164" s="2">
        <f t="shared" si="145"/>
        <v>4567</v>
      </c>
      <c r="D164" s="2">
        <f t="shared" si="146"/>
        <v>4568</v>
      </c>
      <c r="E164" s="2">
        <f t="shared" si="147"/>
        <v>4569</v>
      </c>
      <c r="F164" s="2">
        <f t="shared" si="148"/>
        <v>4570</v>
      </c>
      <c r="G164" s="2">
        <f t="shared" si="149"/>
        <v>4571</v>
      </c>
      <c r="H164" s="2">
        <f t="shared" si="150"/>
        <v>4572</v>
      </c>
      <c r="I164" s="2">
        <f t="shared" si="151"/>
        <v>4573</v>
      </c>
      <c r="J164" s="2">
        <f t="shared" si="152"/>
        <v>4574</v>
      </c>
      <c r="K164" s="2">
        <f t="shared" si="153"/>
        <v>4575</v>
      </c>
      <c r="L164" s="2">
        <f t="shared" si="154"/>
        <v>4576</v>
      </c>
      <c r="M164" s="2">
        <f t="shared" si="155"/>
        <v>4577</v>
      </c>
      <c r="N164" s="2">
        <f t="shared" si="156"/>
        <v>4578</v>
      </c>
      <c r="O164" s="2">
        <f t="shared" si="157"/>
        <v>4579</v>
      </c>
      <c r="P164" s="2">
        <f t="shared" si="158"/>
        <v>4580</v>
      </c>
      <c r="Q164" s="2">
        <f t="shared" si="159"/>
        <v>4581</v>
      </c>
      <c r="R164" s="2">
        <f t="shared" si="160"/>
        <v>4582</v>
      </c>
      <c r="S164" s="2">
        <f t="shared" si="161"/>
        <v>4583</v>
      </c>
      <c r="T164" s="2">
        <f t="shared" si="162"/>
        <v>4584</v>
      </c>
      <c r="U164" s="2">
        <f t="shared" si="163"/>
        <v>4585</v>
      </c>
      <c r="V164" s="2">
        <f t="shared" si="164"/>
        <v>4586</v>
      </c>
      <c r="W164" s="2">
        <f t="shared" si="165"/>
        <v>4587</v>
      </c>
      <c r="X164" s="2">
        <f t="shared" si="166"/>
        <v>4588</v>
      </c>
      <c r="Y164" s="2">
        <f t="shared" si="167"/>
        <v>4589</v>
      </c>
      <c r="Z164" s="2">
        <f t="shared" si="168"/>
        <v>4590</v>
      </c>
      <c r="AA164" s="2">
        <f t="shared" si="169"/>
        <v>4591</v>
      </c>
      <c r="AB164" s="2">
        <f t="shared" si="170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5"/>
        <v>0</v>
      </c>
      <c r="BH164" s="12">
        <f t="shared" si="116"/>
        <v>0</v>
      </c>
      <c r="BI164" s="12">
        <f t="shared" si="117"/>
        <v>0</v>
      </c>
      <c r="BJ164" s="12">
        <f t="shared" si="118"/>
        <v>0</v>
      </c>
      <c r="BK164" s="12">
        <f t="shared" si="119"/>
        <v>0</v>
      </c>
      <c r="BL164" s="12">
        <f t="shared" si="120"/>
        <v>0</v>
      </c>
      <c r="BM164" s="12">
        <f t="shared" si="121"/>
        <v>0</v>
      </c>
      <c r="BN164" s="12">
        <f t="shared" si="122"/>
        <v>0</v>
      </c>
      <c r="BO164" s="12">
        <f t="shared" si="123"/>
        <v>0</v>
      </c>
      <c r="BP164" s="12">
        <f t="shared" si="124"/>
        <v>0</v>
      </c>
      <c r="BQ164" s="12">
        <f t="shared" si="125"/>
        <v>0</v>
      </c>
      <c r="BR164" s="12">
        <f t="shared" si="126"/>
        <v>0</v>
      </c>
      <c r="BS164" s="12">
        <f t="shared" si="127"/>
        <v>0</v>
      </c>
      <c r="BT164" s="12">
        <f t="shared" si="128"/>
        <v>0</v>
      </c>
      <c r="BU164" s="12">
        <f t="shared" si="129"/>
        <v>0</v>
      </c>
      <c r="BV164" s="12">
        <f t="shared" si="130"/>
        <v>0</v>
      </c>
      <c r="BW164" s="12">
        <f t="shared" si="131"/>
        <v>0</v>
      </c>
      <c r="BX164" s="12">
        <f t="shared" si="132"/>
        <v>0</v>
      </c>
      <c r="BY164" s="12">
        <f t="shared" si="133"/>
        <v>0</v>
      </c>
      <c r="BZ164" s="12">
        <f t="shared" si="134"/>
        <v>0</v>
      </c>
      <c r="CA164" s="12">
        <f t="shared" si="135"/>
        <v>0</v>
      </c>
      <c r="CB164" s="12">
        <f t="shared" si="136"/>
        <v>0</v>
      </c>
      <c r="CC164" s="12">
        <f t="shared" si="137"/>
        <v>0</v>
      </c>
      <c r="CD164" s="12">
        <f t="shared" si="138"/>
        <v>0</v>
      </c>
      <c r="CE164" s="12">
        <f t="shared" si="139"/>
        <v>0</v>
      </c>
      <c r="CF164" s="12">
        <f t="shared" si="140"/>
        <v>0</v>
      </c>
      <c r="CG164" s="12">
        <f t="shared" si="141"/>
        <v>0</v>
      </c>
      <c r="CH164" s="12">
        <f t="shared" si="142"/>
        <v>0</v>
      </c>
    </row>
    <row r="165" spans="1:86" x14ac:dyDescent="0.15">
      <c r="A165" s="2">
        <f t="shared" si="143"/>
        <v>4593</v>
      </c>
      <c r="B165" s="2">
        <f t="shared" si="144"/>
        <v>4594</v>
      </c>
      <c r="C165" s="2">
        <f t="shared" si="145"/>
        <v>4595</v>
      </c>
      <c r="D165" s="2">
        <f t="shared" si="146"/>
        <v>4596</v>
      </c>
      <c r="E165" s="2">
        <f t="shared" si="147"/>
        <v>4597</v>
      </c>
      <c r="F165" s="2">
        <f t="shared" si="148"/>
        <v>4598</v>
      </c>
      <c r="G165" s="2">
        <f t="shared" si="149"/>
        <v>4599</v>
      </c>
      <c r="H165" s="2">
        <f t="shared" si="150"/>
        <v>4600</v>
      </c>
      <c r="I165" s="2">
        <f t="shared" si="151"/>
        <v>4601</v>
      </c>
      <c r="J165" s="2">
        <f t="shared" si="152"/>
        <v>4602</v>
      </c>
      <c r="K165" s="2">
        <f t="shared" si="153"/>
        <v>4603</v>
      </c>
      <c r="L165" s="2">
        <f t="shared" si="154"/>
        <v>4604</v>
      </c>
      <c r="M165" s="2">
        <f t="shared" si="155"/>
        <v>4605</v>
      </c>
      <c r="N165" s="2">
        <f t="shared" si="156"/>
        <v>4606</v>
      </c>
      <c r="O165" s="2">
        <f t="shared" si="157"/>
        <v>4607</v>
      </c>
      <c r="P165" s="2">
        <f t="shared" si="158"/>
        <v>4608</v>
      </c>
      <c r="Q165" s="2">
        <f t="shared" si="159"/>
        <v>4609</v>
      </c>
      <c r="R165" s="2">
        <f t="shared" si="160"/>
        <v>4610</v>
      </c>
      <c r="S165" s="2">
        <f t="shared" si="161"/>
        <v>4611</v>
      </c>
      <c r="T165" s="2">
        <f t="shared" si="162"/>
        <v>4612</v>
      </c>
      <c r="U165" s="2">
        <f t="shared" si="163"/>
        <v>4613</v>
      </c>
      <c r="V165" s="2">
        <f t="shared" si="164"/>
        <v>4614</v>
      </c>
      <c r="W165" s="2">
        <f t="shared" si="165"/>
        <v>4615</v>
      </c>
      <c r="X165" s="2">
        <f t="shared" si="166"/>
        <v>4616</v>
      </c>
      <c r="Y165" s="2">
        <f t="shared" si="167"/>
        <v>4617</v>
      </c>
      <c r="Z165" s="2">
        <f t="shared" si="168"/>
        <v>4618</v>
      </c>
      <c r="AA165" s="2">
        <f t="shared" si="169"/>
        <v>4619</v>
      </c>
      <c r="AB165" s="2">
        <f t="shared" si="170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5"/>
        <v>0</v>
      </c>
      <c r="BH165" s="12">
        <f t="shared" si="116"/>
        <v>0</v>
      </c>
      <c r="BI165" s="12">
        <f t="shared" si="117"/>
        <v>0</v>
      </c>
      <c r="BJ165" s="12">
        <f t="shared" si="118"/>
        <v>0</v>
      </c>
      <c r="BK165" s="12">
        <f t="shared" si="119"/>
        <v>0</v>
      </c>
      <c r="BL165" s="12">
        <f t="shared" si="120"/>
        <v>0</v>
      </c>
      <c r="BM165" s="12">
        <f t="shared" si="121"/>
        <v>0</v>
      </c>
      <c r="BN165" s="12">
        <f t="shared" si="122"/>
        <v>0</v>
      </c>
      <c r="BO165" s="12">
        <f t="shared" si="123"/>
        <v>0</v>
      </c>
      <c r="BP165" s="12">
        <f t="shared" si="124"/>
        <v>0</v>
      </c>
      <c r="BQ165" s="12">
        <f t="shared" si="125"/>
        <v>0</v>
      </c>
      <c r="BR165" s="12">
        <f t="shared" si="126"/>
        <v>0</v>
      </c>
      <c r="BS165" s="12">
        <f t="shared" si="127"/>
        <v>0</v>
      </c>
      <c r="BT165" s="12">
        <f t="shared" si="128"/>
        <v>0</v>
      </c>
      <c r="BU165" s="12">
        <f t="shared" si="129"/>
        <v>0</v>
      </c>
      <c r="BV165" s="12">
        <f t="shared" si="130"/>
        <v>0</v>
      </c>
      <c r="BW165" s="12">
        <f t="shared" si="131"/>
        <v>0</v>
      </c>
      <c r="BX165" s="12">
        <f t="shared" si="132"/>
        <v>0</v>
      </c>
      <c r="BY165" s="12">
        <f t="shared" si="133"/>
        <v>0</v>
      </c>
      <c r="BZ165" s="12">
        <f t="shared" si="134"/>
        <v>0</v>
      </c>
      <c r="CA165" s="12">
        <f t="shared" si="135"/>
        <v>0</v>
      </c>
      <c r="CB165" s="12">
        <f t="shared" si="136"/>
        <v>0</v>
      </c>
      <c r="CC165" s="12">
        <f t="shared" si="137"/>
        <v>0</v>
      </c>
      <c r="CD165" s="12">
        <f t="shared" si="138"/>
        <v>0</v>
      </c>
      <c r="CE165" s="12">
        <f t="shared" si="139"/>
        <v>0</v>
      </c>
      <c r="CF165" s="12">
        <f t="shared" si="140"/>
        <v>0</v>
      </c>
      <c r="CG165" s="12">
        <f t="shared" si="141"/>
        <v>0</v>
      </c>
      <c r="CH165" s="12">
        <f t="shared" si="142"/>
        <v>0</v>
      </c>
    </row>
    <row r="166" spans="1:86" x14ac:dyDescent="0.15">
      <c r="A166" s="2">
        <f t="shared" si="143"/>
        <v>4621</v>
      </c>
      <c r="B166" s="2">
        <f t="shared" si="144"/>
        <v>4622</v>
      </c>
      <c r="C166" s="2">
        <f t="shared" si="145"/>
        <v>4623</v>
      </c>
      <c r="D166" s="2">
        <f t="shared" si="146"/>
        <v>4624</v>
      </c>
      <c r="E166" s="2">
        <f t="shared" si="147"/>
        <v>4625</v>
      </c>
      <c r="F166" s="2">
        <f t="shared" si="148"/>
        <v>4626</v>
      </c>
      <c r="G166" s="2">
        <f t="shared" si="149"/>
        <v>4627</v>
      </c>
      <c r="H166" s="2">
        <f t="shared" si="150"/>
        <v>4628</v>
      </c>
      <c r="I166" s="2">
        <f t="shared" si="151"/>
        <v>4629</v>
      </c>
      <c r="J166" s="2">
        <f t="shared" si="152"/>
        <v>4630</v>
      </c>
      <c r="K166" s="2">
        <f t="shared" si="153"/>
        <v>4631</v>
      </c>
      <c r="L166" s="2">
        <f t="shared" si="154"/>
        <v>4632</v>
      </c>
      <c r="M166" s="2">
        <f t="shared" si="155"/>
        <v>4633</v>
      </c>
      <c r="N166" s="2">
        <f t="shared" si="156"/>
        <v>4634</v>
      </c>
      <c r="O166" s="2">
        <f t="shared" si="157"/>
        <v>4635</v>
      </c>
      <c r="P166" s="2">
        <f t="shared" si="158"/>
        <v>4636</v>
      </c>
      <c r="Q166" s="2">
        <f t="shared" si="159"/>
        <v>4637</v>
      </c>
      <c r="R166" s="2">
        <f t="shared" si="160"/>
        <v>4638</v>
      </c>
      <c r="S166" s="2">
        <f t="shared" si="161"/>
        <v>4639</v>
      </c>
      <c r="T166" s="2">
        <f t="shared" si="162"/>
        <v>4640</v>
      </c>
      <c r="U166" s="2">
        <f t="shared" si="163"/>
        <v>4641</v>
      </c>
      <c r="V166" s="2">
        <f t="shared" si="164"/>
        <v>4642</v>
      </c>
      <c r="W166" s="2">
        <f t="shared" si="165"/>
        <v>4643</v>
      </c>
      <c r="X166" s="2">
        <f t="shared" si="166"/>
        <v>4644</v>
      </c>
      <c r="Y166" s="2">
        <f t="shared" si="167"/>
        <v>4645</v>
      </c>
      <c r="Z166" s="2">
        <f t="shared" si="168"/>
        <v>4646</v>
      </c>
      <c r="AA166" s="2">
        <f t="shared" si="169"/>
        <v>4647</v>
      </c>
      <c r="AB166" s="2">
        <f t="shared" si="170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5"/>
        <v>0</v>
      </c>
      <c r="BH166" s="12">
        <f t="shared" si="116"/>
        <v>0</v>
      </c>
      <c r="BI166" s="12">
        <f t="shared" si="117"/>
        <v>0</v>
      </c>
      <c r="BJ166" s="12">
        <f t="shared" si="118"/>
        <v>0</v>
      </c>
      <c r="BK166" s="12">
        <f t="shared" si="119"/>
        <v>0</v>
      </c>
      <c r="BL166" s="12">
        <f t="shared" si="120"/>
        <v>0</v>
      </c>
      <c r="BM166" s="12">
        <f t="shared" si="121"/>
        <v>0</v>
      </c>
      <c r="BN166" s="12">
        <f t="shared" si="122"/>
        <v>0</v>
      </c>
      <c r="BO166" s="12">
        <f t="shared" si="123"/>
        <v>0</v>
      </c>
      <c r="BP166" s="12">
        <f t="shared" si="124"/>
        <v>0</v>
      </c>
      <c r="BQ166" s="12">
        <f t="shared" si="125"/>
        <v>0</v>
      </c>
      <c r="BR166" s="12">
        <f t="shared" si="126"/>
        <v>0</v>
      </c>
      <c r="BS166" s="12">
        <f t="shared" si="127"/>
        <v>0</v>
      </c>
      <c r="BT166" s="12">
        <f t="shared" si="128"/>
        <v>0</v>
      </c>
      <c r="BU166" s="12">
        <f t="shared" si="129"/>
        <v>0</v>
      </c>
      <c r="BV166" s="12">
        <f t="shared" si="130"/>
        <v>0</v>
      </c>
      <c r="BW166" s="12">
        <f t="shared" si="131"/>
        <v>0</v>
      </c>
      <c r="BX166" s="12">
        <f t="shared" si="132"/>
        <v>0</v>
      </c>
      <c r="BY166" s="12">
        <f t="shared" si="133"/>
        <v>0</v>
      </c>
      <c r="BZ166" s="12">
        <f t="shared" si="134"/>
        <v>0</v>
      </c>
      <c r="CA166" s="12">
        <f t="shared" si="135"/>
        <v>0</v>
      </c>
      <c r="CB166" s="12">
        <f t="shared" si="136"/>
        <v>0</v>
      </c>
      <c r="CC166" s="12">
        <f t="shared" si="137"/>
        <v>0</v>
      </c>
      <c r="CD166" s="12">
        <f t="shared" si="138"/>
        <v>0</v>
      </c>
      <c r="CE166" s="12">
        <f t="shared" si="139"/>
        <v>0</v>
      </c>
      <c r="CF166" s="12">
        <f t="shared" si="140"/>
        <v>0</v>
      </c>
      <c r="CG166" s="12">
        <f t="shared" si="141"/>
        <v>0</v>
      </c>
      <c r="CH166" s="12">
        <f t="shared" si="142"/>
        <v>0</v>
      </c>
    </row>
    <row r="167" spans="1:86" x14ac:dyDescent="0.15">
      <c r="A167" s="2">
        <f t="shared" si="143"/>
        <v>4649</v>
      </c>
      <c r="B167" s="2">
        <f t="shared" si="144"/>
        <v>4650</v>
      </c>
      <c r="C167" s="2">
        <f t="shared" si="145"/>
        <v>4651</v>
      </c>
      <c r="D167" s="2">
        <f t="shared" si="146"/>
        <v>4652</v>
      </c>
      <c r="E167" s="2">
        <f t="shared" si="147"/>
        <v>4653</v>
      </c>
      <c r="F167" s="2">
        <f t="shared" si="148"/>
        <v>4654</v>
      </c>
      <c r="G167" s="2">
        <f t="shared" si="149"/>
        <v>4655</v>
      </c>
      <c r="H167" s="2">
        <f t="shared" si="150"/>
        <v>4656</v>
      </c>
      <c r="I167" s="2">
        <f t="shared" si="151"/>
        <v>4657</v>
      </c>
      <c r="J167" s="2">
        <f t="shared" si="152"/>
        <v>4658</v>
      </c>
      <c r="K167" s="2">
        <f t="shared" si="153"/>
        <v>4659</v>
      </c>
      <c r="L167" s="2">
        <f t="shared" si="154"/>
        <v>4660</v>
      </c>
      <c r="M167" s="2">
        <f t="shared" si="155"/>
        <v>4661</v>
      </c>
      <c r="N167" s="2">
        <f t="shared" si="156"/>
        <v>4662</v>
      </c>
      <c r="O167" s="2">
        <f t="shared" si="157"/>
        <v>4663</v>
      </c>
      <c r="P167" s="2">
        <f t="shared" si="158"/>
        <v>4664</v>
      </c>
      <c r="Q167" s="2">
        <f t="shared" si="159"/>
        <v>4665</v>
      </c>
      <c r="R167" s="2">
        <f t="shared" si="160"/>
        <v>4666</v>
      </c>
      <c r="S167" s="2">
        <f t="shared" si="161"/>
        <v>4667</v>
      </c>
      <c r="T167" s="2">
        <f t="shared" si="162"/>
        <v>4668</v>
      </c>
      <c r="U167" s="2">
        <f t="shared" si="163"/>
        <v>4669</v>
      </c>
      <c r="V167" s="2">
        <f t="shared" si="164"/>
        <v>4670</v>
      </c>
      <c r="W167" s="2">
        <f t="shared" si="165"/>
        <v>4671</v>
      </c>
      <c r="X167" s="2">
        <f t="shared" si="166"/>
        <v>4672</v>
      </c>
      <c r="Y167" s="2">
        <f t="shared" si="167"/>
        <v>4673</v>
      </c>
      <c r="Z167" s="2">
        <f t="shared" si="168"/>
        <v>4674</v>
      </c>
      <c r="AA167" s="2">
        <f t="shared" si="169"/>
        <v>4675</v>
      </c>
      <c r="AB167" s="2">
        <f t="shared" si="170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5"/>
        <v>0</v>
      </c>
      <c r="BH167" s="12">
        <f t="shared" si="116"/>
        <v>0</v>
      </c>
      <c r="BI167" s="12">
        <f t="shared" si="117"/>
        <v>0</v>
      </c>
      <c r="BJ167" s="12">
        <f t="shared" si="118"/>
        <v>0</v>
      </c>
      <c r="BK167" s="12">
        <f t="shared" si="119"/>
        <v>0</v>
      </c>
      <c r="BL167" s="12">
        <f t="shared" si="120"/>
        <v>0</v>
      </c>
      <c r="BM167" s="12">
        <f t="shared" si="121"/>
        <v>0</v>
      </c>
      <c r="BN167" s="12">
        <f t="shared" si="122"/>
        <v>0</v>
      </c>
      <c r="BO167" s="12">
        <f t="shared" si="123"/>
        <v>0</v>
      </c>
      <c r="BP167" s="12">
        <f t="shared" si="124"/>
        <v>0</v>
      </c>
      <c r="BQ167" s="12">
        <f t="shared" si="125"/>
        <v>0</v>
      </c>
      <c r="BR167" s="12">
        <f t="shared" si="126"/>
        <v>0</v>
      </c>
      <c r="BS167" s="12">
        <f t="shared" si="127"/>
        <v>0</v>
      </c>
      <c r="BT167" s="12">
        <f t="shared" si="128"/>
        <v>0</v>
      </c>
      <c r="BU167" s="12">
        <f t="shared" si="129"/>
        <v>0</v>
      </c>
      <c r="BV167" s="12">
        <f t="shared" si="130"/>
        <v>0</v>
      </c>
      <c r="BW167" s="12">
        <f t="shared" si="131"/>
        <v>0</v>
      </c>
      <c r="BX167" s="12">
        <f t="shared" si="132"/>
        <v>0</v>
      </c>
      <c r="BY167" s="12">
        <f t="shared" si="133"/>
        <v>0</v>
      </c>
      <c r="BZ167" s="12">
        <f t="shared" si="134"/>
        <v>0</v>
      </c>
      <c r="CA167" s="12">
        <f t="shared" si="135"/>
        <v>0</v>
      </c>
      <c r="CB167" s="12">
        <f t="shared" si="136"/>
        <v>0</v>
      </c>
      <c r="CC167" s="12">
        <f t="shared" si="137"/>
        <v>0</v>
      </c>
      <c r="CD167" s="12">
        <f t="shared" si="138"/>
        <v>0</v>
      </c>
      <c r="CE167" s="12">
        <f t="shared" si="139"/>
        <v>0</v>
      </c>
      <c r="CF167" s="12">
        <f t="shared" si="140"/>
        <v>0</v>
      </c>
      <c r="CG167" s="12">
        <f t="shared" si="141"/>
        <v>0</v>
      </c>
      <c r="CH167" s="12">
        <f t="shared" si="142"/>
        <v>0</v>
      </c>
    </row>
    <row r="168" spans="1:86" x14ac:dyDescent="0.15">
      <c r="A168" s="2">
        <f t="shared" si="143"/>
        <v>4677</v>
      </c>
      <c r="B168" s="2">
        <f t="shared" si="144"/>
        <v>4678</v>
      </c>
      <c r="C168" s="2">
        <f t="shared" si="145"/>
        <v>4679</v>
      </c>
      <c r="D168" s="2">
        <f t="shared" si="146"/>
        <v>4680</v>
      </c>
      <c r="E168" s="2">
        <f t="shared" si="147"/>
        <v>4681</v>
      </c>
      <c r="F168" s="2">
        <f t="shared" si="148"/>
        <v>4682</v>
      </c>
      <c r="G168" s="2">
        <f t="shared" si="149"/>
        <v>4683</v>
      </c>
      <c r="H168" s="2">
        <f t="shared" si="150"/>
        <v>4684</v>
      </c>
      <c r="I168" s="2">
        <f t="shared" si="151"/>
        <v>4685</v>
      </c>
      <c r="J168" s="2">
        <f t="shared" si="152"/>
        <v>4686</v>
      </c>
      <c r="K168" s="2">
        <f t="shared" si="153"/>
        <v>4687</v>
      </c>
      <c r="L168" s="2">
        <f t="shared" si="154"/>
        <v>4688</v>
      </c>
      <c r="M168" s="2">
        <f t="shared" si="155"/>
        <v>4689</v>
      </c>
      <c r="N168" s="2">
        <f t="shared" si="156"/>
        <v>4690</v>
      </c>
      <c r="O168" s="2">
        <f t="shared" si="157"/>
        <v>4691</v>
      </c>
      <c r="P168" s="2">
        <f t="shared" si="158"/>
        <v>4692</v>
      </c>
      <c r="Q168" s="2">
        <f t="shared" si="159"/>
        <v>4693</v>
      </c>
      <c r="R168" s="2">
        <f t="shared" si="160"/>
        <v>4694</v>
      </c>
      <c r="S168" s="2">
        <f t="shared" si="161"/>
        <v>4695</v>
      </c>
      <c r="T168" s="2">
        <f t="shared" si="162"/>
        <v>4696</v>
      </c>
      <c r="U168" s="2">
        <f t="shared" si="163"/>
        <v>4697</v>
      </c>
      <c r="V168" s="2">
        <f t="shared" si="164"/>
        <v>4698</v>
      </c>
      <c r="W168" s="2">
        <f t="shared" si="165"/>
        <v>4699</v>
      </c>
      <c r="X168" s="2">
        <f t="shared" si="166"/>
        <v>4700</v>
      </c>
      <c r="Y168" s="2">
        <f t="shared" si="167"/>
        <v>4701</v>
      </c>
      <c r="Z168" s="2">
        <f t="shared" si="168"/>
        <v>4702</v>
      </c>
      <c r="AA168" s="2">
        <f t="shared" si="169"/>
        <v>4703</v>
      </c>
      <c r="AB168" s="2">
        <f t="shared" si="170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5"/>
        <v>0</v>
      </c>
      <c r="BH168" s="12">
        <f t="shared" si="116"/>
        <v>0</v>
      </c>
      <c r="BI168" s="12">
        <f t="shared" si="117"/>
        <v>0</v>
      </c>
      <c r="BJ168" s="12">
        <f t="shared" si="118"/>
        <v>0</v>
      </c>
      <c r="BK168" s="12">
        <f t="shared" si="119"/>
        <v>0</v>
      </c>
      <c r="BL168" s="12">
        <f t="shared" si="120"/>
        <v>0</v>
      </c>
      <c r="BM168" s="12">
        <f t="shared" si="121"/>
        <v>0</v>
      </c>
      <c r="BN168" s="12">
        <f t="shared" si="122"/>
        <v>0</v>
      </c>
      <c r="BO168" s="12">
        <f t="shared" si="123"/>
        <v>0</v>
      </c>
      <c r="BP168" s="12">
        <f t="shared" si="124"/>
        <v>0</v>
      </c>
      <c r="BQ168" s="12">
        <f t="shared" si="125"/>
        <v>0</v>
      </c>
      <c r="BR168" s="12">
        <f t="shared" si="126"/>
        <v>0</v>
      </c>
      <c r="BS168" s="12">
        <f t="shared" si="127"/>
        <v>0</v>
      </c>
      <c r="BT168" s="12">
        <f t="shared" si="128"/>
        <v>0</v>
      </c>
      <c r="BU168" s="12">
        <f t="shared" si="129"/>
        <v>0</v>
      </c>
      <c r="BV168" s="12">
        <f t="shared" si="130"/>
        <v>0</v>
      </c>
      <c r="BW168" s="12">
        <f t="shared" si="131"/>
        <v>0</v>
      </c>
      <c r="BX168" s="12">
        <f t="shared" si="132"/>
        <v>0</v>
      </c>
      <c r="BY168" s="12">
        <f t="shared" si="133"/>
        <v>0</v>
      </c>
      <c r="BZ168" s="12">
        <f t="shared" si="134"/>
        <v>0</v>
      </c>
      <c r="CA168" s="12">
        <f t="shared" si="135"/>
        <v>0</v>
      </c>
      <c r="CB168" s="12">
        <f t="shared" si="136"/>
        <v>0</v>
      </c>
      <c r="CC168" s="12">
        <f t="shared" si="137"/>
        <v>0</v>
      </c>
      <c r="CD168" s="12">
        <f t="shared" si="138"/>
        <v>0</v>
      </c>
      <c r="CE168" s="12">
        <f t="shared" si="139"/>
        <v>0</v>
      </c>
      <c r="CF168" s="12">
        <f t="shared" si="140"/>
        <v>0</v>
      </c>
      <c r="CG168" s="12">
        <f t="shared" si="141"/>
        <v>0</v>
      </c>
      <c r="CH168" s="12">
        <f t="shared" si="142"/>
        <v>0</v>
      </c>
    </row>
    <row r="169" spans="1:86" x14ac:dyDescent="0.15">
      <c r="A169" s="2">
        <f t="shared" si="143"/>
        <v>4705</v>
      </c>
      <c r="B169" s="2">
        <f t="shared" si="144"/>
        <v>4706</v>
      </c>
      <c r="C169" s="2">
        <f t="shared" si="145"/>
        <v>4707</v>
      </c>
      <c r="D169" s="2">
        <f t="shared" si="146"/>
        <v>4708</v>
      </c>
      <c r="E169" s="2">
        <f t="shared" si="147"/>
        <v>4709</v>
      </c>
      <c r="F169" s="2">
        <f t="shared" si="148"/>
        <v>4710</v>
      </c>
      <c r="G169" s="2">
        <f t="shared" si="149"/>
        <v>4711</v>
      </c>
      <c r="H169" s="2">
        <f t="shared" si="150"/>
        <v>4712</v>
      </c>
      <c r="I169" s="2">
        <f t="shared" si="151"/>
        <v>4713</v>
      </c>
      <c r="J169" s="2">
        <f t="shared" si="152"/>
        <v>4714</v>
      </c>
      <c r="K169" s="2">
        <f t="shared" si="153"/>
        <v>4715</v>
      </c>
      <c r="L169" s="2">
        <f t="shared" si="154"/>
        <v>4716</v>
      </c>
      <c r="M169" s="2">
        <f t="shared" si="155"/>
        <v>4717</v>
      </c>
      <c r="N169" s="2">
        <f t="shared" si="156"/>
        <v>4718</v>
      </c>
      <c r="O169" s="2">
        <f t="shared" si="157"/>
        <v>4719</v>
      </c>
      <c r="P169" s="2">
        <f t="shared" si="158"/>
        <v>4720</v>
      </c>
      <c r="Q169" s="2">
        <f t="shared" si="159"/>
        <v>4721</v>
      </c>
      <c r="R169" s="2">
        <f t="shared" si="160"/>
        <v>4722</v>
      </c>
      <c r="S169" s="2">
        <f t="shared" si="161"/>
        <v>4723</v>
      </c>
      <c r="T169" s="2">
        <f t="shared" si="162"/>
        <v>4724</v>
      </c>
      <c r="U169" s="2">
        <f t="shared" si="163"/>
        <v>4725</v>
      </c>
      <c r="V169" s="2">
        <f t="shared" si="164"/>
        <v>4726</v>
      </c>
      <c r="W169" s="2">
        <f t="shared" si="165"/>
        <v>4727</v>
      </c>
      <c r="X169" s="2">
        <f t="shared" si="166"/>
        <v>4728</v>
      </c>
      <c r="Y169" s="2">
        <f t="shared" si="167"/>
        <v>4729</v>
      </c>
      <c r="Z169" s="2">
        <f t="shared" si="168"/>
        <v>4730</v>
      </c>
      <c r="AA169" s="2">
        <f t="shared" si="169"/>
        <v>4731</v>
      </c>
      <c r="AB169" s="2">
        <f t="shared" si="170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5"/>
        <v>0</v>
      </c>
      <c r="BH169" s="12">
        <f t="shared" si="116"/>
        <v>0</v>
      </c>
      <c r="BI169" s="12">
        <f t="shared" si="117"/>
        <v>0</v>
      </c>
      <c r="BJ169" s="12">
        <f t="shared" si="118"/>
        <v>0</v>
      </c>
      <c r="BK169" s="12">
        <f t="shared" si="119"/>
        <v>0</v>
      </c>
      <c r="BL169" s="12">
        <f t="shared" si="120"/>
        <v>0</v>
      </c>
      <c r="BM169" s="12">
        <f t="shared" si="121"/>
        <v>0</v>
      </c>
      <c r="BN169" s="12">
        <f t="shared" si="122"/>
        <v>0</v>
      </c>
      <c r="BO169" s="12">
        <f t="shared" si="123"/>
        <v>0</v>
      </c>
      <c r="BP169" s="12">
        <f t="shared" si="124"/>
        <v>0</v>
      </c>
      <c r="BQ169" s="12">
        <f t="shared" si="125"/>
        <v>0</v>
      </c>
      <c r="BR169" s="12">
        <f t="shared" si="126"/>
        <v>0</v>
      </c>
      <c r="BS169" s="12">
        <f t="shared" si="127"/>
        <v>0</v>
      </c>
      <c r="BT169" s="12">
        <f t="shared" si="128"/>
        <v>0</v>
      </c>
      <c r="BU169" s="12">
        <f t="shared" si="129"/>
        <v>0</v>
      </c>
      <c r="BV169" s="12">
        <f t="shared" si="130"/>
        <v>0</v>
      </c>
      <c r="BW169" s="12">
        <f t="shared" si="131"/>
        <v>0</v>
      </c>
      <c r="BX169" s="12">
        <f t="shared" si="132"/>
        <v>0</v>
      </c>
      <c r="BY169" s="12">
        <f t="shared" si="133"/>
        <v>0</v>
      </c>
      <c r="BZ169" s="12">
        <f t="shared" si="134"/>
        <v>0</v>
      </c>
      <c r="CA169" s="12">
        <f t="shared" si="135"/>
        <v>0</v>
      </c>
      <c r="CB169" s="12">
        <f t="shared" si="136"/>
        <v>0</v>
      </c>
      <c r="CC169" s="12">
        <f t="shared" si="137"/>
        <v>0</v>
      </c>
      <c r="CD169" s="12">
        <f t="shared" si="138"/>
        <v>0</v>
      </c>
      <c r="CE169" s="12">
        <f t="shared" si="139"/>
        <v>0</v>
      </c>
      <c r="CF169" s="12">
        <f t="shared" si="140"/>
        <v>0</v>
      </c>
      <c r="CG169" s="12">
        <f t="shared" si="141"/>
        <v>0</v>
      </c>
      <c r="CH169" s="12">
        <f t="shared" si="142"/>
        <v>0</v>
      </c>
    </row>
    <row r="170" spans="1:86" x14ac:dyDescent="0.15">
      <c r="A170" s="2">
        <f t="shared" si="143"/>
        <v>4733</v>
      </c>
      <c r="B170" s="2">
        <f t="shared" si="144"/>
        <v>4734</v>
      </c>
      <c r="C170" s="2">
        <f t="shared" si="145"/>
        <v>4735</v>
      </c>
      <c r="D170" s="2">
        <f t="shared" si="146"/>
        <v>4736</v>
      </c>
      <c r="E170" s="2">
        <f t="shared" si="147"/>
        <v>4737</v>
      </c>
      <c r="F170" s="2">
        <f t="shared" si="148"/>
        <v>4738</v>
      </c>
      <c r="G170" s="2">
        <f t="shared" si="149"/>
        <v>4739</v>
      </c>
      <c r="H170" s="2">
        <f t="shared" si="150"/>
        <v>4740</v>
      </c>
      <c r="I170" s="2">
        <f t="shared" si="151"/>
        <v>4741</v>
      </c>
      <c r="J170" s="2">
        <f t="shared" si="152"/>
        <v>4742</v>
      </c>
      <c r="K170" s="2">
        <f t="shared" si="153"/>
        <v>4743</v>
      </c>
      <c r="L170" s="2">
        <f t="shared" si="154"/>
        <v>4744</v>
      </c>
      <c r="M170" s="2">
        <f t="shared" si="155"/>
        <v>4745</v>
      </c>
      <c r="N170" s="2">
        <f t="shared" si="156"/>
        <v>4746</v>
      </c>
      <c r="O170" s="2">
        <f t="shared" si="157"/>
        <v>4747</v>
      </c>
      <c r="P170" s="2">
        <f t="shared" si="158"/>
        <v>4748</v>
      </c>
      <c r="Q170" s="2">
        <f t="shared" si="159"/>
        <v>4749</v>
      </c>
      <c r="R170" s="2">
        <f t="shared" si="160"/>
        <v>4750</v>
      </c>
      <c r="S170" s="2">
        <f t="shared" si="161"/>
        <v>4751</v>
      </c>
      <c r="T170" s="2">
        <f t="shared" si="162"/>
        <v>4752</v>
      </c>
      <c r="U170" s="2">
        <f t="shared" si="163"/>
        <v>4753</v>
      </c>
      <c r="V170" s="2">
        <f t="shared" si="164"/>
        <v>4754</v>
      </c>
      <c r="W170" s="2">
        <f t="shared" si="165"/>
        <v>4755</v>
      </c>
      <c r="X170" s="2">
        <f t="shared" si="166"/>
        <v>4756</v>
      </c>
      <c r="Y170" s="2">
        <f t="shared" si="167"/>
        <v>4757</v>
      </c>
      <c r="Z170" s="2">
        <f t="shared" si="168"/>
        <v>4758</v>
      </c>
      <c r="AA170" s="2">
        <f t="shared" si="169"/>
        <v>4759</v>
      </c>
      <c r="AB170" s="2">
        <f t="shared" si="170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5"/>
        <v>0</v>
      </c>
      <c r="BH170" s="12">
        <f t="shared" si="116"/>
        <v>0</v>
      </c>
      <c r="BI170" s="12">
        <f t="shared" si="117"/>
        <v>0</v>
      </c>
      <c r="BJ170" s="12">
        <f t="shared" si="118"/>
        <v>0</v>
      </c>
      <c r="BK170" s="12">
        <f t="shared" si="119"/>
        <v>0</v>
      </c>
      <c r="BL170" s="12">
        <f t="shared" si="120"/>
        <v>0</v>
      </c>
      <c r="BM170" s="12">
        <f t="shared" si="121"/>
        <v>0</v>
      </c>
      <c r="BN170" s="12">
        <f t="shared" si="122"/>
        <v>0</v>
      </c>
      <c r="BO170" s="12">
        <f t="shared" si="123"/>
        <v>0</v>
      </c>
      <c r="BP170" s="12">
        <f t="shared" si="124"/>
        <v>0</v>
      </c>
      <c r="BQ170" s="12">
        <f t="shared" si="125"/>
        <v>0</v>
      </c>
      <c r="BR170" s="12">
        <f t="shared" si="126"/>
        <v>0</v>
      </c>
      <c r="BS170" s="12">
        <f t="shared" si="127"/>
        <v>0</v>
      </c>
      <c r="BT170" s="12">
        <f t="shared" si="128"/>
        <v>0</v>
      </c>
      <c r="BU170" s="12">
        <f t="shared" si="129"/>
        <v>0</v>
      </c>
      <c r="BV170" s="12">
        <f t="shared" si="130"/>
        <v>0</v>
      </c>
      <c r="BW170" s="12">
        <f t="shared" si="131"/>
        <v>0</v>
      </c>
      <c r="BX170" s="12">
        <f t="shared" si="132"/>
        <v>0</v>
      </c>
      <c r="BY170" s="12">
        <f t="shared" si="133"/>
        <v>0</v>
      </c>
      <c r="BZ170" s="12">
        <f t="shared" si="134"/>
        <v>0</v>
      </c>
      <c r="CA170" s="12">
        <f t="shared" si="135"/>
        <v>0</v>
      </c>
      <c r="CB170" s="12">
        <f t="shared" si="136"/>
        <v>0</v>
      </c>
      <c r="CC170" s="12">
        <f t="shared" si="137"/>
        <v>0</v>
      </c>
      <c r="CD170" s="12">
        <f t="shared" si="138"/>
        <v>0</v>
      </c>
      <c r="CE170" s="12">
        <f t="shared" si="139"/>
        <v>0</v>
      </c>
      <c r="CF170" s="12">
        <f t="shared" si="140"/>
        <v>0</v>
      </c>
      <c r="CG170" s="12">
        <f t="shared" si="141"/>
        <v>0</v>
      </c>
      <c r="CH170" s="12">
        <f t="shared" si="142"/>
        <v>0</v>
      </c>
    </row>
    <row r="171" spans="1:86" x14ac:dyDescent="0.15">
      <c r="A171" s="2">
        <f t="shared" si="143"/>
        <v>4761</v>
      </c>
      <c r="B171" s="2">
        <f t="shared" si="144"/>
        <v>4762</v>
      </c>
      <c r="C171" s="2">
        <f t="shared" si="145"/>
        <v>4763</v>
      </c>
      <c r="D171" s="2">
        <f t="shared" si="146"/>
        <v>4764</v>
      </c>
      <c r="E171" s="2">
        <f t="shared" si="147"/>
        <v>4765</v>
      </c>
      <c r="F171" s="2">
        <f t="shared" si="148"/>
        <v>4766</v>
      </c>
      <c r="G171" s="2">
        <f t="shared" si="149"/>
        <v>4767</v>
      </c>
      <c r="H171" s="2">
        <f t="shared" si="150"/>
        <v>4768</v>
      </c>
      <c r="I171" s="2">
        <f t="shared" si="151"/>
        <v>4769</v>
      </c>
      <c r="J171" s="2">
        <f t="shared" si="152"/>
        <v>4770</v>
      </c>
      <c r="K171" s="2">
        <f t="shared" si="153"/>
        <v>4771</v>
      </c>
      <c r="L171" s="2">
        <f t="shared" si="154"/>
        <v>4772</v>
      </c>
      <c r="M171" s="2">
        <f t="shared" si="155"/>
        <v>4773</v>
      </c>
      <c r="N171" s="2">
        <f t="shared" si="156"/>
        <v>4774</v>
      </c>
      <c r="O171" s="2">
        <f t="shared" si="157"/>
        <v>4775</v>
      </c>
      <c r="P171" s="2">
        <f t="shared" si="158"/>
        <v>4776</v>
      </c>
      <c r="Q171" s="2">
        <f t="shared" si="159"/>
        <v>4777</v>
      </c>
      <c r="R171" s="2">
        <f t="shared" si="160"/>
        <v>4778</v>
      </c>
      <c r="S171" s="2">
        <f t="shared" si="161"/>
        <v>4779</v>
      </c>
      <c r="T171" s="2">
        <f t="shared" si="162"/>
        <v>4780</v>
      </c>
      <c r="U171" s="2">
        <f t="shared" si="163"/>
        <v>4781</v>
      </c>
      <c r="V171" s="2">
        <f t="shared" si="164"/>
        <v>4782</v>
      </c>
      <c r="W171" s="2">
        <f t="shared" si="165"/>
        <v>4783</v>
      </c>
      <c r="X171" s="2">
        <f t="shared" si="166"/>
        <v>4784</v>
      </c>
      <c r="Y171" s="2">
        <f t="shared" si="167"/>
        <v>4785</v>
      </c>
      <c r="Z171" s="2">
        <f t="shared" si="168"/>
        <v>4786</v>
      </c>
      <c r="AA171" s="2">
        <f t="shared" si="169"/>
        <v>4787</v>
      </c>
      <c r="AB171" s="2">
        <f t="shared" si="170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5"/>
        <v>0</v>
      </c>
      <c r="BH171" s="12">
        <f t="shared" si="116"/>
        <v>0</v>
      </c>
      <c r="BI171" s="12">
        <f t="shared" si="117"/>
        <v>0</v>
      </c>
      <c r="BJ171" s="12">
        <f t="shared" si="118"/>
        <v>0</v>
      </c>
      <c r="BK171" s="12">
        <f t="shared" si="119"/>
        <v>0</v>
      </c>
      <c r="BL171" s="12">
        <f t="shared" si="120"/>
        <v>0</v>
      </c>
      <c r="BM171" s="12">
        <f t="shared" si="121"/>
        <v>0</v>
      </c>
      <c r="BN171" s="12">
        <f t="shared" si="122"/>
        <v>0</v>
      </c>
      <c r="BO171" s="12">
        <f t="shared" si="123"/>
        <v>0</v>
      </c>
      <c r="BP171" s="12">
        <f t="shared" si="124"/>
        <v>0</v>
      </c>
      <c r="BQ171" s="12">
        <f t="shared" si="125"/>
        <v>0</v>
      </c>
      <c r="BR171" s="12">
        <f t="shared" si="126"/>
        <v>0</v>
      </c>
      <c r="BS171" s="12">
        <f t="shared" si="127"/>
        <v>0</v>
      </c>
      <c r="BT171" s="12">
        <f t="shared" si="128"/>
        <v>0</v>
      </c>
      <c r="BU171" s="12">
        <f t="shared" si="129"/>
        <v>0</v>
      </c>
      <c r="BV171" s="12">
        <f t="shared" si="130"/>
        <v>0</v>
      </c>
      <c r="BW171" s="12">
        <f t="shared" si="131"/>
        <v>0</v>
      </c>
      <c r="BX171" s="12">
        <f t="shared" si="132"/>
        <v>0</v>
      </c>
      <c r="BY171" s="12">
        <f t="shared" si="133"/>
        <v>0</v>
      </c>
      <c r="BZ171" s="12">
        <f t="shared" si="134"/>
        <v>0</v>
      </c>
      <c r="CA171" s="12">
        <f t="shared" si="135"/>
        <v>0</v>
      </c>
      <c r="CB171" s="12">
        <f t="shared" si="136"/>
        <v>0</v>
      </c>
      <c r="CC171" s="12">
        <f t="shared" si="137"/>
        <v>0</v>
      </c>
      <c r="CD171" s="12">
        <f t="shared" si="138"/>
        <v>0</v>
      </c>
      <c r="CE171" s="12">
        <f t="shared" si="139"/>
        <v>0</v>
      </c>
      <c r="CF171" s="12">
        <f t="shared" si="140"/>
        <v>0</v>
      </c>
      <c r="CG171" s="12">
        <f t="shared" si="141"/>
        <v>0</v>
      </c>
      <c r="CH171" s="12">
        <f t="shared" si="142"/>
        <v>0</v>
      </c>
    </row>
    <row r="172" spans="1:86" x14ac:dyDescent="0.15">
      <c r="A172" s="2">
        <f t="shared" si="143"/>
        <v>4789</v>
      </c>
      <c r="B172" s="2">
        <f t="shared" si="144"/>
        <v>4790</v>
      </c>
      <c r="C172" s="2">
        <f t="shared" si="145"/>
        <v>4791</v>
      </c>
      <c r="D172" s="2">
        <f t="shared" si="146"/>
        <v>4792</v>
      </c>
      <c r="E172" s="2">
        <f t="shared" si="147"/>
        <v>4793</v>
      </c>
      <c r="F172" s="2">
        <f t="shared" si="148"/>
        <v>4794</v>
      </c>
      <c r="G172" s="2">
        <f t="shared" si="149"/>
        <v>4795</v>
      </c>
      <c r="H172" s="2">
        <f t="shared" si="150"/>
        <v>4796</v>
      </c>
      <c r="I172" s="2">
        <f t="shared" si="151"/>
        <v>4797</v>
      </c>
      <c r="J172" s="2">
        <f t="shared" si="152"/>
        <v>4798</v>
      </c>
      <c r="K172" s="2">
        <f t="shared" si="153"/>
        <v>4799</v>
      </c>
      <c r="L172" s="2">
        <f t="shared" si="154"/>
        <v>4800</v>
      </c>
      <c r="M172" s="2">
        <f t="shared" si="155"/>
        <v>4801</v>
      </c>
      <c r="N172" s="2">
        <f t="shared" si="156"/>
        <v>4802</v>
      </c>
      <c r="O172" s="2">
        <f t="shared" si="157"/>
        <v>4803</v>
      </c>
      <c r="P172" s="2">
        <f t="shared" si="158"/>
        <v>4804</v>
      </c>
      <c r="Q172" s="2">
        <f t="shared" si="159"/>
        <v>4805</v>
      </c>
      <c r="R172" s="2">
        <f t="shared" si="160"/>
        <v>4806</v>
      </c>
      <c r="S172" s="2">
        <f t="shared" si="161"/>
        <v>4807</v>
      </c>
      <c r="T172" s="2">
        <f t="shared" si="162"/>
        <v>4808</v>
      </c>
      <c r="U172" s="2">
        <f t="shared" si="163"/>
        <v>4809</v>
      </c>
      <c r="V172" s="2">
        <f t="shared" si="164"/>
        <v>4810</v>
      </c>
      <c r="W172" s="2">
        <f t="shared" si="165"/>
        <v>4811</v>
      </c>
      <c r="X172" s="2">
        <f t="shared" si="166"/>
        <v>4812</v>
      </c>
      <c r="Y172" s="2">
        <f t="shared" si="167"/>
        <v>4813</v>
      </c>
      <c r="Z172" s="2">
        <f t="shared" si="168"/>
        <v>4814</v>
      </c>
      <c r="AA172" s="2">
        <f t="shared" si="169"/>
        <v>4815</v>
      </c>
      <c r="AB172" s="2">
        <f t="shared" si="170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5"/>
        <v>0</v>
      </c>
      <c r="BH172" s="12">
        <f t="shared" si="116"/>
        <v>0</v>
      </c>
      <c r="BI172" s="12">
        <f t="shared" si="117"/>
        <v>0</v>
      </c>
      <c r="BJ172" s="12">
        <f t="shared" si="118"/>
        <v>0</v>
      </c>
      <c r="BK172" s="12">
        <f t="shared" si="119"/>
        <v>0</v>
      </c>
      <c r="BL172" s="12">
        <f t="shared" si="120"/>
        <v>0</v>
      </c>
      <c r="BM172" s="12">
        <f t="shared" si="121"/>
        <v>0</v>
      </c>
      <c r="BN172" s="12">
        <f t="shared" si="122"/>
        <v>0</v>
      </c>
      <c r="BO172" s="12">
        <f t="shared" si="123"/>
        <v>0</v>
      </c>
      <c r="BP172" s="12">
        <f t="shared" si="124"/>
        <v>0</v>
      </c>
      <c r="BQ172" s="12">
        <f t="shared" si="125"/>
        <v>0</v>
      </c>
      <c r="BR172" s="12">
        <f t="shared" si="126"/>
        <v>0</v>
      </c>
      <c r="BS172" s="12">
        <f t="shared" si="127"/>
        <v>0</v>
      </c>
      <c r="BT172" s="12">
        <f t="shared" si="128"/>
        <v>0</v>
      </c>
      <c r="BU172" s="12">
        <f t="shared" si="129"/>
        <v>0</v>
      </c>
      <c r="BV172" s="12">
        <f t="shared" si="130"/>
        <v>0</v>
      </c>
      <c r="BW172" s="12">
        <f t="shared" si="131"/>
        <v>0</v>
      </c>
      <c r="BX172" s="12">
        <f t="shared" si="132"/>
        <v>0</v>
      </c>
      <c r="BY172" s="12">
        <f t="shared" si="133"/>
        <v>0</v>
      </c>
      <c r="BZ172" s="12">
        <f t="shared" si="134"/>
        <v>0</v>
      </c>
      <c r="CA172" s="12">
        <f t="shared" si="135"/>
        <v>0</v>
      </c>
      <c r="CB172" s="12">
        <f t="shared" si="136"/>
        <v>0</v>
      </c>
      <c r="CC172" s="12">
        <f t="shared" si="137"/>
        <v>0</v>
      </c>
      <c r="CD172" s="12">
        <f t="shared" si="138"/>
        <v>0</v>
      </c>
      <c r="CE172" s="12">
        <f t="shared" si="139"/>
        <v>0</v>
      </c>
      <c r="CF172" s="12">
        <f t="shared" si="140"/>
        <v>0</v>
      </c>
      <c r="CG172" s="12">
        <f t="shared" si="141"/>
        <v>0</v>
      </c>
      <c r="CH172" s="12">
        <f t="shared" si="142"/>
        <v>0</v>
      </c>
    </row>
    <row r="173" spans="1:86" x14ac:dyDescent="0.15">
      <c r="A173" s="2">
        <f t="shared" si="143"/>
        <v>4817</v>
      </c>
      <c r="B173" s="2">
        <f t="shared" si="144"/>
        <v>4818</v>
      </c>
      <c r="C173" s="2">
        <f t="shared" si="145"/>
        <v>4819</v>
      </c>
      <c r="D173" s="2">
        <f t="shared" si="146"/>
        <v>4820</v>
      </c>
      <c r="E173" s="2">
        <f t="shared" si="147"/>
        <v>4821</v>
      </c>
      <c r="F173" s="2">
        <f t="shared" si="148"/>
        <v>4822</v>
      </c>
      <c r="G173" s="2">
        <f t="shared" si="149"/>
        <v>4823</v>
      </c>
      <c r="H173" s="2">
        <f t="shared" si="150"/>
        <v>4824</v>
      </c>
      <c r="I173" s="2">
        <f t="shared" si="151"/>
        <v>4825</v>
      </c>
      <c r="J173" s="2">
        <f t="shared" si="152"/>
        <v>4826</v>
      </c>
      <c r="K173" s="2">
        <f t="shared" si="153"/>
        <v>4827</v>
      </c>
      <c r="L173" s="2">
        <f t="shared" si="154"/>
        <v>4828</v>
      </c>
      <c r="M173" s="2">
        <f t="shared" si="155"/>
        <v>4829</v>
      </c>
      <c r="N173" s="2">
        <f t="shared" si="156"/>
        <v>4830</v>
      </c>
      <c r="O173" s="2">
        <f t="shared" si="157"/>
        <v>4831</v>
      </c>
      <c r="P173" s="2">
        <f t="shared" si="158"/>
        <v>4832</v>
      </c>
      <c r="Q173" s="2">
        <f t="shared" si="159"/>
        <v>4833</v>
      </c>
      <c r="R173" s="2">
        <f t="shared" si="160"/>
        <v>4834</v>
      </c>
      <c r="S173" s="2">
        <f t="shared" si="161"/>
        <v>4835</v>
      </c>
      <c r="T173" s="2">
        <f t="shared" si="162"/>
        <v>4836</v>
      </c>
      <c r="U173" s="2">
        <f t="shared" si="163"/>
        <v>4837</v>
      </c>
      <c r="V173" s="2">
        <f t="shared" si="164"/>
        <v>4838</v>
      </c>
      <c r="W173" s="2">
        <f t="shared" si="165"/>
        <v>4839</v>
      </c>
      <c r="X173" s="2">
        <f t="shared" si="166"/>
        <v>4840</v>
      </c>
      <c r="Y173" s="2">
        <f t="shared" si="167"/>
        <v>4841</v>
      </c>
      <c r="Z173" s="2">
        <f t="shared" si="168"/>
        <v>4842</v>
      </c>
      <c r="AA173" s="2">
        <f t="shared" si="169"/>
        <v>4843</v>
      </c>
      <c r="AB173" s="2">
        <f t="shared" si="170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5"/>
        <v>0</v>
      </c>
      <c r="BH173" s="12">
        <f t="shared" si="116"/>
        <v>0</v>
      </c>
      <c r="BI173" s="12">
        <f t="shared" si="117"/>
        <v>0</v>
      </c>
      <c r="BJ173" s="12">
        <f t="shared" si="118"/>
        <v>0</v>
      </c>
      <c r="BK173" s="12">
        <f t="shared" si="119"/>
        <v>0</v>
      </c>
      <c r="BL173" s="12">
        <f t="shared" si="120"/>
        <v>0</v>
      </c>
      <c r="BM173" s="12">
        <f t="shared" si="121"/>
        <v>0</v>
      </c>
      <c r="BN173" s="12">
        <f t="shared" si="122"/>
        <v>0</v>
      </c>
      <c r="BO173" s="12">
        <f t="shared" si="123"/>
        <v>0</v>
      </c>
      <c r="BP173" s="12">
        <f t="shared" si="124"/>
        <v>0</v>
      </c>
      <c r="BQ173" s="12">
        <f t="shared" si="125"/>
        <v>0</v>
      </c>
      <c r="BR173" s="12">
        <f t="shared" si="126"/>
        <v>0</v>
      </c>
      <c r="BS173" s="12">
        <f t="shared" si="127"/>
        <v>0</v>
      </c>
      <c r="BT173" s="12">
        <f t="shared" si="128"/>
        <v>0</v>
      </c>
      <c r="BU173" s="12">
        <f t="shared" si="129"/>
        <v>0</v>
      </c>
      <c r="BV173" s="12">
        <f t="shared" si="130"/>
        <v>0</v>
      </c>
      <c r="BW173" s="12">
        <f t="shared" si="131"/>
        <v>0</v>
      </c>
      <c r="BX173" s="12">
        <f t="shared" si="132"/>
        <v>0</v>
      </c>
      <c r="BY173" s="12">
        <f t="shared" si="133"/>
        <v>0</v>
      </c>
      <c r="BZ173" s="12">
        <f t="shared" si="134"/>
        <v>0</v>
      </c>
      <c r="CA173" s="12">
        <f t="shared" si="135"/>
        <v>0</v>
      </c>
      <c r="CB173" s="12">
        <f t="shared" si="136"/>
        <v>0</v>
      </c>
      <c r="CC173" s="12">
        <f t="shared" si="137"/>
        <v>0</v>
      </c>
      <c r="CD173" s="12">
        <f t="shared" si="138"/>
        <v>0</v>
      </c>
      <c r="CE173" s="12">
        <f t="shared" si="139"/>
        <v>0</v>
      </c>
      <c r="CF173" s="12">
        <f t="shared" si="140"/>
        <v>0</v>
      </c>
      <c r="CG173" s="12">
        <f t="shared" si="141"/>
        <v>0</v>
      </c>
      <c r="CH173" s="12">
        <f t="shared" si="142"/>
        <v>0</v>
      </c>
    </row>
    <row r="174" spans="1:86" x14ac:dyDescent="0.15">
      <c r="A174" s="2">
        <f t="shared" si="143"/>
        <v>4845</v>
      </c>
      <c r="B174" s="2">
        <f t="shared" si="144"/>
        <v>4846</v>
      </c>
      <c r="C174" s="2">
        <f t="shared" si="145"/>
        <v>4847</v>
      </c>
      <c r="D174" s="2">
        <f t="shared" si="146"/>
        <v>4848</v>
      </c>
      <c r="E174" s="2">
        <f t="shared" si="147"/>
        <v>4849</v>
      </c>
      <c r="F174" s="2">
        <f t="shared" si="148"/>
        <v>4850</v>
      </c>
      <c r="G174" s="2">
        <f t="shared" si="149"/>
        <v>4851</v>
      </c>
      <c r="H174" s="2">
        <f t="shared" si="150"/>
        <v>4852</v>
      </c>
      <c r="I174" s="2">
        <f t="shared" si="151"/>
        <v>4853</v>
      </c>
      <c r="J174" s="2">
        <f t="shared" si="152"/>
        <v>4854</v>
      </c>
      <c r="K174" s="2">
        <f t="shared" si="153"/>
        <v>4855</v>
      </c>
      <c r="L174" s="2">
        <f t="shared" si="154"/>
        <v>4856</v>
      </c>
      <c r="M174" s="2">
        <f t="shared" si="155"/>
        <v>4857</v>
      </c>
      <c r="N174" s="2">
        <f t="shared" si="156"/>
        <v>4858</v>
      </c>
      <c r="O174" s="2">
        <f t="shared" si="157"/>
        <v>4859</v>
      </c>
      <c r="P174" s="2">
        <f t="shared" si="158"/>
        <v>4860</v>
      </c>
      <c r="Q174" s="2">
        <f t="shared" si="159"/>
        <v>4861</v>
      </c>
      <c r="R174" s="2">
        <f t="shared" si="160"/>
        <v>4862</v>
      </c>
      <c r="S174" s="2">
        <f t="shared" si="161"/>
        <v>4863</v>
      </c>
      <c r="T174" s="2">
        <f t="shared" si="162"/>
        <v>4864</v>
      </c>
      <c r="U174" s="2">
        <f t="shared" si="163"/>
        <v>4865</v>
      </c>
      <c r="V174" s="2">
        <f t="shared" si="164"/>
        <v>4866</v>
      </c>
      <c r="W174" s="2">
        <f t="shared" si="165"/>
        <v>4867</v>
      </c>
      <c r="X174" s="2">
        <f t="shared" si="166"/>
        <v>4868</v>
      </c>
      <c r="Y174" s="2">
        <f t="shared" si="167"/>
        <v>4869</v>
      </c>
      <c r="Z174" s="2">
        <f t="shared" si="168"/>
        <v>4870</v>
      </c>
      <c r="AA174" s="2">
        <f t="shared" si="169"/>
        <v>4871</v>
      </c>
      <c r="AB174" s="2">
        <f t="shared" si="170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5"/>
        <v>0</v>
      </c>
      <c r="BH174" s="12">
        <f t="shared" si="116"/>
        <v>0</v>
      </c>
      <c r="BI174" s="12">
        <f t="shared" si="117"/>
        <v>0</v>
      </c>
      <c r="BJ174" s="12">
        <f t="shared" si="118"/>
        <v>0</v>
      </c>
      <c r="BK174" s="12">
        <f t="shared" si="119"/>
        <v>0</v>
      </c>
      <c r="BL174" s="12">
        <f t="shared" si="120"/>
        <v>0</v>
      </c>
      <c r="BM174" s="12">
        <f t="shared" si="121"/>
        <v>0</v>
      </c>
      <c r="BN174" s="12">
        <f t="shared" si="122"/>
        <v>0</v>
      </c>
      <c r="BO174" s="12">
        <f t="shared" si="123"/>
        <v>0</v>
      </c>
      <c r="BP174" s="12">
        <f t="shared" si="124"/>
        <v>0</v>
      </c>
      <c r="BQ174" s="12">
        <f t="shared" si="125"/>
        <v>0</v>
      </c>
      <c r="BR174" s="12">
        <f t="shared" si="126"/>
        <v>0</v>
      </c>
      <c r="BS174" s="12">
        <f t="shared" si="127"/>
        <v>0</v>
      </c>
      <c r="BT174" s="12">
        <f t="shared" si="128"/>
        <v>0</v>
      </c>
      <c r="BU174" s="12">
        <f t="shared" si="129"/>
        <v>0</v>
      </c>
      <c r="BV174" s="12">
        <f t="shared" si="130"/>
        <v>0</v>
      </c>
      <c r="BW174" s="12">
        <f t="shared" si="131"/>
        <v>0</v>
      </c>
      <c r="BX174" s="12">
        <f t="shared" si="132"/>
        <v>0</v>
      </c>
      <c r="BY174" s="12">
        <f t="shared" si="133"/>
        <v>0</v>
      </c>
      <c r="BZ174" s="12">
        <f t="shared" si="134"/>
        <v>0</v>
      </c>
      <c r="CA174" s="12">
        <f t="shared" si="135"/>
        <v>0</v>
      </c>
      <c r="CB174" s="12">
        <f t="shared" si="136"/>
        <v>0</v>
      </c>
      <c r="CC174" s="12">
        <f t="shared" si="137"/>
        <v>0</v>
      </c>
      <c r="CD174" s="12">
        <f t="shared" si="138"/>
        <v>0</v>
      </c>
      <c r="CE174" s="12">
        <f t="shared" si="139"/>
        <v>0</v>
      </c>
      <c r="CF174" s="12">
        <f t="shared" si="140"/>
        <v>0</v>
      </c>
      <c r="CG174" s="12">
        <f t="shared" si="141"/>
        <v>0</v>
      </c>
      <c r="CH174" s="12">
        <f t="shared" si="142"/>
        <v>0</v>
      </c>
    </row>
    <row r="175" spans="1:86" x14ac:dyDescent="0.15">
      <c r="A175" s="2">
        <f t="shared" si="143"/>
        <v>4873</v>
      </c>
      <c r="B175" s="2">
        <f t="shared" si="144"/>
        <v>4874</v>
      </c>
      <c r="C175" s="2">
        <f t="shared" si="145"/>
        <v>4875</v>
      </c>
      <c r="D175" s="2">
        <f t="shared" si="146"/>
        <v>4876</v>
      </c>
      <c r="E175" s="2">
        <f t="shared" si="147"/>
        <v>4877</v>
      </c>
      <c r="F175" s="2">
        <f t="shared" si="148"/>
        <v>4878</v>
      </c>
      <c r="G175" s="2">
        <f t="shared" si="149"/>
        <v>4879</v>
      </c>
      <c r="H175" s="2">
        <f t="shared" si="150"/>
        <v>4880</v>
      </c>
      <c r="I175" s="2">
        <f t="shared" si="151"/>
        <v>4881</v>
      </c>
      <c r="J175" s="2">
        <f t="shared" si="152"/>
        <v>4882</v>
      </c>
      <c r="K175" s="2">
        <f t="shared" si="153"/>
        <v>4883</v>
      </c>
      <c r="L175" s="2">
        <f t="shared" si="154"/>
        <v>4884</v>
      </c>
      <c r="M175" s="2">
        <f t="shared" si="155"/>
        <v>4885</v>
      </c>
      <c r="N175" s="2">
        <f t="shared" si="156"/>
        <v>4886</v>
      </c>
      <c r="O175" s="2">
        <f t="shared" si="157"/>
        <v>4887</v>
      </c>
      <c r="P175" s="2">
        <f t="shared" si="158"/>
        <v>4888</v>
      </c>
      <c r="Q175" s="2">
        <f t="shared" si="159"/>
        <v>4889</v>
      </c>
      <c r="R175" s="2">
        <f t="shared" si="160"/>
        <v>4890</v>
      </c>
      <c r="S175" s="2">
        <f t="shared" si="161"/>
        <v>4891</v>
      </c>
      <c r="T175" s="2">
        <f t="shared" si="162"/>
        <v>4892</v>
      </c>
      <c r="U175" s="2">
        <f t="shared" si="163"/>
        <v>4893</v>
      </c>
      <c r="V175" s="2">
        <f t="shared" si="164"/>
        <v>4894</v>
      </c>
      <c r="W175" s="2">
        <f t="shared" si="165"/>
        <v>4895</v>
      </c>
      <c r="X175" s="2">
        <f t="shared" si="166"/>
        <v>4896</v>
      </c>
      <c r="Y175" s="2">
        <f t="shared" si="167"/>
        <v>4897</v>
      </c>
      <c r="Z175" s="2">
        <f t="shared" si="168"/>
        <v>4898</v>
      </c>
      <c r="AA175" s="2">
        <f t="shared" si="169"/>
        <v>4899</v>
      </c>
      <c r="AB175" s="2">
        <f t="shared" si="170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5"/>
        <v>0</v>
      </c>
      <c r="BH175" s="12">
        <f t="shared" si="116"/>
        <v>0</v>
      </c>
      <c r="BI175" s="12">
        <f t="shared" si="117"/>
        <v>0</v>
      </c>
      <c r="BJ175" s="12">
        <f t="shared" si="118"/>
        <v>0</v>
      </c>
      <c r="BK175" s="12">
        <f t="shared" si="119"/>
        <v>0</v>
      </c>
      <c r="BL175" s="12">
        <f t="shared" si="120"/>
        <v>0</v>
      </c>
      <c r="BM175" s="12">
        <f t="shared" si="121"/>
        <v>0</v>
      </c>
      <c r="BN175" s="12">
        <f t="shared" si="122"/>
        <v>0</v>
      </c>
      <c r="BO175" s="12">
        <f t="shared" si="123"/>
        <v>0</v>
      </c>
      <c r="BP175" s="12">
        <f t="shared" si="124"/>
        <v>0</v>
      </c>
      <c r="BQ175" s="12">
        <f t="shared" si="125"/>
        <v>0</v>
      </c>
      <c r="BR175" s="12">
        <f t="shared" si="126"/>
        <v>0</v>
      </c>
      <c r="BS175" s="12">
        <f t="shared" si="127"/>
        <v>0</v>
      </c>
      <c r="BT175" s="12">
        <f t="shared" si="128"/>
        <v>0</v>
      </c>
      <c r="BU175" s="12">
        <f t="shared" si="129"/>
        <v>0</v>
      </c>
      <c r="BV175" s="12">
        <f t="shared" si="130"/>
        <v>0</v>
      </c>
      <c r="BW175" s="12">
        <f t="shared" si="131"/>
        <v>0</v>
      </c>
      <c r="BX175" s="12">
        <f t="shared" si="132"/>
        <v>0</v>
      </c>
      <c r="BY175" s="12">
        <f t="shared" si="133"/>
        <v>0</v>
      </c>
      <c r="BZ175" s="12">
        <f t="shared" si="134"/>
        <v>0</v>
      </c>
      <c r="CA175" s="12">
        <f t="shared" si="135"/>
        <v>0</v>
      </c>
      <c r="CB175" s="12">
        <f t="shared" si="136"/>
        <v>0</v>
      </c>
      <c r="CC175" s="12">
        <f t="shared" si="137"/>
        <v>0</v>
      </c>
      <c r="CD175" s="12">
        <f t="shared" si="138"/>
        <v>0</v>
      </c>
      <c r="CE175" s="12">
        <f t="shared" si="139"/>
        <v>0</v>
      </c>
      <c r="CF175" s="12">
        <f t="shared" si="140"/>
        <v>0</v>
      </c>
      <c r="CG175" s="12">
        <f t="shared" si="141"/>
        <v>0</v>
      </c>
      <c r="CH175" s="12">
        <f t="shared" si="142"/>
        <v>0</v>
      </c>
    </row>
    <row r="176" spans="1:86" x14ac:dyDescent="0.15">
      <c r="A176" s="2">
        <f t="shared" si="143"/>
        <v>4901</v>
      </c>
      <c r="B176" s="2">
        <f t="shared" si="144"/>
        <v>4902</v>
      </c>
      <c r="C176" s="2">
        <f t="shared" si="145"/>
        <v>4903</v>
      </c>
      <c r="D176" s="2">
        <f t="shared" si="146"/>
        <v>4904</v>
      </c>
      <c r="E176" s="2">
        <f t="shared" si="147"/>
        <v>4905</v>
      </c>
      <c r="F176" s="2">
        <f t="shared" si="148"/>
        <v>4906</v>
      </c>
      <c r="G176" s="2">
        <f t="shared" si="149"/>
        <v>4907</v>
      </c>
      <c r="H176" s="2">
        <f t="shared" si="150"/>
        <v>4908</v>
      </c>
      <c r="I176" s="2">
        <f t="shared" si="151"/>
        <v>4909</v>
      </c>
      <c r="J176" s="2">
        <f t="shared" si="152"/>
        <v>4910</v>
      </c>
      <c r="K176" s="2">
        <f t="shared" si="153"/>
        <v>4911</v>
      </c>
      <c r="L176" s="2">
        <f t="shared" si="154"/>
        <v>4912</v>
      </c>
      <c r="M176" s="2">
        <f t="shared" si="155"/>
        <v>4913</v>
      </c>
      <c r="N176" s="2">
        <f t="shared" si="156"/>
        <v>4914</v>
      </c>
      <c r="O176" s="2">
        <f t="shared" si="157"/>
        <v>4915</v>
      </c>
      <c r="P176" s="2">
        <f t="shared" si="158"/>
        <v>4916</v>
      </c>
      <c r="Q176" s="2">
        <f t="shared" si="159"/>
        <v>4917</v>
      </c>
      <c r="R176" s="2">
        <f t="shared" si="160"/>
        <v>4918</v>
      </c>
      <c r="S176" s="2">
        <f t="shared" si="161"/>
        <v>4919</v>
      </c>
      <c r="T176" s="2">
        <f t="shared" si="162"/>
        <v>4920</v>
      </c>
      <c r="U176" s="2">
        <f t="shared" si="163"/>
        <v>4921</v>
      </c>
      <c r="V176" s="2">
        <f t="shared" si="164"/>
        <v>4922</v>
      </c>
      <c r="W176" s="2">
        <f t="shared" si="165"/>
        <v>4923</v>
      </c>
      <c r="X176" s="2">
        <f t="shared" si="166"/>
        <v>4924</v>
      </c>
      <c r="Y176" s="2">
        <f t="shared" si="167"/>
        <v>4925</v>
      </c>
      <c r="Z176" s="2">
        <f t="shared" si="168"/>
        <v>4926</v>
      </c>
      <c r="AA176" s="2">
        <f t="shared" si="169"/>
        <v>4927</v>
      </c>
      <c r="AB176" s="2">
        <f t="shared" si="170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5"/>
        <v>0</v>
      </c>
      <c r="BH176" s="12">
        <f t="shared" si="116"/>
        <v>0</v>
      </c>
      <c r="BI176" s="12">
        <f t="shared" si="117"/>
        <v>0</v>
      </c>
      <c r="BJ176" s="12">
        <f t="shared" si="118"/>
        <v>0</v>
      </c>
      <c r="BK176" s="12">
        <f t="shared" si="119"/>
        <v>0</v>
      </c>
      <c r="BL176" s="12">
        <f t="shared" si="120"/>
        <v>0</v>
      </c>
      <c r="BM176" s="12">
        <f t="shared" si="121"/>
        <v>0</v>
      </c>
      <c r="BN176" s="12">
        <f t="shared" si="122"/>
        <v>0</v>
      </c>
      <c r="BO176" s="12">
        <f t="shared" si="123"/>
        <v>0</v>
      </c>
      <c r="BP176" s="12">
        <f t="shared" si="124"/>
        <v>0</v>
      </c>
      <c r="BQ176" s="12">
        <f t="shared" si="125"/>
        <v>0</v>
      </c>
      <c r="BR176" s="12">
        <f t="shared" si="126"/>
        <v>0</v>
      </c>
      <c r="BS176" s="12">
        <f t="shared" si="127"/>
        <v>0</v>
      </c>
      <c r="BT176" s="12">
        <f t="shared" si="128"/>
        <v>0</v>
      </c>
      <c r="BU176" s="12">
        <f t="shared" si="129"/>
        <v>0</v>
      </c>
      <c r="BV176" s="12">
        <f t="shared" si="130"/>
        <v>0</v>
      </c>
      <c r="BW176" s="12">
        <f t="shared" si="131"/>
        <v>0</v>
      </c>
      <c r="BX176" s="12">
        <f t="shared" si="132"/>
        <v>0</v>
      </c>
      <c r="BY176" s="12">
        <f t="shared" si="133"/>
        <v>0</v>
      </c>
      <c r="BZ176" s="12">
        <f t="shared" si="134"/>
        <v>0</v>
      </c>
      <c r="CA176" s="12">
        <f t="shared" si="135"/>
        <v>0</v>
      </c>
      <c r="CB176" s="12">
        <f t="shared" si="136"/>
        <v>0</v>
      </c>
      <c r="CC176" s="12">
        <f t="shared" si="137"/>
        <v>0</v>
      </c>
      <c r="CD176" s="12">
        <f t="shared" si="138"/>
        <v>0</v>
      </c>
      <c r="CE176" s="12">
        <f t="shared" si="139"/>
        <v>0</v>
      </c>
      <c r="CF176" s="12">
        <f t="shared" si="140"/>
        <v>0</v>
      </c>
      <c r="CG176" s="12">
        <f t="shared" si="141"/>
        <v>0</v>
      </c>
      <c r="CH176" s="12">
        <f t="shared" si="142"/>
        <v>0</v>
      </c>
    </row>
    <row r="177" spans="1:86" x14ac:dyDescent="0.15">
      <c r="A177" s="2">
        <f t="shared" si="143"/>
        <v>4929</v>
      </c>
      <c r="B177" s="2">
        <f t="shared" si="144"/>
        <v>4930</v>
      </c>
      <c r="C177" s="2">
        <f t="shared" si="145"/>
        <v>4931</v>
      </c>
      <c r="D177" s="2">
        <f t="shared" si="146"/>
        <v>4932</v>
      </c>
      <c r="E177" s="2">
        <f t="shared" si="147"/>
        <v>4933</v>
      </c>
      <c r="F177" s="2">
        <f t="shared" si="148"/>
        <v>4934</v>
      </c>
      <c r="G177" s="2">
        <f t="shared" si="149"/>
        <v>4935</v>
      </c>
      <c r="H177" s="2">
        <f t="shared" si="150"/>
        <v>4936</v>
      </c>
      <c r="I177" s="2">
        <f t="shared" si="151"/>
        <v>4937</v>
      </c>
      <c r="J177" s="2">
        <f t="shared" si="152"/>
        <v>4938</v>
      </c>
      <c r="K177" s="2">
        <f t="shared" si="153"/>
        <v>4939</v>
      </c>
      <c r="L177" s="2">
        <f t="shared" si="154"/>
        <v>4940</v>
      </c>
      <c r="M177" s="2">
        <f t="shared" si="155"/>
        <v>4941</v>
      </c>
      <c r="N177" s="2">
        <f t="shared" si="156"/>
        <v>4942</v>
      </c>
      <c r="O177" s="2">
        <f t="shared" si="157"/>
        <v>4943</v>
      </c>
      <c r="P177" s="2">
        <f t="shared" si="158"/>
        <v>4944</v>
      </c>
      <c r="Q177" s="2">
        <f t="shared" si="159"/>
        <v>4945</v>
      </c>
      <c r="R177" s="2">
        <f t="shared" si="160"/>
        <v>4946</v>
      </c>
      <c r="S177" s="2">
        <f t="shared" si="161"/>
        <v>4947</v>
      </c>
      <c r="T177" s="2">
        <f t="shared" si="162"/>
        <v>4948</v>
      </c>
      <c r="U177" s="2">
        <f t="shared" si="163"/>
        <v>4949</v>
      </c>
      <c r="V177" s="2">
        <f t="shared" si="164"/>
        <v>4950</v>
      </c>
      <c r="W177" s="2">
        <f t="shared" si="165"/>
        <v>4951</v>
      </c>
      <c r="X177" s="2">
        <f t="shared" si="166"/>
        <v>4952</v>
      </c>
      <c r="Y177" s="2">
        <f t="shared" si="167"/>
        <v>4953</v>
      </c>
      <c r="Z177" s="2">
        <f t="shared" si="168"/>
        <v>4954</v>
      </c>
      <c r="AA177" s="2">
        <f t="shared" si="169"/>
        <v>4955</v>
      </c>
      <c r="AB177" s="2">
        <f t="shared" si="170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5"/>
        <v>0</v>
      </c>
      <c r="BH177" s="12">
        <f t="shared" si="116"/>
        <v>0</v>
      </c>
      <c r="BI177" s="12">
        <f t="shared" si="117"/>
        <v>0</v>
      </c>
      <c r="BJ177" s="12">
        <f t="shared" si="118"/>
        <v>0</v>
      </c>
      <c r="BK177" s="12">
        <f t="shared" si="119"/>
        <v>0</v>
      </c>
      <c r="BL177" s="12">
        <f t="shared" si="120"/>
        <v>0</v>
      </c>
      <c r="BM177" s="12">
        <f t="shared" si="121"/>
        <v>0</v>
      </c>
      <c r="BN177" s="12">
        <f t="shared" si="122"/>
        <v>0</v>
      </c>
      <c r="BO177" s="12">
        <f t="shared" si="123"/>
        <v>0</v>
      </c>
      <c r="BP177" s="12">
        <f t="shared" si="124"/>
        <v>0</v>
      </c>
      <c r="BQ177" s="12">
        <f t="shared" si="125"/>
        <v>0</v>
      </c>
      <c r="BR177" s="12">
        <f t="shared" si="126"/>
        <v>0</v>
      </c>
      <c r="BS177" s="12">
        <f t="shared" si="127"/>
        <v>0</v>
      </c>
      <c r="BT177" s="12">
        <f t="shared" si="128"/>
        <v>0</v>
      </c>
      <c r="BU177" s="12">
        <f t="shared" si="129"/>
        <v>0</v>
      </c>
      <c r="BV177" s="12">
        <f t="shared" si="130"/>
        <v>0</v>
      </c>
      <c r="BW177" s="12">
        <f t="shared" si="131"/>
        <v>0</v>
      </c>
      <c r="BX177" s="12">
        <f t="shared" si="132"/>
        <v>0</v>
      </c>
      <c r="BY177" s="12">
        <f t="shared" si="133"/>
        <v>0</v>
      </c>
      <c r="BZ177" s="12">
        <f t="shared" si="134"/>
        <v>0</v>
      </c>
      <c r="CA177" s="12">
        <f t="shared" si="135"/>
        <v>0</v>
      </c>
      <c r="CB177" s="12">
        <f t="shared" si="136"/>
        <v>0</v>
      </c>
      <c r="CC177" s="12">
        <f t="shared" si="137"/>
        <v>0</v>
      </c>
      <c r="CD177" s="12">
        <f t="shared" si="138"/>
        <v>0</v>
      </c>
      <c r="CE177" s="12">
        <f t="shared" si="139"/>
        <v>0</v>
      </c>
      <c r="CF177" s="12">
        <f t="shared" si="140"/>
        <v>0</v>
      </c>
      <c r="CG177" s="12">
        <f t="shared" si="141"/>
        <v>0</v>
      </c>
      <c r="CH177" s="12">
        <f t="shared" si="142"/>
        <v>0</v>
      </c>
    </row>
    <row r="178" spans="1:86" x14ac:dyDescent="0.15">
      <c r="A178" s="2">
        <f t="shared" si="143"/>
        <v>4957</v>
      </c>
      <c r="B178" s="2">
        <f t="shared" si="144"/>
        <v>4958</v>
      </c>
      <c r="C178" s="2">
        <f t="shared" si="145"/>
        <v>4959</v>
      </c>
      <c r="D178" s="2">
        <f t="shared" si="146"/>
        <v>4960</v>
      </c>
      <c r="E178" s="2">
        <f t="shared" si="147"/>
        <v>4961</v>
      </c>
      <c r="F178" s="2">
        <f t="shared" si="148"/>
        <v>4962</v>
      </c>
      <c r="G178" s="2">
        <f t="shared" si="149"/>
        <v>4963</v>
      </c>
      <c r="H178" s="2">
        <f t="shared" si="150"/>
        <v>4964</v>
      </c>
      <c r="I178" s="2">
        <f t="shared" si="151"/>
        <v>4965</v>
      </c>
      <c r="J178" s="2">
        <f t="shared" si="152"/>
        <v>4966</v>
      </c>
      <c r="K178" s="2">
        <f t="shared" si="153"/>
        <v>4967</v>
      </c>
      <c r="L178" s="2">
        <f t="shared" si="154"/>
        <v>4968</v>
      </c>
      <c r="M178" s="2">
        <f t="shared" si="155"/>
        <v>4969</v>
      </c>
      <c r="N178" s="2">
        <f t="shared" si="156"/>
        <v>4970</v>
      </c>
      <c r="O178" s="2">
        <f t="shared" si="157"/>
        <v>4971</v>
      </c>
      <c r="P178" s="2">
        <f t="shared" si="158"/>
        <v>4972</v>
      </c>
      <c r="Q178" s="2">
        <f t="shared" si="159"/>
        <v>4973</v>
      </c>
      <c r="R178" s="2">
        <f t="shared" si="160"/>
        <v>4974</v>
      </c>
      <c r="S178" s="2">
        <f t="shared" si="161"/>
        <v>4975</v>
      </c>
      <c r="T178" s="2">
        <f t="shared" si="162"/>
        <v>4976</v>
      </c>
      <c r="U178" s="2">
        <f t="shared" si="163"/>
        <v>4977</v>
      </c>
      <c r="V178" s="2">
        <f t="shared" si="164"/>
        <v>4978</v>
      </c>
      <c r="W178" s="2">
        <f t="shared" si="165"/>
        <v>4979</v>
      </c>
      <c r="X178" s="2">
        <f t="shared" si="166"/>
        <v>4980</v>
      </c>
      <c r="Y178" s="2">
        <f t="shared" si="167"/>
        <v>4981</v>
      </c>
      <c r="Z178" s="2">
        <f t="shared" si="168"/>
        <v>4982</v>
      </c>
      <c r="AA178" s="2">
        <f t="shared" si="169"/>
        <v>4983</v>
      </c>
      <c r="AB178" s="2">
        <f t="shared" si="170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5"/>
        <v>0</v>
      </c>
      <c r="BH178" s="12">
        <f t="shared" si="116"/>
        <v>0</v>
      </c>
      <c r="BI178" s="12">
        <f t="shared" si="117"/>
        <v>0</v>
      </c>
      <c r="BJ178" s="12">
        <f t="shared" si="118"/>
        <v>0</v>
      </c>
      <c r="BK178" s="12">
        <f t="shared" si="119"/>
        <v>0</v>
      </c>
      <c r="BL178" s="12">
        <f t="shared" si="120"/>
        <v>0</v>
      </c>
      <c r="BM178" s="12">
        <f t="shared" si="121"/>
        <v>0</v>
      </c>
      <c r="BN178" s="12">
        <f t="shared" si="122"/>
        <v>0</v>
      </c>
      <c r="BO178" s="12">
        <f t="shared" si="123"/>
        <v>0</v>
      </c>
      <c r="BP178" s="12">
        <f t="shared" si="124"/>
        <v>0</v>
      </c>
      <c r="BQ178" s="12">
        <f t="shared" si="125"/>
        <v>0</v>
      </c>
      <c r="BR178" s="12">
        <f t="shared" si="126"/>
        <v>0</v>
      </c>
      <c r="BS178" s="12">
        <f t="shared" si="127"/>
        <v>0</v>
      </c>
      <c r="BT178" s="12">
        <f t="shared" si="128"/>
        <v>0</v>
      </c>
      <c r="BU178" s="12">
        <f t="shared" si="129"/>
        <v>0</v>
      </c>
      <c r="BV178" s="12">
        <f t="shared" si="130"/>
        <v>0</v>
      </c>
      <c r="BW178" s="12">
        <f t="shared" si="131"/>
        <v>0</v>
      </c>
      <c r="BX178" s="12">
        <f t="shared" si="132"/>
        <v>0</v>
      </c>
      <c r="BY178" s="12">
        <f t="shared" si="133"/>
        <v>0</v>
      </c>
      <c r="BZ178" s="12">
        <f t="shared" si="134"/>
        <v>0</v>
      </c>
      <c r="CA178" s="12">
        <f t="shared" si="135"/>
        <v>0</v>
      </c>
      <c r="CB178" s="12">
        <f t="shared" si="136"/>
        <v>0</v>
      </c>
      <c r="CC178" s="12">
        <f t="shared" si="137"/>
        <v>0</v>
      </c>
      <c r="CD178" s="12">
        <f t="shared" si="138"/>
        <v>0</v>
      </c>
      <c r="CE178" s="12">
        <f t="shared" si="139"/>
        <v>0</v>
      </c>
      <c r="CF178" s="12">
        <f t="shared" si="140"/>
        <v>0</v>
      </c>
      <c r="CG178" s="12">
        <f t="shared" si="141"/>
        <v>0</v>
      </c>
      <c r="CH178" s="12">
        <f t="shared" si="142"/>
        <v>0</v>
      </c>
    </row>
    <row r="179" spans="1:86" x14ac:dyDescent="0.15">
      <c r="A179" s="2">
        <f t="shared" si="143"/>
        <v>4985</v>
      </c>
      <c r="B179" s="2">
        <f t="shared" si="144"/>
        <v>4986</v>
      </c>
      <c r="C179" s="2">
        <f t="shared" si="145"/>
        <v>4987</v>
      </c>
      <c r="D179" s="2">
        <f t="shared" si="146"/>
        <v>4988</v>
      </c>
      <c r="E179" s="2">
        <f t="shared" si="147"/>
        <v>4989</v>
      </c>
      <c r="F179" s="2">
        <f t="shared" si="148"/>
        <v>4990</v>
      </c>
      <c r="G179" s="2">
        <f t="shared" si="149"/>
        <v>4991</v>
      </c>
      <c r="H179" s="2">
        <f t="shared" si="150"/>
        <v>4992</v>
      </c>
      <c r="I179" s="2">
        <f t="shared" si="151"/>
        <v>4993</v>
      </c>
      <c r="J179" s="2">
        <f t="shared" si="152"/>
        <v>4994</v>
      </c>
      <c r="K179" s="2">
        <f t="shared" si="153"/>
        <v>4995</v>
      </c>
      <c r="L179" s="2">
        <f t="shared" si="154"/>
        <v>4996</v>
      </c>
      <c r="M179" s="2">
        <f t="shared" si="155"/>
        <v>4997</v>
      </c>
      <c r="N179" s="2">
        <f t="shared" si="156"/>
        <v>4998</v>
      </c>
      <c r="O179" s="2">
        <f t="shared" si="157"/>
        <v>4999</v>
      </c>
      <c r="P179" s="2">
        <f t="shared" si="158"/>
        <v>5000</v>
      </c>
      <c r="Q179" s="2">
        <f t="shared" si="159"/>
        <v>5001</v>
      </c>
      <c r="R179" s="2">
        <f t="shared" si="160"/>
        <v>5002</v>
      </c>
      <c r="S179" s="2">
        <f t="shared" si="161"/>
        <v>5003</v>
      </c>
      <c r="T179" s="2">
        <f t="shared" si="162"/>
        <v>5004</v>
      </c>
      <c r="U179" s="2">
        <f t="shared" si="163"/>
        <v>5005</v>
      </c>
      <c r="V179" s="2">
        <f t="shared" si="164"/>
        <v>5006</v>
      </c>
      <c r="W179" s="2">
        <f t="shared" si="165"/>
        <v>5007</v>
      </c>
      <c r="X179" s="2">
        <f t="shared" si="166"/>
        <v>5008</v>
      </c>
      <c r="Y179" s="2">
        <f t="shared" si="167"/>
        <v>5009</v>
      </c>
      <c r="Z179" s="2">
        <f t="shared" si="168"/>
        <v>5010</v>
      </c>
      <c r="AA179" s="2">
        <f t="shared" si="169"/>
        <v>5011</v>
      </c>
      <c r="AB179" s="2">
        <f t="shared" si="170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5"/>
        <v>0</v>
      </c>
      <c r="BH179" s="12">
        <f t="shared" si="116"/>
        <v>0</v>
      </c>
      <c r="BI179" s="12">
        <f t="shared" si="117"/>
        <v>0</v>
      </c>
      <c r="BJ179" s="12">
        <f t="shared" si="118"/>
        <v>0</v>
      </c>
      <c r="BK179" s="12">
        <f t="shared" si="119"/>
        <v>0</v>
      </c>
      <c r="BL179" s="12">
        <f t="shared" si="120"/>
        <v>0</v>
      </c>
      <c r="BM179" s="12">
        <f t="shared" si="121"/>
        <v>0</v>
      </c>
      <c r="BN179" s="12">
        <f t="shared" si="122"/>
        <v>0</v>
      </c>
      <c r="BO179" s="12">
        <f t="shared" si="123"/>
        <v>0</v>
      </c>
      <c r="BP179" s="12">
        <f t="shared" si="124"/>
        <v>0</v>
      </c>
      <c r="BQ179" s="12">
        <f t="shared" si="125"/>
        <v>0</v>
      </c>
      <c r="BR179" s="12">
        <f t="shared" si="126"/>
        <v>0</v>
      </c>
      <c r="BS179" s="12">
        <f t="shared" si="127"/>
        <v>0</v>
      </c>
      <c r="BT179" s="12">
        <f t="shared" si="128"/>
        <v>0</v>
      </c>
      <c r="BU179" s="12">
        <f t="shared" si="129"/>
        <v>0</v>
      </c>
      <c r="BV179" s="12">
        <f t="shared" si="130"/>
        <v>0</v>
      </c>
      <c r="BW179" s="12">
        <f t="shared" si="131"/>
        <v>0</v>
      </c>
      <c r="BX179" s="12">
        <f t="shared" si="132"/>
        <v>0</v>
      </c>
      <c r="BY179" s="12">
        <f t="shared" si="133"/>
        <v>0</v>
      </c>
      <c r="BZ179" s="12">
        <f t="shared" si="134"/>
        <v>0</v>
      </c>
      <c r="CA179" s="12">
        <f t="shared" si="135"/>
        <v>0</v>
      </c>
      <c r="CB179" s="12">
        <f t="shared" si="136"/>
        <v>0</v>
      </c>
      <c r="CC179" s="12">
        <f t="shared" si="137"/>
        <v>0</v>
      </c>
      <c r="CD179" s="12">
        <f t="shared" si="138"/>
        <v>0</v>
      </c>
      <c r="CE179" s="12">
        <f t="shared" si="139"/>
        <v>0</v>
      </c>
      <c r="CF179" s="12">
        <f t="shared" si="140"/>
        <v>0</v>
      </c>
      <c r="CG179" s="12">
        <f t="shared" si="141"/>
        <v>0</v>
      </c>
      <c r="CH179" s="12">
        <f t="shared" si="142"/>
        <v>0</v>
      </c>
    </row>
    <row r="180" spans="1:86" x14ac:dyDescent="0.15">
      <c r="A180" s="2">
        <f t="shared" si="143"/>
        <v>5013</v>
      </c>
      <c r="B180" s="2">
        <f t="shared" si="144"/>
        <v>5014</v>
      </c>
      <c r="C180" s="2">
        <f t="shared" si="145"/>
        <v>5015</v>
      </c>
      <c r="D180" s="2">
        <f t="shared" si="146"/>
        <v>5016</v>
      </c>
      <c r="E180" s="2">
        <f t="shared" si="147"/>
        <v>5017</v>
      </c>
      <c r="F180" s="2">
        <f t="shared" si="148"/>
        <v>5018</v>
      </c>
      <c r="G180" s="2">
        <f t="shared" si="149"/>
        <v>5019</v>
      </c>
      <c r="H180" s="2">
        <f t="shared" si="150"/>
        <v>5020</v>
      </c>
      <c r="I180" s="2">
        <f t="shared" si="151"/>
        <v>5021</v>
      </c>
      <c r="J180" s="2">
        <f t="shared" si="152"/>
        <v>5022</v>
      </c>
      <c r="K180" s="2">
        <f t="shared" si="153"/>
        <v>5023</v>
      </c>
      <c r="L180" s="2">
        <f t="shared" si="154"/>
        <v>5024</v>
      </c>
      <c r="M180" s="2">
        <f t="shared" si="155"/>
        <v>5025</v>
      </c>
      <c r="N180" s="2">
        <f t="shared" si="156"/>
        <v>5026</v>
      </c>
      <c r="O180" s="2">
        <f t="shared" si="157"/>
        <v>5027</v>
      </c>
      <c r="P180" s="2">
        <f t="shared" si="158"/>
        <v>5028</v>
      </c>
      <c r="Q180" s="2">
        <f t="shared" si="159"/>
        <v>5029</v>
      </c>
      <c r="R180" s="2">
        <f t="shared" si="160"/>
        <v>5030</v>
      </c>
      <c r="S180" s="2">
        <f t="shared" si="161"/>
        <v>5031</v>
      </c>
      <c r="T180" s="2">
        <f t="shared" si="162"/>
        <v>5032</v>
      </c>
      <c r="U180" s="2">
        <f t="shared" si="163"/>
        <v>5033</v>
      </c>
      <c r="V180" s="2">
        <f t="shared" si="164"/>
        <v>5034</v>
      </c>
      <c r="W180" s="2">
        <f t="shared" si="165"/>
        <v>5035</v>
      </c>
      <c r="X180" s="2">
        <f t="shared" si="166"/>
        <v>5036</v>
      </c>
      <c r="Y180" s="2">
        <f t="shared" si="167"/>
        <v>5037</v>
      </c>
      <c r="Z180" s="2">
        <f t="shared" si="168"/>
        <v>5038</v>
      </c>
      <c r="AA180" s="2">
        <f t="shared" si="169"/>
        <v>5039</v>
      </c>
      <c r="AB180" s="2">
        <f t="shared" si="170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5"/>
        <v>0</v>
      </c>
      <c r="BH180" s="12">
        <f t="shared" si="116"/>
        <v>0</v>
      </c>
      <c r="BI180" s="12">
        <f t="shared" si="117"/>
        <v>0</v>
      </c>
      <c r="BJ180" s="12">
        <f t="shared" si="118"/>
        <v>0</v>
      </c>
      <c r="BK180" s="12">
        <f t="shared" si="119"/>
        <v>0</v>
      </c>
      <c r="BL180" s="12">
        <f t="shared" si="120"/>
        <v>0</v>
      </c>
      <c r="BM180" s="12">
        <f t="shared" si="121"/>
        <v>0</v>
      </c>
      <c r="BN180" s="12">
        <f t="shared" si="122"/>
        <v>0</v>
      </c>
      <c r="BO180" s="12">
        <f t="shared" si="123"/>
        <v>0</v>
      </c>
      <c r="BP180" s="12">
        <f t="shared" si="124"/>
        <v>0</v>
      </c>
      <c r="BQ180" s="12">
        <f t="shared" si="125"/>
        <v>0</v>
      </c>
      <c r="BR180" s="12">
        <f t="shared" si="126"/>
        <v>0</v>
      </c>
      <c r="BS180" s="12">
        <f t="shared" si="127"/>
        <v>0</v>
      </c>
      <c r="BT180" s="12">
        <f t="shared" si="128"/>
        <v>0</v>
      </c>
      <c r="BU180" s="12">
        <f t="shared" si="129"/>
        <v>0</v>
      </c>
      <c r="BV180" s="12">
        <f t="shared" si="130"/>
        <v>0</v>
      </c>
      <c r="BW180" s="12">
        <f t="shared" si="131"/>
        <v>0</v>
      </c>
      <c r="BX180" s="12">
        <f t="shared" si="132"/>
        <v>0</v>
      </c>
      <c r="BY180" s="12">
        <f t="shared" si="133"/>
        <v>0</v>
      </c>
      <c r="BZ180" s="12">
        <f t="shared" si="134"/>
        <v>0</v>
      </c>
      <c r="CA180" s="12">
        <f t="shared" si="135"/>
        <v>0</v>
      </c>
      <c r="CB180" s="12">
        <f t="shared" si="136"/>
        <v>0</v>
      </c>
      <c r="CC180" s="12">
        <f t="shared" si="137"/>
        <v>0</v>
      </c>
      <c r="CD180" s="12">
        <f t="shared" si="138"/>
        <v>0</v>
      </c>
      <c r="CE180" s="12">
        <f t="shared" si="139"/>
        <v>0</v>
      </c>
      <c r="CF180" s="12">
        <f t="shared" si="140"/>
        <v>0</v>
      </c>
      <c r="CG180" s="12">
        <f t="shared" si="141"/>
        <v>0</v>
      </c>
      <c r="CH180" s="12">
        <f t="shared" si="142"/>
        <v>0</v>
      </c>
    </row>
    <row r="181" spans="1:86" x14ac:dyDescent="0.15">
      <c r="A181" s="2">
        <f t="shared" si="143"/>
        <v>5041</v>
      </c>
      <c r="B181" s="2">
        <f t="shared" si="144"/>
        <v>5042</v>
      </c>
      <c r="C181" s="2">
        <f t="shared" si="145"/>
        <v>5043</v>
      </c>
      <c r="D181" s="2">
        <f t="shared" si="146"/>
        <v>5044</v>
      </c>
      <c r="E181" s="2">
        <f t="shared" si="147"/>
        <v>5045</v>
      </c>
      <c r="F181" s="2">
        <f t="shared" si="148"/>
        <v>5046</v>
      </c>
      <c r="G181" s="2">
        <f t="shared" si="149"/>
        <v>5047</v>
      </c>
      <c r="H181" s="2">
        <f t="shared" si="150"/>
        <v>5048</v>
      </c>
      <c r="I181" s="2">
        <f t="shared" si="151"/>
        <v>5049</v>
      </c>
      <c r="J181" s="2">
        <f t="shared" si="152"/>
        <v>5050</v>
      </c>
      <c r="K181" s="2">
        <f t="shared" si="153"/>
        <v>5051</v>
      </c>
      <c r="L181" s="2">
        <f t="shared" si="154"/>
        <v>5052</v>
      </c>
      <c r="M181" s="2">
        <f t="shared" si="155"/>
        <v>5053</v>
      </c>
      <c r="N181" s="2">
        <f t="shared" si="156"/>
        <v>5054</v>
      </c>
      <c r="O181" s="2">
        <f t="shared" si="157"/>
        <v>5055</v>
      </c>
      <c r="P181" s="2">
        <f t="shared" si="158"/>
        <v>5056</v>
      </c>
      <c r="Q181" s="2">
        <f t="shared" si="159"/>
        <v>5057</v>
      </c>
      <c r="R181" s="2">
        <f t="shared" si="160"/>
        <v>5058</v>
      </c>
      <c r="S181" s="2">
        <f t="shared" si="161"/>
        <v>5059</v>
      </c>
      <c r="T181" s="2">
        <f t="shared" si="162"/>
        <v>5060</v>
      </c>
      <c r="U181" s="2">
        <f t="shared" si="163"/>
        <v>5061</v>
      </c>
      <c r="V181" s="2">
        <f t="shared" si="164"/>
        <v>5062</v>
      </c>
      <c r="W181" s="2">
        <f t="shared" si="165"/>
        <v>5063</v>
      </c>
      <c r="X181" s="2">
        <f t="shared" si="166"/>
        <v>5064</v>
      </c>
      <c r="Y181" s="2">
        <f t="shared" si="167"/>
        <v>5065</v>
      </c>
      <c r="Z181" s="2">
        <f t="shared" si="168"/>
        <v>5066</v>
      </c>
      <c r="AA181" s="2">
        <f t="shared" si="169"/>
        <v>5067</v>
      </c>
      <c r="AB181" s="2">
        <f t="shared" si="170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5"/>
        <v>0</v>
      </c>
      <c r="BH181" s="12">
        <f t="shared" si="116"/>
        <v>0</v>
      </c>
      <c r="BI181" s="12">
        <f t="shared" si="117"/>
        <v>0</v>
      </c>
      <c r="BJ181" s="12">
        <f t="shared" si="118"/>
        <v>0</v>
      </c>
      <c r="BK181" s="12">
        <f t="shared" si="119"/>
        <v>0</v>
      </c>
      <c r="BL181" s="12">
        <f t="shared" si="120"/>
        <v>0</v>
      </c>
      <c r="BM181" s="12">
        <f t="shared" si="121"/>
        <v>0</v>
      </c>
      <c r="BN181" s="12">
        <f t="shared" si="122"/>
        <v>0</v>
      </c>
      <c r="BO181" s="12">
        <f t="shared" si="123"/>
        <v>0</v>
      </c>
      <c r="BP181" s="12">
        <f t="shared" si="124"/>
        <v>0</v>
      </c>
      <c r="BQ181" s="12">
        <f t="shared" si="125"/>
        <v>0</v>
      </c>
      <c r="BR181" s="12">
        <f t="shared" si="126"/>
        <v>0</v>
      </c>
      <c r="BS181" s="12">
        <f t="shared" si="127"/>
        <v>0</v>
      </c>
      <c r="BT181" s="12">
        <f t="shared" si="128"/>
        <v>0</v>
      </c>
      <c r="BU181" s="12">
        <f t="shared" si="129"/>
        <v>0</v>
      </c>
      <c r="BV181" s="12">
        <f t="shared" si="130"/>
        <v>0</v>
      </c>
      <c r="BW181" s="12">
        <f t="shared" si="131"/>
        <v>0</v>
      </c>
      <c r="BX181" s="12">
        <f t="shared" si="132"/>
        <v>0</v>
      </c>
      <c r="BY181" s="12">
        <f t="shared" si="133"/>
        <v>0</v>
      </c>
      <c r="BZ181" s="12">
        <f t="shared" si="134"/>
        <v>0</v>
      </c>
      <c r="CA181" s="12">
        <f t="shared" si="135"/>
        <v>0</v>
      </c>
      <c r="CB181" s="12">
        <f t="shared" si="136"/>
        <v>0</v>
      </c>
      <c r="CC181" s="12">
        <f t="shared" si="137"/>
        <v>0</v>
      </c>
      <c r="CD181" s="12">
        <f t="shared" si="138"/>
        <v>0</v>
      </c>
      <c r="CE181" s="12">
        <f t="shared" si="139"/>
        <v>0</v>
      </c>
      <c r="CF181" s="12">
        <f t="shared" si="140"/>
        <v>0</v>
      </c>
      <c r="CG181" s="12">
        <f t="shared" si="141"/>
        <v>0</v>
      </c>
      <c r="CH181" s="12">
        <f t="shared" si="142"/>
        <v>0</v>
      </c>
    </row>
    <row r="182" spans="1:86" x14ac:dyDescent="0.15">
      <c r="A182" s="2">
        <f t="shared" si="143"/>
        <v>5069</v>
      </c>
      <c r="B182" s="2">
        <f t="shared" si="144"/>
        <v>5070</v>
      </c>
      <c r="C182" s="2">
        <f t="shared" si="145"/>
        <v>5071</v>
      </c>
      <c r="D182" s="2">
        <f t="shared" si="146"/>
        <v>5072</v>
      </c>
      <c r="E182" s="2">
        <f t="shared" si="147"/>
        <v>5073</v>
      </c>
      <c r="F182" s="2">
        <f t="shared" si="148"/>
        <v>5074</v>
      </c>
      <c r="G182" s="2">
        <f t="shared" si="149"/>
        <v>5075</v>
      </c>
      <c r="H182" s="2">
        <f t="shared" si="150"/>
        <v>5076</v>
      </c>
      <c r="I182" s="2">
        <f t="shared" si="151"/>
        <v>5077</v>
      </c>
      <c r="J182" s="2">
        <f t="shared" si="152"/>
        <v>5078</v>
      </c>
      <c r="K182" s="2">
        <f t="shared" si="153"/>
        <v>5079</v>
      </c>
      <c r="L182" s="2">
        <f t="shared" si="154"/>
        <v>5080</v>
      </c>
      <c r="M182" s="2">
        <f t="shared" si="155"/>
        <v>5081</v>
      </c>
      <c r="N182" s="2">
        <f t="shared" si="156"/>
        <v>5082</v>
      </c>
      <c r="O182" s="2">
        <f t="shared" si="157"/>
        <v>5083</v>
      </c>
      <c r="P182" s="2">
        <f t="shared" si="158"/>
        <v>5084</v>
      </c>
      <c r="Q182" s="2">
        <f t="shared" si="159"/>
        <v>5085</v>
      </c>
      <c r="R182" s="2">
        <f t="shared" si="160"/>
        <v>5086</v>
      </c>
      <c r="S182" s="2">
        <f t="shared" si="161"/>
        <v>5087</v>
      </c>
      <c r="T182" s="2">
        <f t="shared" si="162"/>
        <v>5088</v>
      </c>
      <c r="U182" s="2">
        <f t="shared" si="163"/>
        <v>5089</v>
      </c>
      <c r="V182" s="2">
        <f t="shared" si="164"/>
        <v>5090</v>
      </c>
      <c r="W182" s="2">
        <f t="shared" si="165"/>
        <v>5091</v>
      </c>
      <c r="X182" s="2">
        <f t="shared" si="166"/>
        <v>5092</v>
      </c>
      <c r="Y182" s="2">
        <f t="shared" si="167"/>
        <v>5093</v>
      </c>
      <c r="Z182" s="2">
        <f t="shared" si="168"/>
        <v>5094</v>
      </c>
      <c r="AA182" s="2">
        <f t="shared" si="169"/>
        <v>5095</v>
      </c>
      <c r="AB182" s="2">
        <f t="shared" si="170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5"/>
        <v>0</v>
      </c>
      <c r="BH182" s="12">
        <f t="shared" si="116"/>
        <v>0</v>
      </c>
      <c r="BI182" s="12">
        <f t="shared" si="117"/>
        <v>0</v>
      </c>
      <c r="BJ182" s="12">
        <f t="shared" si="118"/>
        <v>0</v>
      </c>
      <c r="BK182" s="12">
        <f t="shared" si="119"/>
        <v>0</v>
      </c>
      <c r="BL182" s="12">
        <f t="shared" si="120"/>
        <v>0</v>
      </c>
      <c r="BM182" s="12">
        <f t="shared" si="121"/>
        <v>0</v>
      </c>
      <c r="BN182" s="12">
        <f t="shared" si="122"/>
        <v>0</v>
      </c>
      <c r="BO182" s="12">
        <f t="shared" si="123"/>
        <v>0</v>
      </c>
      <c r="BP182" s="12">
        <f t="shared" si="124"/>
        <v>0</v>
      </c>
      <c r="BQ182" s="12">
        <f t="shared" si="125"/>
        <v>0</v>
      </c>
      <c r="BR182" s="12">
        <f t="shared" si="126"/>
        <v>0</v>
      </c>
      <c r="BS182" s="12">
        <f t="shared" si="127"/>
        <v>0</v>
      </c>
      <c r="BT182" s="12">
        <f t="shared" si="128"/>
        <v>0</v>
      </c>
      <c r="BU182" s="12">
        <f t="shared" si="129"/>
        <v>0</v>
      </c>
      <c r="BV182" s="12">
        <f t="shared" si="130"/>
        <v>0</v>
      </c>
      <c r="BW182" s="12">
        <f t="shared" si="131"/>
        <v>0</v>
      </c>
      <c r="BX182" s="12">
        <f t="shared" si="132"/>
        <v>0</v>
      </c>
      <c r="BY182" s="12">
        <f t="shared" si="133"/>
        <v>0</v>
      </c>
      <c r="BZ182" s="12">
        <f t="shared" si="134"/>
        <v>0</v>
      </c>
      <c r="CA182" s="12">
        <f t="shared" si="135"/>
        <v>0</v>
      </c>
      <c r="CB182" s="12">
        <f t="shared" si="136"/>
        <v>0</v>
      </c>
      <c r="CC182" s="12">
        <f t="shared" si="137"/>
        <v>0</v>
      </c>
      <c r="CD182" s="12">
        <f t="shared" si="138"/>
        <v>0</v>
      </c>
      <c r="CE182" s="12">
        <f t="shared" si="139"/>
        <v>0</v>
      </c>
      <c r="CF182" s="12">
        <f t="shared" si="140"/>
        <v>0</v>
      </c>
      <c r="CG182" s="12">
        <f t="shared" si="141"/>
        <v>0</v>
      </c>
      <c r="CH182" s="12">
        <f t="shared" si="142"/>
        <v>0</v>
      </c>
    </row>
    <row r="183" spans="1:86" x14ac:dyDescent="0.15">
      <c r="A183" s="2">
        <f t="shared" si="143"/>
        <v>5097</v>
      </c>
      <c r="B183" s="2">
        <f t="shared" si="144"/>
        <v>5098</v>
      </c>
      <c r="C183" s="2">
        <f t="shared" si="145"/>
        <v>5099</v>
      </c>
      <c r="D183" s="2">
        <f t="shared" si="146"/>
        <v>5100</v>
      </c>
      <c r="E183" s="2">
        <f t="shared" si="147"/>
        <v>5101</v>
      </c>
      <c r="F183" s="2">
        <f t="shared" si="148"/>
        <v>5102</v>
      </c>
      <c r="G183" s="2">
        <f t="shared" si="149"/>
        <v>5103</v>
      </c>
      <c r="H183" s="2">
        <f t="shared" si="150"/>
        <v>5104</v>
      </c>
      <c r="I183" s="2">
        <f t="shared" si="151"/>
        <v>5105</v>
      </c>
      <c r="J183" s="2">
        <f t="shared" si="152"/>
        <v>5106</v>
      </c>
      <c r="K183" s="2">
        <f t="shared" si="153"/>
        <v>5107</v>
      </c>
      <c r="L183" s="2">
        <f t="shared" si="154"/>
        <v>5108</v>
      </c>
      <c r="M183" s="2">
        <f t="shared" si="155"/>
        <v>5109</v>
      </c>
      <c r="N183" s="2">
        <f t="shared" si="156"/>
        <v>5110</v>
      </c>
      <c r="O183" s="2">
        <f t="shared" si="157"/>
        <v>5111</v>
      </c>
      <c r="P183" s="2">
        <f t="shared" si="158"/>
        <v>5112</v>
      </c>
      <c r="Q183" s="2">
        <f t="shared" si="159"/>
        <v>5113</v>
      </c>
      <c r="R183" s="2">
        <f t="shared" si="160"/>
        <v>5114</v>
      </c>
      <c r="S183" s="2">
        <f t="shared" si="161"/>
        <v>5115</v>
      </c>
      <c r="T183" s="2">
        <f t="shared" si="162"/>
        <v>5116</v>
      </c>
      <c r="U183" s="2">
        <f t="shared" si="163"/>
        <v>5117</v>
      </c>
      <c r="V183" s="2">
        <f t="shared" si="164"/>
        <v>5118</v>
      </c>
      <c r="W183" s="2">
        <f t="shared" si="165"/>
        <v>5119</v>
      </c>
      <c r="X183" s="2">
        <f t="shared" si="166"/>
        <v>5120</v>
      </c>
      <c r="Y183" s="2">
        <f t="shared" si="167"/>
        <v>5121</v>
      </c>
      <c r="Z183" s="2">
        <f t="shared" si="168"/>
        <v>5122</v>
      </c>
      <c r="AA183" s="2">
        <f t="shared" si="169"/>
        <v>5123</v>
      </c>
      <c r="AB183" s="2">
        <f t="shared" si="170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5"/>
        <v>0</v>
      </c>
      <c r="BH183" s="12">
        <f t="shared" si="116"/>
        <v>0</v>
      </c>
      <c r="BI183" s="12">
        <f t="shared" si="117"/>
        <v>0</v>
      </c>
      <c r="BJ183" s="12">
        <f t="shared" si="118"/>
        <v>0</v>
      </c>
      <c r="BK183" s="12">
        <f t="shared" si="119"/>
        <v>0</v>
      </c>
      <c r="BL183" s="12">
        <f t="shared" si="120"/>
        <v>0</v>
      </c>
      <c r="BM183" s="12">
        <f t="shared" si="121"/>
        <v>0</v>
      </c>
      <c r="BN183" s="12">
        <f t="shared" si="122"/>
        <v>0</v>
      </c>
      <c r="BO183" s="12">
        <f t="shared" si="123"/>
        <v>0</v>
      </c>
      <c r="BP183" s="12">
        <f t="shared" si="124"/>
        <v>0</v>
      </c>
      <c r="BQ183" s="12">
        <f t="shared" si="125"/>
        <v>0</v>
      </c>
      <c r="BR183" s="12">
        <f t="shared" si="126"/>
        <v>0</v>
      </c>
      <c r="BS183" s="12">
        <f t="shared" si="127"/>
        <v>0</v>
      </c>
      <c r="BT183" s="12">
        <f t="shared" si="128"/>
        <v>0</v>
      </c>
      <c r="BU183" s="12">
        <f t="shared" si="129"/>
        <v>0</v>
      </c>
      <c r="BV183" s="12">
        <f t="shared" si="130"/>
        <v>0</v>
      </c>
      <c r="BW183" s="12">
        <f t="shared" si="131"/>
        <v>0</v>
      </c>
      <c r="BX183" s="12">
        <f t="shared" si="132"/>
        <v>0</v>
      </c>
      <c r="BY183" s="12">
        <f t="shared" si="133"/>
        <v>0</v>
      </c>
      <c r="BZ183" s="12">
        <f t="shared" si="134"/>
        <v>0</v>
      </c>
      <c r="CA183" s="12">
        <f t="shared" si="135"/>
        <v>0</v>
      </c>
      <c r="CB183" s="12">
        <f t="shared" si="136"/>
        <v>0</v>
      </c>
      <c r="CC183" s="12">
        <f t="shared" si="137"/>
        <v>0</v>
      </c>
      <c r="CD183" s="12">
        <f t="shared" si="138"/>
        <v>0</v>
      </c>
      <c r="CE183" s="12">
        <f t="shared" si="139"/>
        <v>0</v>
      </c>
      <c r="CF183" s="12">
        <f t="shared" si="140"/>
        <v>0</v>
      </c>
      <c r="CG183" s="12">
        <f t="shared" si="141"/>
        <v>0</v>
      </c>
      <c r="CH183" s="12">
        <f t="shared" si="142"/>
        <v>0</v>
      </c>
    </row>
    <row r="184" spans="1:86" x14ac:dyDescent="0.15">
      <c r="A184" s="2">
        <f t="shared" si="143"/>
        <v>5125</v>
      </c>
      <c r="B184" s="2">
        <f t="shared" si="144"/>
        <v>5126</v>
      </c>
      <c r="C184" s="2">
        <f t="shared" si="145"/>
        <v>5127</v>
      </c>
      <c r="D184" s="2">
        <f t="shared" si="146"/>
        <v>5128</v>
      </c>
      <c r="E184" s="2">
        <f t="shared" si="147"/>
        <v>5129</v>
      </c>
      <c r="F184" s="2">
        <f t="shared" si="148"/>
        <v>5130</v>
      </c>
      <c r="G184" s="2">
        <f t="shared" si="149"/>
        <v>5131</v>
      </c>
      <c r="H184" s="2">
        <f t="shared" si="150"/>
        <v>5132</v>
      </c>
      <c r="I184" s="2">
        <f t="shared" si="151"/>
        <v>5133</v>
      </c>
      <c r="J184" s="2">
        <f t="shared" si="152"/>
        <v>5134</v>
      </c>
      <c r="K184" s="2">
        <f t="shared" si="153"/>
        <v>5135</v>
      </c>
      <c r="L184" s="2">
        <f t="shared" si="154"/>
        <v>5136</v>
      </c>
      <c r="M184" s="2">
        <f t="shared" si="155"/>
        <v>5137</v>
      </c>
      <c r="N184" s="2">
        <f t="shared" si="156"/>
        <v>5138</v>
      </c>
      <c r="O184" s="2">
        <f t="shared" si="157"/>
        <v>5139</v>
      </c>
      <c r="P184" s="2">
        <f t="shared" si="158"/>
        <v>5140</v>
      </c>
      <c r="Q184" s="2">
        <f t="shared" si="159"/>
        <v>5141</v>
      </c>
      <c r="R184" s="2">
        <f t="shared" si="160"/>
        <v>5142</v>
      </c>
      <c r="S184" s="2">
        <f t="shared" si="161"/>
        <v>5143</v>
      </c>
      <c r="T184" s="2">
        <f t="shared" si="162"/>
        <v>5144</v>
      </c>
      <c r="U184" s="2">
        <f t="shared" si="163"/>
        <v>5145</v>
      </c>
      <c r="V184" s="2">
        <f t="shared" si="164"/>
        <v>5146</v>
      </c>
      <c r="W184" s="2">
        <f t="shared" si="165"/>
        <v>5147</v>
      </c>
      <c r="X184" s="2">
        <f t="shared" si="166"/>
        <v>5148</v>
      </c>
      <c r="Y184" s="2">
        <f t="shared" si="167"/>
        <v>5149</v>
      </c>
      <c r="Z184" s="2">
        <f t="shared" si="168"/>
        <v>5150</v>
      </c>
      <c r="AA184" s="2">
        <f t="shared" si="169"/>
        <v>5151</v>
      </c>
      <c r="AB184" s="2">
        <f t="shared" si="170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5"/>
        <v>0</v>
      </c>
      <c r="BH184" s="12">
        <f t="shared" si="116"/>
        <v>0</v>
      </c>
      <c r="BI184" s="12">
        <f t="shared" si="117"/>
        <v>0</v>
      </c>
      <c r="BJ184" s="12">
        <f t="shared" si="118"/>
        <v>0</v>
      </c>
      <c r="BK184" s="12">
        <f t="shared" si="119"/>
        <v>0</v>
      </c>
      <c r="BL184" s="12">
        <f t="shared" si="120"/>
        <v>0</v>
      </c>
      <c r="BM184" s="12">
        <f t="shared" si="121"/>
        <v>0</v>
      </c>
      <c r="BN184" s="12">
        <f t="shared" si="122"/>
        <v>0</v>
      </c>
      <c r="BO184" s="12">
        <f t="shared" si="123"/>
        <v>0</v>
      </c>
      <c r="BP184" s="12">
        <f t="shared" si="124"/>
        <v>0</v>
      </c>
      <c r="BQ184" s="12">
        <f t="shared" si="125"/>
        <v>0</v>
      </c>
      <c r="BR184" s="12">
        <f t="shared" si="126"/>
        <v>0</v>
      </c>
      <c r="BS184" s="12">
        <f t="shared" si="127"/>
        <v>0</v>
      </c>
      <c r="BT184" s="12">
        <f t="shared" si="128"/>
        <v>0</v>
      </c>
      <c r="BU184" s="12">
        <f t="shared" si="129"/>
        <v>0</v>
      </c>
      <c r="BV184" s="12">
        <f t="shared" si="130"/>
        <v>0</v>
      </c>
      <c r="BW184" s="12">
        <f t="shared" si="131"/>
        <v>0</v>
      </c>
      <c r="BX184" s="12">
        <f t="shared" si="132"/>
        <v>0</v>
      </c>
      <c r="BY184" s="12">
        <f t="shared" si="133"/>
        <v>0</v>
      </c>
      <c r="BZ184" s="12">
        <f t="shared" si="134"/>
        <v>0</v>
      </c>
      <c r="CA184" s="12">
        <f t="shared" si="135"/>
        <v>0</v>
      </c>
      <c r="CB184" s="12">
        <f t="shared" si="136"/>
        <v>0</v>
      </c>
      <c r="CC184" s="12">
        <f t="shared" si="137"/>
        <v>0</v>
      </c>
      <c r="CD184" s="12">
        <f t="shared" si="138"/>
        <v>0</v>
      </c>
      <c r="CE184" s="12">
        <f t="shared" si="139"/>
        <v>0</v>
      </c>
      <c r="CF184" s="12">
        <f t="shared" si="140"/>
        <v>0</v>
      </c>
      <c r="CG184" s="12">
        <f t="shared" si="141"/>
        <v>0</v>
      </c>
      <c r="CH184" s="12">
        <f t="shared" si="142"/>
        <v>0</v>
      </c>
    </row>
    <row r="185" spans="1:86" x14ac:dyDescent="0.15">
      <c r="A185" s="2">
        <f t="shared" si="143"/>
        <v>5153</v>
      </c>
      <c r="B185" s="2">
        <f t="shared" si="144"/>
        <v>5154</v>
      </c>
      <c r="C185" s="2">
        <f t="shared" si="145"/>
        <v>5155</v>
      </c>
      <c r="D185" s="2">
        <f t="shared" si="146"/>
        <v>5156</v>
      </c>
      <c r="E185" s="2">
        <f t="shared" si="147"/>
        <v>5157</v>
      </c>
      <c r="F185" s="2">
        <f t="shared" si="148"/>
        <v>5158</v>
      </c>
      <c r="G185" s="2">
        <f t="shared" si="149"/>
        <v>5159</v>
      </c>
      <c r="H185" s="2">
        <f t="shared" si="150"/>
        <v>5160</v>
      </c>
      <c r="I185" s="2">
        <f t="shared" si="151"/>
        <v>5161</v>
      </c>
      <c r="J185" s="2">
        <f t="shared" si="152"/>
        <v>5162</v>
      </c>
      <c r="K185" s="2">
        <f t="shared" si="153"/>
        <v>5163</v>
      </c>
      <c r="L185" s="2">
        <f t="shared" si="154"/>
        <v>5164</v>
      </c>
      <c r="M185" s="2">
        <f t="shared" si="155"/>
        <v>5165</v>
      </c>
      <c r="N185" s="2">
        <f t="shared" si="156"/>
        <v>5166</v>
      </c>
      <c r="O185" s="2">
        <f t="shared" si="157"/>
        <v>5167</v>
      </c>
      <c r="P185" s="2">
        <f t="shared" si="158"/>
        <v>5168</v>
      </c>
      <c r="Q185" s="2">
        <f t="shared" si="159"/>
        <v>5169</v>
      </c>
      <c r="R185" s="2">
        <f t="shared" si="160"/>
        <v>5170</v>
      </c>
      <c r="S185" s="2">
        <f t="shared" si="161"/>
        <v>5171</v>
      </c>
      <c r="T185" s="2">
        <f t="shared" si="162"/>
        <v>5172</v>
      </c>
      <c r="U185" s="2">
        <f t="shared" si="163"/>
        <v>5173</v>
      </c>
      <c r="V185" s="2">
        <f t="shared" si="164"/>
        <v>5174</v>
      </c>
      <c r="W185" s="2">
        <f t="shared" si="165"/>
        <v>5175</v>
      </c>
      <c r="X185" s="2">
        <f t="shared" si="166"/>
        <v>5176</v>
      </c>
      <c r="Y185" s="2">
        <f t="shared" si="167"/>
        <v>5177</v>
      </c>
      <c r="Z185" s="2">
        <f t="shared" si="168"/>
        <v>5178</v>
      </c>
      <c r="AA185" s="2">
        <f t="shared" si="169"/>
        <v>5179</v>
      </c>
      <c r="AB185" s="2">
        <f t="shared" si="170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5"/>
        <v>0</v>
      </c>
      <c r="BH185" s="12">
        <f t="shared" si="116"/>
        <v>0</v>
      </c>
      <c r="BI185" s="12">
        <f t="shared" si="117"/>
        <v>0</v>
      </c>
      <c r="BJ185" s="12">
        <f t="shared" si="118"/>
        <v>0</v>
      </c>
      <c r="BK185" s="12">
        <f t="shared" si="119"/>
        <v>0</v>
      </c>
      <c r="BL185" s="12">
        <f t="shared" si="120"/>
        <v>0</v>
      </c>
      <c r="BM185" s="12">
        <f t="shared" si="121"/>
        <v>0</v>
      </c>
      <c r="BN185" s="12">
        <f t="shared" si="122"/>
        <v>0</v>
      </c>
      <c r="BO185" s="12">
        <f t="shared" si="123"/>
        <v>0</v>
      </c>
      <c r="BP185" s="12">
        <f t="shared" si="124"/>
        <v>0</v>
      </c>
      <c r="BQ185" s="12">
        <f t="shared" si="125"/>
        <v>0</v>
      </c>
      <c r="BR185" s="12">
        <f t="shared" si="126"/>
        <v>0</v>
      </c>
      <c r="BS185" s="12">
        <f t="shared" si="127"/>
        <v>0</v>
      </c>
      <c r="BT185" s="12">
        <f t="shared" si="128"/>
        <v>0</v>
      </c>
      <c r="BU185" s="12">
        <f t="shared" si="129"/>
        <v>0</v>
      </c>
      <c r="BV185" s="12">
        <f t="shared" si="130"/>
        <v>0</v>
      </c>
      <c r="BW185" s="12">
        <f t="shared" si="131"/>
        <v>0</v>
      </c>
      <c r="BX185" s="12">
        <f t="shared" si="132"/>
        <v>0</v>
      </c>
      <c r="BY185" s="12">
        <f t="shared" si="133"/>
        <v>0</v>
      </c>
      <c r="BZ185" s="12">
        <f t="shared" si="134"/>
        <v>0</v>
      </c>
      <c r="CA185" s="12">
        <f t="shared" si="135"/>
        <v>0</v>
      </c>
      <c r="CB185" s="12">
        <f t="shared" si="136"/>
        <v>0</v>
      </c>
      <c r="CC185" s="12">
        <f t="shared" si="137"/>
        <v>0</v>
      </c>
      <c r="CD185" s="12">
        <f t="shared" si="138"/>
        <v>0</v>
      </c>
      <c r="CE185" s="12">
        <f t="shared" si="139"/>
        <v>0</v>
      </c>
      <c r="CF185" s="12">
        <f t="shared" si="140"/>
        <v>0</v>
      </c>
      <c r="CG185" s="12">
        <f t="shared" si="141"/>
        <v>0</v>
      </c>
      <c r="CH185" s="12">
        <f t="shared" si="142"/>
        <v>0</v>
      </c>
    </row>
    <row r="186" spans="1:86" x14ac:dyDescent="0.15">
      <c r="A186" s="2">
        <f t="shared" si="143"/>
        <v>5181</v>
      </c>
      <c r="B186" s="2">
        <f t="shared" si="144"/>
        <v>5182</v>
      </c>
      <c r="C186" s="2">
        <f t="shared" si="145"/>
        <v>5183</v>
      </c>
      <c r="D186" s="2">
        <f t="shared" si="146"/>
        <v>5184</v>
      </c>
      <c r="E186" s="2">
        <f t="shared" si="147"/>
        <v>5185</v>
      </c>
      <c r="F186" s="2">
        <f t="shared" si="148"/>
        <v>5186</v>
      </c>
      <c r="G186" s="2">
        <f t="shared" si="149"/>
        <v>5187</v>
      </c>
      <c r="H186" s="2">
        <f t="shared" si="150"/>
        <v>5188</v>
      </c>
      <c r="I186" s="2">
        <f t="shared" si="151"/>
        <v>5189</v>
      </c>
      <c r="J186" s="2">
        <f t="shared" si="152"/>
        <v>5190</v>
      </c>
      <c r="K186" s="2">
        <f t="shared" si="153"/>
        <v>5191</v>
      </c>
      <c r="L186" s="2">
        <f t="shared" si="154"/>
        <v>5192</v>
      </c>
      <c r="M186" s="2">
        <f t="shared" si="155"/>
        <v>5193</v>
      </c>
      <c r="N186" s="2">
        <f t="shared" si="156"/>
        <v>5194</v>
      </c>
      <c r="O186" s="2">
        <f t="shared" si="157"/>
        <v>5195</v>
      </c>
      <c r="P186" s="2">
        <f t="shared" si="158"/>
        <v>5196</v>
      </c>
      <c r="Q186" s="2">
        <f t="shared" si="159"/>
        <v>5197</v>
      </c>
      <c r="R186" s="2">
        <f t="shared" si="160"/>
        <v>5198</v>
      </c>
      <c r="S186" s="2">
        <f t="shared" si="161"/>
        <v>5199</v>
      </c>
      <c r="T186" s="2">
        <f t="shared" si="162"/>
        <v>5200</v>
      </c>
      <c r="U186" s="2">
        <f t="shared" si="163"/>
        <v>5201</v>
      </c>
      <c r="V186" s="2">
        <f t="shared" si="164"/>
        <v>5202</v>
      </c>
      <c r="W186" s="2">
        <f t="shared" si="165"/>
        <v>5203</v>
      </c>
      <c r="X186" s="2">
        <f t="shared" si="166"/>
        <v>5204</v>
      </c>
      <c r="Y186" s="2">
        <f t="shared" si="167"/>
        <v>5205</v>
      </c>
      <c r="Z186" s="2">
        <f t="shared" si="168"/>
        <v>5206</v>
      </c>
      <c r="AA186" s="2">
        <f t="shared" si="169"/>
        <v>5207</v>
      </c>
      <c r="AB186" s="2">
        <f t="shared" si="170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5"/>
        <v>0</v>
      </c>
      <c r="BH186" s="12">
        <f t="shared" si="116"/>
        <v>0</v>
      </c>
      <c r="BI186" s="12">
        <f t="shared" si="117"/>
        <v>0</v>
      </c>
      <c r="BJ186" s="12">
        <f t="shared" si="118"/>
        <v>0</v>
      </c>
      <c r="BK186" s="12">
        <f t="shared" si="119"/>
        <v>0</v>
      </c>
      <c r="BL186" s="12">
        <f t="shared" si="120"/>
        <v>0</v>
      </c>
      <c r="BM186" s="12">
        <f t="shared" si="121"/>
        <v>0</v>
      </c>
      <c r="BN186" s="12">
        <f t="shared" si="122"/>
        <v>0</v>
      </c>
      <c r="BO186" s="12">
        <f t="shared" si="123"/>
        <v>0</v>
      </c>
      <c r="BP186" s="12">
        <f t="shared" si="124"/>
        <v>0</v>
      </c>
      <c r="BQ186" s="12">
        <f t="shared" si="125"/>
        <v>0</v>
      </c>
      <c r="BR186" s="12">
        <f t="shared" si="126"/>
        <v>0</v>
      </c>
      <c r="BS186" s="12">
        <f t="shared" si="127"/>
        <v>0</v>
      </c>
      <c r="BT186" s="12">
        <f t="shared" si="128"/>
        <v>0</v>
      </c>
      <c r="BU186" s="12">
        <f t="shared" si="129"/>
        <v>0</v>
      </c>
      <c r="BV186" s="12">
        <f t="shared" si="130"/>
        <v>0</v>
      </c>
      <c r="BW186" s="12">
        <f t="shared" si="131"/>
        <v>0</v>
      </c>
      <c r="BX186" s="12">
        <f t="shared" si="132"/>
        <v>0</v>
      </c>
      <c r="BY186" s="12">
        <f t="shared" si="133"/>
        <v>0</v>
      </c>
      <c r="BZ186" s="12">
        <f t="shared" si="134"/>
        <v>0</v>
      </c>
      <c r="CA186" s="12">
        <f t="shared" si="135"/>
        <v>0</v>
      </c>
      <c r="CB186" s="12">
        <f t="shared" si="136"/>
        <v>0</v>
      </c>
      <c r="CC186" s="12">
        <f t="shared" si="137"/>
        <v>0</v>
      </c>
      <c r="CD186" s="12">
        <f t="shared" si="138"/>
        <v>0</v>
      </c>
      <c r="CE186" s="12">
        <f t="shared" si="139"/>
        <v>0</v>
      </c>
      <c r="CF186" s="12">
        <f t="shared" si="140"/>
        <v>0</v>
      </c>
      <c r="CG186" s="12">
        <f t="shared" si="141"/>
        <v>0</v>
      </c>
      <c r="CH186" s="12">
        <f t="shared" si="142"/>
        <v>0</v>
      </c>
    </row>
    <row r="187" spans="1:86" x14ac:dyDescent="0.15">
      <c r="A187" s="2">
        <f t="shared" si="143"/>
        <v>5209</v>
      </c>
      <c r="B187" s="2">
        <f t="shared" si="144"/>
        <v>5210</v>
      </c>
      <c r="C187" s="2">
        <f t="shared" si="145"/>
        <v>5211</v>
      </c>
      <c r="D187" s="2">
        <f t="shared" si="146"/>
        <v>5212</v>
      </c>
      <c r="E187" s="2">
        <f t="shared" si="147"/>
        <v>5213</v>
      </c>
      <c r="F187" s="2">
        <f t="shared" si="148"/>
        <v>5214</v>
      </c>
      <c r="G187" s="2">
        <f t="shared" si="149"/>
        <v>5215</v>
      </c>
      <c r="H187" s="2">
        <f t="shared" si="150"/>
        <v>5216</v>
      </c>
      <c r="I187" s="2">
        <f t="shared" si="151"/>
        <v>5217</v>
      </c>
      <c r="J187" s="2">
        <f t="shared" si="152"/>
        <v>5218</v>
      </c>
      <c r="K187" s="2">
        <f t="shared" si="153"/>
        <v>5219</v>
      </c>
      <c r="L187" s="2">
        <f t="shared" si="154"/>
        <v>5220</v>
      </c>
      <c r="M187" s="2">
        <f t="shared" si="155"/>
        <v>5221</v>
      </c>
      <c r="N187" s="2">
        <f t="shared" si="156"/>
        <v>5222</v>
      </c>
      <c r="O187" s="2">
        <f t="shared" si="157"/>
        <v>5223</v>
      </c>
      <c r="P187" s="2">
        <f t="shared" si="158"/>
        <v>5224</v>
      </c>
      <c r="Q187" s="2">
        <f t="shared" si="159"/>
        <v>5225</v>
      </c>
      <c r="R187" s="2">
        <f t="shared" si="160"/>
        <v>5226</v>
      </c>
      <c r="S187" s="2">
        <f t="shared" si="161"/>
        <v>5227</v>
      </c>
      <c r="T187" s="2">
        <f t="shared" si="162"/>
        <v>5228</v>
      </c>
      <c r="U187" s="2">
        <f t="shared" si="163"/>
        <v>5229</v>
      </c>
      <c r="V187" s="2">
        <f t="shared" si="164"/>
        <v>5230</v>
      </c>
      <c r="W187" s="2">
        <f t="shared" si="165"/>
        <v>5231</v>
      </c>
      <c r="X187" s="2">
        <f t="shared" si="166"/>
        <v>5232</v>
      </c>
      <c r="Y187" s="2">
        <f t="shared" si="167"/>
        <v>5233</v>
      </c>
      <c r="Z187" s="2">
        <f t="shared" si="168"/>
        <v>5234</v>
      </c>
      <c r="AA187" s="2">
        <f t="shared" si="169"/>
        <v>5235</v>
      </c>
      <c r="AB187" s="2">
        <f t="shared" si="170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5"/>
        <v>0</v>
      </c>
      <c r="BH187" s="12">
        <f t="shared" si="116"/>
        <v>0</v>
      </c>
      <c r="BI187" s="12">
        <f t="shared" si="117"/>
        <v>0</v>
      </c>
      <c r="BJ187" s="12">
        <f t="shared" si="118"/>
        <v>0</v>
      </c>
      <c r="BK187" s="12">
        <f t="shared" si="119"/>
        <v>0</v>
      </c>
      <c r="BL187" s="12">
        <f t="shared" si="120"/>
        <v>0</v>
      </c>
      <c r="BM187" s="12">
        <f t="shared" si="121"/>
        <v>0</v>
      </c>
      <c r="BN187" s="12">
        <f t="shared" si="122"/>
        <v>0</v>
      </c>
      <c r="BO187" s="12">
        <f t="shared" si="123"/>
        <v>0</v>
      </c>
      <c r="BP187" s="12">
        <f t="shared" si="124"/>
        <v>0</v>
      </c>
      <c r="BQ187" s="12">
        <f t="shared" si="125"/>
        <v>0</v>
      </c>
      <c r="BR187" s="12">
        <f t="shared" si="126"/>
        <v>0</v>
      </c>
      <c r="BS187" s="12">
        <f t="shared" si="127"/>
        <v>0</v>
      </c>
      <c r="BT187" s="12">
        <f t="shared" si="128"/>
        <v>0</v>
      </c>
      <c r="BU187" s="12">
        <f t="shared" si="129"/>
        <v>0</v>
      </c>
      <c r="BV187" s="12">
        <f t="shared" si="130"/>
        <v>0</v>
      </c>
      <c r="BW187" s="12">
        <f t="shared" si="131"/>
        <v>0</v>
      </c>
      <c r="BX187" s="12">
        <f t="shared" si="132"/>
        <v>0</v>
      </c>
      <c r="BY187" s="12">
        <f t="shared" si="133"/>
        <v>0</v>
      </c>
      <c r="BZ187" s="12">
        <f t="shared" si="134"/>
        <v>0</v>
      </c>
      <c r="CA187" s="12">
        <f t="shared" si="135"/>
        <v>0</v>
      </c>
      <c r="CB187" s="12">
        <f t="shared" si="136"/>
        <v>0</v>
      </c>
      <c r="CC187" s="12">
        <f t="shared" si="137"/>
        <v>0</v>
      </c>
      <c r="CD187" s="12">
        <f t="shared" si="138"/>
        <v>0</v>
      </c>
      <c r="CE187" s="12">
        <f t="shared" si="139"/>
        <v>0</v>
      </c>
      <c r="CF187" s="12">
        <f t="shared" si="140"/>
        <v>0</v>
      </c>
      <c r="CG187" s="12">
        <f t="shared" si="141"/>
        <v>0</v>
      </c>
      <c r="CH187" s="12">
        <f t="shared" si="142"/>
        <v>0</v>
      </c>
    </row>
    <row r="188" spans="1:86" x14ac:dyDescent="0.15">
      <c r="A188" s="2">
        <f t="shared" si="143"/>
        <v>5237</v>
      </c>
      <c r="B188" s="2">
        <f t="shared" si="144"/>
        <v>5238</v>
      </c>
      <c r="C188" s="2">
        <f t="shared" si="145"/>
        <v>5239</v>
      </c>
      <c r="D188" s="2">
        <f t="shared" si="146"/>
        <v>5240</v>
      </c>
      <c r="E188" s="2">
        <f t="shared" si="147"/>
        <v>5241</v>
      </c>
      <c r="F188" s="2">
        <f t="shared" si="148"/>
        <v>5242</v>
      </c>
      <c r="G188" s="2">
        <f t="shared" si="149"/>
        <v>5243</v>
      </c>
      <c r="H188" s="2">
        <f t="shared" si="150"/>
        <v>5244</v>
      </c>
      <c r="I188" s="2">
        <f t="shared" si="151"/>
        <v>5245</v>
      </c>
      <c r="J188" s="2">
        <f t="shared" si="152"/>
        <v>5246</v>
      </c>
      <c r="K188" s="2">
        <f t="shared" si="153"/>
        <v>5247</v>
      </c>
      <c r="L188" s="2">
        <f t="shared" si="154"/>
        <v>5248</v>
      </c>
      <c r="M188" s="2">
        <f t="shared" si="155"/>
        <v>5249</v>
      </c>
      <c r="N188" s="2">
        <f t="shared" si="156"/>
        <v>5250</v>
      </c>
      <c r="O188" s="2">
        <f t="shared" si="157"/>
        <v>5251</v>
      </c>
      <c r="P188" s="2">
        <f t="shared" si="158"/>
        <v>5252</v>
      </c>
      <c r="Q188" s="2">
        <f t="shared" si="159"/>
        <v>5253</v>
      </c>
      <c r="R188" s="2">
        <f t="shared" si="160"/>
        <v>5254</v>
      </c>
      <c r="S188" s="2">
        <f t="shared" si="161"/>
        <v>5255</v>
      </c>
      <c r="T188" s="2">
        <f t="shared" si="162"/>
        <v>5256</v>
      </c>
      <c r="U188" s="2">
        <f t="shared" si="163"/>
        <v>5257</v>
      </c>
      <c r="V188" s="2">
        <f t="shared" si="164"/>
        <v>5258</v>
      </c>
      <c r="W188" s="2">
        <f t="shared" si="165"/>
        <v>5259</v>
      </c>
      <c r="X188" s="2">
        <f t="shared" si="166"/>
        <v>5260</v>
      </c>
      <c r="Y188" s="2">
        <f t="shared" si="167"/>
        <v>5261</v>
      </c>
      <c r="Z188" s="2">
        <f t="shared" si="168"/>
        <v>5262</v>
      </c>
      <c r="AA188" s="2">
        <f t="shared" si="169"/>
        <v>5263</v>
      </c>
      <c r="AB188" s="2">
        <f t="shared" si="170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5"/>
        <v>0</v>
      </c>
      <c r="BH188" s="12">
        <f t="shared" si="116"/>
        <v>0</v>
      </c>
      <c r="BI188" s="12">
        <f t="shared" si="117"/>
        <v>0</v>
      </c>
      <c r="BJ188" s="12">
        <f t="shared" si="118"/>
        <v>0</v>
      </c>
      <c r="BK188" s="12">
        <f t="shared" si="119"/>
        <v>0</v>
      </c>
      <c r="BL188" s="12">
        <f t="shared" si="120"/>
        <v>0</v>
      </c>
      <c r="BM188" s="12">
        <f t="shared" si="121"/>
        <v>0</v>
      </c>
      <c r="BN188" s="12">
        <f t="shared" si="122"/>
        <v>0</v>
      </c>
      <c r="BO188" s="12">
        <f t="shared" si="123"/>
        <v>0</v>
      </c>
      <c r="BP188" s="12">
        <f t="shared" si="124"/>
        <v>0</v>
      </c>
      <c r="BQ188" s="12">
        <f t="shared" si="125"/>
        <v>0</v>
      </c>
      <c r="BR188" s="12">
        <f t="shared" si="126"/>
        <v>0</v>
      </c>
      <c r="BS188" s="12">
        <f t="shared" si="127"/>
        <v>0</v>
      </c>
      <c r="BT188" s="12">
        <f t="shared" si="128"/>
        <v>0</v>
      </c>
      <c r="BU188" s="12">
        <f t="shared" si="129"/>
        <v>0</v>
      </c>
      <c r="BV188" s="12">
        <f t="shared" si="130"/>
        <v>0</v>
      </c>
      <c r="BW188" s="12">
        <f t="shared" si="131"/>
        <v>0</v>
      </c>
      <c r="BX188" s="12">
        <f t="shared" si="132"/>
        <v>0</v>
      </c>
      <c r="BY188" s="12">
        <f t="shared" si="133"/>
        <v>0</v>
      </c>
      <c r="BZ188" s="12">
        <f t="shared" si="134"/>
        <v>0</v>
      </c>
      <c r="CA188" s="12">
        <f t="shared" si="135"/>
        <v>0</v>
      </c>
      <c r="CB188" s="12">
        <f t="shared" si="136"/>
        <v>0</v>
      </c>
      <c r="CC188" s="12">
        <f t="shared" si="137"/>
        <v>0</v>
      </c>
      <c r="CD188" s="12">
        <f t="shared" si="138"/>
        <v>0</v>
      </c>
      <c r="CE188" s="12">
        <f t="shared" si="139"/>
        <v>0</v>
      </c>
      <c r="CF188" s="12">
        <f t="shared" si="140"/>
        <v>0</v>
      </c>
      <c r="CG188" s="12">
        <f t="shared" si="141"/>
        <v>0</v>
      </c>
      <c r="CH188" s="12">
        <f t="shared" si="142"/>
        <v>0</v>
      </c>
    </row>
    <row r="189" spans="1:86" x14ac:dyDescent="0.15">
      <c r="A189" s="2">
        <f t="shared" si="143"/>
        <v>5265</v>
      </c>
      <c r="B189" s="2">
        <f t="shared" si="144"/>
        <v>5266</v>
      </c>
      <c r="C189" s="2">
        <f t="shared" si="145"/>
        <v>5267</v>
      </c>
      <c r="D189" s="2">
        <f t="shared" si="146"/>
        <v>5268</v>
      </c>
      <c r="E189" s="2">
        <f t="shared" si="147"/>
        <v>5269</v>
      </c>
      <c r="F189" s="2">
        <f t="shared" si="148"/>
        <v>5270</v>
      </c>
      <c r="G189" s="2">
        <f t="shared" si="149"/>
        <v>5271</v>
      </c>
      <c r="H189" s="2">
        <f t="shared" si="150"/>
        <v>5272</v>
      </c>
      <c r="I189" s="2">
        <f t="shared" si="151"/>
        <v>5273</v>
      </c>
      <c r="J189" s="2">
        <f t="shared" si="152"/>
        <v>5274</v>
      </c>
      <c r="K189" s="2">
        <f t="shared" si="153"/>
        <v>5275</v>
      </c>
      <c r="L189" s="2">
        <f t="shared" si="154"/>
        <v>5276</v>
      </c>
      <c r="M189" s="2">
        <f t="shared" si="155"/>
        <v>5277</v>
      </c>
      <c r="N189" s="2">
        <f t="shared" si="156"/>
        <v>5278</v>
      </c>
      <c r="O189" s="2">
        <f t="shared" si="157"/>
        <v>5279</v>
      </c>
      <c r="P189" s="2">
        <f t="shared" si="158"/>
        <v>5280</v>
      </c>
      <c r="Q189" s="2">
        <f t="shared" si="159"/>
        <v>5281</v>
      </c>
      <c r="R189" s="2">
        <f t="shared" si="160"/>
        <v>5282</v>
      </c>
      <c r="S189" s="2">
        <f t="shared" si="161"/>
        <v>5283</v>
      </c>
      <c r="T189" s="2">
        <f t="shared" si="162"/>
        <v>5284</v>
      </c>
      <c r="U189" s="2">
        <f t="shared" si="163"/>
        <v>5285</v>
      </c>
      <c r="V189" s="2">
        <f t="shared" si="164"/>
        <v>5286</v>
      </c>
      <c r="W189" s="2">
        <f t="shared" si="165"/>
        <v>5287</v>
      </c>
      <c r="X189" s="2">
        <f t="shared" si="166"/>
        <v>5288</v>
      </c>
      <c r="Y189" s="2">
        <f t="shared" si="167"/>
        <v>5289</v>
      </c>
      <c r="Z189" s="2">
        <f t="shared" si="168"/>
        <v>5290</v>
      </c>
      <c r="AA189" s="2">
        <f t="shared" si="169"/>
        <v>5291</v>
      </c>
      <c r="AB189" s="2">
        <f t="shared" si="170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5"/>
        <v>0</v>
      </c>
      <c r="BH189" s="12">
        <f t="shared" si="116"/>
        <v>0</v>
      </c>
      <c r="BI189" s="12">
        <f t="shared" si="117"/>
        <v>0</v>
      </c>
      <c r="BJ189" s="12">
        <f t="shared" si="118"/>
        <v>0</v>
      </c>
      <c r="BK189" s="12">
        <f t="shared" si="119"/>
        <v>0</v>
      </c>
      <c r="BL189" s="12">
        <f t="shared" si="120"/>
        <v>0</v>
      </c>
      <c r="BM189" s="12">
        <f t="shared" si="121"/>
        <v>0</v>
      </c>
      <c r="BN189" s="12">
        <f t="shared" si="122"/>
        <v>0</v>
      </c>
      <c r="BO189" s="12">
        <f t="shared" si="123"/>
        <v>0</v>
      </c>
      <c r="BP189" s="12">
        <f t="shared" si="124"/>
        <v>0</v>
      </c>
      <c r="BQ189" s="12">
        <f t="shared" si="125"/>
        <v>0</v>
      </c>
      <c r="BR189" s="12">
        <f t="shared" si="126"/>
        <v>0</v>
      </c>
      <c r="BS189" s="12">
        <f t="shared" si="127"/>
        <v>0</v>
      </c>
      <c r="BT189" s="12">
        <f t="shared" si="128"/>
        <v>0</v>
      </c>
      <c r="BU189" s="12">
        <f t="shared" si="129"/>
        <v>0</v>
      </c>
      <c r="BV189" s="12">
        <f t="shared" si="130"/>
        <v>0</v>
      </c>
      <c r="BW189" s="12">
        <f t="shared" si="131"/>
        <v>0</v>
      </c>
      <c r="BX189" s="12">
        <f t="shared" si="132"/>
        <v>0</v>
      </c>
      <c r="BY189" s="12">
        <f t="shared" si="133"/>
        <v>0</v>
      </c>
      <c r="BZ189" s="12">
        <f t="shared" si="134"/>
        <v>0</v>
      </c>
      <c r="CA189" s="12">
        <f t="shared" si="135"/>
        <v>0</v>
      </c>
      <c r="CB189" s="12">
        <f t="shared" si="136"/>
        <v>0</v>
      </c>
      <c r="CC189" s="12">
        <f t="shared" si="137"/>
        <v>0</v>
      </c>
      <c r="CD189" s="12">
        <f t="shared" si="138"/>
        <v>0</v>
      </c>
      <c r="CE189" s="12">
        <f t="shared" si="139"/>
        <v>0</v>
      </c>
      <c r="CF189" s="12">
        <f t="shared" si="140"/>
        <v>0</v>
      </c>
      <c r="CG189" s="12">
        <f t="shared" si="141"/>
        <v>0</v>
      </c>
      <c r="CH189" s="12">
        <f t="shared" si="142"/>
        <v>0</v>
      </c>
    </row>
    <row r="190" spans="1:86" x14ac:dyDescent="0.15">
      <c r="A190" s="2">
        <f t="shared" si="143"/>
        <v>5293</v>
      </c>
      <c r="B190" s="2">
        <f t="shared" si="144"/>
        <v>5294</v>
      </c>
      <c r="C190" s="2">
        <f t="shared" si="145"/>
        <v>5295</v>
      </c>
      <c r="D190" s="2">
        <f t="shared" si="146"/>
        <v>5296</v>
      </c>
      <c r="E190" s="2">
        <f t="shared" si="147"/>
        <v>5297</v>
      </c>
      <c r="F190" s="2">
        <f t="shared" si="148"/>
        <v>5298</v>
      </c>
      <c r="G190" s="2">
        <f t="shared" si="149"/>
        <v>5299</v>
      </c>
      <c r="H190" s="2">
        <f t="shared" si="150"/>
        <v>5300</v>
      </c>
      <c r="I190" s="2">
        <f t="shared" si="151"/>
        <v>5301</v>
      </c>
      <c r="J190" s="2">
        <f t="shared" si="152"/>
        <v>5302</v>
      </c>
      <c r="K190" s="2">
        <f t="shared" si="153"/>
        <v>5303</v>
      </c>
      <c r="L190" s="2">
        <f t="shared" si="154"/>
        <v>5304</v>
      </c>
      <c r="M190" s="2">
        <f t="shared" si="155"/>
        <v>5305</v>
      </c>
      <c r="N190" s="2">
        <f t="shared" si="156"/>
        <v>5306</v>
      </c>
      <c r="O190" s="2">
        <f t="shared" si="157"/>
        <v>5307</v>
      </c>
      <c r="P190" s="2">
        <f t="shared" si="158"/>
        <v>5308</v>
      </c>
      <c r="Q190" s="2">
        <f t="shared" si="159"/>
        <v>5309</v>
      </c>
      <c r="R190" s="2">
        <f t="shared" si="160"/>
        <v>5310</v>
      </c>
      <c r="S190" s="2">
        <f t="shared" si="161"/>
        <v>5311</v>
      </c>
      <c r="T190" s="2">
        <f t="shared" si="162"/>
        <v>5312</v>
      </c>
      <c r="U190" s="2">
        <f t="shared" si="163"/>
        <v>5313</v>
      </c>
      <c r="V190" s="2">
        <f t="shared" si="164"/>
        <v>5314</v>
      </c>
      <c r="W190" s="2">
        <f t="shared" si="165"/>
        <v>5315</v>
      </c>
      <c r="X190" s="2">
        <f t="shared" si="166"/>
        <v>5316</v>
      </c>
      <c r="Y190" s="2">
        <f t="shared" si="167"/>
        <v>5317</v>
      </c>
      <c r="Z190" s="2">
        <f t="shared" si="168"/>
        <v>5318</v>
      </c>
      <c r="AA190" s="2">
        <f t="shared" si="169"/>
        <v>5319</v>
      </c>
      <c r="AB190" s="2">
        <f t="shared" si="170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5"/>
        <v>0</v>
      </c>
      <c r="BH190" s="12">
        <f t="shared" si="116"/>
        <v>0</v>
      </c>
      <c r="BI190" s="12">
        <f t="shared" si="117"/>
        <v>0</v>
      </c>
      <c r="BJ190" s="12">
        <f t="shared" si="118"/>
        <v>0</v>
      </c>
      <c r="BK190" s="12">
        <f t="shared" si="119"/>
        <v>0</v>
      </c>
      <c r="BL190" s="12">
        <f t="shared" si="120"/>
        <v>0</v>
      </c>
      <c r="BM190" s="12">
        <f t="shared" si="121"/>
        <v>0</v>
      </c>
      <c r="BN190" s="12">
        <f t="shared" si="122"/>
        <v>0</v>
      </c>
      <c r="BO190" s="12">
        <f t="shared" si="123"/>
        <v>0</v>
      </c>
      <c r="BP190" s="12">
        <f t="shared" si="124"/>
        <v>0</v>
      </c>
      <c r="BQ190" s="12">
        <f t="shared" si="125"/>
        <v>0</v>
      </c>
      <c r="BR190" s="12">
        <f t="shared" si="126"/>
        <v>0</v>
      </c>
      <c r="BS190" s="12">
        <f t="shared" si="127"/>
        <v>0</v>
      </c>
      <c r="BT190" s="12">
        <f t="shared" si="128"/>
        <v>0</v>
      </c>
      <c r="BU190" s="12">
        <f t="shared" si="129"/>
        <v>0</v>
      </c>
      <c r="BV190" s="12">
        <f t="shared" si="130"/>
        <v>0</v>
      </c>
      <c r="BW190" s="12">
        <f t="shared" si="131"/>
        <v>0</v>
      </c>
      <c r="BX190" s="12">
        <f t="shared" si="132"/>
        <v>0</v>
      </c>
      <c r="BY190" s="12">
        <f t="shared" si="133"/>
        <v>0</v>
      </c>
      <c r="BZ190" s="12">
        <f t="shared" si="134"/>
        <v>0</v>
      </c>
      <c r="CA190" s="12">
        <f t="shared" si="135"/>
        <v>0</v>
      </c>
      <c r="CB190" s="12">
        <f t="shared" si="136"/>
        <v>0</v>
      </c>
      <c r="CC190" s="12">
        <f t="shared" si="137"/>
        <v>0</v>
      </c>
      <c r="CD190" s="12">
        <f t="shared" si="138"/>
        <v>0</v>
      </c>
      <c r="CE190" s="12">
        <f t="shared" si="139"/>
        <v>0</v>
      </c>
      <c r="CF190" s="12">
        <f t="shared" si="140"/>
        <v>0</v>
      </c>
      <c r="CG190" s="12">
        <f t="shared" si="141"/>
        <v>0</v>
      </c>
      <c r="CH190" s="12">
        <f t="shared" si="142"/>
        <v>0</v>
      </c>
    </row>
    <row r="191" spans="1:86" x14ac:dyDescent="0.15">
      <c r="A191" s="2">
        <f t="shared" si="143"/>
        <v>5321</v>
      </c>
      <c r="B191" s="2">
        <f t="shared" si="144"/>
        <v>5322</v>
      </c>
      <c r="C191" s="2">
        <f t="shared" si="145"/>
        <v>5323</v>
      </c>
      <c r="D191" s="2">
        <f t="shared" si="146"/>
        <v>5324</v>
      </c>
      <c r="E191" s="2">
        <f t="shared" si="147"/>
        <v>5325</v>
      </c>
      <c r="F191" s="2">
        <f t="shared" si="148"/>
        <v>5326</v>
      </c>
      <c r="G191" s="2">
        <f t="shared" si="149"/>
        <v>5327</v>
      </c>
      <c r="H191" s="2">
        <f t="shared" si="150"/>
        <v>5328</v>
      </c>
      <c r="I191" s="2">
        <f t="shared" si="151"/>
        <v>5329</v>
      </c>
      <c r="J191" s="2">
        <f t="shared" si="152"/>
        <v>5330</v>
      </c>
      <c r="K191" s="2">
        <f t="shared" si="153"/>
        <v>5331</v>
      </c>
      <c r="L191" s="2">
        <f t="shared" si="154"/>
        <v>5332</v>
      </c>
      <c r="M191" s="2">
        <f t="shared" si="155"/>
        <v>5333</v>
      </c>
      <c r="N191" s="2">
        <f t="shared" si="156"/>
        <v>5334</v>
      </c>
      <c r="O191" s="2">
        <f t="shared" si="157"/>
        <v>5335</v>
      </c>
      <c r="P191" s="2">
        <f t="shared" si="158"/>
        <v>5336</v>
      </c>
      <c r="Q191" s="2">
        <f t="shared" si="159"/>
        <v>5337</v>
      </c>
      <c r="R191" s="2">
        <f t="shared" si="160"/>
        <v>5338</v>
      </c>
      <c r="S191" s="2">
        <f t="shared" si="161"/>
        <v>5339</v>
      </c>
      <c r="T191" s="2">
        <f t="shared" si="162"/>
        <v>5340</v>
      </c>
      <c r="U191" s="2">
        <f t="shared" si="163"/>
        <v>5341</v>
      </c>
      <c r="V191" s="2">
        <f t="shared" si="164"/>
        <v>5342</v>
      </c>
      <c r="W191" s="2">
        <f t="shared" si="165"/>
        <v>5343</v>
      </c>
      <c r="X191" s="2">
        <f t="shared" si="166"/>
        <v>5344</v>
      </c>
      <c r="Y191" s="2">
        <f t="shared" si="167"/>
        <v>5345</v>
      </c>
      <c r="Z191" s="2">
        <f t="shared" si="168"/>
        <v>5346</v>
      </c>
      <c r="AA191" s="2">
        <f t="shared" si="169"/>
        <v>5347</v>
      </c>
      <c r="AB191" s="2">
        <f t="shared" si="170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5"/>
        <v>0</v>
      </c>
      <c r="BH191" s="12">
        <f t="shared" si="116"/>
        <v>0</v>
      </c>
      <c r="BI191" s="12">
        <f t="shared" si="117"/>
        <v>0</v>
      </c>
      <c r="BJ191" s="12">
        <f t="shared" si="118"/>
        <v>0</v>
      </c>
      <c r="BK191" s="12">
        <f t="shared" si="119"/>
        <v>0</v>
      </c>
      <c r="BL191" s="12">
        <f t="shared" si="120"/>
        <v>0</v>
      </c>
      <c r="BM191" s="12">
        <f t="shared" si="121"/>
        <v>0</v>
      </c>
      <c r="BN191" s="12">
        <f t="shared" si="122"/>
        <v>0</v>
      </c>
      <c r="BO191" s="12">
        <f t="shared" si="123"/>
        <v>0</v>
      </c>
      <c r="BP191" s="12">
        <f t="shared" si="124"/>
        <v>0</v>
      </c>
      <c r="BQ191" s="12">
        <f t="shared" si="125"/>
        <v>0</v>
      </c>
      <c r="BR191" s="12">
        <f t="shared" si="126"/>
        <v>0</v>
      </c>
      <c r="BS191" s="12">
        <f t="shared" si="127"/>
        <v>0</v>
      </c>
      <c r="BT191" s="12">
        <f t="shared" si="128"/>
        <v>0</v>
      </c>
      <c r="BU191" s="12">
        <f t="shared" si="129"/>
        <v>0</v>
      </c>
      <c r="BV191" s="12">
        <f t="shared" si="130"/>
        <v>0</v>
      </c>
      <c r="BW191" s="12">
        <f t="shared" si="131"/>
        <v>0</v>
      </c>
      <c r="BX191" s="12">
        <f t="shared" si="132"/>
        <v>0</v>
      </c>
      <c r="BY191" s="12">
        <f t="shared" si="133"/>
        <v>0</v>
      </c>
      <c r="BZ191" s="12">
        <f t="shared" si="134"/>
        <v>0</v>
      </c>
      <c r="CA191" s="12">
        <f t="shared" si="135"/>
        <v>0</v>
      </c>
      <c r="CB191" s="12">
        <f t="shared" si="136"/>
        <v>0</v>
      </c>
      <c r="CC191" s="12">
        <f t="shared" si="137"/>
        <v>0</v>
      </c>
      <c r="CD191" s="12">
        <f t="shared" si="138"/>
        <v>0</v>
      </c>
      <c r="CE191" s="12">
        <f t="shared" si="139"/>
        <v>0</v>
      </c>
      <c r="CF191" s="12">
        <f t="shared" si="140"/>
        <v>0</v>
      </c>
      <c r="CG191" s="12">
        <f t="shared" si="141"/>
        <v>0</v>
      </c>
      <c r="CH191" s="12">
        <f t="shared" si="142"/>
        <v>0</v>
      </c>
    </row>
    <row r="192" spans="1:86" x14ac:dyDescent="0.15">
      <c r="A192" s="2">
        <f t="shared" si="143"/>
        <v>5349</v>
      </c>
      <c r="B192" s="2">
        <f t="shared" si="144"/>
        <v>5350</v>
      </c>
      <c r="C192" s="2">
        <f t="shared" si="145"/>
        <v>5351</v>
      </c>
      <c r="D192" s="2">
        <f t="shared" si="146"/>
        <v>5352</v>
      </c>
      <c r="E192" s="2">
        <f t="shared" si="147"/>
        <v>5353</v>
      </c>
      <c r="F192" s="2">
        <f t="shared" si="148"/>
        <v>5354</v>
      </c>
      <c r="G192" s="2">
        <f t="shared" si="149"/>
        <v>5355</v>
      </c>
      <c r="H192" s="2">
        <f t="shared" si="150"/>
        <v>5356</v>
      </c>
      <c r="I192" s="2">
        <f t="shared" si="151"/>
        <v>5357</v>
      </c>
      <c r="J192" s="2">
        <f t="shared" si="152"/>
        <v>5358</v>
      </c>
      <c r="K192" s="2">
        <f t="shared" si="153"/>
        <v>5359</v>
      </c>
      <c r="L192" s="2">
        <f t="shared" si="154"/>
        <v>5360</v>
      </c>
      <c r="M192" s="2">
        <f t="shared" si="155"/>
        <v>5361</v>
      </c>
      <c r="N192" s="2">
        <f t="shared" si="156"/>
        <v>5362</v>
      </c>
      <c r="O192" s="2">
        <f t="shared" si="157"/>
        <v>5363</v>
      </c>
      <c r="P192" s="2">
        <f t="shared" si="158"/>
        <v>5364</v>
      </c>
      <c r="Q192" s="2">
        <f t="shared" si="159"/>
        <v>5365</v>
      </c>
      <c r="R192" s="2">
        <f t="shared" si="160"/>
        <v>5366</v>
      </c>
      <c r="S192" s="2">
        <f t="shared" si="161"/>
        <v>5367</v>
      </c>
      <c r="T192" s="2">
        <f t="shared" si="162"/>
        <v>5368</v>
      </c>
      <c r="U192" s="2">
        <f t="shared" si="163"/>
        <v>5369</v>
      </c>
      <c r="V192" s="2">
        <f t="shared" si="164"/>
        <v>5370</v>
      </c>
      <c r="W192" s="2">
        <f t="shared" si="165"/>
        <v>5371</v>
      </c>
      <c r="X192" s="2">
        <f t="shared" si="166"/>
        <v>5372</v>
      </c>
      <c r="Y192" s="2">
        <f t="shared" si="167"/>
        <v>5373</v>
      </c>
      <c r="Z192" s="2">
        <f t="shared" si="168"/>
        <v>5374</v>
      </c>
      <c r="AA192" s="2">
        <f t="shared" si="169"/>
        <v>5375</v>
      </c>
      <c r="AB192" s="2">
        <f t="shared" si="170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5"/>
        <v>0</v>
      </c>
      <c r="BH192" s="12">
        <f t="shared" si="116"/>
        <v>0</v>
      </c>
      <c r="BI192" s="12">
        <f t="shared" si="117"/>
        <v>0</v>
      </c>
      <c r="BJ192" s="12">
        <f t="shared" si="118"/>
        <v>0</v>
      </c>
      <c r="BK192" s="12">
        <f t="shared" si="119"/>
        <v>0</v>
      </c>
      <c r="BL192" s="12">
        <f t="shared" si="120"/>
        <v>0</v>
      </c>
      <c r="BM192" s="12">
        <f t="shared" si="121"/>
        <v>0</v>
      </c>
      <c r="BN192" s="12">
        <f t="shared" si="122"/>
        <v>0</v>
      </c>
      <c r="BO192" s="12">
        <f t="shared" si="123"/>
        <v>0</v>
      </c>
      <c r="BP192" s="12">
        <f t="shared" si="124"/>
        <v>0</v>
      </c>
      <c r="BQ192" s="12">
        <f t="shared" si="125"/>
        <v>0</v>
      </c>
      <c r="BR192" s="12">
        <f t="shared" si="126"/>
        <v>0</v>
      </c>
      <c r="BS192" s="12">
        <f t="shared" si="127"/>
        <v>0</v>
      </c>
      <c r="BT192" s="12">
        <f t="shared" si="128"/>
        <v>0</v>
      </c>
      <c r="BU192" s="12">
        <f t="shared" si="129"/>
        <v>0</v>
      </c>
      <c r="BV192" s="12">
        <f t="shared" si="130"/>
        <v>0</v>
      </c>
      <c r="BW192" s="12">
        <f t="shared" si="131"/>
        <v>0</v>
      </c>
      <c r="BX192" s="12">
        <f t="shared" si="132"/>
        <v>0</v>
      </c>
      <c r="BY192" s="12">
        <f t="shared" si="133"/>
        <v>0</v>
      </c>
      <c r="BZ192" s="12">
        <f t="shared" si="134"/>
        <v>0</v>
      </c>
      <c r="CA192" s="12">
        <f t="shared" si="135"/>
        <v>0</v>
      </c>
      <c r="CB192" s="12">
        <f t="shared" si="136"/>
        <v>0</v>
      </c>
      <c r="CC192" s="12">
        <f t="shared" si="137"/>
        <v>0</v>
      </c>
      <c r="CD192" s="12">
        <f t="shared" si="138"/>
        <v>0</v>
      </c>
      <c r="CE192" s="12">
        <f t="shared" si="139"/>
        <v>0</v>
      </c>
      <c r="CF192" s="12">
        <f t="shared" si="140"/>
        <v>0</v>
      </c>
      <c r="CG192" s="12">
        <f t="shared" si="141"/>
        <v>0</v>
      </c>
      <c r="CH192" s="12">
        <f t="shared" si="142"/>
        <v>0</v>
      </c>
    </row>
    <row r="193" spans="1:86" x14ac:dyDescent="0.15">
      <c r="A193" s="2">
        <f t="shared" si="143"/>
        <v>5377</v>
      </c>
      <c r="B193" s="2">
        <f t="shared" si="144"/>
        <v>5378</v>
      </c>
      <c r="C193" s="2">
        <f t="shared" si="145"/>
        <v>5379</v>
      </c>
      <c r="D193" s="2">
        <f t="shared" si="146"/>
        <v>5380</v>
      </c>
      <c r="E193" s="2">
        <f t="shared" si="147"/>
        <v>5381</v>
      </c>
      <c r="F193" s="2">
        <f t="shared" si="148"/>
        <v>5382</v>
      </c>
      <c r="G193" s="2">
        <f t="shared" si="149"/>
        <v>5383</v>
      </c>
      <c r="H193" s="2">
        <f t="shared" si="150"/>
        <v>5384</v>
      </c>
      <c r="I193" s="2">
        <f t="shared" si="151"/>
        <v>5385</v>
      </c>
      <c r="J193" s="2">
        <f t="shared" si="152"/>
        <v>5386</v>
      </c>
      <c r="K193" s="2">
        <f t="shared" si="153"/>
        <v>5387</v>
      </c>
      <c r="L193" s="2">
        <f t="shared" si="154"/>
        <v>5388</v>
      </c>
      <c r="M193" s="2">
        <f t="shared" si="155"/>
        <v>5389</v>
      </c>
      <c r="N193" s="2">
        <f t="shared" si="156"/>
        <v>5390</v>
      </c>
      <c r="O193" s="2">
        <f t="shared" si="157"/>
        <v>5391</v>
      </c>
      <c r="P193" s="2">
        <f t="shared" si="158"/>
        <v>5392</v>
      </c>
      <c r="Q193" s="2">
        <f t="shared" si="159"/>
        <v>5393</v>
      </c>
      <c r="R193" s="2">
        <f t="shared" si="160"/>
        <v>5394</v>
      </c>
      <c r="S193" s="2">
        <f t="shared" si="161"/>
        <v>5395</v>
      </c>
      <c r="T193" s="2">
        <f t="shared" si="162"/>
        <v>5396</v>
      </c>
      <c r="U193" s="2">
        <f t="shared" si="163"/>
        <v>5397</v>
      </c>
      <c r="V193" s="2">
        <f t="shared" si="164"/>
        <v>5398</v>
      </c>
      <c r="W193" s="2">
        <f t="shared" si="165"/>
        <v>5399</v>
      </c>
      <c r="X193" s="2">
        <f t="shared" si="166"/>
        <v>5400</v>
      </c>
      <c r="Y193" s="2">
        <f t="shared" si="167"/>
        <v>5401</v>
      </c>
      <c r="Z193" s="2">
        <f t="shared" si="168"/>
        <v>5402</v>
      </c>
      <c r="AA193" s="2">
        <f t="shared" si="169"/>
        <v>5403</v>
      </c>
      <c r="AB193" s="2">
        <f t="shared" si="170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5"/>
        <v>0</v>
      </c>
      <c r="BH193" s="12">
        <f t="shared" si="116"/>
        <v>0</v>
      </c>
      <c r="BI193" s="12">
        <f t="shared" si="117"/>
        <v>0</v>
      </c>
      <c r="BJ193" s="12">
        <f t="shared" si="118"/>
        <v>0</v>
      </c>
      <c r="BK193" s="12">
        <f t="shared" si="119"/>
        <v>0</v>
      </c>
      <c r="BL193" s="12">
        <f t="shared" si="120"/>
        <v>0</v>
      </c>
      <c r="BM193" s="12">
        <f t="shared" si="121"/>
        <v>0</v>
      </c>
      <c r="BN193" s="12">
        <f t="shared" si="122"/>
        <v>0</v>
      </c>
      <c r="BO193" s="12">
        <f t="shared" si="123"/>
        <v>0</v>
      </c>
      <c r="BP193" s="12">
        <f t="shared" si="124"/>
        <v>0</v>
      </c>
      <c r="BQ193" s="12">
        <f t="shared" si="125"/>
        <v>0</v>
      </c>
      <c r="BR193" s="12">
        <f t="shared" si="126"/>
        <v>0</v>
      </c>
      <c r="BS193" s="12">
        <f t="shared" si="127"/>
        <v>0</v>
      </c>
      <c r="BT193" s="12">
        <f t="shared" si="128"/>
        <v>0</v>
      </c>
      <c r="BU193" s="12">
        <f t="shared" si="129"/>
        <v>0</v>
      </c>
      <c r="BV193" s="12">
        <f t="shared" si="130"/>
        <v>0</v>
      </c>
      <c r="BW193" s="12">
        <f t="shared" si="131"/>
        <v>0</v>
      </c>
      <c r="BX193" s="12">
        <f t="shared" si="132"/>
        <v>0</v>
      </c>
      <c r="BY193" s="12">
        <f t="shared" si="133"/>
        <v>0</v>
      </c>
      <c r="BZ193" s="12">
        <f t="shared" si="134"/>
        <v>0</v>
      </c>
      <c r="CA193" s="12">
        <f t="shared" si="135"/>
        <v>0</v>
      </c>
      <c r="CB193" s="12">
        <f t="shared" si="136"/>
        <v>0</v>
      </c>
      <c r="CC193" s="12">
        <f t="shared" si="137"/>
        <v>0</v>
      </c>
      <c r="CD193" s="12">
        <f t="shared" si="138"/>
        <v>0</v>
      </c>
      <c r="CE193" s="12">
        <f t="shared" si="139"/>
        <v>0</v>
      </c>
      <c r="CF193" s="12">
        <f t="shared" si="140"/>
        <v>0</v>
      </c>
      <c r="CG193" s="12">
        <f t="shared" si="141"/>
        <v>0</v>
      </c>
      <c r="CH193" s="12">
        <f t="shared" si="142"/>
        <v>0</v>
      </c>
    </row>
    <row r="194" spans="1:86" x14ac:dyDescent="0.15">
      <c r="A194" s="2">
        <f t="shared" si="143"/>
        <v>5405</v>
      </c>
      <c r="B194" s="2">
        <f t="shared" si="144"/>
        <v>5406</v>
      </c>
      <c r="C194" s="2">
        <f t="shared" si="145"/>
        <v>5407</v>
      </c>
      <c r="D194" s="2">
        <f t="shared" si="146"/>
        <v>5408</v>
      </c>
      <c r="E194" s="2">
        <f t="shared" si="147"/>
        <v>5409</v>
      </c>
      <c r="F194" s="2">
        <f t="shared" si="148"/>
        <v>5410</v>
      </c>
      <c r="G194" s="2">
        <f t="shared" si="149"/>
        <v>5411</v>
      </c>
      <c r="H194" s="2">
        <f t="shared" si="150"/>
        <v>5412</v>
      </c>
      <c r="I194" s="2">
        <f t="shared" si="151"/>
        <v>5413</v>
      </c>
      <c r="J194" s="2">
        <f t="shared" si="152"/>
        <v>5414</v>
      </c>
      <c r="K194" s="2">
        <f t="shared" si="153"/>
        <v>5415</v>
      </c>
      <c r="L194" s="2">
        <f t="shared" si="154"/>
        <v>5416</v>
      </c>
      <c r="M194" s="2">
        <f t="shared" si="155"/>
        <v>5417</v>
      </c>
      <c r="N194" s="2">
        <f t="shared" si="156"/>
        <v>5418</v>
      </c>
      <c r="O194" s="2">
        <f t="shared" si="157"/>
        <v>5419</v>
      </c>
      <c r="P194" s="2">
        <f t="shared" si="158"/>
        <v>5420</v>
      </c>
      <c r="Q194" s="2">
        <f t="shared" si="159"/>
        <v>5421</v>
      </c>
      <c r="R194" s="2">
        <f t="shared" si="160"/>
        <v>5422</v>
      </c>
      <c r="S194" s="2">
        <f t="shared" si="161"/>
        <v>5423</v>
      </c>
      <c r="T194" s="2">
        <f t="shared" si="162"/>
        <v>5424</v>
      </c>
      <c r="U194" s="2">
        <f t="shared" si="163"/>
        <v>5425</v>
      </c>
      <c r="V194" s="2">
        <f t="shared" si="164"/>
        <v>5426</v>
      </c>
      <c r="W194" s="2">
        <f t="shared" si="165"/>
        <v>5427</v>
      </c>
      <c r="X194" s="2">
        <f t="shared" si="166"/>
        <v>5428</v>
      </c>
      <c r="Y194" s="2">
        <f t="shared" si="167"/>
        <v>5429</v>
      </c>
      <c r="Z194" s="2">
        <f t="shared" si="168"/>
        <v>5430</v>
      </c>
      <c r="AA194" s="2">
        <f t="shared" si="169"/>
        <v>5431</v>
      </c>
      <c r="AB194" s="2">
        <f t="shared" si="170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1">A194-AD194</f>
        <v>0</v>
      </c>
      <c r="BH194" s="12">
        <f t="shared" ref="BH194:BH257" si="172">B194-AE194</f>
        <v>0</v>
      </c>
      <c r="BI194" s="12">
        <f t="shared" ref="BI194:BI257" si="173">C194-AF194</f>
        <v>0</v>
      </c>
      <c r="BJ194" s="12">
        <f t="shared" ref="BJ194:BJ257" si="174">D194-AG194</f>
        <v>0</v>
      </c>
      <c r="BK194" s="12">
        <f t="shared" ref="BK194:BK257" si="175">E194-AH194</f>
        <v>0</v>
      </c>
      <c r="BL194" s="12">
        <f t="shared" ref="BL194:BL257" si="176">F194-AI194</f>
        <v>0</v>
      </c>
      <c r="BM194" s="12">
        <f t="shared" ref="BM194:BM257" si="177">G194-AJ194</f>
        <v>0</v>
      </c>
      <c r="BN194" s="12">
        <f t="shared" ref="BN194:BN257" si="178">H194-AK194</f>
        <v>0</v>
      </c>
      <c r="BO194" s="12">
        <f t="shared" ref="BO194:BO257" si="179">I194-AL194</f>
        <v>0</v>
      </c>
      <c r="BP194" s="12">
        <f t="shared" ref="BP194:BP257" si="180">J194-AM194</f>
        <v>0</v>
      </c>
      <c r="BQ194" s="12">
        <f t="shared" ref="BQ194:BQ257" si="181">K194-AN194</f>
        <v>0</v>
      </c>
      <c r="BR194" s="12">
        <f t="shared" ref="BR194:BR257" si="182">L194-AO194</f>
        <v>0</v>
      </c>
      <c r="BS194" s="12">
        <f t="shared" ref="BS194:BS257" si="183">M194-AP194</f>
        <v>0</v>
      </c>
      <c r="BT194" s="12">
        <f t="shared" ref="BT194:BT257" si="184">N194-AQ194</f>
        <v>0</v>
      </c>
      <c r="BU194" s="12">
        <f t="shared" ref="BU194:BU257" si="185">O194-AR194</f>
        <v>0</v>
      </c>
      <c r="BV194" s="12">
        <f t="shared" ref="BV194:BV257" si="186">P194-AS194</f>
        <v>0</v>
      </c>
      <c r="BW194" s="12">
        <f t="shared" ref="BW194:BW257" si="187">Q194-AT194</f>
        <v>0</v>
      </c>
      <c r="BX194" s="12">
        <f t="shared" ref="BX194:BX257" si="188">R194-AU194</f>
        <v>0</v>
      </c>
      <c r="BY194" s="12">
        <f t="shared" ref="BY194:BY257" si="189">S194-AV194</f>
        <v>0</v>
      </c>
      <c r="BZ194" s="12">
        <f t="shared" ref="BZ194:BZ257" si="190">T194-AW194</f>
        <v>0</v>
      </c>
      <c r="CA194" s="12">
        <f t="shared" ref="CA194:CA257" si="191">U194-AX194</f>
        <v>0</v>
      </c>
      <c r="CB194" s="12">
        <f t="shared" ref="CB194:CB257" si="192">V194-AY194</f>
        <v>0</v>
      </c>
      <c r="CC194" s="12">
        <f t="shared" ref="CC194:CC257" si="193">W194-AZ194</f>
        <v>0</v>
      </c>
      <c r="CD194" s="12">
        <f t="shared" ref="CD194:CD257" si="194">X194-BA194</f>
        <v>0</v>
      </c>
      <c r="CE194" s="12">
        <f t="shared" ref="CE194:CE257" si="195">Y194-BB194</f>
        <v>0</v>
      </c>
      <c r="CF194" s="12">
        <f t="shared" ref="CF194:CF257" si="196">Z194-BC194</f>
        <v>0</v>
      </c>
      <c r="CG194" s="12">
        <f t="shared" ref="CG194:CG257" si="197">AA194-BD194</f>
        <v>0</v>
      </c>
      <c r="CH194" s="12">
        <f t="shared" ref="CH194:CH257" si="198">AB194-BE194</f>
        <v>0</v>
      </c>
    </row>
    <row r="195" spans="1:86" x14ac:dyDescent="0.15">
      <c r="A195" s="2">
        <f t="shared" ref="A195:A258" si="199">A194+28</f>
        <v>5433</v>
      </c>
      <c r="B195" s="2">
        <f t="shared" ref="B195:B258" si="200">B194+28</f>
        <v>5434</v>
      </c>
      <c r="C195" s="2">
        <f t="shared" ref="C195:C258" si="201">C194+28</f>
        <v>5435</v>
      </c>
      <c r="D195" s="2">
        <f t="shared" ref="D195:D258" si="202">D194+28</f>
        <v>5436</v>
      </c>
      <c r="E195" s="2">
        <f t="shared" ref="E195:E258" si="203">E194+28</f>
        <v>5437</v>
      </c>
      <c r="F195" s="2">
        <f t="shared" ref="F195:F258" si="204">F194+28</f>
        <v>5438</v>
      </c>
      <c r="G195" s="2">
        <f t="shared" ref="G195:G258" si="205">G194+28</f>
        <v>5439</v>
      </c>
      <c r="H195" s="2">
        <f t="shared" ref="H195:H258" si="206">H194+28</f>
        <v>5440</v>
      </c>
      <c r="I195" s="2">
        <f t="shared" ref="I195:I258" si="207">I194+28</f>
        <v>5441</v>
      </c>
      <c r="J195" s="2">
        <f t="shared" ref="J195:J258" si="208">J194+28</f>
        <v>5442</v>
      </c>
      <c r="K195" s="2">
        <f t="shared" ref="K195:K258" si="209">K194+28</f>
        <v>5443</v>
      </c>
      <c r="L195" s="2">
        <f t="shared" ref="L195:L258" si="210">L194+28</f>
        <v>5444</v>
      </c>
      <c r="M195" s="2">
        <f t="shared" ref="M195:M258" si="211">M194+28</f>
        <v>5445</v>
      </c>
      <c r="N195" s="2">
        <f t="shared" ref="N195:N258" si="212">N194+28</f>
        <v>5446</v>
      </c>
      <c r="O195" s="2">
        <f t="shared" ref="O195:O258" si="213">O194+28</f>
        <v>5447</v>
      </c>
      <c r="P195" s="2">
        <f t="shared" ref="P195:P258" si="214">P194+28</f>
        <v>5448</v>
      </c>
      <c r="Q195" s="2">
        <f t="shared" ref="Q195:Q258" si="215">Q194+28</f>
        <v>5449</v>
      </c>
      <c r="R195" s="2">
        <f t="shared" ref="R195:R258" si="216">R194+28</f>
        <v>5450</v>
      </c>
      <c r="S195" s="2">
        <f t="shared" ref="S195:S258" si="217">S194+28</f>
        <v>5451</v>
      </c>
      <c r="T195" s="2">
        <f t="shared" ref="T195:T258" si="218">T194+28</f>
        <v>5452</v>
      </c>
      <c r="U195" s="2">
        <f t="shared" ref="U195:U258" si="219">U194+28</f>
        <v>5453</v>
      </c>
      <c r="V195" s="2">
        <f t="shared" ref="V195:V258" si="220">V194+28</f>
        <v>5454</v>
      </c>
      <c r="W195" s="2">
        <f t="shared" ref="W195:W258" si="221">W194+28</f>
        <v>5455</v>
      </c>
      <c r="X195" s="2">
        <f t="shared" ref="X195:X258" si="222">X194+28</f>
        <v>5456</v>
      </c>
      <c r="Y195" s="2">
        <f t="shared" ref="Y195:Y258" si="223">Y194+28</f>
        <v>5457</v>
      </c>
      <c r="Z195" s="2">
        <f t="shared" ref="Z195:Z258" si="224">Z194+28</f>
        <v>5458</v>
      </c>
      <c r="AA195" s="2">
        <f t="shared" ref="AA195:AA258" si="225">AA194+28</f>
        <v>5459</v>
      </c>
      <c r="AB195" s="2">
        <f t="shared" ref="AB195:AB258" si="226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1"/>
        <v>0</v>
      </c>
      <c r="BH195" s="12">
        <f t="shared" si="172"/>
        <v>0</v>
      </c>
      <c r="BI195" s="12">
        <f t="shared" si="173"/>
        <v>0</v>
      </c>
      <c r="BJ195" s="12">
        <f t="shared" si="174"/>
        <v>0</v>
      </c>
      <c r="BK195" s="12">
        <f t="shared" si="175"/>
        <v>0</v>
      </c>
      <c r="BL195" s="12">
        <f t="shared" si="176"/>
        <v>0</v>
      </c>
      <c r="BM195" s="12">
        <f t="shared" si="177"/>
        <v>0</v>
      </c>
      <c r="BN195" s="12">
        <f t="shared" si="178"/>
        <v>0</v>
      </c>
      <c r="BO195" s="12">
        <f t="shared" si="179"/>
        <v>0</v>
      </c>
      <c r="BP195" s="12">
        <f t="shared" si="180"/>
        <v>0</v>
      </c>
      <c r="BQ195" s="12">
        <f t="shared" si="181"/>
        <v>0</v>
      </c>
      <c r="BR195" s="12">
        <f t="shared" si="182"/>
        <v>0</v>
      </c>
      <c r="BS195" s="12">
        <f t="shared" si="183"/>
        <v>0</v>
      </c>
      <c r="BT195" s="12">
        <f t="shared" si="184"/>
        <v>0</v>
      </c>
      <c r="BU195" s="12">
        <f t="shared" si="185"/>
        <v>0</v>
      </c>
      <c r="BV195" s="12">
        <f t="shared" si="186"/>
        <v>0</v>
      </c>
      <c r="BW195" s="12">
        <f t="shared" si="187"/>
        <v>0</v>
      </c>
      <c r="BX195" s="12">
        <f t="shared" si="188"/>
        <v>0</v>
      </c>
      <c r="BY195" s="12">
        <f t="shared" si="189"/>
        <v>0</v>
      </c>
      <c r="BZ195" s="12">
        <f t="shared" si="190"/>
        <v>0</v>
      </c>
      <c r="CA195" s="12">
        <f t="shared" si="191"/>
        <v>0</v>
      </c>
      <c r="CB195" s="12">
        <f t="shared" si="192"/>
        <v>0</v>
      </c>
      <c r="CC195" s="12">
        <f t="shared" si="193"/>
        <v>0</v>
      </c>
      <c r="CD195" s="12">
        <f t="shared" si="194"/>
        <v>0</v>
      </c>
      <c r="CE195" s="12">
        <f t="shared" si="195"/>
        <v>0</v>
      </c>
      <c r="CF195" s="12">
        <f t="shared" si="196"/>
        <v>0</v>
      </c>
      <c r="CG195" s="12">
        <f t="shared" si="197"/>
        <v>0</v>
      </c>
      <c r="CH195" s="12">
        <f t="shared" si="198"/>
        <v>0</v>
      </c>
    </row>
    <row r="196" spans="1:86" x14ac:dyDescent="0.15">
      <c r="A196" s="2">
        <f t="shared" si="199"/>
        <v>5461</v>
      </c>
      <c r="B196" s="2">
        <f t="shared" si="200"/>
        <v>5462</v>
      </c>
      <c r="C196" s="2">
        <f t="shared" si="201"/>
        <v>5463</v>
      </c>
      <c r="D196" s="2">
        <f t="shared" si="202"/>
        <v>5464</v>
      </c>
      <c r="E196" s="2">
        <f t="shared" si="203"/>
        <v>5465</v>
      </c>
      <c r="F196" s="2">
        <f t="shared" si="204"/>
        <v>5466</v>
      </c>
      <c r="G196" s="2">
        <f t="shared" si="205"/>
        <v>5467</v>
      </c>
      <c r="H196" s="2">
        <f t="shared" si="206"/>
        <v>5468</v>
      </c>
      <c r="I196" s="2">
        <f t="shared" si="207"/>
        <v>5469</v>
      </c>
      <c r="J196" s="2">
        <f t="shared" si="208"/>
        <v>5470</v>
      </c>
      <c r="K196" s="2">
        <f t="shared" si="209"/>
        <v>5471</v>
      </c>
      <c r="L196" s="2">
        <f t="shared" si="210"/>
        <v>5472</v>
      </c>
      <c r="M196" s="2">
        <f t="shared" si="211"/>
        <v>5473</v>
      </c>
      <c r="N196" s="2">
        <f t="shared" si="212"/>
        <v>5474</v>
      </c>
      <c r="O196" s="2">
        <f t="shared" si="213"/>
        <v>5475</v>
      </c>
      <c r="P196" s="2">
        <f t="shared" si="214"/>
        <v>5476</v>
      </c>
      <c r="Q196" s="2">
        <f t="shared" si="215"/>
        <v>5477</v>
      </c>
      <c r="R196" s="2">
        <f t="shared" si="216"/>
        <v>5478</v>
      </c>
      <c r="S196" s="2">
        <f t="shared" si="217"/>
        <v>5479</v>
      </c>
      <c r="T196" s="2">
        <f t="shared" si="218"/>
        <v>5480</v>
      </c>
      <c r="U196" s="2">
        <f t="shared" si="219"/>
        <v>5481</v>
      </c>
      <c r="V196" s="2">
        <f t="shared" si="220"/>
        <v>5482</v>
      </c>
      <c r="W196" s="2">
        <f t="shared" si="221"/>
        <v>5483</v>
      </c>
      <c r="X196" s="2">
        <f t="shared" si="222"/>
        <v>5484</v>
      </c>
      <c r="Y196" s="2">
        <f t="shared" si="223"/>
        <v>5485</v>
      </c>
      <c r="Z196" s="2">
        <f t="shared" si="224"/>
        <v>5486</v>
      </c>
      <c r="AA196" s="2">
        <f t="shared" si="225"/>
        <v>5487</v>
      </c>
      <c r="AB196" s="2">
        <f t="shared" si="226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1"/>
        <v>0</v>
      </c>
      <c r="BH196" s="12">
        <f t="shared" si="172"/>
        <v>0</v>
      </c>
      <c r="BI196" s="12">
        <f t="shared" si="173"/>
        <v>0</v>
      </c>
      <c r="BJ196" s="12">
        <f t="shared" si="174"/>
        <v>0</v>
      </c>
      <c r="BK196" s="12">
        <f t="shared" si="175"/>
        <v>0</v>
      </c>
      <c r="BL196" s="12">
        <f t="shared" si="176"/>
        <v>0</v>
      </c>
      <c r="BM196" s="12">
        <f t="shared" si="177"/>
        <v>0</v>
      </c>
      <c r="BN196" s="12">
        <f t="shared" si="178"/>
        <v>0</v>
      </c>
      <c r="BO196" s="12">
        <f t="shared" si="179"/>
        <v>0</v>
      </c>
      <c r="BP196" s="12">
        <f t="shared" si="180"/>
        <v>0</v>
      </c>
      <c r="BQ196" s="12">
        <f t="shared" si="181"/>
        <v>0</v>
      </c>
      <c r="BR196" s="12">
        <f t="shared" si="182"/>
        <v>0</v>
      </c>
      <c r="BS196" s="12">
        <f t="shared" si="183"/>
        <v>0</v>
      </c>
      <c r="BT196" s="12">
        <f t="shared" si="184"/>
        <v>0</v>
      </c>
      <c r="BU196" s="12">
        <f t="shared" si="185"/>
        <v>0</v>
      </c>
      <c r="BV196" s="12">
        <f t="shared" si="186"/>
        <v>0</v>
      </c>
      <c r="BW196" s="12">
        <f t="shared" si="187"/>
        <v>0</v>
      </c>
      <c r="BX196" s="12">
        <f t="shared" si="188"/>
        <v>0</v>
      </c>
      <c r="BY196" s="12">
        <f t="shared" si="189"/>
        <v>0</v>
      </c>
      <c r="BZ196" s="12">
        <f t="shared" si="190"/>
        <v>0</v>
      </c>
      <c r="CA196" s="12">
        <f t="shared" si="191"/>
        <v>0</v>
      </c>
      <c r="CB196" s="12">
        <f t="shared" si="192"/>
        <v>0</v>
      </c>
      <c r="CC196" s="12">
        <f t="shared" si="193"/>
        <v>0</v>
      </c>
      <c r="CD196" s="12">
        <f t="shared" si="194"/>
        <v>0</v>
      </c>
      <c r="CE196" s="12">
        <f t="shared" si="195"/>
        <v>0</v>
      </c>
      <c r="CF196" s="12">
        <f t="shared" si="196"/>
        <v>0</v>
      </c>
      <c r="CG196" s="12">
        <f t="shared" si="197"/>
        <v>0</v>
      </c>
      <c r="CH196" s="12">
        <f t="shared" si="198"/>
        <v>0</v>
      </c>
    </row>
    <row r="197" spans="1:86" x14ac:dyDescent="0.15">
      <c r="A197" s="2">
        <f t="shared" si="199"/>
        <v>5489</v>
      </c>
      <c r="B197" s="2">
        <f t="shared" si="200"/>
        <v>5490</v>
      </c>
      <c r="C197" s="2">
        <f t="shared" si="201"/>
        <v>5491</v>
      </c>
      <c r="D197" s="2">
        <f t="shared" si="202"/>
        <v>5492</v>
      </c>
      <c r="E197" s="2">
        <f t="shared" si="203"/>
        <v>5493</v>
      </c>
      <c r="F197" s="2">
        <f t="shared" si="204"/>
        <v>5494</v>
      </c>
      <c r="G197" s="2">
        <f t="shared" si="205"/>
        <v>5495</v>
      </c>
      <c r="H197" s="2">
        <f t="shared" si="206"/>
        <v>5496</v>
      </c>
      <c r="I197" s="2">
        <f t="shared" si="207"/>
        <v>5497</v>
      </c>
      <c r="J197" s="2">
        <f t="shared" si="208"/>
        <v>5498</v>
      </c>
      <c r="K197" s="2">
        <f t="shared" si="209"/>
        <v>5499</v>
      </c>
      <c r="L197" s="2">
        <f t="shared" si="210"/>
        <v>5500</v>
      </c>
      <c r="M197" s="2">
        <f t="shared" si="211"/>
        <v>5501</v>
      </c>
      <c r="N197" s="2">
        <f t="shared" si="212"/>
        <v>5502</v>
      </c>
      <c r="O197" s="2">
        <f t="shared" si="213"/>
        <v>5503</v>
      </c>
      <c r="P197" s="2">
        <f t="shared" si="214"/>
        <v>5504</v>
      </c>
      <c r="Q197" s="2">
        <f t="shared" si="215"/>
        <v>5505</v>
      </c>
      <c r="R197" s="2">
        <f t="shared" si="216"/>
        <v>5506</v>
      </c>
      <c r="S197" s="2">
        <f t="shared" si="217"/>
        <v>5507</v>
      </c>
      <c r="T197" s="2">
        <f t="shared" si="218"/>
        <v>5508</v>
      </c>
      <c r="U197" s="2">
        <f t="shared" si="219"/>
        <v>5509</v>
      </c>
      <c r="V197" s="2">
        <f t="shared" si="220"/>
        <v>5510</v>
      </c>
      <c r="W197" s="2">
        <f t="shared" si="221"/>
        <v>5511</v>
      </c>
      <c r="X197" s="2">
        <f t="shared" si="222"/>
        <v>5512</v>
      </c>
      <c r="Y197" s="2">
        <f t="shared" si="223"/>
        <v>5513</v>
      </c>
      <c r="Z197" s="2">
        <f t="shared" si="224"/>
        <v>5514</v>
      </c>
      <c r="AA197" s="2">
        <f t="shared" si="225"/>
        <v>5515</v>
      </c>
      <c r="AB197" s="2">
        <f t="shared" si="226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1"/>
        <v>0</v>
      </c>
      <c r="BH197" s="12">
        <f t="shared" si="172"/>
        <v>0</v>
      </c>
      <c r="BI197" s="12">
        <f t="shared" si="173"/>
        <v>0</v>
      </c>
      <c r="BJ197" s="12">
        <f t="shared" si="174"/>
        <v>0</v>
      </c>
      <c r="BK197" s="12">
        <f t="shared" si="175"/>
        <v>0</v>
      </c>
      <c r="BL197" s="12">
        <f t="shared" si="176"/>
        <v>0</v>
      </c>
      <c r="BM197" s="12">
        <f t="shared" si="177"/>
        <v>0</v>
      </c>
      <c r="BN197" s="12">
        <f t="shared" si="178"/>
        <v>0</v>
      </c>
      <c r="BO197" s="12">
        <f t="shared" si="179"/>
        <v>0</v>
      </c>
      <c r="BP197" s="12">
        <f t="shared" si="180"/>
        <v>0</v>
      </c>
      <c r="BQ197" s="12">
        <f t="shared" si="181"/>
        <v>0</v>
      </c>
      <c r="BR197" s="12">
        <f t="shared" si="182"/>
        <v>0</v>
      </c>
      <c r="BS197" s="12">
        <f t="shared" si="183"/>
        <v>0</v>
      </c>
      <c r="BT197" s="12">
        <f t="shared" si="184"/>
        <v>0</v>
      </c>
      <c r="BU197" s="12">
        <f t="shared" si="185"/>
        <v>0</v>
      </c>
      <c r="BV197" s="12">
        <f t="shared" si="186"/>
        <v>0</v>
      </c>
      <c r="BW197" s="12">
        <f t="shared" si="187"/>
        <v>0</v>
      </c>
      <c r="BX197" s="12">
        <f t="shared" si="188"/>
        <v>0</v>
      </c>
      <c r="BY197" s="12">
        <f t="shared" si="189"/>
        <v>0</v>
      </c>
      <c r="BZ197" s="12">
        <f t="shared" si="190"/>
        <v>0</v>
      </c>
      <c r="CA197" s="12">
        <f t="shared" si="191"/>
        <v>0</v>
      </c>
      <c r="CB197" s="12">
        <f t="shared" si="192"/>
        <v>0</v>
      </c>
      <c r="CC197" s="12">
        <f t="shared" si="193"/>
        <v>0</v>
      </c>
      <c r="CD197" s="12">
        <f t="shared" si="194"/>
        <v>0</v>
      </c>
      <c r="CE197" s="12">
        <f t="shared" si="195"/>
        <v>0</v>
      </c>
      <c r="CF197" s="12">
        <f t="shared" si="196"/>
        <v>0</v>
      </c>
      <c r="CG197" s="12">
        <f t="shared" si="197"/>
        <v>0</v>
      </c>
      <c r="CH197" s="12">
        <f t="shared" si="198"/>
        <v>0</v>
      </c>
    </row>
    <row r="198" spans="1:86" x14ac:dyDescent="0.15">
      <c r="A198" s="2">
        <f t="shared" si="199"/>
        <v>5517</v>
      </c>
      <c r="B198" s="2">
        <f t="shared" si="200"/>
        <v>5518</v>
      </c>
      <c r="C198" s="2">
        <f t="shared" si="201"/>
        <v>5519</v>
      </c>
      <c r="D198" s="2">
        <f t="shared" si="202"/>
        <v>5520</v>
      </c>
      <c r="E198" s="2">
        <f t="shared" si="203"/>
        <v>5521</v>
      </c>
      <c r="F198" s="2">
        <f t="shared" si="204"/>
        <v>5522</v>
      </c>
      <c r="G198" s="2">
        <f t="shared" si="205"/>
        <v>5523</v>
      </c>
      <c r="H198" s="2">
        <f t="shared" si="206"/>
        <v>5524</v>
      </c>
      <c r="I198" s="2">
        <f t="shared" si="207"/>
        <v>5525</v>
      </c>
      <c r="J198" s="2">
        <f t="shared" si="208"/>
        <v>5526</v>
      </c>
      <c r="K198" s="2">
        <f t="shared" si="209"/>
        <v>5527</v>
      </c>
      <c r="L198" s="2">
        <f t="shared" si="210"/>
        <v>5528</v>
      </c>
      <c r="M198" s="2">
        <f t="shared" si="211"/>
        <v>5529</v>
      </c>
      <c r="N198" s="2">
        <f t="shared" si="212"/>
        <v>5530</v>
      </c>
      <c r="O198" s="2">
        <f t="shared" si="213"/>
        <v>5531</v>
      </c>
      <c r="P198" s="2">
        <f t="shared" si="214"/>
        <v>5532</v>
      </c>
      <c r="Q198" s="2">
        <f t="shared" si="215"/>
        <v>5533</v>
      </c>
      <c r="R198" s="2">
        <f t="shared" si="216"/>
        <v>5534</v>
      </c>
      <c r="S198" s="2">
        <f t="shared" si="217"/>
        <v>5535</v>
      </c>
      <c r="T198" s="2">
        <f t="shared" si="218"/>
        <v>5536</v>
      </c>
      <c r="U198" s="2">
        <f t="shared" si="219"/>
        <v>5537</v>
      </c>
      <c r="V198" s="2">
        <f t="shared" si="220"/>
        <v>5538</v>
      </c>
      <c r="W198" s="2">
        <f t="shared" si="221"/>
        <v>5539</v>
      </c>
      <c r="X198" s="2">
        <f t="shared" si="222"/>
        <v>5540</v>
      </c>
      <c r="Y198" s="2">
        <f t="shared" si="223"/>
        <v>5541</v>
      </c>
      <c r="Z198" s="2">
        <f t="shared" si="224"/>
        <v>5542</v>
      </c>
      <c r="AA198" s="2">
        <f t="shared" si="225"/>
        <v>5543</v>
      </c>
      <c r="AB198" s="2">
        <f t="shared" si="226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1"/>
        <v>0</v>
      </c>
      <c r="BH198" s="12">
        <f t="shared" si="172"/>
        <v>0</v>
      </c>
      <c r="BI198" s="12">
        <f t="shared" si="173"/>
        <v>0</v>
      </c>
      <c r="BJ198" s="12">
        <f t="shared" si="174"/>
        <v>0</v>
      </c>
      <c r="BK198" s="12">
        <f t="shared" si="175"/>
        <v>0</v>
      </c>
      <c r="BL198" s="12">
        <f t="shared" si="176"/>
        <v>0</v>
      </c>
      <c r="BM198" s="12">
        <f t="shared" si="177"/>
        <v>0</v>
      </c>
      <c r="BN198" s="12">
        <f t="shared" si="178"/>
        <v>0</v>
      </c>
      <c r="BO198" s="12">
        <f t="shared" si="179"/>
        <v>0</v>
      </c>
      <c r="BP198" s="12">
        <f t="shared" si="180"/>
        <v>0</v>
      </c>
      <c r="BQ198" s="12">
        <f t="shared" si="181"/>
        <v>0</v>
      </c>
      <c r="BR198" s="12">
        <f t="shared" si="182"/>
        <v>0</v>
      </c>
      <c r="BS198" s="12">
        <f t="shared" si="183"/>
        <v>0</v>
      </c>
      <c r="BT198" s="12">
        <f t="shared" si="184"/>
        <v>0</v>
      </c>
      <c r="BU198" s="12">
        <f t="shared" si="185"/>
        <v>0</v>
      </c>
      <c r="BV198" s="12">
        <f t="shared" si="186"/>
        <v>0</v>
      </c>
      <c r="BW198" s="12">
        <f t="shared" si="187"/>
        <v>0</v>
      </c>
      <c r="BX198" s="12">
        <f t="shared" si="188"/>
        <v>0</v>
      </c>
      <c r="BY198" s="12">
        <f t="shared" si="189"/>
        <v>0</v>
      </c>
      <c r="BZ198" s="12">
        <f t="shared" si="190"/>
        <v>0</v>
      </c>
      <c r="CA198" s="12">
        <f t="shared" si="191"/>
        <v>0</v>
      </c>
      <c r="CB198" s="12">
        <f t="shared" si="192"/>
        <v>0</v>
      </c>
      <c r="CC198" s="12">
        <f t="shared" si="193"/>
        <v>0</v>
      </c>
      <c r="CD198" s="12">
        <f t="shared" si="194"/>
        <v>0</v>
      </c>
      <c r="CE198" s="12">
        <f t="shared" si="195"/>
        <v>0</v>
      </c>
      <c r="CF198" s="12">
        <f t="shared" si="196"/>
        <v>0</v>
      </c>
      <c r="CG198" s="12">
        <f t="shared" si="197"/>
        <v>0</v>
      </c>
      <c r="CH198" s="12">
        <f t="shared" si="198"/>
        <v>0</v>
      </c>
    </row>
    <row r="199" spans="1:86" x14ac:dyDescent="0.15">
      <c r="A199" s="2">
        <f t="shared" si="199"/>
        <v>5545</v>
      </c>
      <c r="B199" s="2">
        <f t="shared" si="200"/>
        <v>5546</v>
      </c>
      <c r="C199" s="2">
        <f t="shared" si="201"/>
        <v>5547</v>
      </c>
      <c r="D199" s="2">
        <f t="shared" si="202"/>
        <v>5548</v>
      </c>
      <c r="E199" s="2">
        <f t="shared" si="203"/>
        <v>5549</v>
      </c>
      <c r="F199" s="2">
        <f t="shared" si="204"/>
        <v>5550</v>
      </c>
      <c r="G199" s="2">
        <f t="shared" si="205"/>
        <v>5551</v>
      </c>
      <c r="H199" s="2">
        <f t="shared" si="206"/>
        <v>5552</v>
      </c>
      <c r="I199" s="2">
        <f t="shared" si="207"/>
        <v>5553</v>
      </c>
      <c r="J199" s="2">
        <f t="shared" si="208"/>
        <v>5554</v>
      </c>
      <c r="K199" s="2">
        <f t="shared" si="209"/>
        <v>5555</v>
      </c>
      <c r="L199" s="2">
        <f t="shared" si="210"/>
        <v>5556</v>
      </c>
      <c r="M199" s="2">
        <f t="shared" si="211"/>
        <v>5557</v>
      </c>
      <c r="N199" s="2">
        <f t="shared" si="212"/>
        <v>5558</v>
      </c>
      <c r="O199" s="2">
        <f t="shared" si="213"/>
        <v>5559</v>
      </c>
      <c r="P199" s="2">
        <f t="shared" si="214"/>
        <v>5560</v>
      </c>
      <c r="Q199" s="2">
        <f t="shared" si="215"/>
        <v>5561</v>
      </c>
      <c r="R199" s="2">
        <f t="shared" si="216"/>
        <v>5562</v>
      </c>
      <c r="S199" s="2">
        <f t="shared" si="217"/>
        <v>5563</v>
      </c>
      <c r="T199" s="2">
        <f t="shared" si="218"/>
        <v>5564</v>
      </c>
      <c r="U199" s="2">
        <f t="shared" si="219"/>
        <v>5565</v>
      </c>
      <c r="V199" s="2">
        <f t="shared" si="220"/>
        <v>5566</v>
      </c>
      <c r="W199" s="2">
        <f t="shared" si="221"/>
        <v>5567</v>
      </c>
      <c r="X199" s="2">
        <f t="shared" si="222"/>
        <v>5568</v>
      </c>
      <c r="Y199" s="2">
        <f t="shared" si="223"/>
        <v>5569</v>
      </c>
      <c r="Z199" s="2">
        <f t="shared" si="224"/>
        <v>5570</v>
      </c>
      <c r="AA199" s="2">
        <f t="shared" si="225"/>
        <v>5571</v>
      </c>
      <c r="AB199" s="2">
        <f t="shared" si="226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1"/>
        <v>0</v>
      </c>
      <c r="BH199" s="12">
        <f t="shared" si="172"/>
        <v>0</v>
      </c>
      <c r="BI199" s="12">
        <f t="shared" si="173"/>
        <v>0</v>
      </c>
      <c r="BJ199" s="12">
        <f t="shared" si="174"/>
        <v>0</v>
      </c>
      <c r="BK199" s="12">
        <f t="shared" si="175"/>
        <v>0</v>
      </c>
      <c r="BL199" s="12">
        <f t="shared" si="176"/>
        <v>0</v>
      </c>
      <c r="BM199" s="12">
        <f t="shared" si="177"/>
        <v>0</v>
      </c>
      <c r="BN199" s="12">
        <f t="shared" si="178"/>
        <v>0</v>
      </c>
      <c r="BO199" s="12">
        <f t="shared" si="179"/>
        <v>0</v>
      </c>
      <c r="BP199" s="12">
        <f t="shared" si="180"/>
        <v>0</v>
      </c>
      <c r="BQ199" s="12">
        <f t="shared" si="181"/>
        <v>0</v>
      </c>
      <c r="BR199" s="12">
        <f t="shared" si="182"/>
        <v>0</v>
      </c>
      <c r="BS199" s="12">
        <f t="shared" si="183"/>
        <v>0</v>
      </c>
      <c r="BT199" s="12">
        <f t="shared" si="184"/>
        <v>0</v>
      </c>
      <c r="BU199" s="12">
        <f t="shared" si="185"/>
        <v>0</v>
      </c>
      <c r="BV199" s="12">
        <f t="shared" si="186"/>
        <v>0</v>
      </c>
      <c r="BW199" s="12">
        <f t="shared" si="187"/>
        <v>0</v>
      </c>
      <c r="BX199" s="12">
        <f t="shared" si="188"/>
        <v>0</v>
      </c>
      <c r="BY199" s="12">
        <f t="shared" si="189"/>
        <v>0</v>
      </c>
      <c r="BZ199" s="12">
        <f t="shared" si="190"/>
        <v>0</v>
      </c>
      <c r="CA199" s="12">
        <f t="shared" si="191"/>
        <v>0</v>
      </c>
      <c r="CB199" s="12">
        <f t="shared" si="192"/>
        <v>0</v>
      </c>
      <c r="CC199" s="12">
        <f t="shared" si="193"/>
        <v>0</v>
      </c>
      <c r="CD199" s="12">
        <f t="shared" si="194"/>
        <v>0</v>
      </c>
      <c r="CE199" s="12">
        <f t="shared" si="195"/>
        <v>0</v>
      </c>
      <c r="CF199" s="12">
        <f t="shared" si="196"/>
        <v>0</v>
      </c>
      <c r="CG199" s="12">
        <f t="shared" si="197"/>
        <v>0</v>
      </c>
      <c r="CH199" s="12">
        <f t="shared" si="198"/>
        <v>0</v>
      </c>
    </row>
    <row r="200" spans="1:86" x14ac:dyDescent="0.15">
      <c r="A200" s="2">
        <f t="shared" si="199"/>
        <v>5573</v>
      </c>
      <c r="B200" s="2">
        <f t="shared" si="200"/>
        <v>5574</v>
      </c>
      <c r="C200" s="2">
        <f t="shared" si="201"/>
        <v>5575</v>
      </c>
      <c r="D200" s="2">
        <f t="shared" si="202"/>
        <v>5576</v>
      </c>
      <c r="E200" s="2">
        <f t="shared" si="203"/>
        <v>5577</v>
      </c>
      <c r="F200" s="2">
        <f t="shared" si="204"/>
        <v>5578</v>
      </c>
      <c r="G200" s="2">
        <f t="shared" si="205"/>
        <v>5579</v>
      </c>
      <c r="H200" s="2">
        <f t="shared" si="206"/>
        <v>5580</v>
      </c>
      <c r="I200" s="2">
        <f t="shared" si="207"/>
        <v>5581</v>
      </c>
      <c r="J200" s="2">
        <f t="shared" si="208"/>
        <v>5582</v>
      </c>
      <c r="K200" s="2">
        <f t="shared" si="209"/>
        <v>5583</v>
      </c>
      <c r="L200" s="2">
        <f t="shared" si="210"/>
        <v>5584</v>
      </c>
      <c r="M200" s="2">
        <f t="shared" si="211"/>
        <v>5585</v>
      </c>
      <c r="N200" s="2">
        <f t="shared" si="212"/>
        <v>5586</v>
      </c>
      <c r="O200" s="2">
        <f t="shared" si="213"/>
        <v>5587</v>
      </c>
      <c r="P200" s="2">
        <f t="shared" si="214"/>
        <v>5588</v>
      </c>
      <c r="Q200" s="2">
        <f t="shared" si="215"/>
        <v>5589</v>
      </c>
      <c r="R200" s="2">
        <f t="shared" si="216"/>
        <v>5590</v>
      </c>
      <c r="S200" s="2">
        <f t="shared" si="217"/>
        <v>5591</v>
      </c>
      <c r="T200" s="2">
        <f t="shared" si="218"/>
        <v>5592</v>
      </c>
      <c r="U200" s="2">
        <f t="shared" si="219"/>
        <v>5593</v>
      </c>
      <c r="V200" s="2">
        <f t="shared" si="220"/>
        <v>5594</v>
      </c>
      <c r="W200" s="2">
        <f t="shared" si="221"/>
        <v>5595</v>
      </c>
      <c r="X200" s="2">
        <f t="shared" si="222"/>
        <v>5596</v>
      </c>
      <c r="Y200" s="2">
        <f t="shared" si="223"/>
        <v>5597</v>
      </c>
      <c r="Z200" s="2">
        <f t="shared" si="224"/>
        <v>5598</v>
      </c>
      <c r="AA200" s="2">
        <f t="shared" si="225"/>
        <v>5599</v>
      </c>
      <c r="AB200" s="2">
        <f t="shared" si="226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1"/>
        <v>0</v>
      </c>
      <c r="BH200" s="12">
        <f t="shared" si="172"/>
        <v>0</v>
      </c>
      <c r="BI200" s="12">
        <f t="shared" si="173"/>
        <v>0</v>
      </c>
      <c r="BJ200" s="12">
        <f t="shared" si="174"/>
        <v>0</v>
      </c>
      <c r="BK200" s="12">
        <f t="shared" si="175"/>
        <v>0</v>
      </c>
      <c r="BL200" s="12">
        <f t="shared" si="176"/>
        <v>0</v>
      </c>
      <c r="BM200" s="12">
        <f t="shared" si="177"/>
        <v>0</v>
      </c>
      <c r="BN200" s="12">
        <f t="shared" si="178"/>
        <v>0</v>
      </c>
      <c r="BO200" s="12">
        <f t="shared" si="179"/>
        <v>0</v>
      </c>
      <c r="BP200" s="12">
        <f t="shared" si="180"/>
        <v>0</v>
      </c>
      <c r="BQ200" s="12">
        <f t="shared" si="181"/>
        <v>0</v>
      </c>
      <c r="BR200" s="12">
        <f t="shared" si="182"/>
        <v>0</v>
      </c>
      <c r="BS200" s="12">
        <f t="shared" si="183"/>
        <v>0</v>
      </c>
      <c r="BT200" s="12">
        <f t="shared" si="184"/>
        <v>0</v>
      </c>
      <c r="BU200" s="12">
        <f t="shared" si="185"/>
        <v>0</v>
      </c>
      <c r="BV200" s="12">
        <f t="shared" si="186"/>
        <v>0</v>
      </c>
      <c r="BW200" s="12">
        <f t="shared" si="187"/>
        <v>0</v>
      </c>
      <c r="BX200" s="12">
        <f t="shared" si="188"/>
        <v>0</v>
      </c>
      <c r="BY200" s="12">
        <f t="shared" si="189"/>
        <v>0</v>
      </c>
      <c r="BZ200" s="12">
        <f t="shared" si="190"/>
        <v>0</v>
      </c>
      <c r="CA200" s="12">
        <f t="shared" si="191"/>
        <v>0</v>
      </c>
      <c r="CB200" s="12">
        <f t="shared" si="192"/>
        <v>0</v>
      </c>
      <c r="CC200" s="12">
        <f t="shared" si="193"/>
        <v>0</v>
      </c>
      <c r="CD200" s="12">
        <f t="shared" si="194"/>
        <v>0</v>
      </c>
      <c r="CE200" s="12">
        <f t="shared" si="195"/>
        <v>0</v>
      </c>
      <c r="CF200" s="12">
        <f t="shared" si="196"/>
        <v>0</v>
      </c>
      <c r="CG200" s="12">
        <f t="shared" si="197"/>
        <v>0</v>
      </c>
      <c r="CH200" s="12">
        <f t="shared" si="198"/>
        <v>0</v>
      </c>
    </row>
    <row r="201" spans="1:86" x14ac:dyDescent="0.15">
      <c r="A201" s="2">
        <f t="shared" si="199"/>
        <v>5601</v>
      </c>
      <c r="B201" s="2">
        <f t="shared" si="200"/>
        <v>5602</v>
      </c>
      <c r="C201" s="2">
        <f t="shared" si="201"/>
        <v>5603</v>
      </c>
      <c r="D201" s="2">
        <f t="shared" si="202"/>
        <v>5604</v>
      </c>
      <c r="E201" s="2">
        <f t="shared" si="203"/>
        <v>5605</v>
      </c>
      <c r="F201" s="2">
        <f t="shared" si="204"/>
        <v>5606</v>
      </c>
      <c r="G201" s="2">
        <f t="shared" si="205"/>
        <v>5607</v>
      </c>
      <c r="H201" s="2">
        <f t="shared" si="206"/>
        <v>5608</v>
      </c>
      <c r="I201" s="2">
        <f t="shared" si="207"/>
        <v>5609</v>
      </c>
      <c r="J201" s="2">
        <f t="shared" si="208"/>
        <v>5610</v>
      </c>
      <c r="K201" s="2">
        <f t="shared" si="209"/>
        <v>5611</v>
      </c>
      <c r="L201" s="2">
        <f t="shared" si="210"/>
        <v>5612</v>
      </c>
      <c r="M201" s="2">
        <f t="shared" si="211"/>
        <v>5613</v>
      </c>
      <c r="N201" s="2">
        <f t="shared" si="212"/>
        <v>5614</v>
      </c>
      <c r="O201" s="2">
        <f t="shared" si="213"/>
        <v>5615</v>
      </c>
      <c r="P201" s="2">
        <f t="shared" si="214"/>
        <v>5616</v>
      </c>
      <c r="Q201" s="2">
        <f t="shared" si="215"/>
        <v>5617</v>
      </c>
      <c r="R201" s="2">
        <f t="shared" si="216"/>
        <v>5618</v>
      </c>
      <c r="S201" s="2">
        <f t="shared" si="217"/>
        <v>5619</v>
      </c>
      <c r="T201" s="2">
        <f t="shared" si="218"/>
        <v>5620</v>
      </c>
      <c r="U201" s="2">
        <f t="shared" si="219"/>
        <v>5621</v>
      </c>
      <c r="V201" s="2">
        <f t="shared" si="220"/>
        <v>5622</v>
      </c>
      <c r="W201" s="2">
        <f t="shared" si="221"/>
        <v>5623</v>
      </c>
      <c r="X201" s="2">
        <f t="shared" si="222"/>
        <v>5624</v>
      </c>
      <c r="Y201" s="2">
        <f t="shared" si="223"/>
        <v>5625</v>
      </c>
      <c r="Z201" s="2">
        <f t="shared" si="224"/>
        <v>5626</v>
      </c>
      <c r="AA201" s="2">
        <f t="shared" si="225"/>
        <v>5627</v>
      </c>
      <c r="AB201" s="2">
        <f t="shared" si="226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1"/>
        <v>0</v>
      </c>
      <c r="BH201" s="12">
        <f t="shared" si="172"/>
        <v>0</v>
      </c>
      <c r="BI201" s="12">
        <f t="shared" si="173"/>
        <v>0</v>
      </c>
      <c r="BJ201" s="12">
        <f t="shared" si="174"/>
        <v>0</v>
      </c>
      <c r="BK201" s="12">
        <f t="shared" si="175"/>
        <v>0</v>
      </c>
      <c r="BL201" s="12">
        <f t="shared" si="176"/>
        <v>0</v>
      </c>
      <c r="BM201" s="12">
        <f t="shared" si="177"/>
        <v>0</v>
      </c>
      <c r="BN201" s="12">
        <f t="shared" si="178"/>
        <v>0</v>
      </c>
      <c r="BO201" s="12">
        <f t="shared" si="179"/>
        <v>0</v>
      </c>
      <c r="BP201" s="12">
        <f t="shared" si="180"/>
        <v>0</v>
      </c>
      <c r="BQ201" s="12">
        <f t="shared" si="181"/>
        <v>0</v>
      </c>
      <c r="BR201" s="12">
        <f t="shared" si="182"/>
        <v>0</v>
      </c>
      <c r="BS201" s="12">
        <f t="shared" si="183"/>
        <v>0</v>
      </c>
      <c r="BT201" s="12">
        <f t="shared" si="184"/>
        <v>0</v>
      </c>
      <c r="BU201" s="12">
        <f t="shared" si="185"/>
        <v>0</v>
      </c>
      <c r="BV201" s="12">
        <f t="shared" si="186"/>
        <v>0</v>
      </c>
      <c r="BW201" s="12">
        <f t="shared" si="187"/>
        <v>0</v>
      </c>
      <c r="BX201" s="12">
        <f t="shared" si="188"/>
        <v>0</v>
      </c>
      <c r="BY201" s="12">
        <f t="shared" si="189"/>
        <v>0</v>
      </c>
      <c r="BZ201" s="12">
        <f t="shared" si="190"/>
        <v>0</v>
      </c>
      <c r="CA201" s="12">
        <f t="shared" si="191"/>
        <v>0</v>
      </c>
      <c r="CB201" s="12">
        <f t="shared" si="192"/>
        <v>0</v>
      </c>
      <c r="CC201" s="12">
        <f t="shared" si="193"/>
        <v>0</v>
      </c>
      <c r="CD201" s="12">
        <f t="shared" si="194"/>
        <v>0</v>
      </c>
      <c r="CE201" s="12">
        <f t="shared" si="195"/>
        <v>0</v>
      </c>
      <c r="CF201" s="12">
        <f t="shared" si="196"/>
        <v>0</v>
      </c>
      <c r="CG201" s="12">
        <f t="shared" si="197"/>
        <v>0</v>
      </c>
      <c r="CH201" s="12">
        <f t="shared" si="198"/>
        <v>0</v>
      </c>
    </row>
    <row r="202" spans="1:86" x14ac:dyDescent="0.15">
      <c r="A202" s="2">
        <f t="shared" si="199"/>
        <v>5629</v>
      </c>
      <c r="B202" s="2">
        <f t="shared" si="200"/>
        <v>5630</v>
      </c>
      <c r="C202" s="2">
        <f t="shared" si="201"/>
        <v>5631</v>
      </c>
      <c r="D202" s="2">
        <f t="shared" si="202"/>
        <v>5632</v>
      </c>
      <c r="E202" s="2">
        <f t="shared" si="203"/>
        <v>5633</v>
      </c>
      <c r="F202" s="2">
        <f t="shared" si="204"/>
        <v>5634</v>
      </c>
      <c r="G202" s="2">
        <f t="shared" si="205"/>
        <v>5635</v>
      </c>
      <c r="H202" s="2">
        <f t="shared" si="206"/>
        <v>5636</v>
      </c>
      <c r="I202" s="2">
        <f t="shared" si="207"/>
        <v>5637</v>
      </c>
      <c r="J202" s="2">
        <f t="shared" si="208"/>
        <v>5638</v>
      </c>
      <c r="K202" s="2">
        <f t="shared" si="209"/>
        <v>5639</v>
      </c>
      <c r="L202" s="2">
        <f t="shared" si="210"/>
        <v>5640</v>
      </c>
      <c r="M202" s="2">
        <f t="shared" si="211"/>
        <v>5641</v>
      </c>
      <c r="N202" s="2">
        <f t="shared" si="212"/>
        <v>5642</v>
      </c>
      <c r="O202" s="2">
        <f t="shared" si="213"/>
        <v>5643</v>
      </c>
      <c r="P202" s="2">
        <f t="shared" si="214"/>
        <v>5644</v>
      </c>
      <c r="Q202" s="2">
        <f t="shared" si="215"/>
        <v>5645</v>
      </c>
      <c r="R202" s="2">
        <f t="shared" si="216"/>
        <v>5646</v>
      </c>
      <c r="S202" s="2">
        <f t="shared" si="217"/>
        <v>5647</v>
      </c>
      <c r="T202" s="2">
        <f t="shared" si="218"/>
        <v>5648</v>
      </c>
      <c r="U202" s="2">
        <f t="shared" si="219"/>
        <v>5649</v>
      </c>
      <c r="V202" s="2">
        <f t="shared" si="220"/>
        <v>5650</v>
      </c>
      <c r="W202" s="2">
        <f t="shared" si="221"/>
        <v>5651</v>
      </c>
      <c r="X202" s="2">
        <f t="shared" si="222"/>
        <v>5652</v>
      </c>
      <c r="Y202" s="2">
        <f t="shared" si="223"/>
        <v>5653</v>
      </c>
      <c r="Z202" s="2">
        <f t="shared" si="224"/>
        <v>5654</v>
      </c>
      <c r="AA202" s="2">
        <f t="shared" si="225"/>
        <v>5655</v>
      </c>
      <c r="AB202" s="2">
        <f t="shared" si="226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1"/>
        <v>0</v>
      </c>
      <c r="BH202" s="12">
        <f t="shared" si="172"/>
        <v>0</v>
      </c>
      <c r="BI202" s="12">
        <f t="shared" si="173"/>
        <v>0</v>
      </c>
      <c r="BJ202" s="12">
        <f t="shared" si="174"/>
        <v>0</v>
      </c>
      <c r="BK202" s="12">
        <f t="shared" si="175"/>
        <v>0</v>
      </c>
      <c r="BL202" s="12">
        <f t="shared" si="176"/>
        <v>0</v>
      </c>
      <c r="BM202" s="12">
        <f t="shared" si="177"/>
        <v>0</v>
      </c>
      <c r="BN202" s="12">
        <f t="shared" si="178"/>
        <v>0</v>
      </c>
      <c r="BO202" s="12">
        <f t="shared" si="179"/>
        <v>0</v>
      </c>
      <c r="BP202" s="12">
        <f t="shared" si="180"/>
        <v>0</v>
      </c>
      <c r="BQ202" s="12">
        <f t="shared" si="181"/>
        <v>0</v>
      </c>
      <c r="BR202" s="12">
        <f t="shared" si="182"/>
        <v>0</v>
      </c>
      <c r="BS202" s="12">
        <f t="shared" si="183"/>
        <v>0</v>
      </c>
      <c r="BT202" s="12">
        <f t="shared" si="184"/>
        <v>0</v>
      </c>
      <c r="BU202" s="12">
        <f t="shared" si="185"/>
        <v>0</v>
      </c>
      <c r="BV202" s="12">
        <f t="shared" si="186"/>
        <v>0</v>
      </c>
      <c r="BW202" s="12">
        <f t="shared" si="187"/>
        <v>0</v>
      </c>
      <c r="BX202" s="12">
        <f t="shared" si="188"/>
        <v>0</v>
      </c>
      <c r="BY202" s="12">
        <f t="shared" si="189"/>
        <v>0</v>
      </c>
      <c r="BZ202" s="12">
        <f t="shared" si="190"/>
        <v>0</v>
      </c>
      <c r="CA202" s="12">
        <f t="shared" si="191"/>
        <v>0</v>
      </c>
      <c r="CB202" s="12">
        <f t="shared" si="192"/>
        <v>0</v>
      </c>
      <c r="CC202" s="12">
        <f t="shared" si="193"/>
        <v>0</v>
      </c>
      <c r="CD202" s="12">
        <f t="shared" si="194"/>
        <v>0</v>
      </c>
      <c r="CE202" s="12">
        <f t="shared" si="195"/>
        <v>0</v>
      </c>
      <c r="CF202" s="12">
        <f t="shared" si="196"/>
        <v>0</v>
      </c>
      <c r="CG202" s="12">
        <f t="shared" si="197"/>
        <v>0</v>
      </c>
      <c r="CH202" s="12">
        <f t="shared" si="198"/>
        <v>0</v>
      </c>
    </row>
    <row r="203" spans="1:86" x14ac:dyDescent="0.15">
      <c r="A203" s="2">
        <f t="shared" si="199"/>
        <v>5657</v>
      </c>
      <c r="B203" s="2">
        <f t="shared" si="200"/>
        <v>5658</v>
      </c>
      <c r="C203" s="2">
        <f t="shared" si="201"/>
        <v>5659</v>
      </c>
      <c r="D203" s="2">
        <f t="shared" si="202"/>
        <v>5660</v>
      </c>
      <c r="E203" s="2">
        <f t="shared" si="203"/>
        <v>5661</v>
      </c>
      <c r="F203" s="2">
        <f t="shared" si="204"/>
        <v>5662</v>
      </c>
      <c r="G203" s="2">
        <f t="shared" si="205"/>
        <v>5663</v>
      </c>
      <c r="H203" s="2">
        <f t="shared" si="206"/>
        <v>5664</v>
      </c>
      <c r="I203" s="2">
        <f t="shared" si="207"/>
        <v>5665</v>
      </c>
      <c r="J203" s="2">
        <f t="shared" si="208"/>
        <v>5666</v>
      </c>
      <c r="K203" s="2">
        <f t="shared" si="209"/>
        <v>5667</v>
      </c>
      <c r="L203" s="2">
        <f t="shared" si="210"/>
        <v>5668</v>
      </c>
      <c r="M203" s="2">
        <f t="shared" si="211"/>
        <v>5669</v>
      </c>
      <c r="N203" s="2">
        <f t="shared" si="212"/>
        <v>5670</v>
      </c>
      <c r="O203" s="2">
        <f t="shared" si="213"/>
        <v>5671</v>
      </c>
      <c r="P203" s="2">
        <f t="shared" si="214"/>
        <v>5672</v>
      </c>
      <c r="Q203" s="2">
        <f t="shared" si="215"/>
        <v>5673</v>
      </c>
      <c r="R203" s="2">
        <f t="shared" si="216"/>
        <v>5674</v>
      </c>
      <c r="S203" s="2">
        <f t="shared" si="217"/>
        <v>5675</v>
      </c>
      <c r="T203" s="2">
        <f t="shared" si="218"/>
        <v>5676</v>
      </c>
      <c r="U203" s="2">
        <f t="shared" si="219"/>
        <v>5677</v>
      </c>
      <c r="V203" s="2">
        <f t="shared" si="220"/>
        <v>5678</v>
      </c>
      <c r="W203" s="2">
        <f t="shared" si="221"/>
        <v>5679</v>
      </c>
      <c r="X203" s="2">
        <f t="shared" si="222"/>
        <v>5680</v>
      </c>
      <c r="Y203" s="2">
        <f t="shared" si="223"/>
        <v>5681</v>
      </c>
      <c r="Z203" s="2">
        <f t="shared" si="224"/>
        <v>5682</v>
      </c>
      <c r="AA203" s="2">
        <f t="shared" si="225"/>
        <v>5683</v>
      </c>
      <c r="AB203" s="2">
        <f t="shared" si="226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1"/>
        <v>0</v>
      </c>
      <c r="BH203" s="12">
        <f t="shared" si="172"/>
        <v>0</v>
      </c>
      <c r="BI203" s="12">
        <f t="shared" si="173"/>
        <v>0</v>
      </c>
      <c r="BJ203" s="12">
        <f t="shared" si="174"/>
        <v>0</v>
      </c>
      <c r="BK203" s="12">
        <f t="shared" si="175"/>
        <v>0</v>
      </c>
      <c r="BL203" s="12">
        <f t="shared" si="176"/>
        <v>0</v>
      </c>
      <c r="BM203" s="12">
        <f t="shared" si="177"/>
        <v>0</v>
      </c>
      <c r="BN203" s="12">
        <f t="shared" si="178"/>
        <v>0</v>
      </c>
      <c r="BO203" s="12">
        <f t="shared" si="179"/>
        <v>0</v>
      </c>
      <c r="BP203" s="12">
        <f t="shared" si="180"/>
        <v>0</v>
      </c>
      <c r="BQ203" s="12">
        <f t="shared" si="181"/>
        <v>0</v>
      </c>
      <c r="BR203" s="12">
        <f t="shared" si="182"/>
        <v>0</v>
      </c>
      <c r="BS203" s="12">
        <f t="shared" si="183"/>
        <v>0</v>
      </c>
      <c r="BT203" s="12">
        <f t="shared" si="184"/>
        <v>0</v>
      </c>
      <c r="BU203" s="12">
        <f t="shared" si="185"/>
        <v>0</v>
      </c>
      <c r="BV203" s="12">
        <f t="shared" si="186"/>
        <v>0</v>
      </c>
      <c r="BW203" s="12">
        <f t="shared" si="187"/>
        <v>0</v>
      </c>
      <c r="BX203" s="12">
        <f t="shared" si="188"/>
        <v>0</v>
      </c>
      <c r="BY203" s="12">
        <f t="shared" si="189"/>
        <v>0</v>
      </c>
      <c r="BZ203" s="12">
        <f t="shared" si="190"/>
        <v>0</v>
      </c>
      <c r="CA203" s="12">
        <f t="shared" si="191"/>
        <v>0</v>
      </c>
      <c r="CB203" s="12">
        <f t="shared" si="192"/>
        <v>0</v>
      </c>
      <c r="CC203" s="12">
        <f t="shared" si="193"/>
        <v>0</v>
      </c>
      <c r="CD203" s="12">
        <f t="shared" si="194"/>
        <v>0</v>
      </c>
      <c r="CE203" s="12">
        <f t="shared" si="195"/>
        <v>0</v>
      </c>
      <c r="CF203" s="12">
        <f t="shared" si="196"/>
        <v>0</v>
      </c>
      <c r="CG203" s="12">
        <f t="shared" si="197"/>
        <v>0</v>
      </c>
      <c r="CH203" s="12">
        <f t="shared" si="198"/>
        <v>0</v>
      </c>
    </row>
    <row r="204" spans="1:86" x14ac:dyDescent="0.15">
      <c r="A204" s="2">
        <f t="shared" si="199"/>
        <v>5685</v>
      </c>
      <c r="B204" s="2">
        <f t="shared" si="200"/>
        <v>5686</v>
      </c>
      <c r="C204" s="2">
        <f t="shared" si="201"/>
        <v>5687</v>
      </c>
      <c r="D204" s="2">
        <f t="shared" si="202"/>
        <v>5688</v>
      </c>
      <c r="E204" s="2">
        <f t="shared" si="203"/>
        <v>5689</v>
      </c>
      <c r="F204" s="2">
        <f t="shared" si="204"/>
        <v>5690</v>
      </c>
      <c r="G204" s="2">
        <f t="shared" si="205"/>
        <v>5691</v>
      </c>
      <c r="H204" s="2">
        <f t="shared" si="206"/>
        <v>5692</v>
      </c>
      <c r="I204" s="2">
        <f t="shared" si="207"/>
        <v>5693</v>
      </c>
      <c r="J204" s="2">
        <f t="shared" si="208"/>
        <v>5694</v>
      </c>
      <c r="K204" s="2">
        <f t="shared" si="209"/>
        <v>5695</v>
      </c>
      <c r="L204" s="2">
        <f t="shared" si="210"/>
        <v>5696</v>
      </c>
      <c r="M204" s="2">
        <f t="shared" si="211"/>
        <v>5697</v>
      </c>
      <c r="N204" s="2">
        <f t="shared" si="212"/>
        <v>5698</v>
      </c>
      <c r="O204" s="2">
        <f t="shared" si="213"/>
        <v>5699</v>
      </c>
      <c r="P204" s="2">
        <f t="shared" si="214"/>
        <v>5700</v>
      </c>
      <c r="Q204" s="2">
        <f t="shared" si="215"/>
        <v>5701</v>
      </c>
      <c r="R204" s="2">
        <f t="shared" si="216"/>
        <v>5702</v>
      </c>
      <c r="S204" s="2">
        <f t="shared" si="217"/>
        <v>5703</v>
      </c>
      <c r="T204" s="2">
        <f t="shared" si="218"/>
        <v>5704</v>
      </c>
      <c r="U204" s="2">
        <f t="shared" si="219"/>
        <v>5705</v>
      </c>
      <c r="V204" s="2">
        <f t="shared" si="220"/>
        <v>5706</v>
      </c>
      <c r="W204" s="2">
        <f t="shared" si="221"/>
        <v>5707</v>
      </c>
      <c r="X204" s="2">
        <f t="shared" si="222"/>
        <v>5708</v>
      </c>
      <c r="Y204" s="2">
        <f t="shared" si="223"/>
        <v>5709</v>
      </c>
      <c r="Z204" s="2">
        <f t="shared" si="224"/>
        <v>5710</v>
      </c>
      <c r="AA204" s="2">
        <f t="shared" si="225"/>
        <v>5711</v>
      </c>
      <c r="AB204" s="2">
        <f t="shared" si="226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1"/>
        <v>0</v>
      </c>
      <c r="BH204" s="12">
        <f t="shared" si="172"/>
        <v>0</v>
      </c>
      <c r="BI204" s="12">
        <f t="shared" si="173"/>
        <v>0</v>
      </c>
      <c r="BJ204" s="12">
        <f t="shared" si="174"/>
        <v>0</v>
      </c>
      <c r="BK204" s="12">
        <f t="shared" si="175"/>
        <v>0</v>
      </c>
      <c r="BL204" s="12">
        <f t="shared" si="176"/>
        <v>0</v>
      </c>
      <c r="BM204" s="12">
        <f t="shared" si="177"/>
        <v>0</v>
      </c>
      <c r="BN204" s="12">
        <f t="shared" si="178"/>
        <v>0</v>
      </c>
      <c r="BO204" s="12">
        <f t="shared" si="179"/>
        <v>0</v>
      </c>
      <c r="BP204" s="12">
        <f t="shared" si="180"/>
        <v>0</v>
      </c>
      <c r="BQ204" s="12">
        <f t="shared" si="181"/>
        <v>0</v>
      </c>
      <c r="BR204" s="12">
        <f t="shared" si="182"/>
        <v>0</v>
      </c>
      <c r="BS204" s="12">
        <f t="shared" si="183"/>
        <v>0</v>
      </c>
      <c r="BT204" s="12">
        <f t="shared" si="184"/>
        <v>0</v>
      </c>
      <c r="BU204" s="12">
        <f t="shared" si="185"/>
        <v>0</v>
      </c>
      <c r="BV204" s="12">
        <f t="shared" si="186"/>
        <v>0</v>
      </c>
      <c r="BW204" s="12">
        <f t="shared" si="187"/>
        <v>0</v>
      </c>
      <c r="BX204" s="12">
        <f t="shared" si="188"/>
        <v>0</v>
      </c>
      <c r="BY204" s="12">
        <f t="shared" si="189"/>
        <v>0</v>
      </c>
      <c r="BZ204" s="12">
        <f t="shared" si="190"/>
        <v>0</v>
      </c>
      <c r="CA204" s="12">
        <f t="shared" si="191"/>
        <v>0</v>
      </c>
      <c r="CB204" s="12">
        <f t="shared" si="192"/>
        <v>0</v>
      </c>
      <c r="CC204" s="12">
        <f t="shared" si="193"/>
        <v>0</v>
      </c>
      <c r="CD204" s="12">
        <f t="shared" si="194"/>
        <v>0</v>
      </c>
      <c r="CE204" s="12">
        <f t="shared" si="195"/>
        <v>0</v>
      </c>
      <c r="CF204" s="12">
        <f t="shared" si="196"/>
        <v>0</v>
      </c>
      <c r="CG204" s="12">
        <f t="shared" si="197"/>
        <v>0</v>
      </c>
      <c r="CH204" s="12">
        <f t="shared" si="198"/>
        <v>0</v>
      </c>
    </row>
    <row r="205" spans="1:86" x14ac:dyDescent="0.15">
      <c r="A205" s="2">
        <f t="shared" si="199"/>
        <v>5713</v>
      </c>
      <c r="B205" s="2">
        <f t="shared" si="200"/>
        <v>5714</v>
      </c>
      <c r="C205" s="2">
        <f t="shared" si="201"/>
        <v>5715</v>
      </c>
      <c r="D205" s="2">
        <f t="shared" si="202"/>
        <v>5716</v>
      </c>
      <c r="E205" s="2">
        <f t="shared" si="203"/>
        <v>5717</v>
      </c>
      <c r="F205" s="2">
        <f t="shared" si="204"/>
        <v>5718</v>
      </c>
      <c r="G205" s="2">
        <f t="shared" si="205"/>
        <v>5719</v>
      </c>
      <c r="H205" s="2">
        <f t="shared" si="206"/>
        <v>5720</v>
      </c>
      <c r="I205" s="2">
        <f t="shared" si="207"/>
        <v>5721</v>
      </c>
      <c r="J205" s="2">
        <f t="shared" si="208"/>
        <v>5722</v>
      </c>
      <c r="K205" s="2">
        <f t="shared" si="209"/>
        <v>5723</v>
      </c>
      <c r="L205" s="2">
        <f t="shared" si="210"/>
        <v>5724</v>
      </c>
      <c r="M205" s="2">
        <f t="shared" si="211"/>
        <v>5725</v>
      </c>
      <c r="N205" s="2">
        <f t="shared" si="212"/>
        <v>5726</v>
      </c>
      <c r="O205" s="2">
        <f t="shared" si="213"/>
        <v>5727</v>
      </c>
      <c r="P205" s="2">
        <f t="shared" si="214"/>
        <v>5728</v>
      </c>
      <c r="Q205" s="2">
        <f t="shared" si="215"/>
        <v>5729</v>
      </c>
      <c r="R205" s="2">
        <f t="shared" si="216"/>
        <v>5730</v>
      </c>
      <c r="S205" s="2">
        <f t="shared" si="217"/>
        <v>5731</v>
      </c>
      <c r="T205" s="2">
        <f t="shared" si="218"/>
        <v>5732</v>
      </c>
      <c r="U205" s="2">
        <f t="shared" si="219"/>
        <v>5733</v>
      </c>
      <c r="V205" s="2">
        <f t="shared" si="220"/>
        <v>5734</v>
      </c>
      <c r="W205" s="2">
        <f t="shared" si="221"/>
        <v>5735</v>
      </c>
      <c r="X205" s="2">
        <f t="shared" si="222"/>
        <v>5736</v>
      </c>
      <c r="Y205" s="2">
        <f t="shared" si="223"/>
        <v>5737</v>
      </c>
      <c r="Z205" s="2">
        <f t="shared" si="224"/>
        <v>5738</v>
      </c>
      <c r="AA205" s="2">
        <f t="shared" si="225"/>
        <v>5739</v>
      </c>
      <c r="AB205" s="2">
        <f t="shared" si="226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1"/>
        <v>0</v>
      </c>
      <c r="BH205" s="12">
        <f t="shared" si="172"/>
        <v>0</v>
      </c>
      <c r="BI205" s="12">
        <f t="shared" si="173"/>
        <v>0</v>
      </c>
      <c r="BJ205" s="12">
        <f t="shared" si="174"/>
        <v>0</v>
      </c>
      <c r="BK205" s="12">
        <f t="shared" si="175"/>
        <v>0</v>
      </c>
      <c r="BL205" s="12">
        <f t="shared" si="176"/>
        <v>0</v>
      </c>
      <c r="BM205" s="12">
        <f t="shared" si="177"/>
        <v>0</v>
      </c>
      <c r="BN205" s="12">
        <f t="shared" si="178"/>
        <v>0</v>
      </c>
      <c r="BO205" s="12">
        <f t="shared" si="179"/>
        <v>0</v>
      </c>
      <c r="BP205" s="12">
        <f t="shared" si="180"/>
        <v>0</v>
      </c>
      <c r="BQ205" s="12">
        <f t="shared" si="181"/>
        <v>0</v>
      </c>
      <c r="BR205" s="12">
        <f t="shared" si="182"/>
        <v>0</v>
      </c>
      <c r="BS205" s="12">
        <f t="shared" si="183"/>
        <v>0</v>
      </c>
      <c r="BT205" s="12">
        <f t="shared" si="184"/>
        <v>0</v>
      </c>
      <c r="BU205" s="12">
        <f t="shared" si="185"/>
        <v>0</v>
      </c>
      <c r="BV205" s="12">
        <f t="shared" si="186"/>
        <v>0</v>
      </c>
      <c r="BW205" s="12">
        <f t="shared" si="187"/>
        <v>0</v>
      </c>
      <c r="BX205" s="12">
        <f t="shared" si="188"/>
        <v>0</v>
      </c>
      <c r="BY205" s="12">
        <f t="shared" si="189"/>
        <v>0</v>
      </c>
      <c r="BZ205" s="12">
        <f t="shared" si="190"/>
        <v>0</v>
      </c>
      <c r="CA205" s="12">
        <f t="shared" si="191"/>
        <v>0</v>
      </c>
      <c r="CB205" s="12">
        <f t="shared" si="192"/>
        <v>0</v>
      </c>
      <c r="CC205" s="12">
        <f t="shared" si="193"/>
        <v>0</v>
      </c>
      <c r="CD205" s="12">
        <f t="shared" si="194"/>
        <v>0</v>
      </c>
      <c r="CE205" s="12">
        <f t="shared" si="195"/>
        <v>0</v>
      </c>
      <c r="CF205" s="12">
        <f t="shared" si="196"/>
        <v>0</v>
      </c>
      <c r="CG205" s="12">
        <f t="shared" si="197"/>
        <v>0</v>
      </c>
      <c r="CH205" s="12">
        <f t="shared" si="198"/>
        <v>0</v>
      </c>
    </row>
    <row r="206" spans="1:86" x14ac:dyDescent="0.15">
      <c r="A206" s="2">
        <f t="shared" si="199"/>
        <v>5741</v>
      </c>
      <c r="B206" s="2">
        <f t="shared" si="200"/>
        <v>5742</v>
      </c>
      <c r="C206" s="2">
        <f t="shared" si="201"/>
        <v>5743</v>
      </c>
      <c r="D206" s="2">
        <f t="shared" si="202"/>
        <v>5744</v>
      </c>
      <c r="E206" s="2">
        <f t="shared" si="203"/>
        <v>5745</v>
      </c>
      <c r="F206" s="2">
        <f t="shared" si="204"/>
        <v>5746</v>
      </c>
      <c r="G206" s="2">
        <f t="shared" si="205"/>
        <v>5747</v>
      </c>
      <c r="H206" s="2">
        <f t="shared" si="206"/>
        <v>5748</v>
      </c>
      <c r="I206" s="2">
        <f t="shared" si="207"/>
        <v>5749</v>
      </c>
      <c r="J206" s="2">
        <f t="shared" si="208"/>
        <v>5750</v>
      </c>
      <c r="K206" s="2">
        <f t="shared" si="209"/>
        <v>5751</v>
      </c>
      <c r="L206" s="2">
        <f t="shared" si="210"/>
        <v>5752</v>
      </c>
      <c r="M206" s="2">
        <f t="shared" si="211"/>
        <v>5753</v>
      </c>
      <c r="N206" s="2">
        <f t="shared" si="212"/>
        <v>5754</v>
      </c>
      <c r="O206" s="2">
        <f t="shared" si="213"/>
        <v>5755</v>
      </c>
      <c r="P206" s="2">
        <f t="shared" si="214"/>
        <v>5756</v>
      </c>
      <c r="Q206" s="2">
        <f t="shared" si="215"/>
        <v>5757</v>
      </c>
      <c r="R206" s="2">
        <f t="shared" si="216"/>
        <v>5758</v>
      </c>
      <c r="S206" s="2">
        <f t="shared" si="217"/>
        <v>5759</v>
      </c>
      <c r="T206" s="2">
        <f t="shared" si="218"/>
        <v>5760</v>
      </c>
      <c r="U206" s="2">
        <f t="shared" si="219"/>
        <v>5761</v>
      </c>
      <c r="V206" s="2">
        <f t="shared" si="220"/>
        <v>5762</v>
      </c>
      <c r="W206" s="2">
        <f t="shared" si="221"/>
        <v>5763</v>
      </c>
      <c r="X206" s="2">
        <f t="shared" si="222"/>
        <v>5764</v>
      </c>
      <c r="Y206" s="2">
        <f t="shared" si="223"/>
        <v>5765</v>
      </c>
      <c r="Z206" s="2">
        <f t="shared" si="224"/>
        <v>5766</v>
      </c>
      <c r="AA206" s="2">
        <f t="shared" si="225"/>
        <v>5767</v>
      </c>
      <c r="AB206" s="2">
        <f t="shared" si="226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1"/>
        <v>0</v>
      </c>
      <c r="BH206" s="12">
        <f t="shared" si="172"/>
        <v>0</v>
      </c>
      <c r="BI206" s="12">
        <f t="shared" si="173"/>
        <v>0</v>
      </c>
      <c r="BJ206" s="12">
        <f t="shared" si="174"/>
        <v>0</v>
      </c>
      <c r="BK206" s="12">
        <f t="shared" si="175"/>
        <v>0</v>
      </c>
      <c r="BL206" s="12">
        <f t="shared" si="176"/>
        <v>0</v>
      </c>
      <c r="BM206" s="12">
        <f t="shared" si="177"/>
        <v>0</v>
      </c>
      <c r="BN206" s="12">
        <f t="shared" si="178"/>
        <v>0</v>
      </c>
      <c r="BO206" s="12">
        <f t="shared" si="179"/>
        <v>0</v>
      </c>
      <c r="BP206" s="12">
        <f t="shared" si="180"/>
        <v>0</v>
      </c>
      <c r="BQ206" s="12">
        <f t="shared" si="181"/>
        <v>0</v>
      </c>
      <c r="BR206" s="12">
        <f t="shared" si="182"/>
        <v>0</v>
      </c>
      <c r="BS206" s="12">
        <f t="shared" si="183"/>
        <v>0</v>
      </c>
      <c r="BT206" s="12">
        <f t="shared" si="184"/>
        <v>0</v>
      </c>
      <c r="BU206" s="12">
        <f t="shared" si="185"/>
        <v>0</v>
      </c>
      <c r="BV206" s="12">
        <f t="shared" si="186"/>
        <v>0</v>
      </c>
      <c r="BW206" s="12">
        <f t="shared" si="187"/>
        <v>0</v>
      </c>
      <c r="BX206" s="12">
        <f t="shared" si="188"/>
        <v>0</v>
      </c>
      <c r="BY206" s="12">
        <f t="shared" si="189"/>
        <v>0</v>
      </c>
      <c r="BZ206" s="12">
        <f t="shared" si="190"/>
        <v>0</v>
      </c>
      <c r="CA206" s="12">
        <f t="shared" si="191"/>
        <v>0</v>
      </c>
      <c r="CB206" s="12">
        <f t="shared" si="192"/>
        <v>0</v>
      </c>
      <c r="CC206" s="12">
        <f t="shared" si="193"/>
        <v>0</v>
      </c>
      <c r="CD206" s="12">
        <f t="shared" si="194"/>
        <v>0</v>
      </c>
      <c r="CE206" s="12">
        <f t="shared" si="195"/>
        <v>0</v>
      </c>
      <c r="CF206" s="12">
        <f t="shared" si="196"/>
        <v>0</v>
      </c>
      <c r="CG206" s="12">
        <f t="shared" si="197"/>
        <v>0</v>
      </c>
      <c r="CH206" s="12">
        <f t="shared" si="198"/>
        <v>0</v>
      </c>
    </row>
    <row r="207" spans="1:86" x14ac:dyDescent="0.15">
      <c r="A207" s="2">
        <f t="shared" si="199"/>
        <v>5769</v>
      </c>
      <c r="B207" s="2">
        <f t="shared" si="200"/>
        <v>5770</v>
      </c>
      <c r="C207" s="2">
        <f t="shared" si="201"/>
        <v>5771</v>
      </c>
      <c r="D207" s="2">
        <f t="shared" si="202"/>
        <v>5772</v>
      </c>
      <c r="E207" s="2">
        <f t="shared" si="203"/>
        <v>5773</v>
      </c>
      <c r="F207" s="2">
        <f t="shared" si="204"/>
        <v>5774</v>
      </c>
      <c r="G207" s="2">
        <f t="shared" si="205"/>
        <v>5775</v>
      </c>
      <c r="H207" s="2">
        <f t="shared" si="206"/>
        <v>5776</v>
      </c>
      <c r="I207" s="2">
        <f t="shared" si="207"/>
        <v>5777</v>
      </c>
      <c r="J207" s="2">
        <f t="shared" si="208"/>
        <v>5778</v>
      </c>
      <c r="K207" s="2">
        <f t="shared" si="209"/>
        <v>5779</v>
      </c>
      <c r="L207" s="2">
        <f t="shared" si="210"/>
        <v>5780</v>
      </c>
      <c r="M207" s="2">
        <f t="shared" si="211"/>
        <v>5781</v>
      </c>
      <c r="N207" s="2">
        <f t="shared" si="212"/>
        <v>5782</v>
      </c>
      <c r="O207" s="2">
        <f t="shared" si="213"/>
        <v>5783</v>
      </c>
      <c r="P207" s="2">
        <f t="shared" si="214"/>
        <v>5784</v>
      </c>
      <c r="Q207" s="2">
        <f t="shared" si="215"/>
        <v>5785</v>
      </c>
      <c r="R207" s="2">
        <f t="shared" si="216"/>
        <v>5786</v>
      </c>
      <c r="S207" s="2">
        <f t="shared" si="217"/>
        <v>5787</v>
      </c>
      <c r="T207" s="2">
        <f t="shared" si="218"/>
        <v>5788</v>
      </c>
      <c r="U207" s="2">
        <f t="shared" si="219"/>
        <v>5789</v>
      </c>
      <c r="V207" s="2">
        <f t="shared" si="220"/>
        <v>5790</v>
      </c>
      <c r="W207" s="2">
        <f t="shared" si="221"/>
        <v>5791</v>
      </c>
      <c r="X207" s="2">
        <f t="shared" si="222"/>
        <v>5792</v>
      </c>
      <c r="Y207" s="2">
        <f t="shared" si="223"/>
        <v>5793</v>
      </c>
      <c r="Z207" s="2">
        <f t="shared" si="224"/>
        <v>5794</v>
      </c>
      <c r="AA207" s="2">
        <f t="shared" si="225"/>
        <v>5795</v>
      </c>
      <c r="AB207" s="2">
        <f t="shared" si="226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1"/>
        <v>0</v>
      </c>
      <c r="BH207" s="12">
        <f t="shared" si="172"/>
        <v>0</v>
      </c>
      <c r="BI207" s="12">
        <f t="shared" si="173"/>
        <v>0</v>
      </c>
      <c r="BJ207" s="12">
        <f t="shared" si="174"/>
        <v>0</v>
      </c>
      <c r="BK207" s="12">
        <f t="shared" si="175"/>
        <v>0</v>
      </c>
      <c r="BL207" s="12">
        <f t="shared" si="176"/>
        <v>0</v>
      </c>
      <c r="BM207" s="12">
        <f t="shared" si="177"/>
        <v>0</v>
      </c>
      <c r="BN207" s="12">
        <f t="shared" si="178"/>
        <v>0</v>
      </c>
      <c r="BO207" s="12">
        <f t="shared" si="179"/>
        <v>0</v>
      </c>
      <c r="BP207" s="12">
        <f t="shared" si="180"/>
        <v>0</v>
      </c>
      <c r="BQ207" s="12">
        <f t="shared" si="181"/>
        <v>0</v>
      </c>
      <c r="BR207" s="12">
        <f t="shared" si="182"/>
        <v>0</v>
      </c>
      <c r="BS207" s="12">
        <f t="shared" si="183"/>
        <v>0</v>
      </c>
      <c r="BT207" s="12">
        <f t="shared" si="184"/>
        <v>0</v>
      </c>
      <c r="BU207" s="12">
        <f t="shared" si="185"/>
        <v>0</v>
      </c>
      <c r="BV207" s="12">
        <f t="shared" si="186"/>
        <v>0</v>
      </c>
      <c r="BW207" s="12">
        <f t="shared" si="187"/>
        <v>0</v>
      </c>
      <c r="BX207" s="12">
        <f t="shared" si="188"/>
        <v>0</v>
      </c>
      <c r="BY207" s="12">
        <f t="shared" si="189"/>
        <v>0</v>
      </c>
      <c r="BZ207" s="12">
        <f t="shared" si="190"/>
        <v>0</v>
      </c>
      <c r="CA207" s="12">
        <f t="shared" si="191"/>
        <v>0</v>
      </c>
      <c r="CB207" s="12">
        <f t="shared" si="192"/>
        <v>0</v>
      </c>
      <c r="CC207" s="12">
        <f t="shared" si="193"/>
        <v>0</v>
      </c>
      <c r="CD207" s="12">
        <f t="shared" si="194"/>
        <v>0</v>
      </c>
      <c r="CE207" s="12">
        <f t="shared" si="195"/>
        <v>0</v>
      </c>
      <c r="CF207" s="12">
        <f t="shared" si="196"/>
        <v>0</v>
      </c>
      <c r="CG207" s="12">
        <f t="shared" si="197"/>
        <v>0</v>
      </c>
      <c r="CH207" s="12">
        <f t="shared" si="198"/>
        <v>0</v>
      </c>
    </row>
    <row r="208" spans="1:86" x14ac:dyDescent="0.15">
      <c r="A208" s="2">
        <f t="shared" si="199"/>
        <v>5797</v>
      </c>
      <c r="B208" s="2">
        <f t="shared" si="200"/>
        <v>5798</v>
      </c>
      <c r="C208" s="2">
        <f t="shared" si="201"/>
        <v>5799</v>
      </c>
      <c r="D208" s="2">
        <f t="shared" si="202"/>
        <v>5800</v>
      </c>
      <c r="E208" s="2">
        <f t="shared" si="203"/>
        <v>5801</v>
      </c>
      <c r="F208" s="2">
        <f t="shared" si="204"/>
        <v>5802</v>
      </c>
      <c r="G208" s="2">
        <f t="shared" si="205"/>
        <v>5803</v>
      </c>
      <c r="H208" s="2">
        <f t="shared" si="206"/>
        <v>5804</v>
      </c>
      <c r="I208" s="2">
        <f t="shared" si="207"/>
        <v>5805</v>
      </c>
      <c r="J208" s="2">
        <f t="shared" si="208"/>
        <v>5806</v>
      </c>
      <c r="K208" s="2">
        <f t="shared" si="209"/>
        <v>5807</v>
      </c>
      <c r="L208" s="2">
        <f t="shared" si="210"/>
        <v>5808</v>
      </c>
      <c r="M208" s="2">
        <f t="shared" si="211"/>
        <v>5809</v>
      </c>
      <c r="N208" s="2">
        <f t="shared" si="212"/>
        <v>5810</v>
      </c>
      <c r="O208" s="2">
        <f t="shared" si="213"/>
        <v>5811</v>
      </c>
      <c r="P208" s="2">
        <f t="shared" si="214"/>
        <v>5812</v>
      </c>
      <c r="Q208" s="2">
        <f t="shared" si="215"/>
        <v>5813</v>
      </c>
      <c r="R208" s="2">
        <f t="shared" si="216"/>
        <v>5814</v>
      </c>
      <c r="S208" s="2">
        <f t="shared" si="217"/>
        <v>5815</v>
      </c>
      <c r="T208" s="2">
        <f t="shared" si="218"/>
        <v>5816</v>
      </c>
      <c r="U208" s="2">
        <f t="shared" si="219"/>
        <v>5817</v>
      </c>
      <c r="V208" s="2">
        <f t="shared" si="220"/>
        <v>5818</v>
      </c>
      <c r="W208" s="2">
        <f t="shared" si="221"/>
        <v>5819</v>
      </c>
      <c r="X208" s="2">
        <f t="shared" si="222"/>
        <v>5820</v>
      </c>
      <c r="Y208" s="2">
        <f t="shared" si="223"/>
        <v>5821</v>
      </c>
      <c r="Z208" s="2">
        <f t="shared" si="224"/>
        <v>5822</v>
      </c>
      <c r="AA208" s="2">
        <f t="shared" si="225"/>
        <v>5823</v>
      </c>
      <c r="AB208" s="2">
        <f t="shared" si="226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1"/>
        <v>0</v>
      </c>
      <c r="BH208" s="12">
        <f t="shared" si="172"/>
        <v>0</v>
      </c>
      <c r="BI208" s="12">
        <f t="shared" si="173"/>
        <v>0</v>
      </c>
      <c r="BJ208" s="12">
        <f t="shared" si="174"/>
        <v>0</v>
      </c>
      <c r="BK208" s="12">
        <f t="shared" si="175"/>
        <v>0</v>
      </c>
      <c r="BL208" s="12">
        <f t="shared" si="176"/>
        <v>0</v>
      </c>
      <c r="BM208" s="12">
        <f t="shared" si="177"/>
        <v>0</v>
      </c>
      <c r="BN208" s="12">
        <f t="shared" si="178"/>
        <v>0</v>
      </c>
      <c r="BO208" s="12">
        <f t="shared" si="179"/>
        <v>0</v>
      </c>
      <c r="BP208" s="12">
        <f t="shared" si="180"/>
        <v>0</v>
      </c>
      <c r="BQ208" s="12">
        <f t="shared" si="181"/>
        <v>0</v>
      </c>
      <c r="BR208" s="12">
        <f t="shared" si="182"/>
        <v>0</v>
      </c>
      <c r="BS208" s="12">
        <f t="shared" si="183"/>
        <v>0</v>
      </c>
      <c r="BT208" s="12">
        <f t="shared" si="184"/>
        <v>0</v>
      </c>
      <c r="BU208" s="12">
        <f t="shared" si="185"/>
        <v>0</v>
      </c>
      <c r="BV208" s="12">
        <f t="shared" si="186"/>
        <v>0</v>
      </c>
      <c r="BW208" s="12">
        <f t="shared" si="187"/>
        <v>0</v>
      </c>
      <c r="BX208" s="12">
        <f t="shared" si="188"/>
        <v>0</v>
      </c>
      <c r="BY208" s="12">
        <f t="shared" si="189"/>
        <v>0</v>
      </c>
      <c r="BZ208" s="12">
        <f t="shared" si="190"/>
        <v>0</v>
      </c>
      <c r="CA208" s="12">
        <f t="shared" si="191"/>
        <v>0</v>
      </c>
      <c r="CB208" s="12">
        <f t="shared" si="192"/>
        <v>0</v>
      </c>
      <c r="CC208" s="12">
        <f t="shared" si="193"/>
        <v>0</v>
      </c>
      <c r="CD208" s="12">
        <f t="shared" si="194"/>
        <v>0</v>
      </c>
      <c r="CE208" s="12">
        <f t="shared" si="195"/>
        <v>0</v>
      </c>
      <c r="CF208" s="12">
        <f t="shared" si="196"/>
        <v>0</v>
      </c>
      <c r="CG208" s="12">
        <f t="shared" si="197"/>
        <v>0</v>
      </c>
      <c r="CH208" s="12">
        <f t="shared" si="198"/>
        <v>0</v>
      </c>
    </row>
    <row r="209" spans="1:86" x14ac:dyDescent="0.15">
      <c r="A209" s="2">
        <f t="shared" si="199"/>
        <v>5825</v>
      </c>
      <c r="B209" s="2">
        <f t="shared" si="200"/>
        <v>5826</v>
      </c>
      <c r="C209" s="2">
        <f t="shared" si="201"/>
        <v>5827</v>
      </c>
      <c r="D209" s="2">
        <f t="shared" si="202"/>
        <v>5828</v>
      </c>
      <c r="E209" s="2">
        <f t="shared" si="203"/>
        <v>5829</v>
      </c>
      <c r="F209" s="2">
        <f t="shared" si="204"/>
        <v>5830</v>
      </c>
      <c r="G209" s="2">
        <f t="shared" si="205"/>
        <v>5831</v>
      </c>
      <c r="H209" s="2">
        <f t="shared" si="206"/>
        <v>5832</v>
      </c>
      <c r="I209" s="2">
        <f t="shared" si="207"/>
        <v>5833</v>
      </c>
      <c r="J209" s="2">
        <f t="shared" si="208"/>
        <v>5834</v>
      </c>
      <c r="K209" s="2">
        <f t="shared" si="209"/>
        <v>5835</v>
      </c>
      <c r="L209" s="2">
        <f t="shared" si="210"/>
        <v>5836</v>
      </c>
      <c r="M209" s="2">
        <f t="shared" si="211"/>
        <v>5837</v>
      </c>
      <c r="N209" s="2">
        <f t="shared" si="212"/>
        <v>5838</v>
      </c>
      <c r="O209" s="2">
        <f t="shared" si="213"/>
        <v>5839</v>
      </c>
      <c r="P209" s="2">
        <f t="shared" si="214"/>
        <v>5840</v>
      </c>
      <c r="Q209" s="2">
        <f t="shared" si="215"/>
        <v>5841</v>
      </c>
      <c r="R209" s="2">
        <f t="shared" si="216"/>
        <v>5842</v>
      </c>
      <c r="S209" s="2">
        <f t="shared" si="217"/>
        <v>5843</v>
      </c>
      <c r="T209" s="2">
        <f t="shared" si="218"/>
        <v>5844</v>
      </c>
      <c r="U209" s="2">
        <f t="shared" si="219"/>
        <v>5845</v>
      </c>
      <c r="V209" s="2">
        <f t="shared" si="220"/>
        <v>5846</v>
      </c>
      <c r="W209" s="2">
        <f t="shared" si="221"/>
        <v>5847</v>
      </c>
      <c r="X209" s="2">
        <f t="shared" si="222"/>
        <v>5848</v>
      </c>
      <c r="Y209" s="2">
        <f t="shared" si="223"/>
        <v>5849</v>
      </c>
      <c r="Z209" s="2">
        <f t="shared" si="224"/>
        <v>5850</v>
      </c>
      <c r="AA209" s="2">
        <f t="shared" si="225"/>
        <v>5851</v>
      </c>
      <c r="AB209" s="2">
        <f t="shared" si="226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1"/>
        <v>0</v>
      </c>
      <c r="BH209" s="12">
        <f t="shared" si="172"/>
        <v>0</v>
      </c>
      <c r="BI209" s="12">
        <f t="shared" si="173"/>
        <v>0</v>
      </c>
      <c r="BJ209" s="12">
        <f t="shared" si="174"/>
        <v>0</v>
      </c>
      <c r="BK209" s="12">
        <f t="shared" si="175"/>
        <v>0</v>
      </c>
      <c r="BL209" s="12">
        <f t="shared" si="176"/>
        <v>0</v>
      </c>
      <c r="BM209" s="12">
        <f t="shared" si="177"/>
        <v>0</v>
      </c>
      <c r="BN209" s="12">
        <f t="shared" si="178"/>
        <v>0</v>
      </c>
      <c r="BO209" s="12">
        <f t="shared" si="179"/>
        <v>0</v>
      </c>
      <c r="BP209" s="12">
        <f t="shared" si="180"/>
        <v>0</v>
      </c>
      <c r="BQ209" s="12">
        <f t="shared" si="181"/>
        <v>0</v>
      </c>
      <c r="BR209" s="12">
        <f t="shared" si="182"/>
        <v>0</v>
      </c>
      <c r="BS209" s="12">
        <f t="shared" si="183"/>
        <v>0</v>
      </c>
      <c r="BT209" s="12">
        <f t="shared" si="184"/>
        <v>0</v>
      </c>
      <c r="BU209" s="12">
        <f t="shared" si="185"/>
        <v>0</v>
      </c>
      <c r="BV209" s="12">
        <f t="shared" si="186"/>
        <v>0</v>
      </c>
      <c r="BW209" s="12">
        <f t="shared" si="187"/>
        <v>0</v>
      </c>
      <c r="BX209" s="12">
        <f t="shared" si="188"/>
        <v>0</v>
      </c>
      <c r="BY209" s="12">
        <f t="shared" si="189"/>
        <v>0</v>
      </c>
      <c r="BZ209" s="12">
        <f t="shared" si="190"/>
        <v>0</v>
      </c>
      <c r="CA209" s="12">
        <f t="shared" si="191"/>
        <v>0</v>
      </c>
      <c r="CB209" s="12">
        <f t="shared" si="192"/>
        <v>0</v>
      </c>
      <c r="CC209" s="12">
        <f t="shared" si="193"/>
        <v>0</v>
      </c>
      <c r="CD209" s="12">
        <f t="shared" si="194"/>
        <v>0</v>
      </c>
      <c r="CE209" s="12">
        <f t="shared" si="195"/>
        <v>0</v>
      </c>
      <c r="CF209" s="12">
        <f t="shared" si="196"/>
        <v>0</v>
      </c>
      <c r="CG209" s="12">
        <f t="shared" si="197"/>
        <v>0</v>
      </c>
      <c r="CH209" s="12">
        <f t="shared" si="198"/>
        <v>0</v>
      </c>
    </row>
    <row r="210" spans="1:86" x14ac:dyDescent="0.15">
      <c r="A210" s="2">
        <f t="shared" si="199"/>
        <v>5853</v>
      </c>
      <c r="B210" s="2">
        <f t="shared" si="200"/>
        <v>5854</v>
      </c>
      <c r="C210" s="2">
        <f t="shared" si="201"/>
        <v>5855</v>
      </c>
      <c r="D210" s="2">
        <f t="shared" si="202"/>
        <v>5856</v>
      </c>
      <c r="E210" s="2">
        <f t="shared" si="203"/>
        <v>5857</v>
      </c>
      <c r="F210" s="2">
        <f t="shared" si="204"/>
        <v>5858</v>
      </c>
      <c r="G210" s="2">
        <f t="shared" si="205"/>
        <v>5859</v>
      </c>
      <c r="H210" s="2">
        <f t="shared" si="206"/>
        <v>5860</v>
      </c>
      <c r="I210" s="2">
        <f t="shared" si="207"/>
        <v>5861</v>
      </c>
      <c r="J210" s="2">
        <f t="shared" si="208"/>
        <v>5862</v>
      </c>
      <c r="K210" s="2">
        <f t="shared" si="209"/>
        <v>5863</v>
      </c>
      <c r="L210" s="2">
        <f t="shared" si="210"/>
        <v>5864</v>
      </c>
      <c r="M210" s="2">
        <f t="shared" si="211"/>
        <v>5865</v>
      </c>
      <c r="N210" s="2">
        <f t="shared" si="212"/>
        <v>5866</v>
      </c>
      <c r="O210" s="2">
        <f t="shared" si="213"/>
        <v>5867</v>
      </c>
      <c r="P210" s="2">
        <f t="shared" si="214"/>
        <v>5868</v>
      </c>
      <c r="Q210" s="2">
        <f t="shared" si="215"/>
        <v>5869</v>
      </c>
      <c r="R210" s="2">
        <f t="shared" si="216"/>
        <v>5870</v>
      </c>
      <c r="S210" s="2">
        <f t="shared" si="217"/>
        <v>5871</v>
      </c>
      <c r="T210" s="2">
        <f t="shared" si="218"/>
        <v>5872</v>
      </c>
      <c r="U210" s="2">
        <f t="shared" si="219"/>
        <v>5873</v>
      </c>
      <c r="V210" s="2">
        <f t="shared" si="220"/>
        <v>5874</v>
      </c>
      <c r="W210" s="2">
        <f t="shared" si="221"/>
        <v>5875</v>
      </c>
      <c r="X210" s="2">
        <f t="shared" si="222"/>
        <v>5876</v>
      </c>
      <c r="Y210" s="2">
        <f t="shared" si="223"/>
        <v>5877</v>
      </c>
      <c r="Z210" s="2">
        <f t="shared" si="224"/>
        <v>5878</v>
      </c>
      <c r="AA210" s="2">
        <f t="shared" si="225"/>
        <v>5879</v>
      </c>
      <c r="AB210" s="2">
        <f t="shared" si="226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1"/>
        <v>0</v>
      </c>
      <c r="BH210" s="12">
        <f t="shared" si="172"/>
        <v>0</v>
      </c>
      <c r="BI210" s="12">
        <f t="shared" si="173"/>
        <v>0</v>
      </c>
      <c r="BJ210" s="12">
        <f t="shared" si="174"/>
        <v>0</v>
      </c>
      <c r="BK210" s="12">
        <f t="shared" si="175"/>
        <v>0</v>
      </c>
      <c r="BL210" s="12">
        <f t="shared" si="176"/>
        <v>0</v>
      </c>
      <c r="BM210" s="12">
        <f t="shared" si="177"/>
        <v>0</v>
      </c>
      <c r="BN210" s="12">
        <f t="shared" si="178"/>
        <v>0</v>
      </c>
      <c r="BO210" s="12">
        <f t="shared" si="179"/>
        <v>0</v>
      </c>
      <c r="BP210" s="12">
        <f t="shared" si="180"/>
        <v>0</v>
      </c>
      <c r="BQ210" s="12">
        <f t="shared" si="181"/>
        <v>0</v>
      </c>
      <c r="BR210" s="12">
        <f t="shared" si="182"/>
        <v>0</v>
      </c>
      <c r="BS210" s="12">
        <f t="shared" si="183"/>
        <v>0</v>
      </c>
      <c r="BT210" s="12">
        <f t="shared" si="184"/>
        <v>0</v>
      </c>
      <c r="BU210" s="12">
        <f t="shared" si="185"/>
        <v>0</v>
      </c>
      <c r="BV210" s="12">
        <f t="shared" si="186"/>
        <v>0</v>
      </c>
      <c r="BW210" s="12">
        <f t="shared" si="187"/>
        <v>0</v>
      </c>
      <c r="BX210" s="12">
        <f t="shared" si="188"/>
        <v>0</v>
      </c>
      <c r="BY210" s="12">
        <f t="shared" si="189"/>
        <v>0</v>
      </c>
      <c r="BZ210" s="12">
        <f t="shared" si="190"/>
        <v>0</v>
      </c>
      <c r="CA210" s="12">
        <f t="shared" si="191"/>
        <v>0</v>
      </c>
      <c r="CB210" s="12">
        <f t="shared" si="192"/>
        <v>0</v>
      </c>
      <c r="CC210" s="12">
        <f t="shared" si="193"/>
        <v>0</v>
      </c>
      <c r="CD210" s="12">
        <f t="shared" si="194"/>
        <v>0</v>
      </c>
      <c r="CE210" s="12">
        <f t="shared" si="195"/>
        <v>0</v>
      </c>
      <c r="CF210" s="12">
        <f t="shared" si="196"/>
        <v>0</v>
      </c>
      <c r="CG210" s="12">
        <f t="shared" si="197"/>
        <v>0</v>
      </c>
      <c r="CH210" s="12">
        <f t="shared" si="198"/>
        <v>0</v>
      </c>
    </row>
    <row r="211" spans="1:86" x14ac:dyDescent="0.15">
      <c r="A211" s="2">
        <f t="shared" si="199"/>
        <v>5881</v>
      </c>
      <c r="B211" s="2">
        <f t="shared" si="200"/>
        <v>5882</v>
      </c>
      <c r="C211" s="2">
        <f t="shared" si="201"/>
        <v>5883</v>
      </c>
      <c r="D211" s="2">
        <f t="shared" si="202"/>
        <v>5884</v>
      </c>
      <c r="E211" s="2">
        <f t="shared" si="203"/>
        <v>5885</v>
      </c>
      <c r="F211" s="2">
        <f t="shared" si="204"/>
        <v>5886</v>
      </c>
      <c r="G211" s="2">
        <f t="shared" si="205"/>
        <v>5887</v>
      </c>
      <c r="H211" s="2">
        <f t="shared" si="206"/>
        <v>5888</v>
      </c>
      <c r="I211" s="2">
        <f t="shared" si="207"/>
        <v>5889</v>
      </c>
      <c r="J211" s="2">
        <f t="shared" si="208"/>
        <v>5890</v>
      </c>
      <c r="K211" s="2">
        <f t="shared" si="209"/>
        <v>5891</v>
      </c>
      <c r="L211" s="2">
        <f t="shared" si="210"/>
        <v>5892</v>
      </c>
      <c r="M211" s="2">
        <f t="shared" si="211"/>
        <v>5893</v>
      </c>
      <c r="N211" s="2">
        <f t="shared" si="212"/>
        <v>5894</v>
      </c>
      <c r="O211" s="2">
        <f t="shared" si="213"/>
        <v>5895</v>
      </c>
      <c r="P211" s="2">
        <f t="shared" si="214"/>
        <v>5896</v>
      </c>
      <c r="Q211" s="2">
        <f t="shared" si="215"/>
        <v>5897</v>
      </c>
      <c r="R211" s="2">
        <f t="shared" si="216"/>
        <v>5898</v>
      </c>
      <c r="S211" s="2">
        <f t="shared" si="217"/>
        <v>5899</v>
      </c>
      <c r="T211" s="2">
        <f t="shared" si="218"/>
        <v>5900</v>
      </c>
      <c r="U211" s="2">
        <f t="shared" si="219"/>
        <v>5901</v>
      </c>
      <c r="V211" s="2">
        <f t="shared" si="220"/>
        <v>5902</v>
      </c>
      <c r="W211" s="2">
        <f t="shared" si="221"/>
        <v>5903</v>
      </c>
      <c r="X211" s="2">
        <f t="shared" si="222"/>
        <v>5904</v>
      </c>
      <c r="Y211" s="2">
        <f t="shared" si="223"/>
        <v>5905</v>
      </c>
      <c r="Z211" s="2">
        <f t="shared" si="224"/>
        <v>5906</v>
      </c>
      <c r="AA211" s="2">
        <f t="shared" si="225"/>
        <v>5907</v>
      </c>
      <c r="AB211" s="2">
        <f t="shared" si="226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1"/>
        <v>0</v>
      </c>
      <c r="BH211" s="12">
        <f t="shared" si="172"/>
        <v>0</v>
      </c>
      <c r="BI211" s="12">
        <f t="shared" si="173"/>
        <v>0</v>
      </c>
      <c r="BJ211" s="12">
        <f t="shared" si="174"/>
        <v>0</v>
      </c>
      <c r="BK211" s="12">
        <f t="shared" si="175"/>
        <v>0</v>
      </c>
      <c r="BL211" s="12">
        <f t="shared" si="176"/>
        <v>0</v>
      </c>
      <c r="BM211" s="12">
        <f t="shared" si="177"/>
        <v>0</v>
      </c>
      <c r="BN211" s="12">
        <f t="shared" si="178"/>
        <v>0</v>
      </c>
      <c r="BO211" s="12">
        <f t="shared" si="179"/>
        <v>0</v>
      </c>
      <c r="BP211" s="12">
        <f t="shared" si="180"/>
        <v>0</v>
      </c>
      <c r="BQ211" s="12">
        <f t="shared" si="181"/>
        <v>0</v>
      </c>
      <c r="BR211" s="12">
        <f t="shared" si="182"/>
        <v>0</v>
      </c>
      <c r="BS211" s="12">
        <f t="shared" si="183"/>
        <v>0</v>
      </c>
      <c r="BT211" s="12">
        <f t="shared" si="184"/>
        <v>0</v>
      </c>
      <c r="BU211" s="12">
        <f t="shared" si="185"/>
        <v>0</v>
      </c>
      <c r="BV211" s="12">
        <f t="shared" si="186"/>
        <v>0</v>
      </c>
      <c r="BW211" s="12">
        <f t="shared" si="187"/>
        <v>0</v>
      </c>
      <c r="BX211" s="12">
        <f t="shared" si="188"/>
        <v>0</v>
      </c>
      <c r="BY211" s="12">
        <f t="shared" si="189"/>
        <v>0</v>
      </c>
      <c r="BZ211" s="12">
        <f t="shared" si="190"/>
        <v>0</v>
      </c>
      <c r="CA211" s="12">
        <f t="shared" si="191"/>
        <v>0</v>
      </c>
      <c r="CB211" s="12">
        <f t="shared" si="192"/>
        <v>0</v>
      </c>
      <c r="CC211" s="12">
        <f t="shared" si="193"/>
        <v>0</v>
      </c>
      <c r="CD211" s="12">
        <f t="shared" si="194"/>
        <v>0</v>
      </c>
      <c r="CE211" s="12">
        <f t="shared" si="195"/>
        <v>0</v>
      </c>
      <c r="CF211" s="12">
        <f t="shared" si="196"/>
        <v>0</v>
      </c>
      <c r="CG211" s="12">
        <f t="shared" si="197"/>
        <v>0</v>
      </c>
      <c r="CH211" s="12">
        <f t="shared" si="198"/>
        <v>0</v>
      </c>
    </row>
    <row r="212" spans="1:86" x14ac:dyDescent="0.15">
      <c r="A212" s="2">
        <f t="shared" si="199"/>
        <v>5909</v>
      </c>
      <c r="B212" s="2">
        <f t="shared" si="200"/>
        <v>5910</v>
      </c>
      <c r="C212" s="2">
        <f t="shared" si="201"/>
        <v>5911</v>
      </c>
      <c r="D212" s="2">
        <f t="shared" si="202"/>
        <v>5912</v>
      </c>
      <c r="E212" s="2">
        <f t="shared" si="203"/>
        <v>5913</v>
      </c>
      <c r="F212" s="2">
        <f t="shared" si="204"/>
        <v>5914</v>
      </c>
      <c r="G212" s="2">
        <f t="shared" si="205"/>
        <v>5915</v>
      </c>
      <c r="H212" s="2">
        <f t="shared" si="206"/>
        <v>5916</v>
      </c>
      <c r="I212" s="2">
        <f t="shared" si="207"/>
        <v>5917</v>
      </c>
      <c r="J212" s="2">
        <f t="shared" si="208"/>
        <v>5918</v>
      </c>
      <c r="K212" s="2">
        <f t="shared" si="209"/>
        <v>5919</v>
      </c>
      <c r="L212" s="2">
        <f t="shared" si="210"/>
        <v>5920</v>
      </c>
      <c r="M212" s="2">
        <f t="shared" si="211"/>
        <v>5921</v>
      </c>
      <c r="N212" s="2">
        <f t="shared" si="212"/>
        <v>5922</v>
      </c>
      <c r="O212" s="2">
        <f t="shared" si="213"/>
        <v>5923</v>
      </c>
      <c r="P212" s="2">
        <f t="shared" si="214"/>
        <v>5924</v>
      </c>
      <c r="Q212" s="2">
        <f t="shared" si="215"/>
        <v>5925</v>
      </c>
      <c r="R212" s="2">
        <f t="shared" si="216"/>
        <v>5926</v>
      </c>
      <c r="S212" s="2">
        <f t="shared" si="217"/>
        <v>5927</v>
      </c>
      <c r="T212" s="2">
        <f t="shared" si="218"/>
        <v>5928</v>
      </c>
      <c r="U212" s="2">
        <f t="shared" si="219"/>
        <v>5929</v>
      </c>
      <c r="V212" s="2">
        <f t="shared" si="220"/>
        <v>5930</v>
      </c>
      <c r="W212" s="2">
        <f t="shared" si="221"/>
        <v>5931</v>
      </c>
      <c r="X212" s="2">
        <f t="shared" si="222"/>
        <v>5932</v>
      </c>
      <c r="Y212" s="2">
        <f t="shared" si="223"/>
        <v>5933</v>
      </c>
      <c r="Z212" s="2">
        <f t="shared" si="224"/>
        <v>5934</v>
      </c>
      <c r="AA212" s="2">
        <f t="shared" si="225"/>
        <v>5935</v>
      </c>
      <c r="AB212" s="2">
        <f t="shared" si="226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1"/>
        <v>0</v>
      </c>
      <c r="BH212" s="12">
        <f t="shared" si="172"/>
        <v>0</v>
      </c>
      <c r="BI212" s="12">
        <f t="shared" si="173"/>
        <v>0</v>
      </c>
      <c r="BJ212" s="12">
        <f t="shared" si="174"/>
        <v>0</v>
      </c>
      <c r="BK212" s="12">
        <f t="shared" si="175"/>
        <v>0</v>
      </c>
      <c r="BL212" s="12">
        <f t="shared" si="176"/>
        <v>0</v>
      </c>
      <c r="BM212" s="12">
        <f t="shared" si="177"/>
        <v>0</v>
      </c>
      <c r="BN212" s="12">
        <f t="shared" si="178"/>
        <v>0</v>
      </c>
      <c r="BO212" s="12">
        <f t="shared" si="179"/>
        <v>0</v>
      </c>
      <c r="BP212" s="12">
        <f t="shared" si="180"/>
        <v>0</v>
      </c>
      <c r="BQ212" s="12">
        <f t="shared" si="181"/>
        <v>0</v>
      </c>
      <c r="BR212" s="12">
        <f t="shared" si="182"/>
        <v>0</v>
      </c>
      <c r="BS212" s="12">
        <f t="shared" si="183"/>
        <v>0</v>
      </c>
      <c r="BT212" s="12">
        <f t="shared" si="184"/>
        <v>0</v>
      </c>
      <c r="BU212" s="12">
        <f t="shared" si="185"/>
        <v>0</v>
      </c>
      <c r="BV212" s="12">
        <f t="shared" si="186"/>
        <v>0</v>
      </c>
      <c r="BW212" s="12">
        <f t="shared" si="187"/>
        <v>0</v>
      </c>
      <c r="BX212" s="12">
        <f t="shared" si="188"/>
        <v>0</v>
      </c>
      <c r="BY212" s="12">
        <f t="shared" si="189"/>
        <v>0</v>
      </c>
      <c r="BZ212" s="12">
        <f t="shared" si="190"/>
        <v>0</v>
      </c>
      <c r="CA212" s="12">
        <f t="shared" si="191"/>
        <v>0</v>
      </c>
      <c r="CB212" s="12">
        <f t="shared" si="192"/>
        <v>0</v>
      </c>
      <c r="CC212" s="12">
        <f t="shared" si="193"/>
        <v>0</v>
      </c>
      <c r="CD212" s="12">
        <f t="shared" si="194"/>
        <v>0</v>
      </c>
      <c r="CE212" s="12">
        <f t="shared" si="195"/>
        <v>0</v>
      </c>
      <c r="CF212" s="12">
        <f t="shared" si="196"/>
        <v>0</v>
      </c>
      <c r="CG212" s="12">
        <f t="shared" si="197"/>
        <v>0</v>
      </c>
      <c r="CH212" s="12">
        <f t="shared" si="198"/>
        <v>0</v>
      </c>
    </row>
    <row r="213" spans="1:86" x14ac:dyDescent="0.15">
      <c r="A213" s="2">
        <f t="shared" si="199"/>
        <v>5937</v>
      </c>
      <c r="B213" s="2">
        <f t="shared" si="200"/>
        <v>5938</v>
      </c>
      <c r="C213" s="2">
        <f t="shared" si="201"/>
        <v>5939</v>
      </c>
      <c r="D213" s="2">
        <f t="shared" si="202"/>
        <v>5940</v>
      </c>
      <c r="E213" s="2">
        <f t="shared" si="203"/>
        <v>5941</v>
      </c>
      <c r="F213" s="2">
        <f t="shared" si="204"/>
        <v>5942</v>
      </c>
      <c r="G213" s="2">
        <f t="shared" si="205"/>
        <v>5943</v>
      </c>
      <c r="H213" s="2">
        <f t="shared" si="206"/>
        <v>5944</v>
      </c>
      <c r="I213" s="2">
        <f t="shared" si="207"/>
        <v>5945</v>
      </c>
      <c r="J213" s="2">
        <f t="shared" si="208"/>
        <v>5946</v>
      </c>
      <c r="K213" s="2">
        <f t="shared" si="209"/>
        <v>5947</v>
      </c>
      <c r="L213" s="2">
        <f t="shared" si="210"/>
        <v>5948</v>
      </c>
      <c r="M213" s="2">
        <f t="shared" si="211"/>
        <v>5949</v>
      </c>
      <c r="N213" s="2">
        <f t="shared" si="212"/>
        <v>5950</v>
      </c>
      <c r="O213" s="2">
        <f t="shared" si="213"/>
        <v>5951</v>
      </c>
      <c r="P213" s="2">
        <f t="shared" si="214"/>
        <v>5952</v>
      </c>
      <c r="Q213" s="2">
        <f t="shared" si="215"/>
        <v>5953</v>
      </c>
      <c r="R213" s="2">
        <f t="shared" si="216"/>
        <v>5954</v>
      </c>
      <c r="S213" s="2">
        <f t="shared" si="217"/>
        <v>5955</v>
      </c>
      <c r="T213" s="2">
        <f t="shared" si="218"/>
        <v>5956</v>
      </c>
      <c r="U213" s="2">
        <f t="shared" si="219"/>
        <v>5957</v>
      </c>
      <c r="V213" s="2">
        <f t="shared" si="220"/>
        <v>5958</v>
      </c>
      <c r="W213" s="2">
        <f t="shared" si="221"/>
        <v>5959</v>
      </c>
      <c r="X213" s="2">
        <f t="shared" si="222"/>
        <v>5960</v>
      </c>
      <c r="Y213" s="2">
        <f t="shared" si="223"/>
        <v>5961</v>
      </c>
      <c r="Z213" s="2">
        <f t="shared" si="224"/>
        <v>5962</v>
      </c>
      <c r="AA213" s="2">
        <f t="shared" si="225"/>
        <v>5963</v>
      </c>
      <c r="AB213" s="2">
        <f t="shared" si="226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1"/>
        <v>0</v>
      </c>
      <c r="BH213" s="12">
        <f t="shared" si="172"/>
        <v>0</v>
      </c>
      <c r="BI213" s="12">
        <f t="shared" si="173"/>
        <v>0</v>
      </c>
      <c r="BJ213" s="12">
        <f t="shared" si="174"/>
        <v>0</v>
      </c>
      <c r="BK213" s="12">
        <f t="shared" si="175"/>
        <v>0</v>
      </c>
      <c r="BL213" s="12">
        <f t="shared" si="176"/>
        <v>0</v>
      </c>
      <c r="BM213" s="12">
        <f t="shared" si="177"/>
        <v>0</v>
      </c>
      <c r="BN213" s="12">
        <f t="shared" si="178"/>
        <v>0</v>
      </c>
      <c r="BO213" s="12">
        <f t="shared" si="179"/>
        <v>0</v>
      </c>
      <c r="BP213" s="12">
        <f t="shared" si="180"/>
        <v>0</v>
      </c>
      <c r="BQ213" s="12">
        <f t="shared" si="181"/>
        <v>0</v>
      </c>
      <c r="BR213" s="12">
        <f t="shared" si="182"/>
        <v>0</v>
      </c>
      <c r="BS213" s="12">
        <f t="shared" si="183"/>
        <v>0</v>
      </c>
      <c r="BT213" s="12">
        <f t="shared" si="184"/>
        <v>0</v>
      </c>
      <c r="BU213" s="12">
        <f t="shared" si="185"/>
        <v>0</v>
      </c>
      <c r="BV213" s="12">
        <f t="shared" si="186"/>
        <v>0</v>
      </c>
      <c r="BW213" s="12">
        <f t="shared" si="187"/>
        <v>0</v>
      </c>
      <c r="BX213" s="12">
        <f t="shared" si="188"/>
        <v>0</v>
      </c>
      <c r="BY213" s="12">
        <f t="shared" si="189"/>
        <v>0</v>
      </c>
      <c r="BZ213" s="12">
        <f t="shared" si="190"/>
        <v>0</v>
      </c>
      <c r="CA213" s="12">
        <f t="shared" si="191"/>
        <v>0</v>
      </c>
      <c r="CB213" s="12">
        <f t="shared" si="192"/>
        <v>0</v>
      </c>
      <c r="CC213" s="12">
        <f t="shared" si="193"/>
        <v>0</v>
      </c>
      <c r="CD213" s="12">
        <f t="shared" si="194"/>
        <v>0</v>
      </c>
      <c r="CE213" s="12">
        <f t="shared" si="195"/>
        <v>0</v>
      </c>
      <c r="CF213" s="12">
        <f t="shared" si="196"/>
        <v>0</v>
      </c>
      <c r="CG213" s="12">
        <f t="shared" si="197"/>
        <v>0</v>
      </c>
      <c r="CH213" s="12">
        <f t="shared" si="198"/>
        <v>0</v>
      </c>
    </row>
    <row r="214" spans="1:86" x14ac:dyDescent="0.15">
      <c r="A214" s="2">
        <f t="shared" si="199"/>
        <v>5965</v>
      </c>
      <c r="B214" s="2">
        <f t="shared" si="200"/>
        <v>5966</v>
      </c>
      <c r="C214" s="2">
        <f t="shared" si="201"/>
        <v>5967</v>
      </c>
      <c r="D214" s="2">
        <f t="shared" si="202"/>
        <v>5968</v>
      </c>
      <c r="E214" s="2">
        <f t="shared" si="203"/>
        <v>5969</v>
      </c>
      <c r="F214" s="2">
        <f t="shared" si="204"/>
        <v>5970</v>
      </c>
      <c r="G214" s="2">
        <f t="shared" si="205"/>
        <v>5971</v>
      </c>
      <c r="H214" s="2">
        <f t="shared" si="206"/>
        <v>5972</v>
      </c>
      <c r="I214" s="2">
        <f t="shared" si="207"/>
        <v>5973</v>
      </c>
      <c r="J214" s="2">
        <f t="shared" si="208"/>
        <v>5974</v>
      </c>
      <c r="K214" s="2">
        <f t="shared" si="209"/>
        <v>5975</v>
      </c>
      <c r="L214" s="2">
        <f t="shared" si="210"/>
        <v>5976</v>
      </c>
      <c r="M214" s="2">
        <f t="shared" si="211"/>
        <v>5977</v>
      </c>
      <c r="N214" s="2">
        <f t="shared" si="212"/>
        <v>5978</v>
      </c>
      <c r="O214" s="2">
        <f t="shared" si="213"/>
        <v>5979</v>
      </c>
      <c r="P214" s="2">
        <f t="shared" si="214"/>
        <v>5980</v>
      </c>
      <c r="Q214" s="2">
        <f t="shared" si="215"/>
        <v>5981</v>
      </c>
      <c r="R214" s="2">
        <f t="shared" si="216"/>
        <v>5982</v>
      </c>
      <c r="S214" s="2">
        <f t="shared" si="217"/>
        <v>5983</v>
      </c>
      <c r="T214" s="2">
        <f t="shared" si="218"/>
        <v>5984</v>
      </c>
      <c r="U214" s="2">
        <f t="shared" si="219"/>
        <v>5985</v>
      </c>
      <c r="V214" s="2">
        <f t="shared" si="220"/>
        <v>5986</v>
      </c>
      <c r="W214" s="2">
        <f t="shared" si="221"/>
        <v>5987</v>
      </c>
      <c r="X214" s="2">
        <f t="shared" si="222"/>
        <v>5988</v>
      </c>
      <c r="Y214" s="2">
        <f t="shared" si="223"/>
        <v>5989</v>
      </c>
      <c r="Z214" s="2">
        <f t="shared" si="224"/>
        <v>5990</v>
      </c>
      <c r="AA214" s="2">
        <f t="shared" si="225"/>
        <v>5991</v>
      </c>
      <c r="AB214" s="2">
        <f t="shared" si="226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1"/>
        <v>0</v>
      </c>
      <c r="BH214" s="12">
        <f t="shared" si="172"/>
        <v>0</v>
      </c>
      <c r="BI214" s="12">
        <f t="shared" si="173"/>
        <v>0</v>
      </c>
      <c r="BJ214" s="12">
        <f t="shared" si="174"/>
        <v>0</v>
      </c>
      <c r="BK214" s="12">
        <f t="shared" si="175"/>
        <v>0</v>
      </c>
      <c r="BL214" s="12">
        <f t="shared" si="176"/>
        <v>0</v>
      </c>
      <c r="BM214" s="12">
        <f t="shared" si="177"/>
        <v>0</v>
      </c>
      <c r="BN214" s="12">
        <f t="shared" si="178"/>
        <v>0</v>
      </c>
      <c r="BO214" s="12">
        <f t="shared" si="179"/>
        <v>0</v>
      </c>
      <c r="BP214" s="12">
        <f t="shared" si="180"/>
        <v>0</v>
      </c>
      <c r="BQ214" s="12">
        <f t="shared" si="181"/>
        <v>0</v>
      </c>
      <c r="BR214" s="12">
        <f t="shared" si="182"/>
        <v>0</v>
      </c>
      <c r="BS214" s="12">
        <f t="shared" si="183"/>
        <v>0</v>
      </c>
      <c r="BT214" s="12">
        <f t="shared" si="184"/>
        <v>0</v>
      </c>
      <c r="BU214" s="12">
        <f t="shared" si="185"/>
        <v>0</v>
      </c>
      <c r="BV214" s="12">
        <f t="shared" si="186"/>
        <v>0</v>
      </c>
      <c r="BW214" s="12">
        <f t="shared" si="187"/>
        <v>0</v>
      </c>
      <c r="BX214" s="12">
        <f t="shared" si="188"/>
        <v>0</v>
      </c>
      <c r="BY214" s="12">
        <f t="shared" si="189"/>
        <v>0</v>
      </c>
      <c r="BZ214" s="12">
        <f t="shared" si="190"/>
        <v>0</v>
      </c>
      <c r="CA214" s="12">
        <f t="shared" si="191"/>
        <v>0</v>
      </c>
      <c r="CB214" s="12">
        <f t="shared" si="192"/>
        <v>0</v>
      </c>
      <c r="CC214" s="12">
        <f t="shared" si="193"/>
        <v>0</v>
      </c>
      <c r="CD214" s="12">
        <f t="shared" si="194"/>
        <v>0</v>
      </c>
      <c r="CE214" s="12">
        <f t="shared" si="195"/>
        <v>0</v>
      </c>
      <c r="CF214" s="12">
        <f t="shared" si="196"/>
        <v>0</v>
      </c>
      <c r="CG214" s="12">
        <f t="shared" si="197"/>
        <v>0</v>
      </c>
      <c r="CH214" s="12">
        <f t="shared" si="198"/>
        <v>0</v>
      </c>
    </row>
    <row r="215" spans="1:86" x14ac:dyDescent="0.15">
      <c r="A215" s="2">
        <f t="shared" si="199"/>
        <v>5993</v>
      </c>
      <c r="B215" s="2">
        <f t="shared" si="200"/>
        <v>5994</v>
      </c>
      <c r="C215" s="2">
        <f t="shared" si="201"/>
        <v>5995</v>
      </c>
      <c r="D215" s="2">
        <f t="shared" si="202"/>
        <v>5996</v>
      </c>
      <c r="E215" s="2">
        <f t="shared" si="203"/>
        <v>5997</v>
      </c>
      <c r="F215" s="2">
        <f t="shared" si="204"/>
        <v>5998</v>
      </c>
      <c r="G215" s="2">
        <f t="shared" si="205"/>
        <v>5999</v>
      </c>
      <c r="H215" s="2">
        <f t="shared" si="206"/>
        <v>6000</v>
      </c>
      <c r="I215" s="2">
        <f t="shared" si="207"/>
        <v>6001</v>
      </c>
      <c r="J215" s="2">
        <f t="shared" si="208"/>
        <v>6002</v>
      </c>
      <c r="K215" s="2">
        <f t="shared" si="209"/>
        <v>6003</v>
      </c>
      <c r="L215" s="2">
        <f t="shared" si="210"/>
        <v>6004</v>
      </c>
      <c r="M215" s="2">
        <f t="shared" si="211"/>
        <v>6005</v>
      </c>
      <c r="N215" s="2">
        <f t="shared" si="212"/>
        <v>6006</v>
      </c>
      <c r="O215" s="2">
        <f t="shared" si="213"/>
        <v>6007</v>
      </c>
      <c r="P215" s="2">
        <f t="shared" si="214"/>
        <v>6008</v>
      </c>
      <c r="Q215" s="2">
        <f t="shared" si="215"/>
        <v>6009</v>
      </c>
      <c r="R215" s="2">
        <f t="shared" si="216"/>
        <v>6010</v>
      </c>
      <c r="S215" s="2">
        <f t="shared" si="217"/>
        <v>6011</v>
      </c>
      <c r="T215" s="2">
        <f t="shared" si="218"/>
        <v>6012</v>
      </c>
      <c r="U215" s="2">
        <f t="shared" si="219"/>
        <v>6013</v>
      </c>
      <c r="V215" s="2">
        <f t="shared" si="220"/>
        <v>6014</v>
      </c>
      <c r="W215" s="2">
        <f t="shared" si="221"/>
        <v>6015</v>
      </c>
      <c r="X215" s="2">
        <f t="shared" si="222"/>
        <v>6016</v>
      </c>
      <c r="Y215" s="2">
        <f t="shared" si="223"/>
        <v>6017</v>
      </c>
      <c r="Z215" s="2">
        <f t="shared" si="224"/>
        <v>6018</v>
      </c>
      <c r="AA215" s="2">
        <f t="shared" si="225"/>
        <v>6019</v>
      </c>
      <c r="AB215" s="2">
        <f t="shared" si="226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1"/>
        <v>0</v>
      </c>
      <c r="BH215" s="12">
        <f t="shared" si="172"/>
        <v>0</v>
      </c>
      <c r="BI215" s="12">
        <f t="shared" si="173"/>
        <v>0</v>
      </c>
      <c r="BJ215" s="12">
        <f t="shared" si="174"/>
        <v>0</v>
      </c>
      <c r="BK215" s="12">
        <f t="shared" si="175"/>
        <v>0</v>
      </c>
      <c r="BL215" s="12">
        <f t="shared" si="176"/>
        <v>0</v>
      </c>
      <c r="BM215" s="12">
        <f t="shared" si="177"/>
        <v>0</v>
      </c>
      <c r="BN215" s="12">
        <f t="shared" si="178"/>
        <v>0</v>
      </c>
      <c r="BO215" s="12">
        <f t="shared" si="179"/>
        <v>0</v>
      </c>
      <c r="BP215" s="12">
        <f t="shared" si="180"/>
        <v>0</v>
      </c>
      <c r="BQ215" s="12">
        <f t="shared" si="181"/>
        <v>0</v>
      </c>
      <c r="BR215" s="12">
        <f t="shared" si="182"/>
        <v>0</v>
      </c>
      <c r="BS215" s="12">
        <f t="shared" si="183"/>
        <v>0</v>
      </c>
      <c r="BT215" s="12">
        <f t="shared" si="184"/>
        <v>0</v>
      </c>
      <c r="BU215" s="12">
        <f t="shared" si="185"/>
        <v>0</v>
      </c>
      <c r="BV215" s="12">
        <f t="shared" si="186"/>
        <v>0</v>
      </c>
      <c r="BW215" s="12">
        <f t="shared" si="187"/>
        <v>0</v>
      </c>
      <c r="BX215" s="12">
        <f t="shared" si="188"/>
        <v>0</v>
      </c>
      <c r="BY215" s="12">
        <f t="shared" si="189"/>
        <v>0</v>
      </c>
      <c r="BZ215" s="12">
        <f t="shared" si="190"/>
        <v>0</v>
      </c>
      <c r="CA215" s="12">
        <f t="shared" si="191"/>
        <v>0</v>
      </c>
      <c r="CB215" s="12">
        <f t="shared" si="192"/>
        <v>0</v>
      </c>
      <c r="CC215" s="12">
        <f t="shared" si="193"/>
        <v>0</v>
      </c>
      <c r="CD215" s="12">
        <f t="shared" si="194"/>
        <v>0</v>
      </c>
      <c r="CE215" s="12">
        <f t="shared" si="195"/>
        <v>0</v>
      </c>
      <c r="CF215" s="12">
        <f t="shared" si="196"/>
        <v>0</v>
      </c>
      <c r="CG215" s="12">
        <f t="shared" si="197"/>
        <v>0</v>
      </c>
      <c r="CH215" s="12">
        <f t="shared" si="198"/>
        <v>0</v>
      </c>
    </row>
    <row r="216" spans="1:86" x14ac:dyDescent="0.15">
      <c r="A216" s="2">
        <f t="shared" si="199"/>
        <v>6021</v>
      </c>
      <c r="B216" s="2">
        <f t="shared" si="200"/>
        <v>6022</v>
      </c>
      <c r="C216" s="2">
        <f t="shared" si="201"/>
        <v>6023</v>
      </c>
      <c r="D216" s="2">
        <f t="shared" si="202"/>
        <v>6024</v>
      </c>
      <c r="E216" s="2">
        <f t="shared" si="203"/>
        <v>6025</v>
      </c>
      <c r="F216" s="2">
        <f t="shared" si="204"/>
        <v>6026</v>
      </c>
      <c r="G216" s="2">
        <f t="shared" si="205"/>
        <v>6027</v>
      </c>
      <c r="H216" s="2">
        <f t="shared" si="206"/>
        <v>6028</v>
      </c>
      <c r="I216" s="2">
        <f t="shared" si="207"/>
        <v>6029</v>
      </c>
      <c r="J216" s="2">
        <f t="shared" si="208"/>
        <v>6030</v>
      </c>
      <c r="K216" s="2">
        <f t="shared" si="209"/>
        <v>6031</v>
      </c>
      <c r="L216" s="2">
        <f t="shared" si="210"/>
        <v>6032</v>
      </c>
      <c r="M216" s="2">
        <f t="shared" si="211"/>
        <v>6033</v>
      </c>
      <c r="N216" s="2">
        <f t="shared" si="212"/>
        <v>6034</v>
      </c>
      <c r="O216" s="2">
        <f t="shared" si="213"/>
        <v>6035</v>
      </c>
      <c r="P216" s="2">
        <f t="shared" si="214"/>
        <v>6036</v>
      </c>
      <c r="Q216" s="2">
        <f t="shared" si="215"/>
        <v>6037</v>
      </c>
      <c r="R216" s="2">
        <f t="shared" si="216"/>
        <v>6038</v>
      </c>
      <c r="S216" s="2">
        <f t="shared" si="217"/>
        <v>6039</v>
      </c>
      <c r="T216" s="2">
        <f t="shared" si="218"/>
        <v>6040</v>
      </c>
      <c r="U216" s="2">
        <f t="shared" si="219"/>
        <v>6041</v>
      </c>
      <c r="V216" s="2">
        <f t="shared" si="220"/>
        <v>6042</v>
      </c>
      <c r="W216" s="2">
        <f t="shared" si="221"/>
        <v>6043</v>
      </c>
      <c r="X216" s="2">
        <f t="shared" si="222"/>
        <v>6044</v>
      </c>
      <c r="Y216" s="2">
        <f t="shared" si="223"/>
        <v>6045</v>
      </c>
      <c r="Z216" s="2">
        <f t="shared" si="224"/>
        <v>6046</v>
      </c>
      <c r="AA216" s="2">
        <f t="shared" si="225"/>
        <v>6047</v>
      </c>
      <c r="AB216" s="2">
        <f t="shared" si="226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1"/>
        <v>0</v>
      </c>
      <c r="BH216" s="12">
        <f t="shared" si="172"/>
        <v>0</v>
      </c>
      <c r="BI216" s="12">
        <f t="shared" si="173"/>
        <v>0</v>
      </c>
      <c r="BJ216" s="12">
        <f t="shared" si="174"/>
        <v>0</v>
      </c>
      <c r="BK216" s="12">
        <f t="shared" si="175"/>
        <v>0</v>
      </c>
      <c r="BL216" s="12">
        <f t="shared" si="176"/>
        <v>0</v>
      </c>
      <c r="BM216" s="12">
        <f t="shared" si="177"/>
        <v>0</v>
      </c>
      <c r="BN216" s="12">
        <f t="shared" si="178"/>
        <v>0</v>
      </c>
      <c r="BO216" s="12">
        <f t="shared" si="179"/>
        <v>0</v>
      </c>
      <c r="BP216" s="12">
        <f t="shared" si="180"/>
        <v>0</v>
      </c>
      <c r="BQ216" s="12">
        <f t="shared" si="181"/>
        <v>0</v>
      </c>
      <c r="BR216" s="12">
        <f t="shared" si="182"/>
        <v>0</v>
      </c>
      <c r="BS216" s="12">
        <f t="shared" si="183"/>
        <v>0</v>
      </c>
      <c r="BT216" s="12">
        <f t="shared" si="184"/>
        <v>0</v>
      </c>
      <c r="BU216" s="12">
        <f t="shared" si="185"/>
        <v>0</v>
      </c>
      <c r="BV216" s="12">
        <f t="shared" si="186"/>
        <v>0</v>
      </c>
      <c r="BW216" s="12">
        <f t="shared" si="187"/>
        <v>0</v>
      </c>
      <c r="BX216" s="12">
        <f t="shared" si="188"/>
        <v>0</v>
      </c>
      <c r="BY216" s="12">
        <f t="shared" si="189"/>
        <v>0</v>
      </c>
      <c r="BZ216" s="12">
        <f t="shared" si="190"/>
        <v>0</v>
      </c>
      <c r="CA216" s="12">
        <f t="shared" si="191"/>
        <v>0</v>
      </c>
      <c r="CB216" s="12">
        <f t="shared" si="192"/>
        <v>0</v>
      </c>
      <c r="CC216" s="12">
        <f t="shared" si="193"/>
        <v>0</v>
      </c>
      <c r="CD216" s="12">
        <f t="shared" si="194"/>
        <v>0</v>
      </c>
      <c r="CE216" s="12">
        <f t="shared" si="195"/>
        <v>0</v>
      </c>
      <c r="CF216" s="12">
        <f t="shared" si="196"/>
        <v>0</v>
      </c>
      <c r="CG216" s="12">
        <f t="shared" si="197"/>
        <v>0</v>
      </c>
      <c r="CH216" s="12">
        <f t="shared" si="198"/>
        <v>0</v>
      </c>
    </row>
    <row r="217" spans="1:86" x14ac:dyDescent="0.15">
      <c r="A217" s="2">
        <f t="shared" si="199"/>
        <v>6049</v>
      </c>
      <c r="B217" s="2">
        <f t="shared" si="200"/>
        <v>6050</v>
      </c>
      <c r="C217" s="2">
        <f t="shared" si="201"/>
        <v>6051</v>
      </c>
      <c r="D217" s="2">
        <f t="shared" si="202"/>
        <v>6052</v>
      </c>
      <c r="E217" s="2">
        <f t="shared" si="203"/>
        <v>6053</v>
      </c>
      <c r="F217" s="2">
        <f t="shared" si="204"/>
        <v>6054</v>
      </c>
      <c r="G217" s="2">
        <f t="shared" si="205"/>
        <v>6055</v>
      </c>
      <c r="H217" s="2">
        <f t="shared" si="206"/>
        <v>6056</v>
      </c>
      <c r="I217" s="2">
        <f t="shared" si="207"/>
        <v>6057</v>
      </c>
      <c r="J217" s="2">
        <f t="shared" si="208"/>
        <v>6058</v>
      </c>
      <c r="K217" s="2">
        <f t="shared" si="209"/>
        <v>6059</v>
      </c>
      <c r="L217" s="2">
        <f t="shared" si="210"/>
        <v>6060</v>
      </c>
      <c r="M217" s="2">
        <f t="shared" si="211"/>
        <v>6061</v>
      </c>
      <c r="N217" s="2">
        <f t="shared" si="212"/>
        <v>6062</v>
      </c>
      <c r="O217" s="2">
        <f t="shared" si="213"/>
        <v>6063</v>
      </c>
      <c r="P217" s="2">
        <f t="shared" si="214"/>
        <v>6064</v>
      </c>
      <c r="Q217" s="2">
        <f t="shared" si="215"/>
        <v>6065</v>
      </c>
      <c r="R217" s="2">
        <f t="shared" si="216"/>
        <v>6066</v>
      </c>
      <c r="S217" s="2">
        <f t="shared" si="217"/>
        <v>6067</v>
      </c>
      <c r="T217" s="2">
        <f t="shared" si="218"/>
        <v>6068</v>
      </c>
      <c r="U217" s="2">
        <f t="shared" si="219"/>
        <v>6069</v>
      </c>
      <c r="V217" s="2">
        <f t="shared" si="220"/>
        <v>6070</v>
      </c>
      <c r="W217" s="2">
        <f t="shared" si="221"/>
        <v>6071</v>
      </c>
      <c r="X217" s="2">
        <f t="shared" si="222"/>
        <v>6072</v>
      </c>
      <c r="Y217" s="2">
        <f t="shared" si="223"/>
        <v>6073</v>
      </c>
      <c r="Z217" s="2">
        <f t="shared" si="224"/>
        <v>6074</v>
      </c>
      <c r="AA217" s="2">
        <f t="shared" si="225"/>
        <v>6075</v>
      </c>
      <c r="AB217" s="2">
        <f t="shared" si="226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1"/>
        <v>0</v>
      </c>
      <c r="BH217" s="12">
        <f t="shared" si="172"/>
        <v>0</v>
      </c>
      <c r="BI217" s="12">
        <f t="shared" si="173"/>
        <v>0</v>
      </c>
      <c r="BJ217" s="12">
        <f t="shared" si="174"/>
        <v>0</v>
      </c>
      <c r="BK217" s="12">
        <f t="shared" si="175"/>
        <v>0</v>
      </c>
      <c r="BL217" s="12">
        <f t="shared" si="176"/>
        <v>0</v>
      </c>
      <c r="BM217" s="12">
        <f t="shared" si="177"/>
        <v>0</v>
      </c>
      <c r="BN217" s="12">
        <f t="shared" si="178"/>
        <v>0</v>
      </c>
      <c r="BO217" s="12">
        <f t="shared" si="179"/>
        <v>0</v>
      </c>
      <c r="BP217" s="12">
        <f t="shared" si="180"/>
        <v>0</v>
      </c>
      <c r="BQ217" s="12">
        <f t="shared" si="181"/>
        <v>0</v>
      </c>
      <c r="BR217" s="12">
        <f t="shared" si="182"/>
        <v>0</v>
      </c>
      <c r="BS217" s="12">
        <f t="shared" si="183"/>
        <v>0</v>
      </c>
      <c r="BT217" s="12">
        <f t="shared" si="184"/>
        <v>0</v>
      </c>
      <c r="BU217" s="12">
        <f t="shared" si="185"/>
        <v>0</v>
      </c>
      <c r="BV217" s="12">
        <f t="shared" si="186"/>
        <v>0</v>
      </c>
      <c r="BW217" s="12">
        <f t="shared" si="187"/>
        <v>0</v>
      </c>
      <c r="BX217" s="12">
        <f t="shared" si="188"/>
        <v>0</v>
      </c>
      <c r="BY217" s="12">
        <f t="shared" si="189"/>
        <v>0</v>
      </c>
      <c r="BZ217" s="12">
        <f t="shared" si="190"/>
        <v>0</v>
      </c>
      <c r="CA217" s="12">
        <f t="shared" si="191"/>
        <v>0</v>
      </c>
      <c r="CB217" s="12">
        <f t="shared" si="192"/>
        <v>0</v>
      </c>
      <c r="CC217" s="12">
        <f t="shared" si="193"/>
        <v>0</v>
      </c>
      <c r="CD217" s="12">
        <f t="shared" si="194"/>
        <v>0</v>
      </c>
      <c r="CE217" s="12">
        <f t="shared" si="195"/>
        <v>0</v>
      </c>
      <c r="CF217" s="12">
        <f t="shared" si="196"/>
        <v>0</v>
      </c>
      <c r="CG217" s="12">
        <f t="shared" si="197"/>
        <v>0</v>
      </c>
      <c r="CH217" s="12">
        <f t="shared" si="198"/>
        <v>0</v>
      </c>
    </row>
    <row r="218" spans="1:86" x14ac:dyDescent="0.15">
      <c r="A218" s="2">
        <f t="shared" si="199"/>
        <v>6077</v>
      </c>
      <c r="B218" s="2">
        <f t="shared" si="200"/>
        <v>6078</v>
      </c>
      <c r="C218" s="2">
        <f t="shared" si="201"/>
        <v>6079</v>
      </c>
      <c r="D218" s="2">
        <f t="shared" si="202"/>
        <v>6080</v>
      </c>
      <c r="E218" s="2">
        <f t="shared" si="203"/>
        <v>6081</v>
      </c>
      <c r="F218" s="2">
        <f t="shared" si="204"/>
        <v>6082</v>
      </c>
      <c r="G218" s="2">
        <f t="shared" si="205"/>
        <v>6083</v>
      </c>
      <c r="H218" s="2">
        <f t="shared" si="206"/>
        <v>6084</v>
      </c>
      <c r="I218" s="2">
        <f t="shared" si="207"/>
        <v>6085</v>
      </c>
      <c r="J218" s="2">
        <f t="shared" si="208"/>
        <v>6086</v>
      </c>
      <c r="K218" s="2">
        <f t="shared" si="209"/>
        <v>6087</v>
      </c>
      <c r="L218" s="2">
        <f t="shared" si="210"/>
        <v>6088</v>
      </c>
      <c r="M218" s="2">
        <f t="shared" si="211"/>
        <v>6089</v>
      </c>
      <c r="N218" s="2">
        <f t="shared" si="212"/>
        <v>6090</v>
      </c>
      <c r="O218" s="2">
        <f t="shared" si="213"/>
        <v>6091</v>
      </c>
      <c r="P218" s="2">
        <f t="shared" si="214"/>
        <v>6092</v>
      </c>
      <c r="Q218" s="2">
        <f t="shared" si="215"/>
        <v>6093</v>
      </c>
      <c r="R218" s="2">
        <f t="shared" si="216"/>
        <v>6094</v>
      </c>
      <c r="S218" s="2">
        <f t="shared" si="217"/>
        <v>6095</v>
      </c>
      <c r="T218" s="2">
        <f t="shared" si="218"/>
        <v>6096</v>
      </c>
      <c r="U218" s="2">
        <f t="shared" si="219"/>
        <v>6097</v>
      </c>
      <c r="V218" s="2">
        <f t="shared" si="220"/>
        <v>6098</v>
      </c>
      <c r="W218" s="2">
        <f t="shared" si="221"/>
        <v>6099</v>
      </c>
      <c r="X218" s="2">
        <f t="shared" si="222"/>
        <v>6100</v>
      </c>
      <c r="Y218" s="2">
        <f t="shared" si="223"/>
        <v>6101</v>
      </c>
      <c r="Z218" s="2">
        <f t="shared" si="224"/>
        <v>6102</v>
      </c>
      <c r="AA218" s="2">
        <f t="shared" si="225"/>
        <v>6103</v>
      </c>
      <c r="AB218" s="2">
        <f t="shared" si="226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1"/>
        <v>0</v>
      </c>
      <c r="BH218" s="12">
        <f t="shared" si="172"/>
        <v>0</v>
      </c>
      <c r="BI218" s="12">
        <f t="shared" si="173"/>
        <v>0</v>
      </c>
      <c r="BJ218" s="12">
        <f t="shared" si="174"/>
        <v>0</v>
      </c>
      <c r="BK218" s="12">
        <f t="shared" si="175"/>
        <v>0</v>
      </c>
      <c r="BL218" s="12">
        <f t="shared" si="176"/>
        <v>0</v>
      </c>
      <c r="BM218" s="12">
        <f t="shared" si="177"/>
        <v>0</v>
      </c>
      <c r="BN218" s="12">
        <f t="shared" si="178"/>
        <v>0</v>
      </c>
      <c r="BO218" s="12">
        <f t="shared" si="179"/>
        <v>0</v>
      </c>
      <c r="BP218" s="12">
        <f t="shared" si="180"/>
        <v>0</v>
      </c>
      <c r="BQ218" s="12">
        <f t="shared" si="181"/>
        <v>0</v>
      </c>
      <c r="BR218" s="12">
        <f t="shared" si="182"/>
        <v>0</v>
      </c>
      <c r="BS218" s="12">
        <f t="shared" si="183"/>
        <v>0</v>
      </c>
      <c r="BT218" s="12">
        <f t="shared" si="184"/>
        <v>0</v>
      </c>
      <c r="BU218" s="12">
        <f t="shared" si="185"/>
        <v>0</v>
      </c>
      <c r="BV218" s="12">
        <f t="shared" si="186"/>
        <v>0</v>
      </c>
      <c r="BW218" s="12">
        <f t="shared" si="187"/>
        <v>0</v>
      </c>
      <c r="BX218" s="12">
        <f t="shared" si="188"/>
        <v>0</v>
      </c>
      <c r="BY218" s="12">
        <f t="shared" si="189"/>
        <v>0</v>
      </c>
      <c r="BZ218" s="12">
        <f t="shared" si="190"/>
        <v>0</v>
      </c>
      <c r="CA218" s="12">
        <f t="shared" si="191"/>
        <v>0</v>
      </c>
      <c r="CB218" s="12">
        <f t="shared" si="192"/>
        <v>0</v>
      </c>
      <c r="CC218" s="12">
        <f t="shared" si="193"/>
        <v>0</v>
      </c>
      <c r="CD218" s="12">
        <f t="shared" si="194"/>
        <v>0</v>
      </c>
      <c r="CE218" s="12">
        <f t="shared" si="195"/>
        <v>0</v>
      </c>
      <c r="CF218" s="12">
        <f t="shared" si="196"/>
        <v>0</v>
      </c>
      <c r="CG218" s="12">
        <f t="shared" si="197"/>
        <v>0</v>
      </c>
      <c r="CH218" s="12">
        <f t="shared" si="198"/>
        <v>0</v>
      </c>
    </row>
    <row r="219" spans="1:86" x14ac:dyDescent="0.15">
      <c r="A219" s="2">
        <f t="shared" si="199"/>
        <v>6105</v>
      </c>
      <c r="B219" s="2">
        <f t="shared" si="200"/>
        <v>6106</v>
      </c>
      <c r="C219" s="2">
        <f t="shared" si="201"/>
        <v>6107</v>
      </c>
      <c r="D219" s="2">
        <f t="shared" si="202"/>
        <v>6108</v>
      </c>
      <c r="E219" s="2">
        <f t="shared" si="203"/>
        <v>6109</v>
      </c>
      <c r="F219" s="2">
        <f t="shared" si="204"/>
        <v>6110</v>
      </c>
      <c r="G219" s="2">
        <f t="shared" si="205"/>
        <v>6111</v>
      </c>
      <c r="H219" s="2">
        <f t="shared" si="206"/>
        <v>6112</v>
      </c>
      <c r="I219" s="2">
        <f t="shared" si="207"/>
        <v>6113</v>
      </c>
      <c r="J219" s="2">
        <f t="shared" si="208"/>
        <v>6114</v>
      </c>
      <c r="K219" s="2">
        <f t="shared" si="209"/>
        <v>6115</v>
      </c>
      <c r="L219" s="2">
        <f t="shared" si="210"/>
        <v>6116</v>
      </c>
      <c r="M219" s="2">
        <f t="shared" si="211"/>
        <v>6117</v>
      </c>
      <c r="N219" s="2">
        <f t="shared" si="212"/>
        <v>6118</v>
      </c>
      <c r="O219" s="2">
        <f t="shared" si="213"/>
        <v>6119</v>
      </c>
      <c r="P219" s="2">
        <f t="shared" si="214"/>
        <v>6120</v>
      </c>
      <c r="Q219" s="2">
        <f t="shared" si="215"/>
        <v>6121</v>
      </c>
      <c r="R219" s="2">
        <f t="shared" si="216"/>
        <v>6122</v>
      </c>
      <c r="S219" s="2">
        <f t="shared" si="217"/>
        <v>6123</v>
      </c>
      <c r="T219" s="2">
        <f t="shared" si="218"/>
        <v>6124</v>
      </c>
      <c r="U219" s="2">
        <f t="shared" si="219"/>
        <v>6125</v>
      </c>
      <c r="V219" s="2">
        <f t="shared" si="220"/>
        <v>6126</v>
      </c>
      <c r="W219" s="2">
        <f t="shared" si="221"/>
        <v>6127</v>
      </c>
      <c r="X219" s="2">
        <f t="shared" si="222"/>
        <v>6128</v>
      </c>
      <c r="Y219" s="2">
        <f t="shared" si="223"/>
        <v>6129</v>
      </c>
      <c r="Z219" s="2">
        <f t="shared" si="224"/>
        <v>6130</v>
      </c>
      <c r="AA219" s="2">
        <f t="shared" si="225"/>
        <v>6131</v>
      </c>
      <c r="AB219" s="2">
        <f t="shared" si="226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1"/>
        <v>0</v>
      </c>
      <c r="BH219" s="12">
        <f t="shared" si="172"/>
        <v>0</v>
      </c>
      <c r="BI219" s="12">
        <f t="shared" si="173"/>
        <v>0</v>
      </c>
      <c r="BJ219" s="12">
        <f t="shared" si="174"/>
        <v>0</v>
      </c>
      <c r="BK219" s="12">
        <f t="shared" si="175"/>
        <v>0</v>
      </c>
      <c r="BL219" s="12">
        <f t="shared" si="176"/>
        <v>0</v>
      </c>
      <c r="BM219" s="12">
        <f t="shared" si="177"/>
        <v>0</v>
      </c>
      <c r="BN219" s="12">
        <f t="shared" si="178"/>
        <v>0</v>
      </c>
      <c r="BO219" s="12">
        <f t="shared" si="179"/>
        <v>0</v>
      </c>
      <c r="BP219" s="12">
        <f t="shared" si="180"/>
        <v>0</v>
      </c>
      <c r="BQ219" s="12">
        <f t="shared" si="181"/>
        <v>0</v>
      </c>
      <c r="BR219" s="12">
        <f t="shared" si="182"/>
        <v>0</v>
      </c>
      <c r="BS219" s="12">
        <f t="shared" si="183"/>
        <v>0</v>
      </c>
      <c r="BT219" s="12">
        <f t="shared" si="184"/>
        <v>0</v>
      </c>
      <c r="BU219" s="12">
        <f t="shared" si="185"/>
        <v>0</v>
      </c>
      <c r="BV219" s="12">
        <f t="shared" si="186"/>
        <v>0</v>
      </c>
      <c r="BW219" s="12">
        <f t="shared" si="187"/>
        <v>0</v>
      </c>
      <c r="BX219" s="12">
        <f t="shared" si="188"/>
        <v>0</v>
      </c>
      <c r="BY219" s="12">
        <f t="shared" si="189"/>
        <v>0</v>
      </c>
      <c r="BZ219" s="12">
        <f t="shared" si="190"/>
        <v>0</v>
      </c>
      <c r="CA219" s="12">
        <f t="shared" si="191"/>
        <v>0</v>
      </c>
      <c r="CB219" s="12">
        <f t="shared" si="192"/>
        <v>0</v>
      </c>
      <c r="CC219" s="12">
        <f t="shared" si="193"/>
        <v>0</v>
      </c>
      <c r="CD219" s="12">
        <f t="shared" si="194"/>
        <v>0</v>
      </c>
      <c r="CE219" s="12">
        <f t="shared" si="195"/>
        <v>0</v>
      </c>
      <c r="CF219" s="12">
        <f t="shared" si="196"/>
        <v>0</v>
      </c>
      <c r="CG219" s="12">
        <f t="shared" si="197"/>
        <v>0</v>
      </c>
      <c r="CH219" s="12">
        <f t="shared" si="198"/>
        <v>0</v>
      </c>
    </row>
    <row r="220" spans="1:86" x14ac:dyDescent="0.15">
      <c r="A220" s="2">
        <f t="shared" si="199"/>
        <v>6133</v>
      </c>
      <c r="B220" s="2">
        <f t="shared" si="200"/>
        <v>6134</v>
      </c>
      <c r="C220" s="2">
        <f t="shared" si="201"/>
        <v>6135</v>
      </c>
      <c r="D220" s="2">
        <f t="shared" si="202"/>
        <v>6136</v>
      </c>
      <c r="E220" s="2">
        <f t="shared" si="203"/>
        <v>6137</v>
      </c>
      <c r="F220" s="2">
        <f t="shared" si="204"/>
        <v>6138</v>
      </c>
      <c r="G220" s="2">
        <f t="shared" si="205"/>
        <v>6139</v>
      </c>
      <c r="H220" s="2">
        <f t="shared" si="206"/>
        <v>6140</v>
      </c>
      <c r="I220" s="2">
        <f t="shared" si="207"/>
        <v>6141</v>
      </c>
      <c r="J220" s="2">
        <f t="shared" si="208"/>
        <v>6142</v>
      </c>
      <c r="K220" s="2">
        <f t="shared" si="209"/>
        <v>6143</v>
      </c>
      <c r="L220" s="2">
        <f t="shared" si="210"/>
        <v>6144</v>
      </c>
      <c r="M220" s="2">
        <f t="shared" si="211"/>
        <v>6145</v>
      </c>
      <c r="N220" s="2">
        <f t="shared" si="212"/>
        <v>6146</v>
      </c>
      <c r="O220" s="2">
        <f t="shared" si="213"/>
        <v>6147</v>
      </c>
      <c r="P220" s="2">
        <f t="shared" si="214"/>
        <v>6148</v>
      </c>
      <c r="Q220" s="2">
        <f t="shared" si="215"/>
        <v>6149</v>
      </c>
      <c r="R220" s="2">
        <f t="shared" si="216"/>
        <v>6150</v>
      </c>
      <c r="S220" s="2">
        <f t="shared" si="217"/>
        <v>6151</v>
      </c>
      <c r="T220" s="2">
        <f t="shared" si="218"/>
        <v>6152</v>
      </c>
      <c r="U220" s="2">
        <f t="shared" si="219"/>
        <v>6153</v>
      </c>
      <c r="V220" s="2">
        <f t="shared" si="220"/>
        <v>6154</v>
      </c>
      <c r="W220" s="2">
        <f t="shared" si="221"/>
        <v>6155</v>
      </c>
      <c r="X220" s="2">
        <f t="shared" si="222"/>
        <v>6156</v>
      </c>
      <c r="Y220" s="2">
        <f t="shared" si="223"/>
        <v>6157</v>
      </c>
      <c r="Z220" s="2">
        <f t="shared" si="224"/>
        <v>6158</v>
      </c>
      <c r="AA220" s="2">
        <f t="shared" si="225"/>
        <v>6159</v>
      </c>
      <c r="AB220" s="2">
        <f t="shared" si="226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1"/>
        <v>0</v>
      </c>
      <c r="BH220" s="12">
        <f t="shared" si="172"/>
        <v>0</v>
      </c>
      <c r="BI220" s="12">
        <f t="shared" si="173"/>
        <v>0</v>
      </c>
      <c r="BJ220" s="12">
        <f t="shared" si="174"/>
        <v>0</v>
      </c>
      <c r="BK220" s="12">
        <f t="shared" si="175"/>
        <v>0</v>
      </c>
      <c r="BL220" s="12">
        <f t="shared" si="176"/>
        <v>0</v>
      </c>
      <c r="BM220" s="12">
        <f t="shared" si="177"/>
        <v>0</v>
      </c>
      <c r="BN220" s="12">
        <f t="shared" si="178"/>
        <v>0</v>
      </c>
      <c r="BO220" s="12">
        <f t="shared" si="179"/>
        <v>0</v>
      </c>
      <c r="BP220" s="12">
        <f t="shared" si="180"/>
        <v>0</v>
      </c>
      <c r="BQ220" s="12">
        <f t="shared" si="181"/>
        <v>0</v>
      </c>
      <c r="BR220" s="12">
        <f t="shared" si="182"/>
        <v>0</v>
      </c>
      <c r="BS220" s="12">
        <f t="shared" si="183"/>
        <v>0</v>
      </c>
      <c r="BT220" s="12">
        <f t="shared" si="184"/>
        <v>0</v>
      </c>
      <c r="BU220" s="12">
        <f t="shared" si="185"/>
        <v>0</v>
      </c>
      <c r="BV220" s="12">
        <f t="shared" si="186"/>
        <v>0</v>
      </c>
      <c r="BW220" s="12">
        <f t="shared" si="187"/>
        <v>0</v>
      </c>
      <c r="BX220" s="12">
        <f t="shared" si="188"/>
        <v>0</v>
      </c>
      <c r="BY220" s="12">
        <f t="shared" si="189"/>
        <v>0</v>
      </c>
      <c r="BZ220" s="12">
        <f t="shared" si="190"/>
        <v>0</v>
      </c>
      <c r="CA220" s="12">
        <f t="shared" si="191"/>
        <v>0</v>
      </c>
      <c r="CB220" s="12">
        <f t="shared" si="192"/>
        <v>0</v>
      </c>
      <c r="CC220" s="12">
        <f t="shared" si="193"/>
        <v>0</v>
      </c>
      <c r="CD220" s="12">
        <f t="shared" si="194"/>
        <v>0</v>
      </c>
      <c r="CE220" s="12">
        <f t="shared" si="195"/>
        <v>0</v>
      </c>
      <c r="CF220" s="12">
        <f t="shared" si="196"/>
        <v>0</v>
      </c>
      <c r="CG220" s="12">
        <f t="shared" si="197"/>
        <v>0</v>
      </c>
      <c r="CH220" s="12">
        <f t="shared" si="198"/>
        <v>0</v>
      </c>
    </row>
    <row r="221" spans="1:86" x14ac:dyDescent="0.15">
      <c r="A221" s="2">
        <f t="shared" si="199"/>
        <v>6161</v>
      </c>
      <c r="B221" s="2">
        <f t="shared" si="200"/>
        <v>6162</v>
      </c>
      <c r="C221" s="2">
        <f t="shared" si="201"/>
        <v>6163</v>
      </c>
      <c r="D221" s="2">
        <f t="shared" si="202"/>
        <v>6164</v>
      </c>
      <c r="E221" s="2">
        <f t="shared" si="203"/>
        <v>6165</v>
      </c>
      <c r="F221" s="2">
        <f t="shared" si="204"/>
        <v>6166</v>
      </c>
      <c r="G221" s="2">
        <f t="shared" si="205"/>
        <v>6167</v>
      </c>
      <c r="H221" s="2">
        <f t="shared" si="206"/>
        <v>6168</v>
      </c>
      <c r="I221" s="2">
        <f t="shared" si="207"/>
        <v>6169</v>
      </c>
      <c r="J221" s="2">
        <f t="shared" si="208"/>
        <v>6170</v>
      </c>
      <c r="K221" s="2">
        <f t="shared" si="209"/>
        <v>6171</v>
      </c>
      <c r="L221" s="2">
        <f t="shared" si="210"/>
        <v>6172</v>
      </c>
      <c r="M221" s="2">
        <f t="shared" si="211"/>
        <v>6173</v>
      </c>
      <c r="N221" s="2">
        <f t="shared" si="212"/>
        <v>6174</v>
      </c>
      <c r="O221" s="2">
        <f t="shared" si="213"/>
        <v>6175</v>
      </c>
      <c r="P221" s="2">
        <f t="shared" si="214"/>
        <v>6176</v>
      </c>
      <c r="Q221" s="2">
        <f t="shared" si="215"/>
        <v>6177</v>
      </c>
      <c r="R221" s="2">
        <f t="shared" si="216"/>
        <v>6178</v>
      </c>
      <c r="S221" s="2">
        <f t="shared" si="217"/>
        <v>6179</v>
      </c>
      <c r="T221" s="2">
        <f t="shared" si="218"/>
        <v>6180</v>
      </c>
      <c r="U221" s="2">
        <f t="shared" si="219"/>
        <v>6181</v>
      </c>
      <c r="V221" s="2">
        <f t="shared" si="220"/>
        <v>6182</v>
      </c>
      <c r="W221" s="2">
        <f t="shared" si="221"/>
        <v>6183</v>
      </c>
      <c r="X221" s="2">
        <f t="shared" si="222"/>
        <v>6184</v>
      </c>
      <c r="Y221" s="2">
        <f t="shared" si="223"/>
        <v>6185</v>
      </c>
      <c r="Z221" s="2">
        <f t="shared" si="224"/>
        <v>6186</v>
      </c>
      <c r="AA221" s="2">
        <f t="shared" si="225"/>
        <v>6187</v>
      </c>
      <c r="AB221" s="2">
        <f t="shared" si="226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1"/>
        <v>0</v>
      </c>
      <c r="BH221" s="12">
        <f t="shared" si="172"/>
        <v>0</v>
      </c>
      <c r="BI221" s="12">
        <f t="shared" si="173"/>
        <v>0</v>
      </c>
      <c r="BJ221" s="12">
        <f t="shared" si="174"/>
        <v>0</v>
      </c>
      <c r="BK221" s="12">
        <f t="shared" si="175"/>
        <v>0</v>
      </c>
      <c r="BL221" s="12">
        <f t="shared" si="176"/>
        <v>0</v>
      </c>
      <c r="BM221" s="12">
        <f t="shared" si="177"/>
        <v>0</v>
      </c>
      <c r="BN221" s="12">
        <f t="shared" si="178"/>
        <v>0</v>
      </c>
      <c r="BO221" s="12">
        <f t="shared" si="179"/>
        <v>0</v>
      </c>
      <c r="BP221" s="12">
        <f t="shared" si="180"/>
        <v>0</v>
      </c>
      <c r="BQ221" s="12">
        <f t="shared" si="181"/>
        <v>0</v>
      </c>
      <c r="BR221" s="12">
        <f t="shared" si="182"/>
        <v>0</v>
      </c>
      <c r="BS221" s="12">
        <f t="shared" si="183"/>
        <v>0</v>
      </c>
      <c r="BT221" s="12">
        <f t="shared" si="184"/>
        <v>0</v>
      </c>
      <c r="BU221" s="12">
        <f t="shared" si="185"/>
        <v>0</v>
      </c>
      <c r="BV221" s="12">
        <f t="shared" si="186"/>
        <v>0</v>
      </c>
      <c r="BW221" s="12">
        <f t="shared" si="187"/>
        <v>0</v>
      </c>
      <c r="BX221" s="12">
        <f t="shared" si="188"/>
        <v>0</v>
      </c>
      <c r="BY221" s="12">
        <f t="shared" si="189"/>
        <v>0</v>
      </c>
      <c r="BZ221" s="12">
        <f t="shared" si="190"/>
        <v>0</v>
      </c>
      <c r="CA221" s="12">
        <f t="shared" si="191"/>
        <v>0</v>
      </c>
      <c r="CB221" s="12">
        <f t="shared" si="192"/>
        <v>0</v>
      </c>
      <c r="CC221" s="12">
        <f t="shared" si="193"/>
        <v>0</v>
      </c>
      <c r="CD221" s="12">
        <f t="shared" si="194"/>
        <v>0</v>
      </c>
      <c r="CE221" s="12">
        <f t="shared" si="195"/>
        <v>0</v>
      </c>
      <c r="CF221" s="12">
        <f t="shared" si="196"/>
        <v>0</v>
      </c>
      <c r="CG221" s="12">
        <f t="shared" si="197"/>
        <v>0</v>
      </c>
      <c r="CH221" s="12">
        <f t="shared" si="198"/>
        <v>0</v>
      </c>
    </row>
    <row r="222" spans="1:86" x14ac:dyDescent="0.15">
      <c r="A222" s="2">
        <f t="shared" si="199"/>
        <v>6189</v>
      </c>
      <c r="B222" s="2">
        <f t="shared" si="200"/>
        <v>6190</v>
      </c>
      <c r="C222" s="2">
        <f t="shared" si="201"/>
        <v>6191</v>
      </c>
      <c r="D222" s="2">
        <f t="shared" si="202"/>
        <v>6192</v>
      </c>
      <c r="E222" s="2">
        <f t="shared" si="203"/>
        <v>6193</v>
      </c>
      <c r="F222" s="2">
        <f t="shared" si="204"/>
        <v>6194</v>
      </c>
      <c r="G222" s="2">
        <f t="shared" si="205"/>
        <v>6195</v>
      </c>
      <c r="H222" s="2">
        <f t="shared" si="206"/>
        <v>6196</v>
      </c>
      <c r="I222" s="2">
        <f t="shared" si="207"/>
        <v>6197</v>
      </c>
      <c r="J222" s="2">
        <f t="shared" si="208"/>
        <v>6198</v>
      </c>
      <c r="K222" s="2">
        <f t="shared" si="209"/>
        <v>6199</v>
      </c>
      <c r="L222" s="2">
        <f t="shared" si="210"/>
        <v>6200</v>
      </c>
      <c r="M222" s="2">
        <f t="shared" si="211"/>
        <v>6201</v>
      </c>
      <c r="N222" s="2">
        <f t="shared" si="212"/>
        <v>6202</v>
      </c>
      <c r="O222" s="2">
        <f t="shared" si="213"/>
        <v>6203</v>
      </c>
      <c r="P222" s="2">
        <f t="shared" si="214"/>
        <v>6204</v>
      </c>
      <c r="Q222" s="2">
        <f t="shared" si="215"/>
        <v>6205</v>
      </c>
      <c r="R222" s="2">
        <f t="shared" si="216"/>
        <v>6206</v>
      </c>
      <c r="S222" s="2">
        <f t="shared" si="217"/>
        <v>6207</v>
      </c>
      <c r="T222" s="2">
        <f t="shared" si="218"/>
        <v>6208</v>
      </c>
      <c r="U222" s="2">
        <f t="shared" si="219"/>
        <v>6209</v>
      </c>
      <c r="V222" s="2">
        <f t="shared" si="220"/>
        <v>6210</v>
      </c>
      <c r="W222" s="2">
        <f t="shared" si="221"/>
        <v>6211</v>
      </c>
      <c r="X222" s="2">
        <f t="shared" si="222"/>
        <v>6212</v>
      </c>
      <c r="Y222" s="2">
        <f t="shared" si="223"/>
        <v>6213</v>
      </c>
      <c r="Z222" s="2">
        <f t="shared" si="224"/>
        <v>6214</v>
      </c>
      <c r="AA222" s="2">
        <f t="shared" si="225"/>
        <v>6215</v>
      </c>
      <c r="AB222" s="2">
        <f t="shared" si="226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1"/>
        <v>0</v>
      </c>
      <c r="BH222" s="12">
        <f t="shared" si="172"/>
        <v>0</v>
      </c>
      <c r="BI222" s="12">
        <f t="shared" si="173"/>
        <v>0</v>
      </c>
      <c r="BJ222" s="12">
        <f t="shared" si="174"/>
        <v>0</v>
      </c>
      <c r="BK222" s="12">
        <f t="shared" si="175"/>
        <v>0</v>
      </c>
      <c r="BL222" s="12">
        <f t="shared" si="176"/>
        <v>0</v>
      </c>
      <c r="BM222" s="12">
        <f t="shared" si="177"/>
        <v>0</v>
      </c>
      <c r="BN222" s="12">
        <f t="shared" si="178"/>
        <v>0</v>
      </c>
      <c r="BO222" s="12">
        <f t="shared" si="179"/>
        <v>0</v>
      </c>
      <c r="BP222" s="12">
        <f t="shared" si="180"/>
        <v>0</v>
      </c>
      <c r="BQ222" s="12">
        <f t="shared" si="181"/>
        <v>0</v>
      </c>
      <c r="BR222" s="12">
        <f t="shared" si="182"/>
        <v>0</v>
      </c>
      <c r="BS222" s="12">
        <f t="shared" si="183"/>
        <v>0</v>
      </c>
      <c r="BT222" s="12">
        <f t="shared" si="184"/>
        <v>0</v>
      </c>
      <c r="BU222" s="12">
        <f t="shared" si="185"/>
        <v>0</v>
      </c>
      <c r="BV222" s="12">
        <f t="shared" si="186"/>
        <v>0</v>
      </c>
      <c r="BW222" s="12">
        <f t="shared" si="187"/>
        <v>0</v>
      </c>
      <c r="BX222" s="12">
        <f t="shared" si="188"/>
        <v>0</v>
      </c>
      <c r="BY222" s="12">
        <f t="shared" si="189"/>
        <v>0</v>
      </c>
      <c r="BZ222" s="12">
        <f t="shared" si="190"/>
        <v>0</v>
      </c>
      <c r="CA222" s="12">
        <f t="shared" si="191"/>
        <v>0</v>
      </c>
      <c r="CB222" s="12">
        <f t="shared" si="192"/>
        <v>0</v>
      </c>
      <c r="CC222" s="12">
        <f t="shared" si="193"/>
        <v>0</v>
      </c>
      <c r="CD222" s="12">
        <f t="shared" si="194"/>
        <v>0</v>
      </c>
      <c r="CE222" s="12">
        <f t="shared" si="195"/>
        <v>0</v>
      </c>
      <c r="CF222" s="12">
        <f t="shared" si="196"/>
        <v>0</v>
      </c>
      <c r="CG222" s="12">
        <f t="shared" si="197"/>
        <v>0</v>
      </c>
      <c r="CH222" s="12">
        <f t="shared" si="198"/>
        <v>0</v>
      </c>
    </row>
    <row r="223" spans="1:86" x14ac:dyDescent="0.15">
      <c r="A223" s="2">
        <f t="shared" si="199"/>
        <v>6217</v>
      </c>
      <c r="B223" s="2">
        <f t="shared" si="200"/>
        <v>6218</v>
      </c>
      <c r="C223" s="2">
        <f t="shared" si="201"/>
        <v>6219</v>
      </c>
      <c r="D223" s="2">
        <f t="shared" si="202"/>
        <v>6220</v>
      </c>
      <c r="E223" s="2">
        <f t="shared" si="203"/>
        <v>6221</v>
      </c>
      <c r="F223" s="2">
        <f t="shared" si="204"/>
        <v>6222</v>
      </c>
      <c r="G223" s="2">
        <f t="shared" si="205"/>
        <v>6223</v>
      </c>
      <c r="H223" s="2">
        <f t="shared" si="206"/>
        <v>6224</v>
      </c>
      <c r="I223" s="2">
        <f t="shared" si="207"/>
        <v>6225</v>
      </c>
      <c r="J223" s="2">
        <f t="shared" si="208"/>
        <v>6226</v>
      </c>
      <c r="K223" s="2">
        <f t="shared" si="209"/>
        <v>6227</v>
      </c>
      <c r="L223" s="2">
        <f t="shared" si="210"/>
        <v>6228</v>
      </c>
      <c r="M223" s="2">
        <f t="shared" si="211"/>
        <v>6229</v>
      </c>
      <c r="N223" s="2">
        <f t="shared" si="212"/>
        <v>6230</v>
      </c>
      <c r="O223" s="2">
        <f t="shared" si="213"/>
        <v>6231</v>
      </c>
      <c r="P223" s="2">
        <f t="shared" si="214"/>
        <v>6232</v>
      </c>
      <c r="Q223" s="2">
        <f t="shared" si="215"/>
        <v>6233</v>
      </c>
      <c r="R223" s="2">
        <f t="shared" si="216"/>
        <v>6234</v>
      </c>
      <c r="S223" s="2">
        <f t="shared" si="217"/>
        <v>6235</v>
      </c>
      <c r="T223" s="2">
        <f t="shared" si="218"/>
        <v>6236</v>
      </c>
      <c r="U223" s="2">
        <f t="shared" si="219"/>
        <v>6237</v>
      </c>
      <c r="V223" s="2">
        <f t="shared" si="220"/>
        <v>6238</v>
      </c>
      <c r="W223" s="2">
        <f t="shared" si="221"/>
        <v>6239</v>
      </c>
      <c r="X223" s="2">
        <f t="shared" si="222"/>
        <v>6240</v>
      </c>
      <c r="Y223" s="2">
        <f t="shared" si="223"/>
        <v>6241</v>
      </c>
      <c r="Z223" s="2">
        <f t="shared" si="224"/>
        <v>6242</v>
      </c>
      <c r="AA223" s="2">
        <f t="shared" si="225"/>
        <v>6243</v>
      </c>
      <c r="AB223" s="2">
        <f t="shared" si="226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1"/>
        <v>0</v>
      </c>
      <c r="BH223" s="12">
        <f t="shared" si="172"/>
        <v>0</v>
      </c>
      <c r="BI223" s="12">
        <f t="shared" si="173"/>
        <v>0</v>
      </c>
      <c r="BJ223" s="12">
        <f t="shared" si="174"/>
        <v>0</v>
      </c>
      <c r="BK223" s="12">
        <f t="shared" si="175"/>
        <v>0</v>
      </c>
      <c r="BL223" s="12">
        <f t="shared" si="176"/>
        <v>0</v>
      </c>
      <c r="BM223" s="12">
        <f t="shared" si="177"/>
        <v>0</v>
      </c>
      <c r="BN223" s="12">
        <f t="shared" si="178"/>
        <v>0</v>
      </c>
      <c r="BO223" s="12">
        <f t="shared" si="179"/>
        <v>0</v>
      </c>
      <c r="BP223" s="12">
        <f t="shared" si="180"/>
        <v>0</v>
      </c>
      <c r="BQ223" s="12">
        <f t="shared" si="181"/>
        <v>0</v>
      </c>
      <c r="BR223" s="12">
        <f t="shared" si="182"/>
        <v>0</v>
      </c>
      <c r="BS223" s="12">
        <f t="shared" si="183"/>
        <v>0</v>
      </c>
      <c r="BT223" s="12">
        <f t="shared" si="184"/>
        <v>0</v>
      </c>
      <c r="BU223" s="12">
        <f t="shared" si="185"/>
        <v>0</v>
      </c>
      <c r="BV223" s="12">
        <f t="shared" si="186"/>
        <v>0</v>
      </c>
      <c r="BW223" s="12">
        <f t="shared" si="187"/>
        <v>0</v>
      </c>
      <c r="BX223" s="12">
        <f t="shared" si="188"/>
        <v>0</v>
      </c>
      <c r="BY223" s="12">
        <f t="shared" si="189"/>
        <v>0</v>
      </c>
      <c r="BZ223" s="12">
        <f t="shared" si="190"/>
        <v>0</v>
      </c>
      <c r="CA223" s="12">
        <f t="shared" si="191"/>
        <v>0</v>
      </c>
      <c r="CB223" s="12">
        <f t="shared" si="192"/>
        <v>0</v>
      </c>
      <c r="CC223" s="12">
        <f t="shared" si="193"/>
        <v>0</v>
      </c>
      <c r="CD223" s="12">
        <f t="shared" si="194"/>
        <v>0</v>
      </c>
      <c r="CE223" s="12">
        <f t="shared" si="195"/>
        <v>0</v>
      </c>
      <c r="CF223" s="12">
        <f t="shared" si="196"/>
        <v>0</v>
      </c>
      <c r="CG223" s="12">
        <f t="shared" si="197"/>
        <v>0</v>
      </c>
      <c r="CH223" s="12">
        <f t="shared" si="198"/>
        <v>0</v>
      </c>
    </row>
    <row r="224" spans="1:86" x14ac:dyDescent="0.15">
      <c r="A224" s="2">
        <f t="shared" si="199"/>
        <v>6245</v>
      </c>
      <c r="B224" s="2">
        <f t="shared" si="200"/>
        <v>6246</v>
      </c>
      <c r="C224" s="2">
        <f t="shared" si="201"/>
        <v>6247</v>
      </c>
      <c r="D224" s="2">
        <f t="shared" si="202"/>
        <v>6248</v>
      </c>
      <c r="E224" s="2">
        <f t="shared" si="203"/>
        <v>6249</v>
      </c>
      <c r="F224" s="2">
        <f t="shared" si="204"/>
        <v>6250</v>
      </c>
      <c r="G224" s="2">
        <f t="shared" si="205"/>
        <v>6251</v>
      </c>
      <c r="H224" s="2">
        <f t="shared" si="206"/>
        <v>6252</v>
      </c>
      <c r="I224" s="2">
        <f t="shared" si="207"/>
        <v>6253</v>
      </c>
      <c r="J224" s="2">
        <f t="shared" si="208"/>
        <v>6254</v>
      </c>
      <c r="K224" s="2">
        <f t="shared" si="209"/>
        <v>6255</v>
      </c>
      <c r="L224" s="2">
        <f t="shared" si="210"/>
        <v>6256</v>
      </c>
      <c r="M224" s="2">
        <f t="shared" si="211"/>
        <v>6257</v>
      </c>
      <c r="N224" s="2">
        <f t="shared" si="212"/>
        <v>6258</v>
      </c>
      <c r="O224" s="2">
        <f t="shared" si="213"/>
        <v>6259</v>
      </c>
      <c r="P224" s="2">
        <f t="shared" si="214"/>
        <v>6260</v>
      </c>
      <c r="Q224" s="2">
        <f t="shared" si="215"/>
        <v>6261</v>
      </c>
      <c r="R224" s="2">
        <f t="shared" si="216"/>
        <v>6262</v>
      </c>
      <c r="S224" s="2">
        <f t="shared" si="217"/>
        <v>6263</v>
      </c>
      <c r="T224" s="2">
        <f t="shared" si="218"/>
        <v>6264</v>
      </c>
      <c r="U224" s="2">
        <f t="shared" si="219"/>
        <v>6265</v>
      </c>
      <c r="V224" s="2">
        <f t="shared" si="220"/>
        <v>6266</v>
      </c>
      <c r="W224" s="2">
        <f t="shared" si="221"/>
        <v>6267</v>
      </c>
      <c r="X224" s="2">
        <f t="shared" si="222"/>
        <v>6268</v>
      </c>
      <c r="Y224" s="2">
        <f t="shared" si="223"/>
        <v>6269</v>
      </c>
      <c r="Z224" s="2">
        <f t="shared" si="224"/>
        <v>6270</v>
      </c>
      <c r="AA224" s="2">
        <f t="shared" si="225"/>
        <v>6271</v>
      </c>
      <c r="AB224" s="2">
        <f t="shared" si="226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1"/>
        <v>0</v>
      </c>
      <c r="BH224" s="12">
        <f t="shared" si="172"/>
        <v>0</v>
      </c>
      <c r="BI224" s="12">
        <f t="shared" si="173"/>
        <v>0</v>
      </c>
      <c r="BJ224" s="12">
        <f t="shared" si="174"/>
        <v>0</v>
      </c>
      <c r="BK224" s="12">
        <f t="shared" si="175"/>
        <v>0</v>
      </c>
      <c r="BL224" s="12">
        <f t="shared" si="176"/>
        <v>0</v>
      </c>
      <c r="BM224" s="12">
        <f t="shared" si="177"/>
        <v>0</v>
      </c>
      <c r="BN224" s="12">
        <f t="shared" si="178"/>
        <v>0</v>
      </c>
      <c r="BO224" s="12">
        <f t="shared" si="179"/>
        <v>0</v>
      </c>
      <c r="BP224" s="12">
        <f t="shared" si="180"/>
        <v>0</v>
      </c>
      <c r="BQ224" s="12">
        <f t="shared" si="181"/>
        <v>0</v>
      </c>
      <c r="BR224" s="12">
        <f t="shared" si="182"/>
        <v>0</v>
      </c>
      <c r="BS224" s="12">
        <f t="shared" si="183"/>
        <v>0</v>
      </c>
      <c r="BT224" s="12">
        <f t="shared" si="184"/>
        <v>0</v>
      </c>
      <c r="BU224" s="12">
        <f t="shared" si="185"/>
        <v>0</v>
      </c>
      <c r="BV224" s="12">
        <f t="shared" si="186"/>
        <v>0</v>
      </c>
      <c r="BW224" s="12">
        <f t="shared" si="187"/>
        <v>0</v>
      </c>
      <c r="BX224" s="12">
        <f t="shared" si="188"/>
        <v>0</v>
      </c>
      <c r="BY224" s="12">
        <f t="shared" si="189"/>
        <v>0</v>
      </c>
      <c r="BZ224" s="12">
        <f t="shared" si="190"/>
        <v>0</v>
      </c>
      <c r="CA224" s="12">
        <f t="shared" si="191"/>
        <v>0</v>
      </c>
      <c r="CB224" s="12">
        <f t="shared" si="192"/>
        <v>0</v>
      </c>
      <c r="CC224" s="12">
        <f t="shared" si="193"/>
        <v>0</v>
      </c>
      <c r="CD224" s="12">
        <f t="shared" si="194"/>
        <v>0</v>
      </c>
      <c r="CE224" s="12">
        <f t="shared" si="195"/>
        <v>0</v>
      </c>
      <c r="CF224" s="12">
        <f t="shared" si="196"/>
        <v>0</v>
      </c>
      <c r="CG224" s="12">
        <f t="shared" si="197"/>
        <v>0</v>
      </c>
      <c r="CH224" s="12">
        <f t="shared" si="198"/>
        <v>0</v>
      </c>
    </row>
    <row r="225" spans="1:86" x14ac:dyDescent="0.15">
      <c r="A225" s="2">
        <f t="shared" si="199"/>
        <v>6273</v>
      </c>
      <c r="B225" s="2">
        <f t="shared" si="200"/>
        <v>6274</v>
      </c>
      <c r="C225" s="2">
        <f t="shared" si="201"/>
        <v>6275</v>
      </c>
      <c r="D225" s="2">
        <f t="shared" si="202"/>
        <v>6276</v>
      </c>
      <c r="E225" s="2">
        <f t="shared" si="203"/>
        <v>6277</v>
      </c>
      <c r="F225" s="2">
        <f t="shared" si="204"/>
        <v>6278</v>
      </c>
      <c r="G225" s="2">
        <f t="shared" si="205"/>
        <v>6279</v>
      </c>
      <c r="H225" s="2">
        <f t="shared" si="206"/>
        <v>6280</v>
      </c>
      <c r="I225" s="2">
        <f t="shared" si="207"/>
        <v>6281</v>
      </c>
      <c r="J225" s="2">
        <f t="shared" si="208"/>
        <v>6282</v>
      </c>
      <c r="K225" s="2">
        <f t="shared" si="209"/>
        <v>6283</v>
      </c>
      <c r="L225" s="2">
        <f t="shared" si="210"/>
        <v>6284</v>
      </c>
      <c r="M225" s="2">
        <f t="shared" si="211"/>
        <v>6285</v>
      </c>
      <c r="N225" s="2">
        <f t="shared" si="212"/>
        <v>6286</v>
      </c>
      <c r="O225" s="2">
        <f t="shared" si="213"/>
        <v>6287</v>
      </c>
      <c r="P225" s="2">
        <f t="shared" si="214"/>
        <v>6288</v>
      </c>
      <c r="Q225" s="2">
        <f t="shared" si="215"/>
        <v>6289</v>
      </c>
      <c r="R225" s="2">
        <f t="shared" si="216"/>
        <v>6290</v>
      </c>
      <c r="S225" s="2">
        <f t="shared" si="217"/>
        <v>6291</v>
      </c>
      <c r="T225" s="2">
        <f t="shared" si="218"/>
        <v>6292</v>
      </c>
      <c r="U225" s="2">
        <f t="shared" si="219"/>
        <v>6293</v>
      </c>
      <c r="V225" s="2">
        <f t="shared" si="220"/>
        <v>6294</v>
      </c>
      <c r="W225" s="2">
        <f t="shared" si="221"/>
        <v>6295</v>
      </c>
      <c r="X225" s="2">
        <f t="shared" si="222"/>
        <v>6296</v>
      </c>
      <c r="Y225" s="2">
        <f t="shared" si="223"/>
        <v>6297</v>
      </c>
      <c r="Z225" s="2">
        <f t="shared" si="224"/>
        <v>6298</v>
      </c>
      <c r="AA225" s="2">
        <f t="shared" si="225"/>
        <v>6299</v>
      </c>
      <c r="AB225" s="2">
        <f t="shared" si="226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1"/>
        <v>0</v>
      </c>
      <c r="BH225" s="12">
        <f t="shared" si="172"/>
        <v>0</v>
      </c>
      <c r="BI225" s="12">
        <f t="shared" si="173"/>
        <v>0</v>
      </c>
      <c r="BJ225" s="12">
        <f t="shared" si="174"/>
        <v>0</v>
      </c>
      <c r="BK225" s="12">
        <f t="shared" si="175"/>
        <v>0</v>
      </c>
      <c r="BL225" s="12">
        <f t="shared" si="176"/>
        <v>0</v>
      </c>
      <c r="BM225" s="12">
        <f t="shared" si="177"/>
        <v>0</v>
      </c>
      <c r="BN225" s="12">
        <f t="shared" si="178"/>
        <v>0</v>
      </c>
      <c r="BO225" s="12">
        <f t="shared" si="179"/>
        <v>0</v>
      </c>
      <c r="BP225" s="12">
        <f t="shared" si="180"/>
        <v>0</v>
      </c>
      <c r="BQ225" s="12">
        <f t="shared" si="181"/>
        <v>0</v>
      </c>
      <c r="BR225" s="12">
        <f t="shared" si="182"/>
        <v>0</v>
      </c>
      <c r="BS225" s="12">
        <f t="shared" si="183"/>
        <v>0</v>
      </c>
      <c r="BT225" s="12">
        <f t="shared" si="184"/>
        <v>0</v>
      </c>
      <c r="BU225" s="12">
        <f t="shared" si="185"/>
        <v>0</v>
      </c>
      <c r="BV225" s="12">
        <f t="shared" si="186"/>
        <v>0</v>
      </c>
      <c r="BW225" s="12">
        <f t="shared" si="187"/>
        <v>0</v>
      </c>
      <c r="BX225" s="12">
        <f t="shared" si="188"/>
        <v>0</v>
      </c>
      <c r="BY225" s="12">
        <f t="shared" si="189"/>
        <v>0</v>
      </c>
      <c r="BZ225" s="12">
        <f t="shared" si="190"/>
        <v>0</v>
      </c>
      <c r="CA225" s="12">
        <f t="shared" si="191"/>
        <v>0</v>
      </c>
      <c r="CB225" s="12">
        <f t="shared" si="192"/>
        <v>0</v>
      </c>
      <c r="CC225" s="12">
        <f t="shared" si="193"/>
        <v>0</v>
      </c>
      <c r="CD225" s="12">
        <f t="shared" si="194"/>
        <v>0</v>
      </c>
      <c r="CE225" s="12">
        <f t="shared" si="195"/>
        <v>0</v>
      </c>
      <c r="CF225" s="12">
        <f t="shared" si="196"/>
        <v>0</v>
      </c>
      <c r="CG225" s="12">
        <f t="shared" si="197"/>
        <v>0</v>
      </c>
      <c r="CH225" s="12">
        <f t="shared" si="198"/>
        <v>0</v>
      </c>
    </row>
    <row r="226" spans="1:86" x14ac:dyDescent="0.15">
      <c r="A226" s="2">
        <f t="shared" si="199"/>
        <v>6301</v>
      </c>
      <c r="B226" s="2">
        <f t="shared" si="200"/>
        <v>6302</v>
      </c>
      <c r="C226" s="2">
        <f t="shared" si="201"/>
        <v>6303</v>
      </c>
      <c r="D226" s="2">
        <f t="shared" si="202"/>
        <v>6304</v>
      </c>
      <c r="E226" s="2">
        <f t="shared" si="203"/>
        <v>6305</v>
      </c>
      <c r="F226" s="2">
        <f t="shared" si="204"/>
        <v>6306</v>
      </c>
      <c r="G226" s="2">
        <f t="shared" si="205"/>
        <v>6307</v>
      </c>
      <c r="H226" s="2">
        <f t="shared" si="206"/>
        <v>6308</v>
      </c>
      <c r="I226" s="2">
        <f t="shared" si="207"/>
        <v>6309</v>
      </c>
      <c r="J226" s="2">
        <f t="shared" si="208"/>
        <v>6310</v>
      </c>
      <c r="K226" s="2">
        <f t="shared" si="209"/>
        <v>6311</v>
      </c>
      <c r="L226" s="2">
        <f t="shared" si="210"/>
        <v>6312</v>
      </c>
      <c r="M226" s="2">
        <f t="shared" si="211"/>
        <v>6313</v>
      </c>
      <c r="N226" s="2">
        <f t="shared" si="212"/>
        <v>6314</v>
      </c>
      <c r="O226" s="2">
        <f t="shared" si="213"/>
        <v>6315</v>
      </c>
      <c r="P226" s="2">
        <f t="shared" si="214"/>
        <v>6316</v>
      </c>
      <c r="Q226" s="2">
        <f t="shared" si="215"/>
        <v>6317</v>
      </c>
      <c r="R226" s="2">
        <f t="shared" si="216"/>
        <v>6318</v>
      </c>
      <c r="S226" s="2">
        <f t="shared" si="217"/>
        <v>6319</v>
      </c>
      <c r="T226" s="2">
        <f t="shared" si="218"/>
        <v>6320</v>
      </c>
      <c r="U226" s="2">
        <f t="shared" si="219"/>
        <v>6321</v>
      </c>
      <c r="V226" s="2">
        <f t="shared" si="220"/>
        <v>6322</v>
      </c>
      <c r="W226" s="2">
        <f t="shared" si="221"/>
        <v>6323</v>
      </c>
      <c r="X226" s="2">
        <f t="shared" si="222"/>
        <v>6324</v>
      </c>
      <c r="Y226" s="2">
        <f t="shared" si="223"/>
        <v>6325</v>
      </c>
      <c r="Z226" s="2">
        <f t="shared" si="224"/>
        <v>6326</v>
      </c>
      <c r="AA226" s="2">
        <f t="shared" si="225"/>
        <v>6327</v>
      </c>
      <c r="AB226" s="2">
        <f t="shared" si="226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1"/>
        <v>0</v>
      </c>
      <c r="BH226" s="12">
        <f t="shared" si="172"/>
        <v>0</v>
      </c>
      <c r="BI226" s="12">
        <f t="shared" si="173"/>
        <v>0</v>
      </c>
      <c r="BJ226" s="12">
        <f t="shared" si="174"/>
        <v>0</v>
      </c>
      <c r="BK226" s="12">
        <f t="shared" si="175"/>
        <v>0</v>
      </c>
      <c r="BL226" s="12">
        <f t="shared" si="176"/>
        <v>0</v>
      </c>
      <c r="BM226" s="12">
        <f t="shared" si="177"/>
        <v>0</v>
      </c>
      <c r="BN226" s="12">
        <f t="shared" si="178"/>
        <v>0</v>
      </c>
      <c r="BO226" s="12">
        <f t="shared" si="179"/>
        <v>0</v>
      </c>
      <c r="BP226" s="12">
        <f t="shared" si="180"/>
        <v>0</v>
      </c>
      <c r="BQ226" s="12">
        <f t="shared" si="181"/>
        <v>0</v>
      </c>
      <c r="BR226" s="12">
        <f t="shared" si="182"/>
        <v>0</v>
      </c>
      <c r="BS226" s="12">
        <f t="shared" si="183"/>
        <v>0</v>
      </c>
      <c r="BT226" s="12">
        <f t="shared" si="184"/>
        <v>0</v>
      </c>
      <c r="BU226" s="12">
        <f t="shared" si="185"/>
        <v>0</v>
      </c>
      <c r="BV226" s="12">
        <f t="shared" si="186"/>
        <v>0</v>
      </c>
      <c r="BW226" s="12">
        <f t="shared" si="187"/>
        <v>0</v>
      </c>
      <c r="BX226" s="12">
        <f t="shared" si="188"/>
        <v>0</v>
      </c>
      <c r="BY226" s="12">
        <f t="shared" si="189"/>
        <v>0</v>
      </c>
      <c r="BZ226" s="12">
        <f t="shared" si="190"/>
        <v>0</v>
      </c>
      <c r="CA226" s="12">
        <f t="shared" si="191"/>
        <v>0</v>
      </c>
      <c r="CB226" s="12">
        <f t="shared" si="192"/>
        <v>0</v>
      </c>
      <c r="CC226" s="12">
        <f t="shared" si="193"/>
        <v>0</v>
      </c>
      <c r="CD226" s="12">
        <f t="shared" si="194"/>
        <v>0</v>
      </c>
      <c r="CE226" s="12">
        <f t="shared" si="195"/>
        <v>0</v>
      </c>
      <c r="CF226" s="12">
        <f t="shared" si="196"/>
        <v>0</v>
      </c>
      <c r="CG226" s="12">
        <f t="shared" si="197"/>
        <v>0</v>
      </c>
      <c r="CH226" s="12">
        <f t="shared" si="198"/>
        <v>0</v>
      </c>
    </row>
    <row r="227" spans="1:86" x14ac:dyDescent="0.15">
      <c r="A227" s="2">
        <f t="shared" si="199"/>
        <v>6329</v>
      </c>
      <c r="B227" s="2">
        <f t="shared" si="200"/>
        <v>6330</v>
      </c>
      <c r="C227" s="2">
        <f t="shared" si="201"/>
        <v>6331</v>
      </c>
      <c r="D227" s="2">
        <f t="shared" si="202"/>
        <v>6332</v>
      </c>
      <c r="E227" s="2">
        <f t="shared" si="203"/>
        <v>6333</v>
      </c>
      <c r="F227" s="2">
        <f t="shared" si="204"/>
        <v>6334</v>
      </c>
      <c r="G227" s="2">
        <f t="shared" si="205"/>
        <v>6335</v>
      </c>
      <c r="H227" s="2">
        <f t="shared" si="206"/>
        <v>6336</v>
      </c>
      <c r="I227" s="2">
        <f t="shared" si="207"/>
        <v>6337</v>
      </c>
      <c r="J227" s="2">
        <f t="shared" si="208"/>
        <v>6338</v>
      </c>
      <c r="K227" s="2">
        <f t="shared" si="209"/>
        <v>6339</v>
      </c>
      <c r="L227" s="2">
        <f t="shared" si="210"/>
        <v>6340</v>
      </c>
      <c r="M227" s="2">
        <f t="shared" si="211"/>
        <v>6341</v>
      </c>
      <c r="N227" s="2">
        <f t="shared" si="212"/>
        <v>6342</v>
      </c>
      <c r="O227" s="2">
        <f t="shared" si="213"/>
        <v>6343</v>
      </c>
      <c r="P227" s="2">
        <f t="shared" si="214"/>
        <v>6344</v>
      </c>
      <c r="Q227" s="2">
        <f t="shared" si="215"/>
        <v>6345</v>
      </c>
      <c r="R227" s="2">
        <f t="shared" si="216"/>
        <v>6346</v>
      </c>
      <c r="S227" s="2">
        <f t="shared" si="217"/>
        <v>6347</v>
      </c>
      <c r="T227" s="2">
        <f t="shared" si="218"/>
        <v>6348</v>
      </c>
      <c r="U227" s="2">
        <f t="shared" si="219"/>
        <v>6349</v>
      </c>
      <c r="V227" s="2">
        <f t="shared" si="220"/>
        <v>6350</v>
      </c>
      <c r="W227" s="2">
        <f t="shared" si="221"/>
        <v>6351</v>
      </c>
      <c r="X227" s="2">
        <f t="shared" si="222"/>
        <v>6352</v>
      </c>
      <c r="Y227" s="2">
        <f t="shared" si="223"/>
        <v>6353</v>
      </c>
      <c r="Z227" s="2">
        <f t="shared" si="224"/>
        <v>6354</v>
      </c>
      <c r="AA227" s="2">
        <f t="shared" si="225"/>
        <v>6355</v>
      </c>
      <c r="AB227" s="2">
        <f t="shared" si="226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1"/>
        <v>0</v>
      </c>
      <c r="BH227" s="12">
        <f t="shared" si="172"/>
        <v>0</v>
      </c>
      <c r="BI227" s="12">
        <f t="shared" si="173"/>
        <v>0</v>
      </c>
      <c r="BJ227" s="12">
        <f t="shared" si="174"/>
        <v>0</v>
      </c>
      <c r="BK227" s="12">
        <f t="shared" si="175"/>
        <v>0</v>
      </c>
      <c r="BL227" s="12">
        <f t="shared" si="176"/>
        <v>0</v>
      </c>
      <c r="BM227" s="12">
        <f t="shared" si="177"/>
        <v>0</v>
      </c>
      <c r="BN227" s="12">
        <f t="shared" si="178"/>
        <v>0</v>
      </c>
      <c r="BO227" s="12">
        <f t="shared" si="179"/>
        <v>0</v>
      </c>
      <c r="BP227" s="12">
        <f t="shared" si="180"/>
        <v>0</v>
      </c>
      <c r="BQ227" s="12">
        <f t="shared" si="181"/>
        <v>0</v>
      </c>
      <c r="BR227" s="12">
        <f t="shared" si="182"/>
        <v>0</v>
      </c>
      <c r="BS227" s="12">
        <f t="shared" si="183"/>
        <v>0</v>
      </c>
      <c r="BT227" s="12">
        <f t="shared" si="184"/>
        <v>0</v>
      </c>
      <c r="BU227" s="12">
        <f t="shared" si="185"/>
        <v>0</v>
      </c>
      <c r="BV227" s="12">
        <f t="shared" si="186"/>
        <v>0</v>
      </c>
      <c r="BW227" s="12">
        <f t="shared" si="187"/>
        <v>0</v>
      </c>
      <c r="BX227" s="12">
        <f t="shared" si="188"/>
        <v>0</v>
      </c>
      <c r="BY227" s="12">
        <f t="shared" si="189"/>
        <v>0</v>
      </c>
      <c r="BZ227" s="12">
        <f t="shared" si="190"/>
        <v>0</v>
      </c>
      <c r="CA227" s="12">
        <f t="shared" si="191"/>
        <v>0</v>
      </c>
      <c r="CB227" s="12">
        <f t="shared" si="192"/>
        <v>0</v>
      </c>
      <c r="CC227" s="12">
        <f t="shared" si="193"/>
        <v>0</v>
      </c>
      <c r="CD227" s="12">
        <f t="shared" si="194"/>
        <v>0</v>
      </c>
      <c r="CE227" s="12">
        <f t="shared" si="195"/>
        <v>0</v>
      </c>
      <c r="CF227" s="12">
        <f t="shared" si="196"/>
        <v>0</v>
      </c>
      <c r="CG227" s="12">
        <f t="shared" si="197"/>
        <v>0</v>
      </c>
      <c r="CH227" s="12">
        <f t="shared" si="198"/>
        <v>0</v>
      </c>
    </row>
    <row r="228" spans="1:86" x14ac:dyDescent="0.15">
      <c r="A228" s="2">
        <f t="shared" si="199"/>
        <v>6357</v>
      </c>
      <c r="B228" s="2">
        <f t="shared" si="200"/>
        <v>6358</v>
      </c>
      <c r="C228" s="2">
        <f t="shared" si="201"/>
        <v>6359</v>
      </c>
      <c r="D228" s="2">
        <f t="shared" si="202"/>
        <v>6360</v>
      </c>
      <c r="E228" s="2">
        <f t="shared" si="203"/>
        <v>6361</v>
      </c>
      <c r="F228" s="2">
        <f t="shared" si="204"/>
        <v>6362</v>
      </c>
      <c r="G228" s="2">
        <f t="shared" si="205"/>
        <v>6363</v>
      </c>
      <c r="H228" s="2">
        <f t="shared" si="206"/>
        <v>6364</v>
      </c>
      <c r="I228" s="2">
        <f t="shared" si="207"/>
        <v>6365</v>
      </c>
      <c r="J228" s="2">
        <f t="shared" si="208"/>
        <v>6366</v>
      </c>
      <c r="K228" s="2">
        <f t="shared" si="209"/>
        <v>6367</v>
      </c>
      <c r="L228" s="2">
        <f t="shared" si="210"/>
        <v>6368</v>
      </c>
      <c r="M228" s="2">
        <f t="shared" si="211"/>
        <v>6369</v>
      </c>
      <c r="N228" s="2">
        <f t="shared" si="212"/>
        <v>6370</v>
      </c>
      <c r="O228" s="2">
        <f t="shared" si="213"/>
        <v>6371</v>
      </c>
      <c r="P228" s="2">
        <f t="shared" si="214"/>
        <v>6372</v>
      </c>
      <c r="Q228" s="2">
        <f t="shared" si="215"/>
        <v>6373</v>
      </c>
      <c r="R228" s="2">
        <f t="shared" si="216"/>
        <v>6374</v>
      </c>
      <c r="S228" s="2">
        <f t="shared" si="217"/>
        <v>6375</v>
      </c>
      <c r="T228" s="2">
        <f t="shared" si="218"/>
        <v>6376</v>
      </c>
      <c r="U228" s="2">
        <f t="shared" si="219"/>
        <v>6377</v>
      </c>
      <c r="V228" s="2">
        <f t="shared" si="220"/>
        <v>6378</v>
      </c>
      <c r="W228" s="2">
        <f t="shared" si="221"/>
        <v>6379</v>
      </c>
      <c r="X228" s="2">
        <f t="shared" si="222"/>
        <v>6380</v>
      </c>
      <c r="Y228" s="2">
        <f t="shared" si="223"/>
        <v>6381</v>
      </c>
      <c r="Z228" s="2">
        <f t="shared" si="224"/>
        <v>6382</v>
      </c>
      <c r="AA228" s="2">
        <f t="shared" si="225"/>
        <v>6383</v>
      </c>
      <c r="AB228" s="2">
        <f t="shared" si="226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1"/>
        <v>0</v>
      </c>
      <c r="BH228" s="12">
        <f t="shared" si="172"/>
        <v>0</v>
      </c>
      <c r="BI228" s="12">
        <f t="shared" si="173"/>
        <v>0</v>
      </c>
      <c r="BJ228" s="12">
        <f t="shared" si="174"/>
        <v>0</v>
      </c>
      <c r="BK228" s="12">
        <f t="shared" si="175"/>
        <v>0</v>
      </c>
      <c r="BL228" s="12">
        <f t="shared" si="176"/>
        <v>0</v>
      </c>
      <c r="BM228" s="12">
        <f t="shared" si="177"/>
        <v>0</v>
      </c>
      <c r="BN228" s="12">
        <f t="shared" si="178"/>
        <v>0</v>
      </c>
      <c r="BO228" s="12">
        <f t="shared" si="179"/>
        <v>0</v>
      </c>
      <c r="BP228" s="12">
        <f t="shared" si="180"/>
        <v>0</v>
      </c>
      <c r="BQ228" s="12">
        <f t="shared" si="181"/>
        <v>0</v>
      </c>
      <c r="BR228" s="12">
        <f t="shared" si="182"/>
        <v>0</v>
      </c>
      <c r="BS228" s="12">
        <f t="shared" si="183"/>
        <v>0</v>
      </c>
      <c r="BT228" s="12">
        <f t="shared" si="184"/>
        <v>0</v>
      </c>
      <c r="BU228" s="12">
        <f t="shared" si="185"/>
        <v>0</v>
      </c>
      <c r="BV228" s="12">
        <f t="shared" si="186"/>
        <v>0</v>
      </c>
      <c r="BW228" s="12">
        <f t="shared" si="187"/>
        <v>0</v>
      </c>
      <c r="BX228" s="12">
        <f t="shared" si="188"/>
        <v>0</v>
      </c>
      <c r="BY228" s="12">
        <f t="shared" si="189"/>
        <v>0</v>
      </c>
      <c r="BZ228" s="12">
        <f t="shared" si="190"/>
        <v>0</v>
      </c>
      <c r="CA228" s="12">
        <f t="shared" si="191"/>
        <v>0</v>
      </c>
      <c r="CB228" s="12">
        <f t="shared" si="192"/>
        <v>0</v>
      </c>
      <c r="CC228" s="12">
        <f t="shared" si="193"/>
        <v>0</v>
      </c>
      <c r="CD228" s="12">
        <f t="shared" si="194"/>
        <v>0</v>
      </c>
      <c r="CE228" s="12">
        <f t="shared" si="195"/>
        <v>0</v>
      </c>
      <c r="CF228" s="12">
        <f t="shared" si="196"/>
        <v>0</v>
      </c>
      <c r="CG228" s="12">
        <f t="shared" si="197"/>
        <v>0</v>
      </c>
      <c r="CH228" s="12">
        <f t="shared" si="198"/>
        <v>0</v>
      </c>
    </row>
    <row r="229" spans="1:86" x14ac:dyDescent="0.15">
      <c r="A229" s="2">
        <f t="shared" si="199"/>
        <v>6385</v>
      </c>
      <c r="B229" s="2">
        <f t="shared" si="200"/>
        <v>6386</v>
      </c>
      <c r="C229" s="2">
        <f t="shared" si="201"/>
        <v>6387</v>
      </c>
      <c r="D229" s="2">
        <f t="shared" si="202"/>
        <v>6388</v>
      </c>
      <c r="E229" s="2">
        <f t="shared" si="203"/>
        <v>6389</v>
      </c>
      <c r="F229" s="2">
        <f t="shared" si="204"/>
        <v>6390</v>
      </c>
      <c r="G229" s="2">
        <f t="shared" si="205"/>
        <v>6391</v>
      </c>
      <c r="H229" s="2">
        <f t="shared" si="206"/>
        <v>6392</v>
      </c>
      <c r="I229" s="2">
        <f t="shared" si="207"/>
        <v>6393</v>
      </c>
      <c r="J229" s="2">
        <f t="shared" si="208"/>
        <v>6394</v>
      </c>
      <c r="K229" s="2">
        <f t="shared" si="209"/>
        <v>6395</v>
      </c>
      <c r="L229" s="2">
        <f t="shared" si="210"/>
        <v>6396</v>
      </c>
      <c r="M229" s="2">
        <f t="shared" si="211"/>
        <v>6397</v>
      </c>
      <c r="N229" s="2">
        <f t="shared" si="212"/>
        <v>6398</v>
      </c>
      <c r="O229" s="2">
        <f t="shared" si="213"/>
        <v>6399</v>
      </c>
      <c r="P229" s="2">
        <f t="shared" si="214"/>
        <v>6400</v>
      </c>
      <c r="Q229" s="2">
        <f t="shared" si="215"/>
        <v>6401</v>
      </c>
      <c r="R229" s="2">
        <f t="shared" si="216"/>
        <v>6402</v>
      </c>
      <c r="S229" s="2">
        <f t="shared" si="217"/>
        <v>6403</v>
      </c>
      <c r="T229" s="2">
        <f t="shared" si="218"/>
        <v>6404</v>
      </c>
      <c r="U229" s="2">
        <f t="shared" si="219"/>
        <v>6405</v>
      </c>
      <c r="V229" s="2">
        <f t="shared" si="220"/>
        <v>6406</v>
      </c>
      <c r="W229" s="2">
        <f t="shared" si="221"/>
        <v>6407</v>
      </c>
      <c r="X229" s="2">
        <f t="shared" si="222"/>
        <v>6408</v>
      </c>
      <c r="Y229" s="2">
        <f t="shared" si="223"/>
        <v>6409</v>
      </c>
      <c r="Z229" s="2">
        <f t="shared" si="224"/>
        <v>6410</v>
      </c>
      <c r="AA229" s="2">
        <f t="shared" si="225"/>
        <v>6411</v>
      </c>
      <c r="AB229" s="2">
        <f t="shared" si="226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1"/>
        <v>0</v>
      </c>
      <c r="BH229" s="12">
        <f t="shared" si="172"/>
        <v>0</v>
      </c>
      <c r="BI229" s="12">
        <f t="shared" si="173"/>
        <v>0</v>
      </c>
      <c r="BJ229" s="12">
        <f t="shared" si="174"/>
        <v>0</v>
      </c>
      <c r="BK229" s="12">
        <f t="shared" si="175"/>
        <v>0</v>
      </c>
      <c r="BL229" s="12">
        <f t="shared" si="176"/>
        <v>0</v>
      </c>
      <c r="BM229" s="12">
        <f t="shared" si="177"/>
        <v>0</v>
      </c>
      <c r="BN229" s="12">
        <f t="shared" si="178"/>
        <v>0</v>
      </c>
      <c r="BO229" s="12">
        <f t="shared" si="179"/>
        <v>0</v>
      </c>
      <c r="BP229" s="12">
        <f t="shared" si="180"/>
        <v>0</v>
      </c>
      <c r="BQ229" s="12">
        <f t="shared" si="181"/>
        <v>0</v>
      </c>
      <c r="BR229" s="12">
        <f t="shared" si="182"/>
        <v>0</v>
      </c>
      <c r="BS229" s="12">
        <f t="shared" si="183"/>
        <v>0</v>
      </c>
      <c r="BT229" s="12">
        <f t="shared" si="184"/>
        <v>0</v>
      </c>
      <c r="BU229" s="12">
        <f t="shared" si="185"/>
        <v>0</v>
      </c>
      <c r="BV229" s="12">
        <f t="shared" si="186"/>
        <v>0</v>
      </c>
      <c r="BW229" s="12">
        <f t="shared" si="187"/>
        <v>0</v>
      </c>
      <c r="BX229" s="12">
        <f t="shared" si="188"/>
        <v>0</v>
      </c>
      <c r="BY229" s="12">
        <f t="shared" si="189"/>
        <v>0</v>
      </c>
      <c r="BZ229" s="12">
        <f t="shared" si="190"/>
        <v>0</v>
      </c>
      <c r="CA229" s="12">
        <f t="shared" si="191"/>
        <v>0</v>
      </c>
      <c r="CB229" s="12">
        <f t="shared" si="192"/>
        <v>0</v>
      </c>
      <c r="CC229" s="12">
        <f t="shared" si="193"/>
        <v>0</v>
      </c>
      <c r="CD229" s="12">
        <f t="shared" si="194"/>
        <v>0</v>
      </c>
      <c r="CE229" s="12">
        <f t="shared" si="195"/>
        <v>0</v>
      </c>
      <c r="CF229" s="12">
        <f t="shared" si="196"/>
        <v>0</v>
      </c>
      <c r="CG229" s="12">
        <f t="shared" si="197"/>
        <v>0</v>
      </c>
      <c r="CH229" s="12">
        <f t="shared" si="198"/>
        <v>0</v>
      </c>
    </row>
    <row r="230" spans="1:86" x14ac:dyDescent="0.15">
      <c r="A230" s="2">
        <f t="shared" si="199"/>
        <v>6413</v>
      </c>
      <c r="B230" s="2">
        <f t="shared" si="200"/>
        <v>6414</v>
      </c>
      <c r="C230" s="2">
        <f t="shared" si="201"/>
        <v>6415</v>
      </c>
      <c r="D230" s="2">
        <f t="shared" si="202"/>
        <v>6416</v>
      </c>
      <c r="E230" s="2">
        <f t="shared" si="203"/>
        <v>6417</v>
      </c>
      <c r="F230" s="2">
        <f t="shared" si="204"/>
        <v>6418</v>
      </c>
      <c r="G230" s="2">
        <f t="shared" si="205"/>
        <v>6419</v>
      </c>
      <c r="H230" s="2">
        <f t="shared" si="206"/>
        <v>6420</v>
      </c>
      <c r="I230" s="2">
        <f t="shared" si="207"/>
        <v>6421</v>
      </c>
      <c r="J230" s="2">
        <f t="shared" si="208"/>
        <v>6422</v>
      </c>
      <c r="K230" s="2">
        <f t="shared" si="209"/>
        <v>6423</v>
      </c>
      <c r="L230" s="2">
        <f t="shared" si="210"/>
        <v>6424</v>
      </c>
      <c r="M230" s="2">
        <f t="shared" si="211"/>
        <v>6425</v>
      </c>
      <c r="N230" s="2">
        <f t="shared" si="212"/>
        <v>6426</v>
      </c>
      <c r="O230" s="2">
        <f t="shared" si="213"/>
        <v>6427</v>
      </c>
      <c r="P230" s="2">
        <f t="shared" si="214"/>
        <v>6428</v>
      </c>
      <c r="Q230" s="2">
        <f t="shared" si="215"/>
        <v>6429</v>
      </c>
      <c r="R230" s="2">
        <f t="shared" si="216"/>
        <v>6430</v>
      </c>
      <c r="S230" s="2">
        <f t="shared" si="217"/>
        <v>6431</v>
      </c>
      <c r="T230" s="2">
        <f t="shared" si="218"/>
        <v>6432</v>
      </c>
      <c r="U230" s="2">
        <f t="shared" si="219"/>
        <v>6433</v>
      </c>
      <c r="V230" s="2">
        <f t="shared" si="220"/>
        <v>6434</v>
      </c>
      <c r="W230" s="2">
        <f t="shared" si="221"/>
        <v>6435</v>
      </c>
      <c r="X230" s="2">
        <f t="shared" si="222"/>
        <v>6436</v>
      </c>
      <c r="Y230" s="2">
        <f t="shared" si="223"/>
        <v>6437</v>
      </c>
      <c r="Z230" s="2">
        <f t="shared" si="224"/>
        <v>6438</v>
      </c>
      <c r="AA230" s="2">
        <f t="shared" si="225"/>
        <v>6439</v>
      </c>
      <c r="AB230" s="2">
        <f t="shared" si="226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1"/>
        <v>0</v>
      </c>
      <c r="BH230" s="12">
        <f t="shared" si="172"/>
        <v>0</v>
      </c>
      <c r="BI230" s="12">
        <f t="shared" si="173"/>
        <v>0</v>
      </c>
      <c r="BJ230" s="12">
        <f t="shared" si="174"/>
        <v>0</v>
      </c>
      <c r="BK230" s="12">
        <f t="shared" si="175"/>
        <v>0</v>
      </c>
      <c r="BL230" s="12">
        <f t="shared" si="176"/>
        <v>0</v>
      </c>
      <c r="BM230" s="12">
        <f t="shared" si="177"/>
        <v>0</v>
      </c>
      <c r="BN230" s="12">
        <f t="shared" si="178"/>
        <v>0</v>
      </c>
      <c r="BO230" s="12">
        <f t="shared" si="179"/>
        <v>0</v>
      </c>
      <c r="BP230" s="12">
        <f t="shared" si="180"/>
        <v>0</v>
      </c>
      <c r="BQ230" s="12">
        <f t="shared" si="181"/>
        <v>0</v>
      </c>
      <c r="BR230" s="12">
        <f t="shared" si="182"/>
        <v>0</v>
      </c>
      <c r="BS230" s="12">
        <f t="shared" si="183"/>
        <v>0</v>
      </c>
      <c r="BT230" s="12">
        <f t="shared" si="184"/>
        <v>0</v>
      </c>
      <c r="BU230" s="12">
        <f t="shared" si="185"/>
        <v>0</v>
      </c>
      <c r="BV230" s="12">
        <f t="shared" si="186"/>
        <v>0</v>
      </c>
      <c r="BW230" s="12">
        <f t="shared" si="187"/>
        <v>0</v>
      </c>
      <c r="BX230" s="12">
        <f t="shared" si="188"/>
        <v>0</v>
      </c>
      <c r="BY230" s="12">
        <f t="shared" si="189"/>
        <v>0</v>
      </c>
      <c r="BZ230" s="12">
        <f t="shared" si="190"/>
        <v>0</v>
      </c>
      <c r="CA230" s="12">
        <f t="shared" si="191"/>
        <v>0</v>
      </c>
      <c r="CB230" s="12">
        <f t="shared" si="192"/>
        <v>0</v>
      </c>
      <c r="CC230" s="12">
        <f t="shared" si="193"/>
        <v>0</v>
      </c>
      <c r="CD230" s="12">
        <f t="shared" si="194"/>
        <v>0</v>
      </c>
      <c r="CE230" s="12">
        <f t="shared" si="195"/>
        <v>0</v>
      </c>
      <c r="CF230" s="12">
        <f t="shared" si="196"/>
        <v>0</v>
      </c>
      <c r="CG230" s="12">
        <f t="shared" si="197"/>
        <v>0</v>
      </c>
      <c r="CH230" s="12">
        <f t="shared" si="198"/>
        <v>0</v>
      </c>
    </row>
    <row r="231" spans="1:86" x14ac:dyDescent="0.15">
      <c r="A231" s="2">
        <f t="shared" si="199"/>
        <v>6441</v>
      </c>
      <c r="B231" s="2">
        <f t="shared" si="200"/>
        <v>6442</v>
      </c>
      <c r="C231" s="2">
        <f t="shared" si="201"/>
        <v>6443</v>
      </c>
      <c r="D231" s="2">
        <f t="shared" si="202"/>
        <v>6444</v>
      </c>
      <c r="E231" s="2">
        <f t="shared" si="203"/>
        <v>6445</v>
      </c>
      <c r="F231" s="2">
        <f t="shared" si="204"/>
        <v>6446</v>
      </c>
      <c r="G231" s="2">
        <f t="shared" si="205"/>
        <v>6447</v>
      </c>
      <c r="H231" s="2">
        <f t="shared" si="206"/>
        <v>6448</v>
      </c>
      <c r="I231" s="2">
        <f t="shared" si="207"/>
        <v>6449</v>
      </c>
      <c r="J231" s="2">
        <f t="shared" si="208"/>
        <v>6450</v>
      </c>
      <c r="K231" s="2">
        <f t="shared" si="209"/>
        <v>6451</v>
      </c>
      <c r="L231" s="2">
        <f t="shared" si="210"/>
        <v>6452</v>
      </c>
      <c r="M231" s="2">
        <f t="shared" si="211"/>
        <v>6453</v>
      </c>
      <c r="N231" s="2">
        <f t="shared" si="212"/>
        <v>6454</v>
      </c>
      <c r="O231" s="2">
        <f t="shared" si="213"/>
        <v>6455</v>
      </c>
      <c r="P231" s="2">
        <f t="shared" si="214"/>
        <v>6456</v>
      </c>
      <c r="Q231" s="2">
        <f t="shared" si="215"/>
        <v>6457</v>
      </c>
      <c r="R231" s="2">
        <f t="shared" si="216"/>
        <v>6458</v>
      </c>
      <c r="S231" s="2">
        <f t="shared" si="217"/>
        <v>6459</v>
      </c>
      <c r="T231" s="2">
        <f t="shared" si="218"/>
        <v>6460</v>
      </c>
      <c r="U231" s="2">
        <f t="shared" si="219"/>
        <v>6461</v>
      </c>
      <c r="V231" s="2">
        <f t="shared" si="220"/>
        <v>6462</v>
      </c>
      <c r="W231" s="2">
        <f t="shared" si="221"/>
        <v>6463</v>
      </c>
      <c r="X231" s="2">
        <f t="shared" si="222"/>
        <v>6464</v>
      </c>
      <c r="Y231" s="2">
        <f t="shared" si="223"/>
        <v>6465</v>
      </c>
      <c r="Z231" s="2">
        <f t="shared" si="224"/>
        <v>6466</v>
      </c>
      <c r="AA231" s="2">
        <f t="shared" si="225"/>
        <v>6467</v>
      </c>
      <c r="AB231" s="2">
        <f t="shared" si="226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1"/>
        <v>0</v>
      </c>
      <c r="BH231" s="12">
        <f t="shared" si="172"/>
        <v>0</v>
      </c>
      <c r="BI231" s="12">
        <f t="shared" si="173"/>
        <v>0</v>
      </c>
      <c r="BJ231" s="12">
        <f t="shared" si="174"/>
        <v>0</v>
      </c>
      <c r="BK231" s="12">
        <f t="shared" si="175"/>
        <v>0</v>
      </c>
      <c r="BL231" s="12">
        <f t="shared" si="176"/>
        <v>0</v>
      </c>
      <c r="BM231" s="12">
        <f t="shared" si="177"/>
        <v>0</v>
      </c>
      <c r="BN231" s="12">
        <f t="shared" si="178"/>
        <v>0</v>
      </c>
      <c r="BO231" s="12">
        <f t="shared" si="179"/>
        <v>0</v>
      </c>
      <c r="BP231" s="12">
        <f t="shared" si="180"/>
        <v>0</v>
      </c>
      <c r="BQ231" s="12">
        <f t="shared" si="181"/>
        <v>0</v>
      </c>
      <c r="BR231" s="12">
        <f t="shared" si="182"/>
        <v>0</v>
      </c>
      <c r="BS231" s="12">
        <f t="shared" si="183"/>
        <v>0</v>
      </c>
      <c r="BT231" s="12">
        <f t="shared" si="184"/>
        <v>0</v>
      </c>
      <c r="BU231" s="12">
        <f t="shared" si="185"/>
        <v>0</v>
      </c>
      <c r="BV231" s="12">
        <f t="shared" si="186"/>
        <v>0</v>
      </c>
      <c r="BW231" s="12">
        <f t="shared" si="187"/>
        <v>0</v>
      </c>
      <c r="BX231" s="12">
        <f t="shared" si="188"/>
        <v>0</v>
      </c>
      <c r="BY231" s="12">
        <f t="shared" si="189"/>
        <v>0</v>
      </c>
      <c r="BZ231" s="12">
        <f t="shared" si="190"/>
        <v>0</v>
      </c>
      <c r="CA231" s="12">
        <f t="shared" si="191"/>
        <v>0</v>
      </c>
      <c r="CB231" s="12">
        <f t="shared" si="192"/>
        <v>0</v>
      </c>
      <c r="CC231" s="12">
        <f t="shared" si="193"/>
        <v>0</v>
      </c>
      <c r="CD231" s="12">
        <f t="shared" si="194"/>
        <v>0</v>
      </c>
      <c r="CE231" s="12">
        <f t="shared" si="195"/>
        <v>0</v>
      </c>
      <c r="CF231" s="12">
        <f t="shared" si="196"/>
        <v>0</v>
      </c>
      <c r="CG231" s="12">
        <f t="shared" si="197"/>
        <v>0</v>
      </c>
      <c r="CH231" s="12">
        <f t="shared" si="198"/>
        <v>0</v>
      </c>
    </row>
    <row r="232" spans="1:86" x14ac:dyDescent="0.15">
      <c r="A232" s="2">
        <f t="shared" si="199"/>
        <v>6469</v>
      </c>
      <c r="B232" s="2">
        <f t="shared" si="200"/>
        <v>6470</v>
      </c>
      <c r="C232" s="2">
        <f t="shared" si="201"/>
        <v>6471</v>
      </c>
      <c r="D232" s="2">
        <f t="shared" si="202"/>
        <v>6472</v>
      </c>
      <c r="E232" s="2">
        <f t="shared" si="203"/>
        <v>6473</v>
      </c>
      <c r="F232" s="2">
        <f t="shared" si="204"/>
        <v>6474</v>
      </c>
      <c r="G232" s="2">
        <f t="shared" si="205"/>
        <v>6475</v>
      </c>
      <c r="H232" s="2">
        <f t="shared" si="206"/>
        <v>6476</v>
      </c>
      <c r="I232" s="2">
        <f t="shared" si="207"/>
        <v>6477</v>
      </c>
      <c r="J232" s="2">
        <f t="shared" si="208"/>
        <v>6478</v>
      </c>
      <c r="K232" s="2">
        <f t="shared" si="209"/>
        <v>6479</v>
      </c>
      <c r="L232" s="2">
        <f t="shared" si="210"/>
        <v>6480</v>
      </c>
      <c r="M232" s="2">
        <f t="shared" si="211"/>
        <v>6481</v>
      </c>
      <c r="N232" s="2">
        <f t="shared" si="212"/>
        <v>6482</v>
      </c>
      <c r="O232" s="2">
        <f t="shared" si="213"/>
        <v>6483</v>
      </c>
      <c r="P232" s="2">
        <f t="shared" si="214"/>
        <v>6484</v>
      </c>
      <c r="Q232" s="2">
        <f t="shared" si="215"/>
        <v>6485</v>
      </c>
      <c r="R232" s="2">
        <f t="shared" si="216"/>
        <v>6486</v>
      </c>
      <c r="S232" s="2">
        <f t="shared" si="217"/>
        <v>6487</v>
      </c>
      <c r="T232" s="2">
        <f t="shared" si="218"/>
        <v>6488</v>
      </c>
      <c r="U232" s="2">
        <f t="shared" si="219"/>
        <v>6489</v>
      </c>
      <c r="V232" s="2">
        <f t="shared" si="220"/>
        <v>6490</v>
      </c>
      <c r="W232" s="2">
        <f t="shared" si="221"/>
        <v>6491</v>
      </c>
      <c r="X232" s="2">
        <f t="shared" si="222"/>
        <v>6492</v>
      </c>
      <c r="Y232" s="2">
        <f t="shared" si="223"/>
        <v>6493</v>
      </c>
      <c r="Z232" s="2">
        <f t="shared" si="224"/>
        <v>6494</v>
      </c>
      <c r="AA232" s="2">
        <f t="shared" si="225"/>
        <v>6495</v>
      </c>
      <c r="AB232" s="2">
        <f t="shared" si="226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1"/>
        <v>0</v>
      </c>
      <c r="BH232" s="12">
        <f t="shared" si="172"/>
        <v>0</v>
      </c>
      <c r="BI232" s="12">
        <f t="shared" si="173"/>
        <v>0</v>
      </c>
      <c r="BJ232" s="12">
        <f t="shared" si="174"/>
        <v>0</v>
      </c>
      <c r="BK232" s="12">
        <f t="shared" si="175"/>
        <v>0</v>
      </c>
      <c r="BL232" s="12">
        <f t="shared" si="176"/>
        <v>0</v>
      </c>
      <c r="BM232" s="12">
        <f t="shared" si="177"/>
        <v>0</v>
      </c>
      <c r="BN232" s="12">
        <f t="shared" si="178"/>
        <v>0</v>
      </c>
      <c r="BO232" s="12">
        <f t="shared" si="179"/>
        <v>0</v>
      </c>
      <c r="BP232" s="12">
        <f t="shared" si="180"/>
        <v>0</v>
      </c>
      <c r="BQ232" s="12">
        <f t="shared" si="181"/>
        <v>0</v>
      </c>
      <c r="BR232" s="12">
        <f t="shared" si="182"/>
        <v>0</v>
      </c>
      <c r="BS232" s="12">
        <f t="shared" si="183"/>
        <v>0</v>
      </c>
      <c r="BT232" s="12">
        <f t="shared" si="184"/>
        <v>0</v>
      </c>
      <c r="BU232" s="12">
        <f t="shared" si="185"/>
        <v>0</v>
      </c>
      <c r="BV232" s="12">
        <f t="shared" si="186"/>
        <v>0</v>
      </c>
      <c r="BW232" s="12">
        <f t="shared" si="187"/>
        <v>0</v>
      </c>
      <c r="BX232" s="12">
        <f t="shared" si="188"/>
        <v>0</v>
      </c>
      <c r="BY232" s="12">
        <f t="shared" si="189"/>
        <v>0</v>
      </c>
      <c r="BZ232" s="12">
        <f t="shared" si="190"/>
        <v>0</v>
      </c>
      <c r="CA232" s="12">
        <f t="shared" si="191"/>
        <v>0</v>
      </c>
      <c r="CB232" s="12">
        <f t="shared" si="192"/>
        <v>0</v>
      </c>
      <c r="CC232" s="12">
        <f t="shared" si="193"/>
        <v>0</v>
      </c>
      <c r="CD232" s="12">
        <f t="shared" si="194"/>
        <v>0</v>
      </c>
      <c r="CE232" s="12">
        <f t="shared" si="195"/>
        <v>0</v>
      </c>
      <c r="CF232" s="12">
        <f t="shared" si="196"/>
        <v>0</v>
      </c>
      <c r="CG232" s="12">
        <f t="shared" si="197"/>
        <v>0</v>
      </c>
      <c r="CH232" s="12">
        <f t="shared" si="198"/>
        <v>0</v>
      </c>
    </row>
    <row r="233" spans="1:86" x14ac:dyDescent="0.15">
      <c r="A233" s="2">
        <f t="shared" si="199"/>
        <v>6497</v>
      </c>
      <c r="B233" s="2">
        <f t="shared" si="200"/>
        <v>6498</v>
      </c>
      <c r="C233" s="2">
        <f t="shared" si="201"/>
        <v>6499</v>
      </c>
      <c r="D233" s="2">
        <f t="shared" si="202"/>
        <v>6500</v>
      </c>
      <c r="E233" s="2">
        <f t="shared" si="203"/>
        <v>6501</v>
      </c>
      <c r="F233" s="2">
        <f t="shared" si="204"/>
        <v>6502</v>
      </c>
      <c r="G233" s="2">
        <f t="shared" si="205"/>
        <v>6503</v>
      </c>
      <c r="H233" s="2">
        <f t="shared" si="206"/>
        <v>6504</v>
      </c>
      <c r="I233" s="2">
        <f t="shared" si="207"/>
        <v>6505</v>
      </c>
      <c r="J233" s="2">
        <f t="shared" si="208"/>
        <v>6506</v>
      </c>
      <c r="K233" s="2">
        <f t="shared" si="209"/>
        <v>6507</v>
      </c>
      <c r="L233" s="2">
        <f t="shared" si="210"/>
        <v>6508</v>
      </c>
      <c r="M233" s="2">
        <f t="shared" si="211"/>
        <v>6509</v>
      </c>
      <c r="N233" s="2">
        <f t="shared" si="212"/>
        <v>6510</v>
      </c>
      <c r="O233" s="2">
        <f t="shared" si="213"/>
        <v>6511</v>
      </c>
      <c r="P233" s="2">
        <f t="shared" si="214"/>
        <v>6512</v>
      </c>
      <c r="Q233" s="2">
        <f t="shared" si="215"/>
        <v>6513</v>
      </c>
      <c r="R233" s="2">
        <f t="shared" si="216"/>
        <v>6514</v>
      </c>
      <c r="S233" s="2">
        <f t="shared" si="217"/>
        <v>6515</v>
      </c>
      <c r="T233" s="2">
        <f t="shared" si="218"/>
        <v>6516</v>
      </c>
      <c r="U233" s="2">
        <f t="shared" si="219"/>
        <v>6517</v>
      </c>
      <c r="V233" s="2">
        <f t="shared" si="220"/>
        <v>6518</v>
      </c>
      <c r="W233" s="2">
        <f t="shared" si="221"/>
        <v>6519</v>
      </c>
      <c r="X233" s="2">
        <f t="shared" si="222"/>
        <v>6520</v>
      </c>
      <c r="Y233" s="2">
        <f t="shared" si="223"/>
        <v>6521</v>
      </c>
      <c r="Z233" s="2">
        <f t="shared" si="224"/>
        <v>6522</v>
      </c>
      <c r="AA233" s="2">
        <f t="shared" si="225"/>
        <v>6523</v>
      </c>
      <c r="AB233" s="2">
        <f t="shared" si="226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1"/>
        <v>0</v>
      </c>
      <c r="BH233" s="12">
        <f t="shared" si="172"/>
        <v>0</v>
      </c>
      <c r="BI233" s="12">
        <f t="shared" si="173"/>
        <v>0</v>
      </c>
      <c r="BJ233" s="12">
        <f t="shared" si="174"/>
        <v>0</v>
      </c>
      <c r="BK233" s="12">
        <f t="shared" si="175"/>
        <v>0</v>
      </c>
      <c r="BL233" s="12">
        <f t="shared" si="176"/>
        <v>0</v>
      </c>
      <c r="BM233" s="12">
        <f t="shared" si="177"/>
        <v>0</v>
      </c>
      <c r="BN233" s="12">
        <f t="shared" si="178"/>
        <v>0</v>
      </c>
      <c r="BO233" s="12">
        <f t="shared" si="179"/>
        <v>0</v>
      </c>
      <c r="BP233" s="12">
        <f t="shared" si="180"/>
        <v>0</v>
      </c>
      <c r="BQ233" s="12">
        <f t="shared" si="181"/>
        <v>0</v>
      </c>
      <c r="BR233" s="12">
        <f t="shared" si="182"/>
        <v>0</v>
      </c>
      <c r="BS233" s="12">
        <f t="shared" si="183"/>
        <v>0</v>
      </c>
      <c r="BT233" s="12">
        <f t="shared" si="184"/>
        <v>0</v>
      </c>
      <c r="BU233" s="12">
        <f t="shared" si="185"/>
        <v>0</v>
      </c>
      <c r="BV233" s="12">
        <f t="shared" si="186"/>
        <v>0</v>
      </c>
      <c r="BW233" s="12">
        <f t="shared" si="187"/>
        <v>0</v>
      </c>
      <c r="BX233" s="12">
        <f t="shared" si="188"/>
        <v>0</v>
      </c>
      <c r="BY233" s="12">
        <f t="shared" si="189"/>
        <v>0</v>
      </c>
      <c r="BZ233" s="12">
        <f t="shared" si="190"/>
        <v>0</v>
      </c>
      <c r="CA233" s="12">
        <f t="shared" si="191"/>
        <v>0</v>
      </c>
      <c r="CB233" s="12">
        <f t="shared" si="192"/>
        <v>0</v>
      </c>
      <c r="CC233" s="12">
        <f t="shared" si="193"/>
        <v>0</v>
      </c>
      <c r="CD233" s="12">
        <f t="shared" si="194"/>
        <v>0</v>
      </c>
      <c r="CE233" s="12">
        <f t="shared" si="195"/>
        <v>0</v>
      </c>
      <c r="CF233" s="12">
        <f t="shared" si="196"/>
        <v>0</v>
      </c>
      <c r="CG233" s="12">
        <f t="shared" si="197"/>
        <v>0</v>
      </c>
      <c r="CH233" s="12">
        <f t="shared" si="198"/>
        <v>0</v>
      </c>
    </row>
    <row r="234" spans="1:86" x14ac:dyDescent="0.15">
      <c r="A234" s="2">
        <f t="shared" si="199"/>
        <v>6525</v>
      </c>
      <c r="B234" s="2">
        <f t="shared" si="200"/>
        <v>6526</v>
      </c>
      <c r="C234" s="2">
        <f t="shared" si="201"/>
        <v>6527</v>
      </c>
      <c r="D234" s="2">
        <f t="shared" si="202"/>
        <v>6528</v>
      </c>
      <c r="E234" s="2">
        <f t="shared" si="203"/>
        <v>6529</v>
      </c>
      <c r="F234" s="2">
        <f t="shared" si="204"/>
        <v>6530</v>
      </c>
      <c r="G234" s="2">
        <f t="shared" si="205"/>
        <v>6531</v>
      </c>
      <c r="H234" s="2">
        <f t="shared" si="206"/>
        <v>6532</v>
      </c>
      <c r="I234" s="2">
        <f t="shared" si="207"/>
        <v>6533</v>
      </c>
      <c r="J234" s="2">
        <f t="shared" si="208"/>
        <v>6534</v>
      </c>
      <c r="K234" s="2">
        <f t="shared" si="209"/>
        <v>6535</v>
      </c>
      <c r="L234" s="2">
        <f t="shared" si="210"/>
        <v>6536</v>
      </c>
      <c r="M234" s="2">
        <f t="shared" si="211"/>
        <v>6537</v>
      </c>
      <c r="N234" s="2">
        <f t="shared" si="212"/>
        <v>6538</v>
      </c>
      <c r="O234" s="2">
        <f t="shared" si="213"/>
        <v>6539</v>
      </c>
      <c r="P234" s="2">
        <f t="shared" si="214"/>
        <v>6540</v>
      </c>
      <c r="Q234" s="2">
        <f t="shared" si="215"/>
        <v>6541</v>
      </c>
      <c r="R234" s="2">
        <f t="shared" si="216"/>
        <v>6542</v>
      </c>
      <c r="S234" s="2">
        <f t="shared" si="217"/>
        <v>6543</v>
      </c>
      <c r="T234" s="2">
        <f t="shared" si="218"/>
        <v>6544</v>
      </c>
      <c r="U234" s="2">
        <f t="shared" si="219"/>
        <v>6545</v>
      </c>
      <c r="V234" s="2">
        <f t="shared" si="220"/>
        <v>6546</v>
      </c>
      <c r="W234" s="2">
        <f t="shared" si="221"/>
        <v>6547</v>
      </c>
      <c r="X234" s="2">
        <f t="shared" si="222"/>
        <v>6548</v>
      </c>
      <c r="Y234" s="2">
        <f t="shared" si="223"/>
        <v>6549</v>
      </c>
      <c r="Z234" s="2">
        <f t="shared" si="224"/>
        <v>6550</v>
      </c>
      <c r="AA234" s="2">
        <f t="shared" si="225"/>
        <v>6551</v>
      </c>
      <c r="AB234" s="2">
        <f t="shared" si="226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1"/>
        <v>0</v>
      </c>
      <c r="BH234" s="12">
        <f t="shared" si="172"/>
        <v>0</v>
      </c>
      <c r="BI234" s="12">
        <f t="shared" si="173"/>
        <v>0</v>
      </c>
      <c r="BJ234" s="12">
        <f t="shared" si="174"/>
        <v>0</v>
      </c>
      <c r="BK234" s="12">
        <f t="shared" si="175"/>
        <v>0</v>
      </c>
      <c r="BL234" s="12">
        <f t="shared" si="176"/>
        <v>0</v>
      </c>
      <c r="BM234" s="12">
        <f t="shared" si="177"/>
        <v>0</v>
      </c>
      <c r="BN234" s="12">
        <f t="shared" si="178"/>
        <v>0</v>
      </c>
      <c r="BO234" s="12">
        <f t="shared" si="179"/>
        <v>0</v>
      </c>
      <c r="BP234" s="12">
        <f t="shared" si="180"/>
        <v>0</v>
      </c>
      <c r="BQ234" s="12">
        <f t="shared" si="181"/>
        <v>0</v>
      </c>
      <c r="BR234" s="12">
        <f t="shared" si="182"/>
        <v>0</v>
      </c>
      <c r="BS234" s="12">
        <f t="shared" si="183"/>
        <v>0</v>
      </c>
      <c r="BT234" s="12">
        <f t="shared" si="184"/>
        <v>0</v>
      </c>
      <c r="BU234" s="12">
        <f t="shared" si="185"/>
        <v>0</v>
      </c>
      <c r="BV234" s="12">
        <f t="shared" si="186"/>
        <v>0</v>
      </c>
      <c r="BW234" s="12">
        <f t="shared" si="187"/>
        <v>0</v>
      </c>
      <c r="BX234" s="12">
        <f t="shared" si="188"/>
        <v>0</v>
      </c>
      <c r="BY234" s="12">
        <f t="shared" si="189"/>
        <v>0</v>
      </c>
      <c r="BZ234" s="12">
        <f t="shared" si="190"/>
        <v>0</v>
      </c>
      <c r="CA234" s="12">
        <f t="shared" si="191"/>
        <v>0</v>
      </c>
      <c r="CB234" s="12">
        <f t="shared" si="192"/>
        <v>0</v>
      </c>
      <c r="CC234" s="12">
        <f t="shared" si="193"/>
        <v>0</v>
      </c>
      <c r="CD234" s="12">
        <f t="shared" si="194"/>
        <v>0</v>
      </c>
      <c r="CE234" s="12">
        <f t="shared" si="195"/>
        <v>0</v>
      </c>
      <c r="CF234" s="12">
        <f t="shared" si="196"/>
        <v>0</v>
      </c>
      <c r="CG234" s="12">
        <f t="shared" si="197"/>
        <v>0</v>
      </c>
      <c r="CH234" s="12">
        <f t="shared" si="198"/>
        <v>0</v>
      </c>
    </row>
    <row r="235" spans="1:86" x14ac:dyDescent="0.15">
      <c r="A235" s="2">
        <f t="shared" si="199"/>
        <v>6553</v>
      </c>
      <c r="B235" s="2">
        <f t="shared" si="200"/>
        <v>6554</v>
      </c>
      <c r="C235" s="2">
        <f t="shared" si="201"/>
        <v>6555</v>
      </c>
      <c r="D235" s="2">
        <f t="shared" si="202"/>
        <v>6556</v>
      </c>
      <c r="E235" s="2">
        <f t="shared" si="203"/>
        <v>6557</v>
      </c>
      <c r="F235" s="2">
        <f t="shared" si="204"/>
        <v>6558</v>
      </c>
      <c r="G235" s="2">
        <f t="shared" si="205"/>
        <v>6559</v>
      </c>
      <c r="H235" s="2">
        <f t="shared" si="206"/>
        <v>6560</v>
      </c>
      <c r="I235" s="2">
        <f t="shared" si="207"/>
        <v>6561</v>
      </c>
      <c r="J235" s="2">
        <f t="shared" si="208"/>
        <v>6562</v>
      </c>
      <c r="K235" s="2">
        <f t="shared" si="209"/>
        <v>6563</v>
      </c>
      <c r="L235" s="2">
        <f t="shared" si="210"/>
        <v>6564</v>
      </c>
      <c r="M235" s="2">
        <f t="shared" si="211"/>
        <v>6565</v>
      </c>
      <c r="N235" s="2">
        <f t="shared" si="212"/>
        <v>6566</v>
      </c>
      <c r="O235" s="2">
        <f t="shared" si="213"/>
        <v>6567</v>
      </c>
      <c r="P235" s="2">
        <f t="shared" si="214"/>
        <v>6568</v>
      </c>
      <c r="Q235" s="2">
        <f t="shared" si="215"/>
        <v>6569</v>
      </c>
      <c r="R235" s="2">
        <f t="shared" si="216"/>
        <v>6570</v>
      </c>
      <c r="S235" s="2">
        <f t="shared" si="217"/>
        <v>6571</v>
      </c>
      <c r="T235" s="2">
        <f t="shared" si="218"/>
        <v>6572</v>
      </c>
      <c r="U235" s="2">
        <f t="shared" si="219"/>
        <v>6573</v>
      </c>
      <c r="V235" s="2">
        <f t="shared" si="220"/>
        <v>6574</v>
      </c>
      <c r="W235" s="2">
        <f t="shared" si="221"/>
        <v>6575</v>
      </c>
      <c r="X235" s="2">
        <f t="shared" si="222"/>
        <v>6576</v>
      </c>
      <c r="Y235" s="2">
        <f t="shared" si="223"/>
        <v>6577</v>
      </c>
      <c r="Z235" s="2">
        <f t="shared" si="224"/>
        <v>6578</v>
      </c>
      <c r="AA235" s="2">
        <f t="shared" si="225"/>
        <v>6579</v>
      </c>
      <c r="AB235" s="2">
        <f t="shared" si="226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1"/>
        <v>0</v>
      </c>
      <c r="BH235" s="12">
        <f t="shared" si="172"/>
        <v>0</v>
      </c>
      <c r="BI235" s="12">
        <f t="shared" si="173"/>
        <v>0</v>
      </c>
      <c r="BJ235" s="12">
        <f t="shared" si="174"/>
        <v>0</v>
      </c>
      <c r="BK235" s="12">
        <f t="shared" si="175"/>
        <v>0</v>
      </c>
      <c r="BL235" s="12">
        <f t="shared" si="176"/>
        <v>0</v>
      </c>
      <c r="BM235" s="12">
        <f t="shared" si="177"/>
        <v>0</v>
      </c>
      <c r="BN235" s="12">
        <f t="shared" si="178"/>
        <v>0</v>
      </c>
      <c r="BO235" s="12">
        <f t="shared" si="179"/>
        <v>0</v>
      </c>
      <c r="BP235" s="12">
        <f t="shared" si="180"/>
        <v>0</v>
      </c>
      <c r="BQ235" s="12">
        <f t="shared" si="181"/>
        <v>0</v>
      </c>
      <c r="BR235" s="12">
        <f t="shared" si="182"/>
        <v>0</v>
      </c>
      <c r="BS235" s="12">
        <f t="shared" si="183"/>
        <v>0</v>
      </c>
      <c r="BT235" s="12">
        <f t="shared" si="184"/>
        <v>0</v>
      </c>
      <c r="BU235" s="12">
        <f t="shared" si="185"/>
        <v>0</v>
      </c>
      <c r="BV235" s="12">
        <f t="shared" si="186"/>
        <v>0</v>
      </c>
      <c r="BW235" s="12">
        <f t="shared" si="187"/>
        <v>0</v>
      </c>
      <c r="BX235" s="12">
        <f t="shared" si="188"/>
        <v>0</v>
      </c>
      <c r="BY235" s="12">
        <f t="shared" si="189"/>
        <v>0</v>
      </c>
      <c r="BZ235" s="12">
        <f t="shared" si="190"/>
        <v>0</v>
      </c>
      <c r="CA235" s="12">
        <f t="shared" si="191"/>
        <v>0</v>
      </c>
      <c r="CB235" s="12">
        <f t="shared" si="192"/>
        <v>0</v>
      </c>
      <c r="CC235" s="12">
        <f t="shared" si="193"/>
        <v>0</v>
      </c>
      <c r="CD235" s="12">
        <f t="shared" si="194"/>
        <v>0</v>
      </c>
      <c r="CE235" s="12">
        <f t="shared" si="195"/>
        <v>0</v>
      </c>
      <c r="CF235" s="12">
        <f t="shared" si="196"/>
        <v>0</v>
      </c>
      <c r="CG235" s="12">
        <f t="shared" si="197"/>
        <v>0</v>
      </c>
      <c r="CH235" s="12">
        <f t="shared" si="198"/>
        <v>0</v>
      </c>
    </row>
    <row r="236" spans="1:86" x14ac:dyDescent="0.15">
      <c r="A236" s="2">
        <f t="shared" si="199"/>
        <v>6581</v>
      </c>
      <c r="B236" s="2">
        <f t="shared" si="200"/>
        <v>6582</v>
      </c>
      <c r="C236" s="2">
        <f t="shared" si="201"/>
        <v>6583</v>
      </c>
      <c r="D236" s="2">
        <f t="shared" si="202"/>
        <v>6584</v>
      </c>
      <c r="E236" s="2">
        <f t="shared" si="203"/>
        <v>6585</v>
      </c>
      <c r="F236" s="2">
        <f t="shared" si="204"/>
        <v>6586</v>
      </c>
      <c r="G236" s="2">
        <f t="shared" si="205"/>
        <v>6587</v>
      </c>
      <c r="H236" s="2">
        <f t="shared" si="206"/>
        <v>6588</v>
      </c>
      <c r="I236" s="2">
        <f t="shared" si="207"/>
        <v>6589</v>
      </c>
      <c r="J236" s="2">
        <f t="shared" si="208"/>
        <v>6590</v>
      </c>
      <c r="K236" s="2">
        <f t="shared" si="209"/>
        <v>6591</v>
      </c>
      <c r="L236" s="2">
        <f t="shared" si="210"/>
        <v>6592</v>
      </c>
      <c r="M236" s="2">
        <f t="shared" si="211"/>
        <v>6593</v>
      </c>
      <c r="N236" s="2">
        <f t="shared" si="212"/>
        <v>6594</v>
      </c>
      <c r="O236" s="2">
        <f t="shared" si="213"/>
        <v>6595</v>
      </c>
      <c r="P236" s="2">
        <f t="shared" si="214"/>
        <v>6596</v>
      </c>
      <c r="Q236" s="2">
        <f t="shared" si="215"/>
        <v>6597</v>
      </c>
      <c r="R236" s="2">
        <f t="shared" si="216"/>
        <v>6598</v>
      </c>
      <c r="S236" s="2">
        <f t="shared" si="217"/>
        <v>6599</v>
      </c>
      <c r="T236" s="2">
        <f t="shared" si="218"/>
        <v>6600</v>
      </c>
      <c r="U236" s="2">
        <f t="shared" si="219"/>
        <v>6601</v>
      </c>
      <c r="V236" s="2">
        <f t="shared" si="220"/>
        <v>6602</v>
      </c>
      <c r="W236" s="2">
        <f t="shared" si="221"/>
        <v>6603</v>
      </c>
      <c r="X236" s="2">
        <f t="shared" si="222"/>
        <v>6604</v>
      </c>
      <c r="Y236" s="2">
        <f t="shared" si="223"/>
        <v>6605</v>
      </c>
      <c r="Z236" s="2">
        <f t="shared" si="224"/>
        <v>6606</v>
      </c>
      <c r="AA236" s="2">
        <f t="shared" si="225"/>
        <v>6607</v>
      </c>
      <c r="AB236" s="2">
        <f t="shared" si="226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1"/>
        <v>0</v>
      </c>
      <c r="BH236" s="12">
        <f t="shared" si="172"/>
        <v>0</v>
      </c>
      <c r="BI236" s="12">
        <f t="shared" si="173"/>
        <v>0</v>
      </c>
      <c r="BJ236" s="12">
        <f t="shared" si="174"/>
        <v>0</v>
      </c>
      <c r="BK236" s="12">
        <f t="shared" si="175"/>
        <v>0</v>
      </c>
      <c r="BL236" s="12">
        <f t="shared" si="176"/>
        <v>0</v>
      </c>
      <c r="BM236" s="12">
        <f t="shared" si="177"/>
        <v>0</v>
      </c>
      <c r="BN236" s="12">
        <f t="shared" si="178"/>
        <v>0</v>
      </c>
      <c r="BO236" s="12">
        <f t="shared" si="179"/>
        <v>0</v>
      </c>
      <c r="BP236" s="12">
        <f t="shared" si="180"/>
        <v>0</v>
      </c>
      <c r="BQ236" s="12">
        <f t="shared" si="181"/>
        <v>0</v>
      </c>
      <c r="BR236" s="12">
        <f t="shared" si="182"/>
        <v>0</v>
      </c>
      <c r="BS236" s="12">
        <f t="shared" si="183"/>
        <v>0</v>
      </c>
      <c r="BT236" s="12">
        <f t="shared" si="184"/>
        <v>0</v>
      </c>
      <c r="BU236" s="12">
        <f t="shared" si="185"/>
        <v>0</v>
      </c>
      <c r="BV236" s="12">
        <f t="shared" si="186"/>
        <v>0</v>
      </c>
      <c r="BW236" s="12">
        <f t="shared" si="187"/>
        <v>0</v>
      </c>
      <c r="BX236" s="12">
        <f t="shared" si="188"/>
        <v>0</v>
      </c>
      <c r="BY236" s="12">
        <f t="shared" si="189"/>
        <v>0</v>
      </c>
      <c r="BZ236" s="12">
        <f t="shared" si="190"/>
        <v>0</v>
      </c>
      <c r="CA236" s="12">
        <f t="shared" si="191"/>
        <v>0</v>
      </c>
      <c r="CB236" s="12">
        <f t="shared" si="192"/>
        <v>0</v>
      </c>
      <c r="CC236" s="12">
        <f t="shared" si="193"/>
        <v>0</v>
      </c>
      <c r="CD236" s="12">
        <f t="shared" si="194"/>
        <v>0</v>
      </c>
      <c r="CE236" s="12">
        <f t="shared" si="195"/>
        <v>0</v>
      </c>
      <c r="CF236" s="12">
        <f t="shared" si="196"/>
        <v>0</v>
      </c>
      <c r="CG236" s="12">
        <f t="shared" si="197"/>
        <v>0</v>
      </c>
      <c r="CH236" s="12">
        <f t="shared" si="198"/>
        <v>0</v>
      </c>
    </row>
    <row r="237" spans="1:86" x14ac:dyDescent="0.15">
      <c r="A237" s="2">
        <f t="shared" si="199"/>
        <v>6609</v>
      </c>
      <c r="B237" s="2">
        <f t="shared" si="200"/>
        <v>6610</v>
      </c>
      <c r="C237" s="2">
        <f t="shared" si="201"/>
        <v>6611</v>
      </c>
      <c r="D237" s="2">
        <f t="shared" si="202"/>
        <v>6612</v>
      </c>
      <c r="E237" s="2">
        <f t="shared" si="203"/>
        <v>6613</v>
      </c>
      <c r="F237" s="2">
        <f t="shared" si="204"/>
        <v>6614</v>
      </c>
      <c r="G237" s="2">
        <f t="shared" si="205"/>
        <v>6615</v>
      </c>
      <c r="H237" s="2">
        <f t="shared" si="206"/>
        <v>6616</v>
      </c>
      <c r="I237" s="2">
        <f t="shared" si="207"/>
        <v>6617</v>
      </c>
      <c r="J237" s="2">
        <f t="shared" si="208"/>
        <v>6618</v>
      </c>
      <c r="K237" s="2">
        <f t="shared" si="209"/>
        <v>6619</v>
      </c>
      <c r="L237" s="2">
        <f t="shared" si="210"/>
        <v>6620</v>
      </c>
      <c r="M237" s="2">
        <f t="shared" si="211"/>
        <v>6621</v>
      </c>
      <c r="N237" s="2">
        <f t="shared" si="212"/>
        <v>6622</v>
      </c>
      <c r="O237" s="2">
        <f t="shared" si="213"/>
        <v>6623</v>
      </c>
      <c r="P237" s="2">
        <f t="shared" si="214"/>
        <v>6624</v>
      </c>
      <c r="Q237" s="2">
        <f t="shared" si="215"/>
        <v>6625</v>
      </c>
      <c r="R237" s="2">
        <f t="shared" si="216"/>
        <v>6626</v>
      </c>
      <c r="S237" s="2">
        <f t="shared" si="217"/>
        <v>6627</v>
      </c>
      <c r="T237" s="2">
        <f t="shared" si="218"/>
        <v>6628</v>
      </c>
      <c r="U237" s="2">
        <f t="shared" si="219"/>
        <v>6629</v>
      </c>
      <c r="V237" s="2">
        <f t="shared" si="220"/>
        <v>6630</v>
      </c>
      <c r="W237" s="2">
        <f t="shared" si="221"/>
        <v>6631</v>
      </c>
      <c r="X237" s="2">
        <f t="shared" si="222"/>
        <v>6632</v>
      </c>
      <c r="Y237" s="2">
        <f t="shared" si="223"/>
        <v>6633</v>
      </c>
      <c r="Z237" s="2">
        <f t="shared" si="224"/>
        <v>6634</v>
      </c>
      <c r="AA237" s="2">
        <f t="shared" si="225"/>
        <v>6635</v>
      </c>
      <c r="AB237" s="2">
        <f t="shared" si="226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1"/>
        <v>0</v>
      </c>
      <c r="BH237" s="12">
        <f t="shared" si="172"/>
        <v>0</v>
      </c>
      <c r="BI237" s="12">
        <f t="shared" si="173"/>
        <v>0</v>
      </c>
      <c r="BJ237" s="12">
        <f t="shared" si="174"/>
        <v>0</v>
      </c>
      <c r="BK237" s="12">
        <f t="shared" si="175"/>
        <v>0</v>
      </c>
      <c r="BL237" s="12">
        <f t="shared" si="176"/>
        <v>0</v>
      </c>
      <c r="BM237" s="12">
        <f t="shared" si="177"/>
        <v>0</v>
      </c>
      <c r="BN237" s="12">
        <f t="shared" si="178"/>
        <v>0</v>
      </c>
      <c r="BO237" s="12">
        <f t="shared" si="179"/>
        <v>0</v>
      </c>
      <c r="BP237" s="12">
        <f t="shared" si="180"/>
        <v>0</v>
      </c>
      <c r="BQ237" s="12">
        <f t="shared" si="181"/>
        <v>0</v>
      </c>
      <c r="BR237" s="12">
        <f t="shared" si="182"/>
        <v>0</v>
      </c>
      <c r="BS237" s="12">
        <f t="shared" si="183"/>
        <v>0</v>
      </c>
      <c r="BT237" s="12">
        <f t="shared" si="184"/>
        <v>0</v>
      </c>
      <c r="BU237" s="12">
        <f t="shared" si="185"/>
        <v>0</v>
      </c>
      <c r="BV237" s="12">
        <f t="shared" si="186"/>
        <v>0</v>
      </c>
      <c r="BW237" s="12">
        <f t="shared" si="187"/>
        <v>0</v>
      </c>
      <c r="BX237" s="12">
        <f t="shared" si="188"/>
        <v>0</v>
      </c>
      <c r="BY237" s="12">
        <f t="shared" si="189"/>
        <v>0</v>
      </c>
      <c r="BZ237" s="12">
        <f t="shared" si="190"/>
        <v>0</v>
      </c>
      <c r="CA237" s="12">
        <f t="shared" si="191"/>
        <v>0</v>
      </c>
      <c r="CB237" s="12">
        <f t="shared" si="192"/>
        <v>0</v>
      </c>
      <c r="CC237" s="12">
        <f t="shared" si="193"/>
        <v>0</v>
      </c>
      <c r="CD237" s="12">
        <f t="shared" si="194"/>
        <v>0</v>
      </c>
      <c r="CE237" s="12">
        <f t="shared" si="195"/>
        <v>0</v>
      </c>
      <c r="CF237" s="12">
        <f t="shared" si="196"/>
        <v>0</v>
      </c>
      <c r="CG237" s="12">
        <f t="shared" si="197"/>
        <v>0</v>
      </c>
      <c r="CH237" s="12">
        <f t="shared" si="198"/>
        <v>0</v>
      </c>
    </row>
    <row r="238" spans="1:86" x14ac:dyDescent="0.15">
      <c r="A238" s="2">
        <f t="shared" si="199"/>
        <v>6637</v>
      </c>
      <c r="B238" s="2">
        <f t="shared" si="200"/>
        <v>6638</v>
      </c>
      <c r="C238" s="2">
        <f t="shared" si="201"/>
        <v>6639</v>
      </c>
      <c r="D238" s="2">
        <f t="shared" si="202"/>
        <v>6640</v>
      </c>
      <c r="E238" s="2">
        <f t="shared" si="203"/>
        <v>6641</v>
      </c>
      <c r="F238" s="2">
        <f t="shared" si="204"/>
        <v>6642</v>
      </c>
      <c r="G238" s="2">
        <f t="shared" si="205"/>
        <v>6643</v>
      </c>
      <c r="H238" s="2">
        <f t="shared" si="206"/>
        <v>6644</v>
      </c>
      <c r="I238" s="2">
        <f t="shared" si="207"/>
        <v>6645</v>
      </c>
      <c r="J238" s="2">
        <f t="shared" si="208"/>
        <v>6646</v>
      </c>
      <c r="K238" s="2">
        <f t="shared" si="209"/>
        <v>6647</v>
      </c>
      <c r="L238" s="2">
        <f t="shared" si="210"/>
        <v>6648</v>
      </c>
      <c r="M238" s="2">
        <f t="shared" si="211"/>
        <v>6649</v>
      </c>
      <c r="N238" s="2">
        <f t="shared" si="212"/>
        <v>6650</v>
      </c>
      <c r="O238" s="2">
        <f t="shared" si="213"/>
        <v>6651</v>
      </c>
      <c r="P238" s="2">
        <f t="shared" si="214"/>
        <v>6652</v>
      </c>
      <c r="Q238" s="2">
        <f t="shared" si="215"/>
        <v>6653</v>
      </c>
      <c r="R238" s="2">
        <f t="shared" si="216"/>
        <v>6654</v>
      </c>
      <c r="S238" s="2">
        <f t="shared" si="217"/>
        <v>6655</v>
      </c>
      <c r="T238" s="2">
        <f t="shared" si="218"/>
        <v>6656</v>
      </c>
      <c r="U238" s="2">
        <f t="shared" si="219"/>
        <v>6657</v>
      </c>
      <c r="V238" s="2">
        <f t="shared" si="220"/>
        <v>6658</v>
      </c>
      <c r="W238" s="2">
        <f t="shared" si="221"/>
        <v>6659</v>
      </c>
      <c r="X238" s="2">
        <f t="shared" si="222"/>
        <v>6660</v>
      </c>
      <c r="Y238" s="2">
        <f t="shared" si="223"/>
        <v>6661</v>
      </c>
      <c r="Z238" s="2">
        <f t="shared" si="224"/>
        <v>6662</v>
      </c>
      <c r="AA238" s="2">
        <f t="shared" si="225"/>
        <v>6663</v>
      </c>
      <c r="AB238" s="2">
        <f t="shared" si="226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1"/>
        <v>0</v>
      </c>
      <c r="BH238" s="12">
        <f t="shared" si="172"/>
        <v>0</v>
      </c>
      <c r="BI238" s="12">
        <f t="shared" si="173"/>
        <v>0</v>
      </c>
      <c r="BJ238" s="12">
        <f t="shared" si="174"/>
        <v>0</v>
      </c>
      <c r="BK238" s="12">
        <f t="shared" si="175"/>
        <v>0</v>
      </c>
      <c r="BL238" s="12">
        <f t="shared" si="176"/>
        <v>0</v>
      </c>
      <c r="BM238" s="12">
        <f t="shared" si="177"/>
        <v>0</v>
      </c>
      <c r="BN238" s="12">
        <f t="shared" si="178"/>
        <v>0</v>
      </c>
      <c r="BO238" s="12">
        <f t="shared" si="179"/>
        <v>0</v>
      </c>
      <c r="BP238" s="12">
        <f t="shared" si="180"/>
        <v>0</v>
      </c>
      <c r="BQ238" s="12">
        <f t="shared" si="181"/>
        <v>0</v>
      </c>
      <c r="BR238" s="12">
        <f t="shared" si="182"/>
        <v>0</v>
      </c>
      <c r="BS238" s="12">
        <f t="shared" si="183"/>
        <v>0</v>
      </c>
      <c r="BT238" s="12">
        <f t="shared" si="184"/>
        <v>0</v>
      </c>
      <c r="BU238" s="12">
        <f t="shared" si="185"/>
        <v>0</v>
      </c>
      <c r="BV238" s="12">
        <f t="shared" si="186"/>
        <v>0</v>
      </c>
      <c r="BW238" s="12">
        <f t="shared" si="187"/>
        <v>0</v>
      </c>
      <c r="BX238" s="12">
        <f t="shared" si="188"/>
        <v>0</v>
      </c>
      <c r="BY238" s="12">
        <f t="shared" si="189"/>
        <v>0</v>
      </c>
      <c r="BZ238" s="12">
        <f t="shared" si="190"/>
        <v>0</v>
      </c>
      <c r="CA238" s="12">
        <f t="shared" si="191"/>
        <v>0</v>
      </c>
      <c r="CB238" s="12">
        <f t="shared" si="192"/>
        <v>0</v>
      </c>
      <c r="CC238" s="12">
        <f t="shared" si="193"/>
        <v>0</v>
      </c>
      <c r="CD238" s="12">
        <f t="shared" si="194"/>
        <v>0</v>
      </c>
      <c r="CE238" s="12">
        <f t="shared" si="195"/>
        <v>0</v>
      </c>
      <c r="CF238" s="12">
        <f t="shared" si="196"/>
        <v>0</v>
      </c>
      <c r="CG238" s="12">
        <f t="shared" si="197"/>
        <v>0</v>
      </c>
      <c r="CH238" s="12">
        <f t="shared" si="198"/>
        <v>0</v>
      </c>
    </row>
    <row r="239" spans="1:86" x14ac:dyDescent="0.15">
      <c r="A239" s="2">
        <f t="shared" si="199"/>
        <v>6665</v>
      </c>
      <c r="B239" s="2">
        <f t="shared" si="200"/>
        <v>6666</v>
      </c>
      <c r="C239" s="2">
        <f t="shared" si="201"/>
        <v>6667</v>
      </c>
      <c r="D239" s="2">
        <f t="shared" si="202"/>
        <v>6668</v>
      </c>
      <c r="E239" s="2">
        <f t="shared" si="203"/>
        <v>6669</v>
      </c>
      <c r="F239" s="2">
        <f t="shared" si="204"/>
        <v>6670</v>
      </c>
      <c r="G239" s="2">
        <f t="shared" si="205"/>
        <v>6671</v>
      </c>
      <c r="H239" s="2">
        <f t="shared" si="206"/>
        <v>6672</v>
      </c>
      <c r="I239" s="2">
        <f t="shared" si="207"/>
        <v>6673</v>
      </c>
      <c r="J239" s="2">
        <f t="shared" si="208"/>
        <v>6674</v>
      </c>
      <c r="K239" s="2">
        <f t="shared" si="209"/>
        <v>6675</v>
      </c>
      <c r="L239" s="2">
        <f t="shared" si="210"/>
        <v>6676</v>
      </c>
      <c r="M239" s="2">
        <f t="shared" si="211"/>
        <v>6677</v>
      </c>
      <c r="N239" s="2">
        <f t="shared" si="212"/>
        <v>6678</v>
      </c>
      <c r="O239" s="2">
        <f t="shared" si="213"/>
        <v>6679</v>
      </c>
      <c r="P239" s="2">
        <f t="shared" si="214"/>
        <v>6680</v>
      </c>
      <c r="Q239" s="2">
        <f t="shared" si="215"/>
        <v>6681</v>
      </c>
      <c r="R239" s="2">
        <f t="shared" si="216"/>
        <v>6682</v>
      </c>
      <c r="S239" s="2">
        <f t="shared" si="217"/>
        <v>6683</v>
      </c>
      <c r="T239" s="2">
        <f t="shared" si="218"/>
        <v>6684</v>
      </c>
      <c r="U239" s="2">
        <f t="shared" si="219"/>
        <v>6685</v>
      </c>
      <c r="V239" s="2">
        <f t="shared" si="220"/>
        <v>6686</v>
      </c>
      <c r="W239" s="2">
        <f t="shared" si="221"/>
        <v>6687</v>
      </c>
      <c r="X239" s="2">
        <f t="shared" si="222"/>
        <v>6688</v>
      </c>
      <c r="Y239" s="2">
        <f t="shared" si="223"/>
        <v>6689</v>
      </c>
      <c r="Z239" s="2">
        <f t="shared" si="224"/>
        <v>6690</v>
      </c>
      <c r="AA239" s="2">
        <f t="shared" si="225"/>
        <v>6691</v>
      </c>
      <c r="AB239" s="2">
        <f t="shared" si="226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1"/>
        <v>0</v>
      </c>
      <c r="BH239" s="12">
        <f t="shared" si="172"/>
        <v>0</v>
      </c>
      <c r="BI239" s="12">
        <f t="shared" si="173"/>
        <v>0</v>
      </c>
      <c r="BJ239" s="12">
        <f t="shared" si="174"/>
        <v>0</v>
      </c>
      <c r="BK239" s="12">
        <f t="shared" si="175"/>
        <v>0</v>
      </c>
      <c r="BL239" s="12">
        <f t="shared" si="176"/>
        <v>0</v>
      </c>
      <c r="BM239" s="12">
        <f t="shared" si="177"/>
        <v>0</v>
      </c>
      <c r="BN239" s="12">
        <f t="shared" si="178"/>
        <v>0</v>
      </c>
      <c r="BO239" s="12">
        <f t="shared" si="179"/>
        <v>0</v>
      </c>
      <c r="BP239" s="12">
        <f t="shared" si="180"/>
        <v>0</v>
      </c>
      <c r="BQ239" s="12">
        <f t="shared" si="181"/>
        <v>0</v>
      </c>
      <c r="BR239" s="12">
        <f t="shared" si="182"/>
        <v>0</v>
      </c>
      <c r="BS239" s="12">
        <f t="shared" si="183"/>
        <v>0</v>
      </c>
      <c r="BT239" s="12">
        <f t="shared" si="184"/>
        <v>0</v>
      </c>
      <c r="BU239" s="12">
        <f t="shared" si="185"/>
        <v>0</v>
      </c>
      <c r="BV239" s="12">
        <f t="shared" si="186"/>
        <v>0</v>
      </c>
      <c r="BW239" s="12">
        <f t="shared" si="187"/>
        <v>0</v>
      </c>
      <c r="BX239" s="12">
        <f t="shared" si="188"/>
        <v>0</v>
      </c>
      <c r="BY239" s="12">
        <f t="shared" si="189"/>
        <v>0</v>
      </c>
      <c r="BZ239" s="12">
        <f t="shared" si="190"/>
        <v>0</v>
      </c>
      <c r="CA239" s="12">
        <f t="shared" si="191"/>
        <v>0</v>
      </c>
      <c r="CB239" s="12">
        <f t="shared" si="192"/>
        <v>0</v>
      </c>
      <c r="CC239" s="12">
        <f t="shared" si="193"/>
        <v>0</v>
      </c>
      <c r="CD239" s="12">
        <f t="shared" si="194"/>
        <v>0</v>
      </c>
      <c r="CE239" s="12">
        <f t="shared" si="195"/>
        <v>0</v>
      </c>
      <c r="CF239" s="12">
        <f t="shared" si="196"/>
        <v>0</v>
      </c>
      <c r="CG239" s="12">
        <f t="shared" si="197"/>
        <v>0</v>
      </c>
      <c r="CH239" s="12">
        <f t="shared" si="198"/>
        <v>0</v>
      </c>
    </row>
    <row r="240" spans="1:86" x14ac:dyDescent="0.15">
      <c r="A240" s="2">
        <f t="shared" si="199"/>
        <v>6693</v>
      </c>
      <c r="B240" s="2">
        <f t="shared" si="200"/>
        <v>6694</v>
      </c>
      <c r="C240" s="2">
        <f t="shared" si="201"/>
        <v>6695</v>
      </c>
      <c r="D240" s="2">
        <f t="shared" si="202"/>
        <v>6696</v>
      </c>
      <c r="E240" s="2">
        <f t="shared" si="203"/>
        <v>6697</v>
      </c>
      <c r="F240" s="2">
        <f t="shared" si="204"/>
        <v>6698</v>
      </c>
      <c r="G240" s="2">
        <f t="shared" si="205"/>
        <v>6699</v>
      </c>
      <c r="H240" s="2">
        <f t="shared" si="206"/>
        <v>6700</v>
      </c>
      <c r="I240" s="2">
        <f t="shared" si="207"/>
        <v>6701</v>
      </c>
      <c r="J240" s="2">
        <f t="shared" si="208"/>
        <v>6702</v>
      </c>
      <c r="K240" s="2">
        <f t="shared" si="209"/>
        <v>6703</v>
      </c>
      <c r="L240" s="2">
        <f t="shared" si="210"/>
        <v>6704</v>
      </c>
      <c r="M240" s="2">
        <f t="shared" si="211"/>
        <v>6705</v>
      </c>
      <c r="N240" s="2">
        <f t="shared" si="212"/>
        <v>6706</v>
      </c>
      <c r="O240" s="2">
        <f t="shared" si="213"/>
        <v>6707</v>
      </c>
      <c r="P240" s="2">
        <f t="shared" si="214"/>
        <v>6708</v>
      </c>
      <c r="Q240" s="2">
        <f t="shared" si="215"/>
        <v>6709</v>
      </c>
      <c r="R240" s="2">
        <f t="shared" si="216"/>
        <v>6710</v>
      </c>
      <c r="S240" s="2">
        <f t="shared" si="217"/>
        <v>6711</v>
      </c>
      <c r="T240" s="2">
        <f t="shared" si="218"/>
        <v>6712</v>
      </c>
      <c r="U240" s="2">
        <f t="shared" si="219"/>
        <v>6713</v>
      </c>
      <c r="V240" s="2">
        <f t="shared" si="220"/>
        <v>6714</v>
      </c>
      <c r="W240" s="2">
        <f t="shared" si="221"/>
        <v>6715</v>
      </c>
      <c r="X240" s="2">
        <f t="shared" si="222"/>
        <v>6716</v>
      </c>
      <c r="Y240" s="2">
        <f t="shared" si="223"/>
        <v>6717</v>
      </c>
      <c r="Z240" s="2">
        <f t="shared" si="224"/>
        <v>6718</v>
      </c>
      <c r="AA240" s="2">
        <f t="shared" si="225"/>
        <v>6719</v>
      </c>
      <c r="AB240" s="2">
        <f t="shared" si="226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1"/>
        <v>0</v>
      </c>
      <c r="BH240" s="12">
        <f t="shared" si="172"/>
        <v>0</v>
      </c>
      <c r="BI240" s="12">
        <f t="shared" si="173"/>
        <v>0</v>
      </c>
      <c r="BJ240" s="12">
        <f t="shared" si="174"/>
        <v>0</v>
      </c>
      <c r="BK240" s="12">
        <f t="shared" si="175"/>
        <v>0</v>
      </c>
      <c r="BL240" s="12">
        <f t="shared" si="176"/>
        <v>0</v>
      </c>
      <c r="BM240" s="12">
        <f t="shared" si="177"/>
        <v>0</v>
      </c>
      <c r="BN240" s="12">
        <f t="shared" si="178"/>
        <v>0</v>
      </c>
      <c r="BO240" s="12">
        <f t="shared" si="179"/>
        <v>0</v>
      </c>
      <c r="BP240" s="12">
        <f t="shared" si="180"/>
        <v>0</v>
      </c>
      <c r="BQ240" s="12">
        <f t="shared" si="181"/>
        <v>0</v>
      </c>
      <c r="BR240" s="12">
        <f t="shared" si="182"/>
        <v>0</v>
      </c>
      <c r="BS240" s="12">
        <f t="shared" si="183"/>
        <v>0</v>
      </c>
      <c r="BT240" s="12">
        <f t="shared" si="184"/>
        <v>0</v>
      </c>
      <c r="BU240" s="12">
        <f t="shared" si="185"/>
        <v>0</v>
      </c>
      <c r="BV240" s="12">
        <f t="shared" si="186"/>
        <v>0</v>
      </c>
      <c r="BW240" s="12">
        <f t="shared" si="187"/>
        <v>0</v>
      </c>
      <c r="BX240" s="12">
        <f t="shared" si="188"/>
        <v>0</v>
      </c>
      <c r="BY240" s="12">
        <f t="shared" si="189"/>
        <v>0</v>
      </c>
      <c r="BZ240" s="12">
        <f t="shared" si="190"/>
        <v>0</v>
      </c>
      <c r="CA240" s="12">
        <f t="shared" si="191"/>
        <v>0</v>
      </c>
      <c r="CB240" s="12">
        <f t="shared" si="192"/>
        <v>0</v>
      </c>
      <c r="CC240" s="12">
        <f t="shared" si="193"/>
        <v>0</v>
      </c>
      <c r="CD240" s="12">
        <f t="shared" si="194"/>
        <v>0</v>
      </c>
      <c r="CE240" s="12">
        <f t="shared" si="195"/>
        <v>0</v>
      </c>
      <c r="CF240" s="12">
        <f t="shared" si="196"/>
        <v>0</v>
      </c>
      <c r="CG240" s="12">
        <f t="shared" si="197"/>
        <v>0</v>
      </c>
      <c r="CH240" s="12">
        <f t="shared" si="198"/>
        <v>0</v>
      </c>
    </row>
    <row r="241" spans="1:86" x14ac:dyDescent="0.15">
      <c r="A241" s="2">
        <f t="shared" si="199"/>
        <v>6721</v>
      </c>
      <c r="B241" s="2">
        <f t="shared" si="200"/>
        <v>6722</v>
      </c>
      <c r="C241" s="2">
        <f t="shared" si="201"/>
        <v>6723</v>
      </c>
      <c r="D241" s="2">
        <f t="shared" si="202"/>
        <v>6724</v>
      </c>
      <c r="E241" s="2">
        <f t="shared" si="203"/>
        <v>6725</v>
      </c>
      <c r="F241" s="2">
        <f t="shared" si="204"/>
        <v>6726</v>
      </c>
      <c r="G241" s="2">
        <f t="shared" si="205"/>
        <v>6727</v>
      </c>
      <c r="H241" s="2">
        <f t="shared" si="206"/>
        <v>6728</v>
      </c>
      <c r="I241" s="2">
        <f t="shared" si="207"/>
        <v>6729</v>
      </c>
      <c r="J241" s="2">
        <f t="shared" si="208"/>
        <v>6730</v>
      </c>
      <c r="K241" s="2">
        <f t="shared" si="209"/>
        <v>6731</v>
      </c>
      <c r="L241" s="2">
        <f t="shared" si="210"/>
        <v>6732</v>
      </c>
      <c r="M241" s="2">
        <f t="shared" si="211"/>
        <v>6733</v>
      </c>
      <c r="N241" s="2">
        <f t="shared" si="212"/>
        <v>6734</v>
      </c>
      <c r="O241" s="2">
        <f t="shared" si="213"/>
        <v>6735</v>
      </c>
      <c r="P241" s="2">
        <f t="shared" si="214"/>
        <v>6736</v>
      </c>
      <c r="Q241" s="2">
        <f t="shared" si="215"/>
        <v>6737</v>
      </c>
      <c r="R241" s="2">
        <f t="shared" si="216"/>
        <v>6738</v>
      </c>
      <c r="S241" s="2">
        <f t="shared" si="217"/>
        <v>6739</v>
      </c>
      <c r="T241" s="2">
        <f t="shared" si="218"/>
        <v>6740</v>
      </c>
      <c r="U241" s="2">
        <f t="shared" si="219"/>
        <v>6741</v>
      </c>
      <c r="V241" s="2">
        <f t="shared" si="220"/>
        <v>6742</v>
      </c>
      <c r="W241" s="2">
        <f t="shared" si="221"/>
        <v>6743</v>
      </c>
      <c r="X241" s="2">
        <f t="shared" si="222"/>
        <v>6744</v>
      </c>
      <c r="Y241" s="2">
        <f t="shared" si="223"/>
        <v>6745</v>
      </c>
      <c r="Z241" s="2">
        <f t="shared" si="224"/>
        <v>6746</v>
      </c>
      <c r="AA241" s="2">
        <f t="shared" si="225"/>
        <v>6747</v>
      </c>
      <c r="AB241" s="2">
        <f t="shared" si="226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1"/>
        <v>0</v>
      </c>
      <c r="BH241" s="12">
        <f t="shared" si="172"/>
        <v>0</v>
      </c>
      <c r="BI241" s="12">
        <f t="shared" si="173"/>
        <v>0</v>
      </c>
      <c r="BJ241" s="12">
        <f t="shared" si="174"/>
        <v>0</v>
      </c>
      <c r="BK241" s="12">
        <f t="shared" si="175"/>
        <v>0</v>
      </c>
      <c r="BL241" s="12">
        <f t="shared" si="176"/>
        <v>0</v>
      </c>
      <c r="BM241" s="12">
        <f t="shared" si="177"/>
        <v>0</v>
      </c>
      <c r="BN241" s="12">
        <f t="shared" si="178"/>
        <v>0</v>
      </c>
      <c r="BO241" s="12">
        <f t="shared" si="179"/>
        <v>0</v>
      </c>
      <c r="BP241" s="12">
        <f t="shared" si="180"/>
        <v>0</v>
      </c>
      <c r="BQ241" s="12">
        <f t="shared" si="181"/>
        <v>0</v>
      </c>
      <c r="BR241" s="12">
        <f t="shared" si="182"/>
        <v>0</v>
      </c>
      <c r="BS241" s="12">
        <f t="shared" si="183"/>
        <v>0</v>
      </c>
      <c r="BT241" s="12">
        <f t="shared" si="184"/>
        <v>0</v>
      </c>
      <c r="BU241" s="12">
        <f t="shared" si="185"/>
        <v>0</v>
      </c>
      <c r="BV241" s="12">
        <f t="shared" si="186"/>
        <v>0</v>
      </c>
      <c r="BW241" s="12">
        <f t="shared" si="187"/>
        <v>0</v>
      </c>
      <c r="BX241" s="12">
        <f t="shared" si="188"/>
        <v>0</v>
      </c>
      <c r="BY241" s="12">
        <f t="shared" si="189"/>
        <v>0</v>
      </c>
      <c r="BZ241" s="12">
        <f t="shared" si="190"/>
        <v>0</v>
      </c>
      <c r="CA241" s="12">
        <f t="shared" si="191"/>
        <v>0</v>
      </c>
      <c r="CB241" s="12">
        <f t="shared" si="192"/>
        <v>0</v>
      </c>
      <c r="CC241" s="12">
        <f t="shared" si="193"/>
        <v>0</v>
      </c>
      <c r="CD241" s="12">
        <f t="shared" si="194"/>
        <v>0</v>
      </c>
      <c r="CE241" s="12">
        <f t="shared" si="195"/>
        <v>0</v>
      </c>
      <c r="CF241" s="12">
        <f t="shared" si="196"/>
        <v>0</v>
      </c>
      <c r="CG241" s="12">
        <f t="shared" si="197"/>
        <v>0</v>
      </c>
      <c r="CH241" s="12">
        <f t="shared" si="198"/>
        <v>0</v>
      </c>
    </row>
    <row r="242" spans="1:86" x14ac:dyDescent="0.15">
      <c r="A242" s="2">
        <f t="shared" si="199"/>
        <v>6749</v>
      </c>
      <c r="B242" s="2">
        <f t="shared" si="200"/>
        <v>6750</v>
      </c>
      <c r="C242" s="2">
        <f t="shared" si="201"/>
        <v>6751</v>
      </c>
      <c r="D242" s="2">
        <f t="shared" si="202"/>
        <v>6752</v>
      </c>
      <c r="E242" s="2">
        <f t="shared" si="203"/>
        <v>6753</v>
      </c>
      <c r="F242" s="2">
        <f t="shared" si="204"/>
        <v>6754</v>
      </c>
      <c r="G242" s="2">
        <f t="shared" si="205"/>
        <v>6755</v>
      </c>
      <c r="H242" s="2">
        <f t="shared" si="206"/>
        <v>6756</v>
      </c>
      <c r="I242" s="2">
        <f t="shared" si="207"/>
        <v>6757</v>
      </c>
      <c r="J242" s="2">
        <f t="shared" si="208"/>
        <v>6758</v>
      </c>
      <c r="K242" s="2">
        <f t="shared" si="209"/>
        <v>6759</v>
      </c>
      <c r="L242" s="2">
        <f t="shared" si="210"/>
        <v>6760</v>
      </c>
      <c r="M242" s="2">
        <f t="shared" si="211"/>
        <v>6761</v>
      </c>
      <c r="N242" s="2">
        <f t="shared" si="212"/>
        <v>6762</v>
      </c>
      <c r="O242" s="2">
        <f t="shared" si="213"/>
        <v>6763</v>
      </c>
      <c r="P242" s="2">
        <f t="shared" si="214"/>
        <v>6764</v>
      </c>
      <c r="Q242" s="2">
        <f t="shared" si="215"/>
        <v>6765</v>
      </c>
      <c r="R242" s="2">
        <f t="shared" si="216"/>
        <v>6766</v>
      </c>
      <c r="S242" s="2">
        <f t="shared" si="217"/>
        <v>6767</v>
      </c>
      <c r="T242" s="2">
        <f t="shared" si="218"/>
        <v>6768</v>
      </c>
      <c r="U242" s="2">
        <f t="shared" si="219"/>
        <v>6769</v>
      </c>
      <c r="V242" s="2">
        <f t="shared" si="220"/>
        <v>6770</v>
      </c>
      <c r="W242" s="2">
        <f t="shared" si="221"/>
        <v>6771</v>
      </c>
      <c r="X242" s="2">
        <f t="shared" si="222"/>
        <v>6772</v>
      </c>
      <c r="Y242" s="2">
        <f t="shared" si="223"/>
        <v>6773</v>
      </c>
      <c r="Z242" s="2">
        <f t="shared" si="224"/>
        <v>6774</v>
      </c>
      <c r="AA242" s="2">
        <f t="shared" si="225"/>
        <v>6775</v>
      </c>
      <c r="AB242" s="2">
        <f t="shared" si="226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1"/>
        <v>0</v>
      </c>
      <c r="BH242" s="12">
        <f t="shared" si="172"/>
        <v>0</v>
      </c>
      <c r="BI242" s="12">
        <f t="shared" si="173"/>
        <v>0</v>
      </c>
      <c r="BJ242" s="12">
        <f t="shared" si="174"/>
        <v>0</v>
      </c>
      <c r="BK242" s="12">
        <f t="shared" si="175"/>
        <v>0</v>
      </c>
      <c r="BL242" s="12">
        <f t="shared" si="176"/>
        <v>0</v>
      </c>
      <c r="BM242" s="12">
        <f t="shared" si="177"/>
        <v>0</v>
      </c>
      <c r="BN242" s="12">
        <f t="shared" si="178"/>
        <v>0</v>
      </c>
      <c r="BO242" s="12">
        <f t="shared" si="179"/>
        <v>0</v>
      </c>
      <c r="BP242" s="12">
        <f t="shared" si="180"/>
        <v>0</v>
      </c>
      <c r="BQ242" s="12">
        <f t="shared" si="181"/>
        <v>0</v>
      </c>
      <c r="BR242" s="12">
        <f t="shared" si="182"/>
        <v>0</v>
      </c>
      <c r="BS242" s="12">
        <f t="shared" si="183"/>
        <v>0</v>
      </c>
      <c r="BT242" s="12">
        <f t="shared" si="184"/>
        <v>0</v>
      </c>
      <c r="BU242" s="12">
        <f t="shared" si="185"/>
        <v>0</v>
      </c>
      <c r="BV242" s="12">
        <f t="shared" si="186"/>
        <v>0</v>
      </c>
      <c r="BW242" s="12">
        <f t="shared" si="187"/>
        <v>0</v>
      </c>
      <c r="BX242" s="12">
        <f t="shared" si="188"/>
        <v>0</v>
      </c>
      <c r="BY242" s="12">
        <f t="shared" si="189"/>
        <v>0</v>
      </c>
      <c r="BZ242" s="12">
        <f t="shared" si="190"/>
        <v>0</v>
      </c>
      <c r="CA242" s="12">
        <f t="shared" si="191"/>
        <v>0</v>
      </c>
      <c r="CB242" s="12">
        <f t="shared" si="192"/>
        <v>0</v>
      </c>
      <c r="CC242" s="12">
        <f t="shared" si="193"/>
        <v>0</v>
      </c>
      <c r="CD242" s="12">
        <f t="shared" si="194"/>
        <v>0</v>
      </c>
      <c r="CE242" s="12">
        <f t="shared" si="195"/>
        <v>0</v>
      </c>
      <c r="CF242" s="12">
        <f t="shared" si="196"/>
        <v>0</v>
      </c>
      <c r="CG242" s="12">
        <f t="shared" si="197"/>
        <v>0</v>
      </c>
      <c r="CH242" s="12">
        <f t="shared" si="198"/>
        <v>0</v>
      </c>
    </row>
    <row r="243" spans="1:86" x14ac:dyDescent="0.15">
      <c r="A243" s="2">
        <f t="shared" si="199"/>
        <v>6777</v>
      </c>
      <c r="B243" s="2">
        <f t="shared" si="200"/>
        <v>6778</v>
      </c>
      <c r="C243" s="2">
        <f t="shared" si="201"/>
        <v>6779</v>
      </c>
      <c r="D243" s="2">
        <f t="shared" si="202"/>
        <v>6780</v>
      </c>
      <c r="E243" s="2">
        <f t="shared" si="203"/>
        <v>6781</v>
      </c>
      <c r="F243" s="2">
        <f t="shared" si="204"/>
        <v>6782</v>
      </c>
      <c r="G243" s="2">
        <f t="shared" si="205"/>
        <v>6783</v>
      </c>
      <c r="H243" s="2">
        <f t="shared" si="206"/>
        <v>6784</v>
      </c>
      <c r="I243" s="2">
        <f t="shared" si="207"/>
        <v>6785</v>
      </c>
      <c r="J243" s="2">
        <f t="shared" si="208"/>
        <v>6786</v>
      </c>
      <c r="K243" s="2">
        <f t="shared" si="209"/>
        <v>6787</v>
      </c>
      <c r="L243" s="2">
        <f t="shared" si="210"/>
        <v>6788</v>
      </c>
      <c r="M243" s="2">
        <f t="shared" si="211"/>
        <v>6789</v>
      </c>
      <c r="N243" s="2">
        <f t="shared" si="212"/>
        <v>6790</v>
      </c>
      <c r="O243" s="2">
        <f t="shared" si="213"/>
        <v>6791</v>
      </c>
      <c r="P243" s="2">
        <f t="shared" si="214"/>
        <v>6792</v>
      </c>
      <c r="Q243" s="2">
        <f t="shared" si="215"/>
        <v>6793</v>
      </c>
      <c r="R243" s="2">
        <f t="shared" si="216"/>
        <v>6794</v>
      </c>
      <c r="S243" s="2">
        <f t="shared" si="217"/>
        <v>6795</v>
      </c>
      <c r="T243" s="2">
        <f t="shared" si="218"/>
        <v>6796</v>
      </c>
      <c r="U243" s="2">
        <f t="shared" si="219"/>
        <v>6797</v>
      </c>
      <c r="V243" s="2">
        <f t="shared" si="220"/>
        <v>6798</v>
      </c>
      <c r="W243" s="2">
        <f t="shared" si="221"/>
        <v>6799</v>
      </c>
      <c r="X243" s="2">
        <f t="shared" si="222"/>
        <v>6800</v>
      </c>
      <c r="Y243" s="2">
        <f t="shared" si="223"/>
        <v>6801</v>
      </c>
      <c r="Z243" s="2">
        <f t="shared" si="224"/>
        <v>6802</v>
      </c>
      <c r="AA243" s="2">
        <f t="shared" si="225"/>
        <v>6803</v>
      </c>
      <c r="AB243" s="2">
        <f t="shared" si="226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1"/>
        <v>0</v>
      </c>
      <c r="BH243" s="12">
        <f t="shared" si="172"/>
        <v>0</v>
      </c>
      <c r="BI243" s="12">
        <f t="shared" si="173"/>
        <v>0</v>
      </c>
      <c r="BJ243" s="12">
        <f t="shared" si="174"/>
        <v>0</v>
      </c>
      <c r="BK243" s="12">
        <f t="shared" si="175"/>
        <v>0</v>
      </c>
      <c r="BL243" s="12">
        <f t="shared" si="176"/>
        <v>0</v>
      </c>
      <c r="BM243" s="12">
        <f t="shared" si="177"/>
        <v>0</v>
      </c>
      <c r="BN243" s="12">
        <f t="shared" si="178"/>
        <v>0</v>
      </c>
      <c r="BO243" s="12">
        <f t="shared" si="179"/>
        <v>0</v>
      </c>
      <c r="BP243" s="12">
        <f t="shared" si="180"/>
        <v>0</v>
      </c>
      <c r="BQ243" s="12">
        <f t="shared" si="181"/>
        <v>0</v>
      </c>
      <c r="BR243" s="12">
        <f t="shared" si="182"/>
        <v>0</v>
      </c>
      <c r="BS243" s="12">
        <f t="shared" si="183"/>
        <v>0</v>
      </c>
      <c r="BT243" s="12">
        <f t="shared" si="184"/>
        <v>0</v>
      </c>
      <c r="BU243" s="12">
        <f t="shared" si="185"/>
        <v>0</v>
      </c>
      <c r="BV243" s="12">
        <f t="shared" si="186"/>
        <v>0</v>
      </c>
      <c r="BW243" s="12">
        <f t="shared" si="187"/>
        <v>0</v>
      </c>
      <c r="BX243" s="12">
        <f t="shared" si="188"/>
        <v>0</v>
      </c>
      <c r="BY243" s="12">
        <f t="shared" si="189"/>
        <v>0</v>
      </c>
      <c r="BZ243" s="12">
        <f t="shared" si="190"/>
        <v>0</v>
      </c>
      <c r="CA243" s="12">
        <f t="shared" si="191"/>
        <v>0</v>
      </c>
      <c r="CB243" s="12">
        <f t="shared" si="192"/>
        <v>0</v>
      </c>
      <c r="CC243" s="12">
        <f t="shared" si="193"/>
        <v>0</v>
      </c>
      <c r="CD243" s="12">
        <f t="shared" si="194"/>
        <v>0</v>
      </c>
      <c r="CE243" s="12">
        <f t="shared" si="195"/>
        <v>0</v>
      </c>
      <c r="CF243" s="12">
        <f t="shared" si="196"/>
        <v>0</v>
      </c>
      <c r="CG243" s="12">
        <f t="shared" si="197"/>
        <v>0</v>
      </c>
      <c r="CH243" s="12">
        <f t="shared" si="198"/>
        <v>0</v>
      </c>
    </row>
    <row r="244" spans="1:86" x14ac:dyDescent="0.15">
      <c r="A244" s="2">
        <f t="shared" si="199"/>
        <v>6805</v>
      </c>
      <c r="B244" s="2">
        <f t="shared" si="200"/>
        <v>6806</v>
      </c>
      <c r="C244" s="2">
        <f t="shared" si="201"/>
        <v>6807</v>
      </c>
      <c r="D244" s="2">
        <f t="shared" si="202"/>
        <v>6808</v>
      </c>
      <c r="E244" s="2">
        <f t="shared" si="203"/>
        <v>6809</v>
      </c>
      <c r="F244" s="2">
        <f t="shared" si="204"/>
        <v>6810</v>
      </c>
      <c r="G244" s="2">
        <f t="shared" si="205"/>
        <v>6811</v>
      </c>
      <c r="H244" s="2">
        <f t="shared" si="206"/>
        <v>6812</v>
      </c>
      <c r="I244" s="2">
        <f t="shared" si="207"/>
        <v>6813</v>
      </c>
      <c r="J244" s="2">
        <f t="shared" si="208"/>
        <v>6814</v>
      </c>
      <c r="K244" s="2">
        <f t="shared" si="209"/>
        <v>6815</v>
      </c>
      <c r="L244" s="2">
        <f t="shared" si="210"/>
        <v>6816</v>
      </c>
      <c r="M244" s="2">
        <f t="shared" si="211"/>
        <v>6817</v>
      </c>
      <c r="N244" s="2">
        <f t="shared" si="212"/>
        <v>6818</v>
      </c>
      <c r="O244" s="2">
        <f t="shared" si="213"/>
        <v>6819</v>
      </c>
      <c r="P244" s="2">
        <f t="shared" si="214"/>
        <v>6820</v>
      </c>
      <c r="Q244" s="2">
        <f t="shared" si="215"/>
        <v>6821</v>
      </c>
      <c r="R244" s="2">
        <f t="shared" si="216"/>
        <v>6822</v>
      </c>
      <c r="S244" s="2">
        <f t="shared" si="217"/>
        <v>6823</v>
      </c>
      <c r="T244" s="2">
        <f t="shared" si="218"/>
        <v>6824</v>
      </c>
      <c r="U244" s="2">
        <f t="shared" si="219"/>
        <v>6825</v>
      </c>
      <c r="V244" s="2">
        <f t="shared" si="220"/>
        <v>6826</v>
      </c>
      <c r="W244" s="2">
        <f t="shared" si="221"/>
        <v>6827</v>
      </c>
      <c r="X244" s="2">
        <f t="shared" si="222"/>
        <v>6828</v>
      </c>
      <c r="Y244" s="2">
        <f t="shared" si="223"/>
        <v>6829</v>
      </c>
      <c r="Z244" s="2">
        <f t="shared" si="224"/>
        <v>6830</v>
      </c>
      <c r="AA244" s="2">
        <f t="shared" si="225"/>
        <v>6831</v>
      </c>
      <c r="AB244" s="2">
        <f t="shared" si="226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1"/>
        <v>0</v>
      </c>
      <c r="BH244" s="12">
        <f t="shared" si="172"/>
        <v>0</v>
      </c>
      <c r="BI244" s="12">
        <f t="shared" si="173"/>
        <v>0</v>
      </c>
      <c r="BJ244" s="12">
        <f t="shared" si="174"/>
        <v>0</v>
      </c>
      <c r="BK244" s="12">
        <f t="shared" si="175"/>
        <v>0</v>
      </c>
      <c r="BL244" s="12">
        <f t="shared" si="176"/>
        <v>0</v>
      </c>
      <c r="BM244" s="12">
        <f t="shared" si="177"/>
        <v>0</v>
      </c>
      <c r="BN244" s="12">
        <f t="shared" si="178"/>
        <v>0</v>
      </c>
      <c r="BO244" s="12">
        <f t="shared" si="179"/>
        <v>0</v>
      </c>
      <c r="BP244" s="12">
        <f t="shared" si="180"/>
        <v>0</v>
      </c>
      <c r="BQ244" s="12">
        <f t="shared" si="181"/>
        <v>0</v>
      </c>
      <c r="BR244" s="12">
        <f t="shared" si="182"/>
        <v>0</v>
      </c>
      <c r="BS244" s="12">
        <f t="shared" si="183"/>
        <v>0</v>
      </c>
      <c r="BT244" s="12">
        <f t="shared" si="184"/>
        <v>0</v>
      </c>
      <c r="BU244" s="12">
        <f t="shared" si="185"/>
        <v>0</v>
      </c>
      <c r="BV244" s="12">
        <f t="shared" si="186"/>
        <v>0</v>
      </c>
      <c r="BW244" s="12">
        <f t="shared" si="187"/>
        <v>0</v>
      </c>
      <c r="BX244" s="12">
        <f t="shared" si="188"/>
        <v>0</v>
      </c>
      <c r="BY244" s="12">
        <f t="shared" si="189"/>
        <v>0</v>
      </c>
      <c r="BZ244" s="12">
        <f t="shared" si="190"/>
        <v>0</v>
      </c>
      <c r="CA244" s="12">
        <f t="shared" si="191"/>
        <v>0</v>
      </c>
      <c r="CB244" s="12">
        <f t="shared" si="192"/>
        <v>0</v>
      </c>
      <c r="CC244" s="12">
        <f t="shared" si="193"/>
        <v>0</v>
      </c>
      <c r="CD244" s="12">
        <f t="shared" si="194"/>
        <v>0</v>
      </c>
      <c r="CE244" s="12">
        <f t="shared" si="195"/>
        <v>0</v>
      </c>
      <c r="CF244" s="12">
        <f t="shared" si="196"/>
        <v>0</v>
      </c>
      <c r="CG244" s="12">
        <f t="shared" si="197"/>
        <v>0</v>
      </c>
      <c r="CH244" s="12">
        <f t="shared" si="198"/>
        <v>0</v>
      </c>
    </row>
    <row r="245" spans="1:86" x14ac:dyDescent="0.15">
      <c r="A245" s="2">
        <f t="shared" si="199"/>
        <v>6833</v>
      </c>
      <c r="B245" s="2">
        <f t="shared" si="200"/>
        <v>6834</v>
      </c>
      <c r="C245" s="2">
        <f t="shared" si="201"/>
        <v>6835</v>
      </c>
      <c r="D245" s="2">
        <f t="shared" si="202"/>
        <v>6836</v>
      </c>
      <c r="E245" s="2">
        <f t="shared" si="203"/>
        <v>6837</v>
      </c>
      <c r="F245" s="2">
        <f t="shared" si="204"/>
        <v>6838</v>
      </c>
      <c r="G245" s="2">
        <f t="shared" si="205"/>
        <v>6839</v>
      </c>
      <c r="H245" s="2">
        <f t="shared" si="206"/>
        <v>6840</v>
      </c>
      <c r="I245" s="2">
        <f t="shared" si="207"/>
        <v>6841</v>
      </c>
      <c r="J245" s="2">
        <f t="shared" si="208"/>
        <v>6842</v>
      </c>
      <c r="K245" s="2">
        <f t="shared" si="209"/>
        <v>6843</v>
      </c>
      <c r="L245" s="2">
        <f t="shared" si="210"/>
        <v>6844</v>
      </c>
      <c r="M245" s="2">
        <f t="shared" si="211"/>
        <v>6845</v>
      </c>
      <c r="N245" s="2">
        <f t="shared" si="212"/>
        <v>6846</v>
      </c>
      <c r="O245" s="2">
        <f t="shared" si="213"/>
        <v>6847</v>
      </c>
      <c r="P245" s="2">
        <f t="shared" si="214"/>
        <v>6848</v>
      </c>
      <c r="Q245" s="2">
        <f t="shared" si="215"/>
        <v>6849</v>
      </c>
      <c r="R245" s="2">
        <f t="shared" si="216"/>
        <v>6850</v>
      </c>
      <c r="S245" s="2">
        <f t="shared" si="217"/>
        <v>6851</v>
      </c>
      <c r="T245" s="2">
        <f t="shared" si="218"/>
        <v>6852</v>
      </c>
      <c r="U245" s="2">
        <f t="shared" si="219"/>
        <v>6853</v>
      </c>
      <c r="V245" s="2">
        <f t="shared" si="220"/>
        <v>6854</v>
      </c>
      <c r="W245" s="2">
        <f t="shared" si="221"/>
        <v>6855</v>
      </c>
      <c r="X245" s="2">
        <f t="shared" si="222"/>
        <v>6856</v>
      </c>
      <c r="Y245" s="2">
        <f t="shared" si="223"/>
        <v>6857</v>
      </c>
      <c r="Z245" s="2">
        <f t="shared" si="224"/>
        <v>6858</v>
      </c>
      <c r="AA245" s="2">
        <f t="shared" si="225"/>
        <v>6859</v>
      </c>
      <c r="AB245" s="2">
        <f t="shared" si="226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1"/>
        <v>0</v>
      </c>
      <c r="BH245" s="12">
        <f t="shared" si="172"/>
        <v>0</v>
      </c>
      <c r="BI245" s="12">
        <f t="shared" si="173"/>
        <v>0</v>
      </c>
      <c r="BJ245" s="12">
        <f t="shared" si="174"/>
        <v>0</v>
      </c>
      <c r="BK245" s="12">
        <f t="shared" si="175"/>
        <v>0</v>
      </c>
      <c r="BL245" s="12">
        <f t="shared" si="176"/>
        <v>0</v>
      </c>
      <c r="BM245" s="12">
        <f t="shared" si="177"/>
        <v>0</v>
      </c>
      <c r="BN245" s="12">
        <f t="shared" si="178"/>
        <v>0</v>
      </c>
      <c r="BO245" s="12">
        <f t="shared" si="179"/>
        <v>0</v>
      </c>
      <c r="BP245" s="12">
        <f t="shared" si="180"/>
        <v>0</v>
      </c>
      <c r="BQ245" s="12">
        <f t="shared" si="181"/>
        <v>0</v>
      </c>
      <c r="BR245" s="12">
        <f t="shared" si="182"/>
        <v>0</v>
      </c>
      <c r="BS245" s="12">
        <f t="shared" si="183"/>
        <v>0</v>
      </c>
      <c r="BT245" s="12">
        <f t="shared" si="184"/>
        <v>0</v>
      </c>
      <c r="BU245" s="12">
        <f t="shared" si="185"/>
        <v>0</v>
      </c>
      <c r="BV245" s="12">
        <f t="shared" si="186"/>
        <v>0</v>
      </c>
      <c r="BW245" s="12">
        <f t="shared" si="187"/>
        <v>0</v>
      </c>
      <c r="BX245" s="12">
        <f t="shared" si="188"/>
        <v>0</v>
      </c>
      <c r="BY245" s="12">
        <f t="shared" si="189"/>
        <v>0</v>
      </c>
      <c r="BZ245" s="12">
        <f t="shared" si="190"/>
        <v>0</v>
      </c>
      <c r="CA245" s="12">
        <f t="shared" si="191"/>
        <v>0</v>
      </c>
      <c r="CB245" s="12">
        <f t="shared" si="192"/>
        <v>0</v>
      </c>
      <c r="CC245" s="12">
        <f t="shared" si="193"/>
        <v>0</v>
      </c>
      <c r="CD245" s="12">
        <f t="shared" si="194"/>
        <v>0</v>
      </c>
      <c r="CE245" s="12">
        <f t="shared" si="195"/>
        <v>0</v>
      </c>
      <c r="CF245" s="12">
        <f t="shared" si="196"/>
        <v>0</v>
      </c>
      <c r="CG245" s="12">
        <f t="shared" si="197"/>
        <v>0</v>
      </c>
      <c r="CH245" s="12">
        <f t="shared" si="198"/>
        <v>0</v>
      </c>
    </row>
    <row r="246" spans="1:86" x14ac:dyDescent="0.15">
      <c r="A246" s="2">
        <f t="shared" si="199"/>
        <v>6861</v>
      </c>
      <c r="B246" s="2">
        <f t="shared" si="200"/>
        <v>6862</v>
      </c>
      <c r="C246" s="2">
        <f t="shared" si="201"/>
        <v>6863</v>
      </c>
      <c r="D246" s="2">
        <f t="shared" si="202"/>
        <v>6864</v>
      </c>
      <c r="E246" s="2">
        <f t="shared" si="203"/>
        <v>6865</v>
      </c>
      <c r="F246" s="2">
        <f t="shared" si="204"/>
        <v>6866</v>
      </c>
      <c r="G246" s="2">
        <f t="shared" si="205"/>
        <v>6867</v>
      </c>
      <c r="H246" s="2">
        <f t="shared" si="206"/>
        <v>6868</v>
      </c>
      <c r="I246" s="2">
        <f t="shared" si="207"/>
        <v>6869</v>
      </c>
      <c r="J246" s="2">
        <f t="shared" si="208"/>
        <v>6870</v>
      </c>
      <c r="K246" s="2">
        <f t="shared" si="209"/>
        <v>6871</v>
      </c>
      <c r="L246" s="2">
        <f t="shared" si="210"/>
        <v>6872</v>
      </c>
      <c r="M246" s="2">
        <f t="shared" si="211"/>
        <v>6873</v>
      </c>
      <c r="N246" s="2">
        <f t="shared" si="212"/>
        <v>6874</v>
      </c>
      <c r="O246" s="2">
        <f t="shared" si="213"/>
        <v>6875</v>
      </c>
      <c r="P246" s="2">
        <f t="shared" si="214"/>
        <v>6876</v>
      </c>
      <c r="Q246" s="2">
        <f t="shared" si="215"/>
        <v>6877</v>
      </c>
      <c r="R246" s="2">
        <f t="shared" si="216"/>
        <v>6878</v>
      </c>
      <c r="S246" s="2">
        <f t="shared" si="217"/>
        <v>6879</v>
      </c>
      <c r="T246" s="2">
        <f t="shared" si="218"/>
        <v>6880</v>
      </c>
      <c r="U246" s="2">
        <f t="shared" si="219"/>
        <v>6881</v>
      </c>
      <c r="V246" s="2">
        <f t="shared" si="220"/>
        <v>6882</v>
      </c>
      <c r="W246" s="2">
        <f t="shared" si="221"/>
        <v>6883</v>
      </c>
      <c r="X246" s="2">
        <f t="shared" si="222"/>
        <v>6884</v>
      </c>
      <c r="Y246" s="2">
        <f t="shared" si="223"/>
        <v>6885</v>
      </c>
      <c r="Z246" s="2">
        <f t="shared" si="224"/>
        <v>6886</v>
      </c>
      <c r="AA246" s="2">
        <f t="shared" si="225"/>
        <v>6887</v>
      </c>
      <c r="AB246" s="2">
        <f t="shared" si="226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1"/>
        <v>0</v>
      </c>
      <c r="BH246" s="12">
        <f t="shared" si="172"/>
        <v>0</v>
      </c>
      <c r="BI246" s="12">
        <f t="shared" si="173"/>
        <v>0</v>
      </c>
      <c r="BJ246" s="12">
        <f t="shared" si="174"/>
        <v>0</v>
      </c>
      <c r="BK246" s="12">
        <f t="shared" si="175"/>
        <v>0</v>
      </c>
      <c r="BL246" s="12">
        <f t="shared" si="176"/>
        <v>0</v>
      </c>
      <c r="BM246" s="12">
        <f t="shared" si="177"/>
        <v>0</v>
      </c>
      <c r="BN246" s="12">
        <f t="shared" si="178"/>
        <v>0</v>
      </c>
      <c r="BO246" s="12">
        <f t="shared" si="179"/>
        <v>0</v>
      </c>
      <c r="BP246" s="12">
        <f t="shared" si="180"/>
        <v>0</v>
      </c>
      <c r="BQ246" s="12">
        <f t="shared" si="181"/>
        <v>0</v>
      </c>
      <c r="BR246" s="12">
        <f t="shared" si="182"/>
        <v>0</v>
      </c>
      <c r="BS246" s="12">
        <f t="shared" si="183"/>
        <v>0</v>
      </c>
      <c r="BT246" s="12">
        <f t="shared" si="184"/>
        <v>0</v>
      </c>
      <c r="BU246" s="12">
        <f t="shared" si="185"/>
        <v>0</v>
      </c>
      <c r="BV246" s="12">
        <f t="shared" si="186"/>
        <v>0</v>
      </c>
      <c r="BW246" s="12">
        <f t="shared" si="187"/>
        <v>0</v>
      </c>
      <c r="BX246" s="12">
        <f t="shared" si="188"/>
        <v>0</v>
      </c>
      <c r="BY246" s="12">
        <f t="shared" si="189"/>
        <v>0</v>
      </c>
      <c r="BZ246" s="12">
        <f t="shared" si="190"/>
        <v>0</v>
      </c>
      <c r="CA246" s="12">
        <f t="shared" si="191"/>
        <v>0</v>
      </c>
      <c r="CB246" s="12">
        <f t="shared" si="192"/>
        <v>0</v>
      </c>
      <c r="CC246" s="12">
        <f t="shared" si="193"/>
        <v>0</v>
      </c>
      <c r="CD246" s="12">
        <f t="shared" si="194"/>
        <v>0</v>
      </c>
      <c r="CE246" s="12">
        <f t="shared" si="195"/>
        <v>0</v>
      </c>
      <c r="CF246" s="12">
        <f t="shared" si="196"/>
        <v>0</v>
      </c>
      <c r="CG246" s="12">
        <f t="shared" si="197"/>
        <v>0</v>
      </c>
      <c r="CH246" s="12">
        <f t="shared" si="198"/>
        <v>0</v>
      </c>
    </row>
    <row r="247" spans="1:86" x14ac:dyDescent="0.15">
      <c r="A247" s="2">
        <f t="shared" si="199"/>
        <v>6889</v>
      </c>
      <c r="B247" s="2">
        <f t="shared" si="200"/>
        <v>6890</v>
      </c>
      <c r="C247" s="2">
        <f t="shared" si="201"/>
        <v>6891</v>
      </c>
      <c r="D247" s="2">
        <f t="shared" si="202"/>
        <v>6892</v>
      </c>
      <c r="E247" s="2">
        <f t="shared" si="203"/>
        <v>6893</v>
      </c>
      <c r="F247" s="2">
        <f t="shared" si="204"/>
        <v>6894</v>
      </c>
      <c r="G247" s="2">
        <f t="shared" si="205"/>
        <v>6895</v>
      </c>
      <c r="H247" s="2">
        <f t="shared" si="206"/>
        <v>6896</v>
      </c>
      <c r="I247" s="2">
        <f t="shared" si="207"/>
        <v>6897</v>
      </c>
      <c r="J247" s="2">
        <f t="shared" si="208"/>
        <v>6898</v>
      </c>
      <c r="K247" s="2">
        <f t="shared" si="209"/>
        <v>6899</v>
      </c>
      <c r="L247" s="2">
        <f t="shared" si="210"/>
        <v>6900</v>
      </c>
      <c r="M247" s="2">
        <f t="shared" si="211"/>
        <v>6901</v>
      </c>
      <c r="N247" s="2">
        <f t="shared" si="212"/>
        <v>6902</v>
      </c>
      <c r="O247" s="2">
        <f t="shared" si="213"/>
        <v>6903</v>
      </c>
      <c r="P247" s="2">
        <f t="shared" si="214"/>
        <v>6904</v>
      </c>
      <c r="Q247" s="2">
        <f t="shared" si="215"/>
        <v>6905</v>
      </c>
      <c r="R247" s="2">
        <f t="shared" si="216"/>
        <v>6906</v>
      </c>
      <c r="S247" s="2">
        <f t="shared" si="217"/>
        <v>6907</v>
      </c>
      <c r="T247" s="2">
        <f t="shared" si="218"/>
        <v>6908</v>
      </c>
      <c r="U247" s="2">
        <f t="shared" si="219"/>
        <v>6909</v>
      </c>
      <c r="V247" s="2">
        <f t="shared" si="220"/>
        <v>6910</v>
      </c>
      <c r="W247" s="2">
        <f t="shared" si="221"/>
        <v>6911</v>
      </c>
      <c r="X247" s="2">
        <f t="shared" si="222"/>
        <v>6912</v>
      </c>
      <c r="Y247" s="2">
        <f t="shared" si="223"/>
        <v>6913</v>
      </c>
      <c r="Z247" s="2">
        <f t="shared" si="224"/>
        <v>6914</v>
      </c>
      <c r="AA247" s="2">
        <f t="shared" si="225"/>
        <v>6915</v>
      </c>
      <c r="AB247" s="2">
        <f t="shared" si="226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1"/>
        <v>0</v>
      </c>
      <c r="BH247" s="12">
        <f t="shared" si="172"/>
        <v>0</v>
      </c>
      <c r="BI247" s="12">
        <f t="shared" si="173"/>
        <v>0</v>
      </c>
      <c r="BJ247" s="12">
        <f t="shared" si="174"/>
        <v>0</v>
      </c>
      <c r="BK247" s="12">
        <f t="shared" si="175"/>
        <v>0</v>
      </c>
      <c r="BL247" s="12">
        <f t="shared" si="176"/>
        <v>0</v>
      </c>
      <c r="BM247" s="12">
        <f t="shared" si="177"/>
        <v>0</v>
      </c>
      <c r="BN247" s="12">
        <f t="shared" si="178"/>
        <v>0</v>
      </c>
      <c r="BO247" s="12">
        <f t="shared" si="179"/>
        <v>0</v>
      </c>
      <c r="BP247" s="12">
        <f t="shared" si="180"/>
        <v>0</v>
      </c>
      <c r="BQ247" s="12">
        <f t="shared" si="181"/>
        <v>0</v>
      </c>
      <c r="BR247" s="12">
        <f t="shared" si="182"/>
        <v>0</v>
      </c>
      <c r="BS247" s="12">
        <f t="shared" si="183"/>
        <v>0</v>
      </c>
      <c r="BT247" s="12">
        <f t="shared" si="184"/>
        <v>0</v>
      </c>
      <c r="BU247" s="12">
        <f t="shared" si="185"/>
        <v>0</v>
      </c>
      <c r="BV247" s="12">
        <f t="shared" si="186"/>
        <v>0</v>
      </c>
      <c r="BW247" s="12">
        <f t="shared" si="187"/>
        <v>0</v>
      </c>
      <c r="BX247" s="12">
        <f t="shared" si="188"/>
        <v>0</v>
      </c>
      <c r="BY247" s="12">
        <f t="shared" si="189"/>
        <v>0</v>
      </c>
      <c r="BZ247" s="12">
        <f t="shared" si="190"/>
        <v>0</v>
      </c>
      <c r="CA247" s="12">
        <f t="shared" si="191"/>
        <v>0</v>
      </c>
      <c r="CB247" s="12">
        <f t="shared" si="192"/>
        <v>0</v>
      </c>
      <c r="CC247" s="12">
        <f t="shared" si="193"/>
        <v>0</v>
      </c>
      <c r="CD247" s="12">
        <f t="shared" si="194"/>
        <v>0</v>
      </c>
      <c r="CE247" s="12">
        <f t="shared" si="195"/>
        <v>0</v>
      </c>
      <c r="CF247" s="12">
        <f t="shared" si="196"/>
        <v>0</v>
      </c>
      <c r="CG247" s="12">
        <f t="shared" si="197"/>
        <v>0</v>
      </c>
      <c r="CH247" s="12">
        <f t="shared" si="198"/>
        <v>0</v>
      </c>
    </row>
    <row r="248" spans="1:86" x14ac:dyDescent="0.15">
      <c r="A248" s="2">
        <f t="shared" si="199"/>
        <v>6917</v>
      </c>
      <c r="B248" s="2">
        <f t="shared" si="200"/>
        <v>6918</v>
      </c>
      <c r="C248" s="2">
        <f t="shared" si="201"/>
        <v>6919</v>
      </c>
      <c r="D248" s="2">
        <f t="shared" si="202"/>
        <v>6920</v>
      </c>
      <c r="E248" s="2">
        <f t="shared" si="203"/>
        <v>6921</v>
      </c>
      <c r="F248" s="2">
        <f t="shared" si="204"/>
        <v>6922</v>
      </c>
      <c r="G248" s="2">
        <f t="shared" si="205"/>
        <v>6923</v>
      </c>
      <c r="H248" s="2">
        <f t="shared" si="206"/>
        <v>6924</v>
      </c>
      <c r="I248" s="2">
        <f t="shared" si="207"/>
        <v>6925</v>
      </c>
      <c r="J248" s="2">
        <f t="shared" si="208"/>
        <v>6926</v>
      </c>
      <c r="K248" s="2">
        <f t="shared" si="209"/>
        <v>6927</v>
      </c>
      <c r="L248" s="2">
        <f t="shared" si="210"/>
        <v>6928</v>
      </c>
      <c r="M248" s="2">
        <f t="shared" si="211"/>
        <v>6929</v>
      </c>
      <c r="N248" s="2">
        <f t="shared" si="212"/>
        <v>6930</v>
      </c>
      <c r="O248" s="2">
        <f t="shared" si="213"/>
        <v>6931</v>
      </c>
      <c r="P248" s="2">
        <f t="shared" si="214"/>
        <v>6932</v>
      </c>
      <c r="Q248" s="2">
        <f t="shared" si="215"/>
        <v>6933</v>
      </c>
      <c r="R248" s="2">
        <f t="shared" si="216"/>
        <v>6934</v>
      </c>
      <c r="S248" s="2">
        <f t="shared" si="217"/>
        <v>6935</v>
      </c>
      <c r="T248" s="2">
        <f t="shared" si="218"/>
        <v>6936</v>
      </c>
      <c r="U248" s="2">
        <f t="shared" si="219"/>
        <v>6937</v>
      </c>
      <c r="V248" s="2">
        <f t="shared" si="220"/>
        <v>6938</v>
      </c>
      <c r="W248" s="2">
        <f t="shared" si="221"/>
        <v>6939</v>
      </c>
      <c r="X248" s="2">
        <f t="shared" si="222"/>
        <v>6940</v>
      </c>
      <c r="Y248" s="2">
        <f t="shared" si="223"/>
        <v>6941</v>
      </c>
      <c r="Z248" s="2">
        <f t="shared" si="224"/>
        <v>6942</v>
      </c>
      <c r="AA248" s="2">
        <f t="shared" si="225"/>
        <v>6943</v>
      </c>
      <c r="AB248" s="2">
        <f t="shared" si="226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1"/>
        <v>0</v>
      </c>
      <c r="BH248" s="12">
        <f t="shared" si="172"/>
        <v>0</v>
      </c>
      <c r="BI248" s="12">
        <f t="shared" si="173"/>
        <v>0</v>
      </c>
      <c r="BJ248" s="12">
        <f t="shared" si="174"/>
        <v>0</v>
      </c>
      <c r="BK248" s="12">
        <f t="shared" si="175"/>
        <v>0</v>
      </c>
      <c r="BL248" s="12">
        <f t="shared" si="176"/>
        <v>0</v>
      </c>
      <c r="BM248" s="12">
        <f t="shared" si="177"/>
        <v>0</v>
      </c>
      <c r="BN248" s="12">
        <f t="shared" si="178"/>
        <v>0</v>
      </c>
      <c r="BO248" s="12">
        <f t="shared" si="179"/>
        <v>0</v>
      </c>
      <c r="BP248" s="12">
        <f t="shared" si="180"/>
        <v>0</v>
      </c>
      <c r="BQ248" s="12">
        <f t="shared" si="181"/>
        <v>0</v>
      </c>
      <c r="BR248" s="12">
        <f t="shared" si="182"/>
        <v>0</v>
      </c>
      <c r="BS248" s="12">
        <f t="shared" si="183"/>
        <v>0</v>
      </c>
      <c r="BT248" s="12">
        <f t="shared" si="184"/>
        <v>0</v>
      </c>
      <c r="BU248" s="12">
        <f t="shared" si="185"/>
        <v>0</v>
      </c>
      <c r="BV248" s="12">
        <f t="shared" si="186"/>
        <v>0</v>
      </c>
      <c r="BW248" s="12">
        <f t="shared" si="187"/>
        <v>0</v>
      </c>
      <c r="BX248" s="12">
        <f t="shared" si="188"/>
        <v>0</v>
      </c>
      <c r="BY248" s="12">
        <f t="shared" si="189"/>
        <v>0</v>
      </c>
      <c r="BZ248" s="12">
        <f t="shared" si="190"/>
        <v>0</v>
      </c>
      <c r="CA248" s="12">
        <f t="shared" si="191"/>
        <v>0</v>
      </c>
      <c r="CB248" s="12">
        <f t="shared" si="192"/>
        <v>0</v>
      </c>
      <c r="CC248" s="12">
        <f t="shared" si="193"/>
        <v>0</v>
      </c>
      <c r="CD248" s="12">
        <f t="shared" si="194"/>
        <v>0</v>
      </c>
      <c r="CE248" s="12">
        <f t="shared" si="195"/>
        <v>0</v>
      </c>
      <c r="CF248" s="12">
        <f t="shared" si="196"/>
        <v>0</v>
      </c>
      <c r="CG248" s="12">
        <f t="shared" si="197"/>
        <v>0</v>
      </c>
      <c r="CH248" s="12">
        <f t="shared" si="198"/>
        <v>0</v>
      </c>
    </row>
    <row r="249" spans="1:86" x14ac:dyDescent="0.15">
      <c r="A249" s="2">
        <f t="shared" si="199"/>
        <v>6945</v>
      </c>
      <c r="B249" s="2">
        <f t="shared" si="200"/>
        <v>6946</v>
      </c>
      <c r="C249" s="2">
        <f t="shared" si="201"/>
        <v>6947</v>
      </c>
      <c r="D249" s="2">
        <f t="shared" si="202"/>
        <v>6948</v>
      </c>
      <c r="E249" s="2">
        <f t="shared" si="203"/>
        <v>6949</v>
      </c>
      <c r="F249" s="2">
        <f t="shared" si="204"/>
        <v>6950</v>
      </c>
      <c r="G249" s="2">
        <f t="shared" si="205"/>
        <v>6951</v>
      </c>
      <c r="H249" s="2">
        <f t="shared" si="206"/>
        <v>6952</v>
      </c>
      <c r="I249" s="2">
        <f t="shared" si="207"/>
        <v>6953</v>
      </c>
      <c r="J249" s="2">
        <f t="shared" si="208"/>
        <v>6954</v>
      </c>
      <c r="K249" s="2">
        <f t="shared" si="209"/>
        <v>6955</v>
      </c>
      <c r="L249" s="2">
        <f t="shared" si="210"/>
        <v>6956</v>
      </c>
      <c r="M249" s="2">
        <f t="shared" si="211"/>
        <v>6957</v>
      </c>
      <c r="N249" s="2">
        <f t="shared" si="212"/>
        <v>6958</v>
      </c>
      <c r="O249" s="2">
        <f t="shared" si="213"/>
        <v>6959</v>
      </c>
      <c r="P249" s="2">
        <f t="shared" si="214"/>
        <v>6960</v>
      </c>
      <c r="Q249" s="2">
        <f t="shared" si="215"/>
        <v>6961</v>
      </c>
      <c r="R249" s="2">
        <f t="shared" si="216"/>
        <v>6962</v>
      </c>
      <c r="S249" s="2">
        <f t="shared" si="217"/>
        <v>6963</v>
      </c>
      <c r="T249" s="2">
        <f t="shared" si="218"/>
        <v>6964</v>
      </c>
      <c r="U249" s="2">
        <f t="shared" si="219"/>
        <v>6965</v>
      </c>
      <c r="V249" s="2">
        <f t="shared" si="220"/>
        <v>6966</v>
      </c>
      <c r="W249" s="2">
        <f t="shared" si="221"/>
        <v>6967</v>
      </c>
      <c r="X249" s="2">
        <f t="shared" si="222"/>
        <v>6968</v>
      </c>
      <c r="Y249" s="2">
        <f t="shared" si="223"/>
        <v>6969</v>
      </c>
      <c r="Z249" s="2">
        <f t="shared" si="224"/>
        <v>6970</v>
      </c>
      <c r="AA249" s="2">
        <f t="shared" si="225"/>
        <v>6971</v>
      </c>
      <c r="AB249" s="2">
        <f t="shared" si="226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1"/>
        <v>0</v>
      </c>
      <c r="BH249" s="12">
        <f t="shared" si="172"/>
        <v>0</v>
      </c>
      <c r="BI249" s="12">
        <f t="shared" si="173"/>
        <v>0</v>
      </c>
      <c r="BJ249" s="12">
        <f t="shared" si="174"/>
        <v>0</v>
      </c>
      <c r="BK249" s="12">
        <f t="shared" si="175"/>
        <v>0</v>
      </c>
      <c r="BL249" s="12">
        <f t="shared" si="176"/>
        <v>0</v>
      </c>
      <c r="BM249" s="12">
        <f t="shared" si="177"/>
        <v>0</v>
      </c>
      <c r="BN249" s="12">
        <f t="shared" si="178"/>
        <v>0</v>
      </c>
      <c r="BO249" s="12">
        <f t="shared" si="179"/>
        <v>0</v>
      </c>
      <c r="BP249" s="12">
        <f t="shared" si="180"/>
        <v>0</v>
      </c>
      <c r="BQ249" s="12">
        <f t="shared" si="181"/>
        <v>0</v>
      </c>
      <c r="BR249" s="12">
        <f t="shared" si="182"/>
        <v>0</v>
      </c>
      <c r="BS249" s="12">
        <f t="shared" si="183"/>
        <v>0</v>
      </c>
      <c r="BT249" s="12">
        <f t="shared" si="184"/>
        <v>0</v>
      </c>
      <c r="BU249" s="12">
        <f t="shared" si="185"/>
        <v>0</v>
      </c>
      <c r="BV249" s="12">
        <f t="shared" si="186"/>
        <v>0</v>
      </c>
      <c r="BW249" s="12">
        <f t="shared" si="187"/>
        <v>0</v>
      </c>
      <c r="BX249" s="12">
        <f t="shared" si="188"/>
        <v>0</v>
      </c>
      <c r="BY249" s="12">
        <f t="shared" si="189"/>
        <v>0</v>
      </c>
      <c r="BZ249" s="12">
        <f t="shared" si="190"/>
        <v>0</v>
      </c>
      <c r="CA249" s="12">
        <f t="shared" si="191"/>
        <v>0</v>
      </c>
      <c r="CB249" s="12">
        <f t="shared" si="192"/>
        <v>0</v>
      </c>
      <c r="CC249" s="12">
        <f t="shared" si="193"/>
        <v>0</v>
      </c>
      <c r="CD249" s="12">
        <f t="shared" si="194"/>
        <v>0</v>
      </c>
      <c r="CE249" s="12">
        <f t="shared" si="195"/>
        <v>0</v>
      </c>
      <c r="CF249" s="12">
        <f t="shared" si="196"/>
        <v>0</v>
      </c>
      <c r="CG249" s="12">
        <f t="shared" si="197"/>
        <v>0</v>
      </c>
      <c r="CH249" s="12">
        <f t="shared" si="198"/>
        <v>0</v>
      </c>
    </row>
    <row r="250" spans="1:86" x14ac:dyDescent="0.15">
      <c r="A250" s="2">
        <f t="shared" si="199"/>
        <v>6973</v>
      </c>
      <c r="B250" s="2">
        <f t="shared" si="200"/>
        <v>6974</v>
      </c>
      <c r="C250" s="2">
        <f t="shared" si="201"/>
        <v>6975</v>
      </c>
      <c r="D250" s="2">
        <f t="shared" si="202"/>
        <v>6976</v>
      </c>
      <c r="E250" s="2">
        <f t="shared" si="203"/>
        <v>6977</v>
      </c>
      <c r="F250" s="2">
        <f t="shared" si="204"/>
        <v>6978</v>
      </c>
      <c r="G250" s="2">
        <f t="shared" si="205"/>
        <v>6979</v>
      </c>
      <c r="H250" s="2">
        <f t="shared" si="206"/>
        <v>6980</v>
      </c>
      <c r="I250" s="2">
        <f t="shared" si="207"/>
        <v>6981</v>
      </c>
      <c r="J250" s="2">
        <f t="shared" si="208"/>
        <v>6982</v>
      </c>
      <c r="K250" s="2">
        <f t="shared" si="209"/>
        <v>6983</v>
      </c>
      <c r="L250" s="2">
        <f t="shared" si="210"/>
        <v>6984</v>
      </c>
      <c r="M250" s="2">
        <f t="shared" si="211"/>
        <v>6985</v>
      </c>
      <c r="N250" s="2">
        <f t="shared" si="212"/>
        <v>6986</v>
      </c>
      <c r="O250" s="2">
        <f t="shared" si="213"/>
        <v>6987</v>
      </c>
      <c r="P250" s="2">
        <f t="shared" si="214"/>
        <v>6988</v>
      </c>
      <c r="Q250" s="2">
        <f t="shared" si="215"/>
        <v>6989</v>
      </c>
      <c r="R250" s="2">
        <f t="shared" si="216"/>
        <v>6990</v>
      </c>
      <c r="S250" s="2">
        <f t="shared" si="217"/>
        <v>6991</v>
      </c>
      <c r="T250" s="2">
        <f t="shared" si="218"/>
        <v>6992</v>
      </c>
      <c r="U250" s="2">
        <f t="shared" si="219"/>
        <v>6993</v>
      </c>
      <c r="V250" s="2">
        <f t="shared" si="220"/>
        <v>6994</v>
      </c>
      <c r="W250" s="2">
        <f t="shared" si="221"/>
        <v>6995</v>
      </c>
      <c r="X250" s="2">
        <f t="shared" si="222"/>
        <v>6996</v>
      </c>
      <c r="Y250" s="2">
        <f t="shared" si="223"/>
        <v>6997</v>
      </c>
      <c r="Z250" s="2">
        <f t="shared" si="224"/>
        <v>6998</v>
      </c>
      <c r="AA250" s="2">
        <f t="shared" si="225"/>
        <v>6999</v>
      </c>
      <c r="AB250" s="2">
        <f t="shared" si="226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1"/>
        <v>0</v>
      </c>
      <c r="BH250" s="12">
        <f t="shared" si="172"/>
        <v>0</v>
      </c>
      <c r="BI250" s="12">
        <f t="shared" si="173"/>
        <v>0</v>
      </c>
      <c r="BJ250" s="12">
        <f t="shared" si="174"/>
        <v>0</v>
      </c>
      <c r="BK250" s="12">
        <f t="shared" si="175"/>
        <v>0</v>
      </c>
      <c r="BL250" s="12">
        <f t="shared" si="176"/>
        <v>0</v>
      </c>
      <c r="BM250" s="12">
        <f t="shared" si="177"/>
        <v>0</v>
      </c>
      <c r="BN250" s="12">
        <f t="shared" si="178"/>
        <v>0</v>
      </c>
      <c r="BO250" s="12">
        <f t="shared" si="179"/>
        <v>0</v>
      </c>
      <c r="BP250" s="12">
        <f t="shared" si="180"/>
        <v>0</v>
      </c>
      <c r="BQ250" s="12">
        <f t="shared" si="181"/>
        <v>0</v>
      </c>
      <c r="BR250" s="12">
        <f t="shared" si="182"/>
        <v>0</v>
      </c>
      <c r="BS250" s="12">
        <f t="shared" si="183"/>
        <v>0</v>
      </c>
      <c r="BT250" s="12">
        <f t="shared" si="184"/>
        <v>0</v>
      </c>
      <c r="BU250" s="12">
        <f t="shared" si="185"/>
        <v>0</v>
      </c>
      <c r="BV250" s="12">
        <f t="shared" si="186"/>
        <v>0</v>
      </c>
      <c r="BW250" s="12">
        <f t="shared" si="187"/>
        <v>0</v>
      </c>
      <c r="BX250" s="12">
        <f t="shared" si="188"/>
        <v>0</v>
      </c>
      <c r="BY250" s="12">
        <f t="shared" si="189"/>
        <v>0</v>
      </c>
      <c r="BZ250" s="12">
        <f t="shared" si="190"/>
        <v>0</v>
      </c>
      <c r="CA250" s="12">
        <f t="shared" si="191"/>
        <v>0</v>
      </c>
      <c r="CB250" s="12">
        <f t="shared" si="192"/>
        <v>0</v>
      </c>
      <c r="CC250" s="12">
        <f t="shared" si="193"/>
        <v>0</v>
      </c>
      <c r="CD250" s="12">
        <f t="shared" si="194"/>
        <v>0</v>
      </c>
      <c r="CE250" s="12">
        <f t="shared" si="195"/>
        <v>0</v>
      </c>
      <c r="CF250" s="12">
        <f t="shared" si="196"/>
        <v>0</v>
      </c>
      <c r="CG250" s="12">
        <f t="shared" si="197"/>
        <v>0</v>
      </c>
      <c r="CH250" s="12">
        <f t="shared" si="198"/>
        <v>0</v>
      </c>
    </row>
    <row r="251" spans="1:86" x14ac:dyDescent="0.15">
      <c r="A251" s="2">
        <f t="shared" si="199"/>
        <v>7001</v>
      </c>
      <c r="B251" s="2">
        <f t="shared" si="200"/>
        <v>7002</v>
      </c>
      <c r="C251" s="2">
        <f t="shared" si="201"/>
        <v>7003</v>
      </c>
      <c r="D251" s="2">
        <f t="shared" si="202"/>
        <v>7004</v>
      </c>
      <c r="E251" s="2">
        <f t="shared" si="203"/>
        <v>7005</v>
      </c>
      <c r="F251" s="2">
        <f t="shared" si="204"/>
        <v>7006</v>
      </c>
      <c r="G251" s="2">
        <f t="shared" si="205"/>
        <v>7007</v>
      </c>
      <c r="H251" s="2">
        <f t="shared" si="206"/>
        <v>7008</v>
      </c>
      <c r="I251" s="2">
        <f t="shared" si="207"/>
        <v>7009</v>
      </c>
      <c r="J251" s="2">
        <f t="shared" si="208"/>
        <v>7010</v>
      </c>
      <c r="K251" s="2">
        <f t="shared" si="209"/>
        <v>7011</v>
      </c>
      <c r="L251" s="2">
        <f t="shared" si="210"/>
        <v>7012</v>
      </c>
      <c r="M251" s="2">
        <f t="shared" si="211"/>
        <v>7013</v>
      </c>
      <c r="N251" s="2">
        <f t="shared" si="212"/>
        <v>7014</v>
      </c>
      <c r="O251" s="2">
        <f t="shared" si="213"/>
        <v>7015</v>
      </c>
      <c r="P251" s="2">
        <f t="shared" si="214"/>
        <v>7016</v>
      </c>
      <c r="Q251" s="2">
        <f t="shared" si="215"/>
        <v>7017</v>
      </c>
      <c r="R251" s="2">
        <f t="shared" si="216"/>
        <v>7018</v>
      </c>
      <c r="S251" s="2">
        <f t="shared" si="217"/>
        <v>7019</v>
      </c>
      <c r="T251" s="2">
        <f t="shared" si="218"/>
        <v>7020</v>
      </c>
      <c r="U251" s="2">
        <f t="shared" si="219"/>
        <v>7021</v>
      </c>
      <c r="V251" s="2">
        <f t="shared" si="220"/>
        <v>7022</v>
      </c>
      <c r="W251" s="2">
        <f t="shared" si="221"/>
        <v>7023</v>
      </c>
      <c r="X251" s="2">
        <f t="shared" si="222"/>
        <v>7024</v>
      </c>
      <c r="Y251" s="2">
        <f t="shared" si="223"/>
        <v>7025</v>
      </c>
      <c r="Z251" s="2">
        <f t="shared" si="224"/>
        <v>7026</v>
      </c>
      <c r="AA251" s="2">
        <f t="shared" si="225"/>
        <v>7027</v>
      </c>
      <c r="AB251" s="2">
        <f t="shared" si="226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1"/>
        <v>0</v>
      </c>
      <c r="BH251" s="12">
        <f t="shared" si="172"/>
        <v>0</v>
      </c>
      <c r="BI251" s="12">
        <f t="shared" si="173"/>
        <v>0</v>
      </c>
      <c r="BJ251" s="12">
        <f t="shared" si="174"/>
        <v>0</v>
      </c>
      <c r="BK251" s="12">
        <f t="shared" si="175"/>
        <v>0</v>
      </c>
      <c r="BL251" s="12">
        <f t="shared" si="176"/>
        <v>0</v>
      </c>
      <c r="BM251" s="12">
        <f t="shared" si="177"/>
        <v>0</v>
      </c>
      <c r="BN251" s="12">
        <f t="shared" si="178"/>
        <v>0</v>
      </c>
      <c r="BO251" s="12">
        <f t="shared" si="179"/>
        <v>0</v>
      </c>
      <c r="BP251" s="12">
        <f t="shared" si="180"/>
        <v>0</v>
      </c>
      <c r="BQ251" s="12">
        <f t="shared" si="181"/>
        <v>0</v>
      </c>
      <c r="BR251" s="12">
        <f t="shared" si="182"/>
        <v>0</v>
      </c>
      <c r="BS251" s="12">
        <f t="shared" si="183"/>
        <v>0</v>
      </c>
      <c r="BT251" s="12">
        <f t="shared" si="184"/>
        <v>0</v>
      </c>
      <c r="BU251" s="12">
        <f t="shared" si="185"/>
        <v>0</v>
      </c>
      <c r="BV251" s="12">
        <f t="shared" si="186"/>
        <v>0</v>
      </c>
      <c r="BW251" s="12">
        <f t="shared" si="187"/>
        <v>0</v>
      </c>
      <c r="BX251" s="12">
        <f t="shared" si="188"/>
        <v>0</v>
      </c>
      <c r="BY251" s="12">
        <f t="shared" si="189"/>
        <v>0</v>
      </c>
      <c r="BZ251" s="12">
        <f t="shared" si="190"/>
        <v>0</v>
      </c>
      <c r="CA251" s="12">
        <f t="shared" si="191"/>
        <v>0</v>
      </c>
      <c r="CB251" s="12">
        <f t="shared" si="192"/>
        <v>0</v>
      </c>
      <c r="CC251" s="12">
        <f t="shared" si="193"/>
        <v>0</v>
      </c>
      <c r="CD251" s="12">
        <f t="shared" si="194"/>
        <v>0</v>
      </c>
      <c r="CE251" s="12">
        <f t="shared" si="195"/>
        <v>0</v>
      </c>
      <c r="CF251" s="12">
        <f t="shared" si="196"/>
        <v>0</v>
      </c>
      <c r="CG251" s="12">
        <f t="shared" si="197"/>
        <v>0</v>
      </c>
      <c r="CH251" s="12">
        <f t="shared" si="198"/>
        <v>0</v>
      </c>
    </row>
    <row r="252" spans="1:86" x14ac:dyDescent="0.15">
      <c r="A252" s="2">
        <f t="shared" si="199"/>
        <v>7029</v>
      </c>
      <c r="B252" s="2">
        <f t="shared" si="200"/>
        <v>7030</v>
      </c>
      <c r="C252" s="2">
        <f t="shared" si="201"/>
        <v>7031</v>
      </c>
      <c r="D252" s="2">
        <f t="shared" si="202"/>
        <v>7032</v>
      </c>
      <c r="E252" s="2">
        <f t="shared" si="203"/>
        <v>7033</v>
      </c>
      <c r="F252" s="2">
        <f t="shared" si="204"/>
        <v>7034</v>
      </c>
      <c r="G252" s="2">
        <f t="shared" si="205"/>
        <v>7035</v>
      </c>
      <c r="H252" s="2">
        <f t="shared" si="206"/>
        <v>7036</v>
      </c>
      <c r="I252" s="2">
        <f t="shared" si="207"/>
        <v>7037</v>
      </c>
      <c r="J252" s="2">
        <f t="shared" si="208"/>
        <v>7038</v>
      </c>
      <c r="K252" s="2">
        <f t="shared" si="209"/>
        <v>7039</v>
      </c>
      <c r="L252" s="2">
        <f t="shared" si="210"/>
        <v>7040</v>
      </c>
      <c r="M252" s="2">
        <f t="shared" si="211"/>
        <v>7041</v>
      </c>
      <c r="N252" s="2">
        <f t="shared" si="212"/>
        <v>7042</v>
      </c>
      <c r="O252" s="2">
        <f t="shared" si="213"/>
        <v>7043</v>
      </c>
      <c r="P252" s="2">
        <f t="shared" si="214"/>
        <v>7044</v>
      </c>
      <c r="Q252" s="2">
        <f t="shared" si="215"/>
        <v>7045</v>
      </c>
      <c r="R252" s="2">
        <f t="shared" si="216"/>
        <v>7046</v>
      </c>
      <c r="S252" s="2">
        <f t="shared" si="217"/>
        <v>7047</v>
      </c>
      <c r="T252" s="2">
        <f t="shared" si="218"/>
        <v>7048</v>
      </c>
      <c r="U252" s="2">
        <f t="shared" si="219"/>
        <v>7049</v>
      </c>
      <c r="V252" s="2">
        <f t="shared" si="220"/>
        <v>7050</v>
      </c>
      <c r="W252" s="2">
        <f t="shared" si="221"/>
        <v>7051</v>
      </c>
      <c r="X252" s="2">
        <f t="shared" si="222"/>
        <v>7052</v>
      </c>
      <c r="Y252" s="2">
        <f t="shared" si="223"/>
        <v>7053</v>
      </c>
      <c r="Z252" s="2">
        <f t="shared" si="224"/>
        <v>7054</v>
      </c>
      <c r="AA252" s="2">
        <f t="shared" si="225"/>
        <v>7055</v>
      </c>
      <c r="AB252" s="2">
        <f t="shared" si="226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1"/>
        <v>0</v>
      </c>
      <c r="BH252" s="12">
        <f t="shared" si="172"/>
        <v>0</v>
      </c>
      <c r="BI252" s="12">
        <f t="shared" si="173"/>
        <v>0</v>
      </c>
      <c r="BJ252" s="12">
        <f t="shared" si="174"/>
        <v>0</v>
      </c>
      <c r="BK252" s="12">
        <f t="shared" si="175"/>
        <v>0</v>
      </c>
      <c r="BL252" s="12">
        <f t="shared" si="176"/>
        <v>0</v>
      </c>
      <c r="BM252" s="12">
        <f t="shared" si="177"/>
        <v>0</v>
      </c>
      <c r="BN252" s="12">
        <f t="shared" si="178"/>
        <v>0</v>
      </c>
      <c r="BO252" s="12">
        <f t="shared" si="179"/>
        <v>0</v>
      </c>
      <c r="BP252" s="12">
        <f t="shared" si="180"/>
        <v>0</v>
      </c>
      <c r="BQ252" s="12">
        <f t="shared" si="181"/>
        <v>0</v>
      </c>
      <c r="BR252" s="12">
        <f t="shared" si="182"/>
        <v>0</v>
      </c>
      <c r="BS252" s="12">
        <f t="shared" si="183"/>
        <v>0</v>
      </c>
      <c r="BT252" s="12">
        <f t="shared" si="184"/>
        <v>0</v>
      </c>
      <c r="BU252" s="12">
        <f t="shared" si="185"/>
        <v>0</v>
      </c>
      <c r="BV252" s="12">
        <f t="shared" si="186"/>
        <v>0</v>
      </c>
      <c r="BW252" s="12">
        <f t="shared" si="187"/>
        <v>0</v>
      </c>
      <c r="BX252" s="12">
        <f t="shared" si="188"/>
        <v>0</v>
      </c>
      <c r="BY252" s="12">
        <f t="shared" si="189"/>
        <v>0</v>
      </c>
      <c r="BZ252" s="12">
        <f t="shared" si="190"/>
        <v>0</v>
      </c>
      <c r="CA252" s="12">
        <f t="shared" si="191"/>
        <v>0</v>
      </c>
      <c r="CB252" s="12">
        <f t="shared" si="192"/>
        <v>0</v>
      </c>
      <c r="CC252" s="12">
        <f t="shared" si="193"/>
        <v>0</v>
      </c>
      <c r="CD252" s="12">
        <f t="shared" si="194"/>
        <v>0</v>
      </c>
      <c r="CE252" s="12">
        <f t="shared" si="195"/>
        <v>0</v>
      </c>
      <c r="CF252" s="12">
        <f t="shared" si="196"/>
        <v>0</v>
      </c>
      <c r="CG252" s="12">
        <f t="shared" si="197"/>
        <v>0</v>
      </c>
      <c r="CH252" s="12">
        <f t="shared" si="198"/>
        <v>0</v>
      </c>
    </row>
    <row r="253" spans="1:86" x14ac:dyDescent="0.15">
      <c r="A253" s="2">
        <f t="shared" si="199"/>
        <v>7057</v>
      </c>
      <c r="B253" s="2">
        <f t="shared" si="200"/>
        <v>7058</v>
      </c>
      <c r="C253" s="2">
        <f t="shared" si="201"/>
        <v>7059</v>
      </c>
      <c r="D253" s="2">
        <f t="shared" si="202"/>
        <v>7060</v>
      </c>
      <c r="E253" s="2">
        <f t="shared" si="203"/>
        <v>7061</v>
      </c>
      <c r="F253" s="2">
        <f t="shared" si="204"/>
        <v>7062</v>
      </c>
      <c r="G253" s="2">
        <f t="shared" si="205"/>
        <v>7063</v>
      </c>
      <c r="H253" s="2">
        <f t="shared" si="206"/>
        <v>7064</v>
      </c>
      <c r="I253" s="2">
        <f t="shared" si="207"/>
        <v>7065</v>
      </c>
      <c r="J253" s="2">
        <f t="shared" si="208"/>
        <v>7066</v>
      </c>
      <c r="K253" s="2">
        <f t="shared" si="209"/>
        <v>7067</v>
      </c>
      <c r="L253" s="2">
        <f t="shared" si="210"/>
        <v>7068</v>
      </c>
      <c r="M253" s="2">
        <f t="shared" si="211"/>
        <v>7069</v>
      </c>
      <c r="N253" s="2">
        <f t="shared" si="212"/>
        <v>7070</v>
      </c>
      <c r="O253" s="2">
        <f t="shared" si="213"/>
        <v>7071</v>
      </c>
      <c r="P253" s="2">
        <f t="shared" si="214"/>
        <v>7072</v>
      </c>
      <c r="Q253" s="2">
        <f t="shared" si="215"/>
        <v>7073</v>
      </c>
      <c r="R253" s="2">
        <f t="shared" si="216"/>
        <v>7074</v>
      </c>
      <c r="S253" s="2">
        <f t="shared" si="217"/>
        <v>7075</v>
      </c>
      <c r="T253" s="2">
        <f t="shared" si="218"/>
        <v>7076</v>
      </c>
      <c r="U253" s="2">
        <f t="shared" si="219"/>
        <v>7077</v>
      </c>
      <c r="V253" s="2">
        <f t="shared" si="220"/>
        <v>7078</v>
      </c>
      <c r="W253" s="2">
        <f t="shared" si="221"/>
        <v>7079</v>
      </c>
      <c r="X253" s="2">
        <f t="shared" si="222"/>
        <v>7080</v>
      </c>
      <c r="Y253" s="2">
        <f t="shared" si="223"/>
        <v>7081</v>
      </c>
      <c r="Z253" s="2">
        <f t="shared" si="224"/>
        <v>7082</v>
      </c>
      <c r="AA253" s="2">
        <f t="shared" si="225"/>
        <v>7083</v>
      </c>
      <c r="AB253" s="2">
        <f t="shared" si="226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1"/>
        <v>0</v>
      </c>
      <c r="BH253" s="12">
        <f t="shared" si="172"/>
        <v>0</v>
      </c>
      <c r="BI253" s="12">
        <f t="shared" si="173"/>
        <v>0</v>
      </c>
      <c r="BJ253" s="12">
        <f t="shared" si="174"/>
        <v>0</v>
      </c>
      <c r="BK253" s="12">
        <f t="shared" si="175"/>
        <v>0</v>
      </c>
      <c r="BL253" s="12">
        <f t="shared" si="176"/>
        <v>0</v>
      </c>
      <c r="BM253" s="12">
        <f t="shared" si="177"/>
        <v>0</v>
      </c>
      <c r="BN253" s="12">
        <f t="shared" si="178"/>
        <v>0</v>
      </c>
      <c r="BO253" s="12">
        <f t="shared" si="179"/>
        <v>0</v>
      </c>
      <c r="BP253" s="12">
        <f t="shared" si="180"/>
        <v>0</v>
      </c>
      <c r="BQ253" s="12">
        <f t="shared" si="181"/>
        <v>0</v>
      </c>
      <c r="BR253" s="12">
        <f t="shared" si="182"/>
        <v>0</v>
      </c>
      <c r="BS253" s="12">
        <f t="shared" si="183"/>
        <v>0</v>
      </c>
      <c r="BT253" s="12">
        <f t="shared" si="184"/>
        <v>0</v>
      </c>
      <c r="BU253" s="12">
        <f t="shared" si="185"/>
        <v>0</v>
      </c>
      <c r="BV253" s="12">
        <f t="shared" si="186"/>
        <v>0</v>
      </c>
      <c r="BW253" s="12">
        <f t="shared" si="187"/>
        <v>0</v>
      </c>
      <c r="BX253" s="12">
        <f t="shared" si="188"/>
        <v>0</v>
      </c>
      <c r="BY253" s="12">
        <f t="shared" si="189"/>
        <v>0</v>
      </c>
      <c r="BZ253" s="12">
        <f t="shared" si="190"/>
        <v>0</v>
      </c>
      <c r="CA253" s="12">
        <f t="shared" si="191"/>
        <v>0</v>
      </c>
      <c r="CB253" s="12">
        <f t="shared" si="192"/>
        <v>0</v>
      </c>
      <c r="CC253" s="12">
        <f t="shared" si="193"/>
        <v>0</v>
      </c>
      <c r="CD253" s="12">
        <f t="shared" si="194"/>
        <v>0</v>
      </c>
      <c r="CE253" s="12">
        <f t="shared" si="195"/>
        <v>0</v>
      </c>
      <c r="CF253" s="12">
        <f t="shared" si="196"/>
        <v>0</v>
      </c>
      <c r="CG253" s="12">
        <f t="shared" si="197"/>
        <v>0</v>
      </c>
      <c r="CH253" s="12">
        <f t="shared" si="198"/>
        <v>0</v>
      </c>
    </row>
    <row r="254" spans="1:86" x14ac:dyDescent="0.15">
      <c r="A254" s="2">
        <f t="shared" si="199"/>
        <v>7085</v>
      </c>
      <c r="B254" s="2">
        <f t="shared" si="200"/>
        <v>7086</v>
      </c>
      <c r="C254" s="2">
        <f t="shared" si="201"/>
        <v>7087</v>
      </c>
      <c r="D254" s="2">
        <f t="shared" si="202"/>
        <v>7088</v>
      </c>
      <c r="E254" s="2">
        <f t="shared" si="203"/>
        <v>7089</v>
      </c>
      <c r="F254" s="2">
        <f t="shared" si="204"/>
        <v>7090</v>
      </c>
      <c r="G254" s="2">
        <f t="shared" si="205"/>
        <v>7091</v>
      </c>
      <c r="H254" s="2">
        <f t="shared" si="206"/>
        <v>7092</v>
      </c>
      <c r="I254" s="2">
        <f t="shared" si="207"/>
        <v>7093</v>
      </c>
      <c r="J254" s="2">
        <f t="shared" si="208"/>
        <v>7094</v>
      </c>
      <c r="K254" s="2">
        <f t="shared" si="209"/>
        <v>7095</v>
      </c>
      <c r="L254" s="2">
        <f t="shared" si="210"/>
        <v>7096</v>
      </c>
      <c r="M254" s="2">
        <f t="shared" si="211"/>
        <v>7097</v>
      </c>
      <c r="N254" s="2">
        <f t="shared" si="212"/>
        <v>7098</v>
      </c>
      <c r="O254" s="2">
        <f t="shared" si="213"/>
        <v>7099</v>
      </c>
      <c r="P254" s="2">
        <f t="shared" si="214"/>
        <v>7100</v>
      </c>
      <c r="Q254" s="2">
        <f t="shared" si="215"/>
        <v>7101</v>
      </c>
      <c r="R254" s="2">
        <f t="shared" si="216"/>
        <v>7102</v>
      </c>
      <c r="S254" s="2">
        <f t="shared" si="217"/>
        <v>7103</v>
      </c>
      <c r="T254" s="2">
        <f t="shared" si="218"/>
        <v>7104</v>
      </c>
      <c r="U254" s="2">
        <f t="shared" si="219"/>
        <v>7105</v>
      </c>
      <c r="V254" s="2">
        <f t="shared" si="220"/>
        <v>7106</v>
      </c>
      <c r="W254" s="2">
        <f t="shared" si="221"/>
        <v>7107</v>
      </c>
      <c r="X254" s="2">
        <f t="shared" si="222"/>
        <v>7108</v>
      </c>
      <c r="Y254" s="2">
        <f t="shared" si="223"/>
        <v>7109</v>
      </c>
      <c r="Z254" s="2">
        <f t="shared" si="224"/>
        <v>7110</v>
      </c>
      <c r="AA254" s="2">
        <f t="shared" si="225"/>
        <v>7111</v>
      </c>
      <c r="AB254" s="2">
        <f t="shared" si="226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1"/>
        <v>0</v>
      </c>
      <c r="BH254" s="12">
        <f t="shared" si="172"/>
        <v>0</v>
      </c>
      <c r="BI254" s="12">
        <f t="shared" si="173"/>
        <v>0</v>
      </c>
      <c r="BJ254" s="12">
        <f t="shared" si="174"/>
        <v>0</v>
      </c>
      <c r="BK254" s="12">
        <f t="shared" si="175"/>
        <v>0</v>
      </c>
      <c r="BL254" s="12">
        <f t="shared" si="176"/>
        <v>0</v>
      </c>
      <c r="BM254" s="12">
        <f t="shared" si="177"/>
        <v>0</v>
      </c>
      <c r="BN254" s="12">
        <f t="shared" si="178"/>
        <v>0</v>
      </c>
      <c r="BO254" s="12">
        <f t="shared" si="179"/>
        <v>0</v>
      </c>
      <c r="BP254" s="12">
        <f t="shared" si="180"/>
        <v>0</v>
      </c>
      <c r="BQ254" s="12">
        <f t="shared" si="181"/>
        <v>0</v>
      </c>
      <c r="BR254" s="12">
        <f t="shared" si="182"/>
        <v>0</v>
      </c>
      <c r="BS254" s="12">
        <f t="shared" si="183"/>
        <v>0</v>
      </c>
      <c r="BT254" s="12">
        <f t="shared" si="184"/>
        <v>0</v>
      </c>
      <c r="BU254" s="12">
        <f t="shared" si="185"/>
        <v>0</v>
      </c>
      <c r="BV254" s="12">
        <f t="shared" si="186"/>
        <v>0</v>
      </c>
      <c r="BW254" s="12">
        <f t="shared" si="187"/>
        <v>0</v>
      </c>
      <c r="BX254" s="12">
        <f t="shared" si="188"/>
        <v>0</v>
      </c>
      <c r="BY254" s="12">
        <f t="shared" si="189"/>
        <v>0</v>
      </c>
      <c r="BZ254" s="12">
        <f t="shared" si="190"/>
        <v>0</v>
      </c>
      <c r="CA254" s="12">
        <f t="shared" si="191"/>
        <v>0</v>
      </c>
      <c r="CB254" s="12">
        <f t="shared" si="192"/>
        <v>0</v>
      </c>
      <c r="CC254" s="12">
        <f t="shared" si="193"/>
        <v>0</v>
      </c>
      <c r="CD254" s="12">
        <f t="shared" si="194"/>
        <v>0</v>
      </c>
      <c r="CE254" s="12">
        <f t="shared" si="195"/>
        <v>0</v>
      </c>
      <c r="CF254" s="12">
        <f t="shared" si="196"/>
        <v>0</v>
      </c>
      <c r="CG254" s="12">
        <f t="shared" si="197"/>
        <v>0</v>
      </c>
      <c r="CH254" s="12">
        <f t="shared" si="198"/>
        <v>0</v>
      </c>
    </row>
    <row r="255" spans="1:86" x14ac:dyDescent="0.15">
      <c r="A255" s="2">
        <f t="shared" si="199"/>
        <v>7113</v>
      </c>
      <c r="B255" s="2">
        <f t="shared" si="200"/>
        <v>7114</v>
      </c>
      <c r="C255" s="2">
        <f t="shared" si="201"/>
        <v>7115</v>
      </c>
      <c r="D255" s="2">
        <f t="shared" si="202"/>
        <v>7116</v>
      </c>
      <c r="E255" s="2">
        <f t="shared" si="203"/>
        <v>7117</v>
      </c>
      <c r="F255" s="2">
        <f t="shared" si="204"/>
        <v>7118</v>
      </c>
      <c r="G255" s="2">
        <f t="shared" si="205"/>
        <v>7119</v>
      </c>
      <c r="H255" s="2">
        <f t="shared" si="206"/>
        <v>7120</v>
      </c>
      <c r="I255" s="2">
        <f t="shared" si="207"/>
        <v>7121</v>
      </c>
      <c r="J255" s="2">
        <f t="shared" si="208"/>
        <v>7122</v>
      </c>
      <c r="K255" s="2">
        <f t="shared" si="209"/>
        <v>7123</v>
      </c>
      <c r="L255" s="2">
        <f t="shared" si="210"/>
        <v>7124</v>
      </c>
      <c r="M255" s="2">
        <f t="shared" si="211"/>
        <v>7125</v>
      </c>
      <c r="N255" s="2">
        <f t="shared" si="212"/>
        <v>7126</v>
      </c>
      <c r="O255" s="2">
        <f t="shared" si="213"/>
        <v>7127</v>
      </c>
      <c r="P255" s="2">
        <f t="shared" si="214"/>
        <v>7128</v>
      </c>
      <c r="Q255" s="2">
        <f t="shared" si="215"/>
        <v>7129</v>
      </c>
      <c r="R255" s="2">
        <f t="shared" si="216"/>
        <v>7130</v>
      </c>
      <c r="S255" s="2">
        <f t="shared" si="217"/>
        <v>7131</v>
      </c>
      <c r="T255" s="2">
        <f t="shared" si="218"/>
        <v>7132</v>
      </c>
      <c r="U255" s="2">
        <f t="shared" si="219"/>
        <v>7133</v>
      </c>
      <c r="V255" s="2">
        <f t="shared" si="220"/>
        <v>7134</v>
      </c>
      <c r="W255" s="2">
        <f t="shared" si="221"/>
        <v>7135</v>
      </c>
      <c r="X255" s="2">
        <f t="shared" si="222"/>
        <v>7136</v>
      </c>
      <c r="Y255" s="2">
        <f t="shared" si="223"/>
        <v>7137</v>
      </c>
      <c r="Z255" s="2">
        <f t="shared" si="224"/>
        <v>7138</v>
      </c>
      <c r="AA255" s="2">
        <f t="shared" si="225"/>
        <v>7139</v>
      </c>
      <c r="AB255" s="2">
        <f t="shared" si="226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1"/>
        <v>0</v>
      </c>
      <c r="BH255" s="12">
        <f t="shared" si="172"/>
        <v>0</v>
      </c>
      <c r="BI255" s="12">
        <f t="shared" si="173"/>
        <v>0</v>
      </c>
      <c r="BJ255" s="12">
        <f t="shared" si="174"/>
        <v>0</v>
      </c>
      <c r="BK255" s="12">
        <f t="shared" si="175"/>
        <v>0</v>
      </c>
      <c r="BL255" s="12">
        <f t="shared" si="176"/>
        <v>0</v>
      </c>
      <c r="BM255" s="12">
        <f t="shared" si="177"/>
        <v>0</v>
      </c>
      <c r="BN255" s="12">
        <f t="shared" si="178"/>
        <v>0</v>
      </c>
      <c r="BO255" s="12">
        <f t="shared" si="179"/>
        <v>0</v>
      </c>
      <c r="BP255" s="12">
        <f t="shared" si="180"/>
        <v>0</v>
      </c>
      <c r="BQ255" s="12">
        <f t="shared" si="181"/>
        <v>0</v>
      </c>
      <c r="BR255" s="12">
        <f t="shared" si="182"/>
        <v>0</v>
      </c>
      <c r="BS255" s="12">
        <f t="shared" si="183"/>
        <v>0</v>
      </c>
      <c r="BT255" s="12">
        <f t="shared" si="184"/>
        <v>0</v>
      </c>
      <c r="BU255" s="12">
        <f t="shared" si="185"/>
        <v>0</v>
      </c>
      <c r="BV255" s="12">
        <f t="shared" si="186"/>
        <v>0</v>
      </c>
      <c r="BW255" s="12">
        <f t="shared" si="187"/>
        <v>0</v>
      </c>
      <c r="BX255" s="12">
        <f t="shared" si="188"/>
        <v>0</v>
      </c>
      <c r="BY255" s="12">
        <f t="shared" si="189"/>
        <v>0</v>
      </c>
      <c r="BZ255" s="12">
        <f t="shared" si="190"/>
        <v>0</v>
      </c>
      <c r="CA255" s="12">
        <f t="shared" si="191"/>
        <v>0</v>
      </c>
      <c r="CB255" s="12">
        <f t="shared" si="192"/>
        <v>0</v>
      </c>
      <c r="CC255" s="12">
        <f t="shared" si="193"/>
        <v>0</v>
      </c>
      <c r="CD255" s="12">
        <f t="shared" si="194"/>
        <v>0</v>
      </c>
      <c r="CE255" s="12">
        <f t="shared" si="195"/>
        <v>0</v>
      </c>
      <c r="CF255" s="12">
        <f t="shared" si="196"/>
        <v>0</v>
      </c>
      <c r="CG255" s="12">
        <f t="shared" si="197"/>
        <v>0</v>
      </c>
      <c r="CH255" s="12">
        <f t="shared" si="198"/>
        <v>0</v>
      </c>
    </row>
    <row r="256" spans="1:86" x14ac:dyDescent="0.15">
      <c r="A256" s="2">
        <f t="shared" si="199"/>
        <v>7141</v>
      </c>
      <c r="B256" s="2">
        <f t="shared" si="200"/>
        <v>7142</v>
      </c>
      <c r="C256" s="2">
        <f t="shared" si="201"/>
        <v>7143</v>
      </c>
      <c r="D256" s="2">
        <f t="shared" si="202"/>
        <v>7144</v>
      </c>
      <c r="E256" s="2">
        <f t="shared" si="203"/>
        <v>7145</v>
      </c>
      <c r="F256" s="2">
        <f t="shared" si="204"/>
        <v>7146</v>
      </c>
      <c r="G256" s="2">
        <f t="shared" si="205"/>
        <v>7147</v>
      </c>
      <c r="H256" s="2">
        <f t="shared" si="206"/>
        <v>7148</v>
      </c>
      <c r="I256" s="2">
        <f t="shared" si="207"/>
        <v>7149</v>
      </c>
      <c r="J256" s="2">
        <f t="shared" si="208"/>
        <v>7150</v>
      </c>
      <c r="K256" s="2">
        <f t="shared" si="209"/>
        <v>7151</v>
      </c>
      <c r="L256" s="2">
        <f t="shared" si="210"/>
        <v>7152</v>
      </c>
      <c r="M256" s="2">
        <f t="shared" si="211"/>
        <v>7153</v>
      </c>
      <c r="N256" s="2">
        <f t="shared" si="212"/>
        <v>7154</v>
      </c>
      <c r="O256" s="2">
        <f t="shared" si="213"/>
        <v>7155</v>
      </c>
      <c r="P256" s="2">
        <f t="shared" si="214"/>
        <v>7156</v>
      </c>
      <c r="Q256" s="2">
        <f t="shared" si="215"/>
        <v>7157</v>
      </c>
      <c r="R256" s="2">
        <f t="shared" si="216"/>
        <v>7158</v>
      </c>
      <c r="S256" s="2">
        <f t="shared" si="217"/>
        <v>7159</v>
      </c>
      <c r="T256" s="2">
        <f t="shared" si="218"/>
        <v>7160</v>
      </c>
      <c r="U256" s="2">
        <f t="shared" si="219"/>
        <v>7161</v>
      </c>
      <c r="V256" s="2">
        <f t="shared" si="220"/>
        <v>7162</v>
      </c>
      <c r="W256" s="2">
        <f t="shared" si="221"/>
        <v>7163</v>
      </c>
      <c r="X256" s="2">
        <f t="shared" si="222"/>
        <v>7164</v>
      </c>
      <c r="Y256" s="2">
        <f t="shared" si="223"/>
        <v>7165</v>
      </c>
      <c r="Z256" s="2">
        <f t="shared" si="224"/>
        <v>7166</v>
      </c>
      <c r="AA256" s="2">
        <f t="shared" si="225"/>
        <v>7167</v>
      </c>
      <c r="AB256" s="2">
        <f t="shared" si="226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1"/>
        <v>0</v>
      </c>
      <c r="BH256" s="12">
        <f t="shared" si="172"/>
        <v>0</v>
      </c>
      <c r="BI256" s="12">
        <f t="shared" si="173"/>
        <v>0</v>
      </c>
      <c r="BJ256" s="12">
        <f t="shared" si="174"/>
        <v>0</v>
      </c>
      <c r="BK256" s="12">
        <f t="shared" si="175"/>
        <v>0</v>
      </c>
      <c r="BL256" s="12">
        <f t="shared" si="176"/>
        <v>0</v>
      </c>
      <c r="BM256" s="12">
        <f t="shared" si="177"/>
        <v>0</v>
      </c>
      <c r="BN256" s="12">
        <f t="shared" si="178"/>
        <v>0</v>
      </c>
      <c r="BO256" s="12">
        <f t="shared" si="179"/>
        <v>0</v>
      </c>
      <c r="BP256" s="12">
        <f t="shared" si="180"/>
        <v>0</v>
      </c>
      <c r="BQ256" s="12">
        <f t="shared" si="181"/>
        <v>0</v>
      </c>
      <c r="BR256" s="12">
        <f t="shared" si="182"/>
        <v>0</v>
      </c>
      <c r="BS256" s="12">
        <f t="shared" si="183"/>
        <v>0</v>
      </c>
      <c r="BT256" s="12">
        <f t="shared" si="184"/>
        <v>0</v>
      </c>
      <c r="BU256" s="12">
        <f t="shared" si="185"/>
        <v>0</v>
      </c>
      <c r="BV256" s="12">
        <f t="shared" si="186"/>
        <v>0</v>
      </c>
      <c r="BW256" s="12">
        <f t="shared" si="187"/>
        <v>0</v>
      </c>
      <c r="BX256" s="12">
        <f t="shared" si="188"/>
        <v>0</v>
      </c>
      <c r="BY256" s="12">
        <f t="shared" si="189"/>
        <v>0</v>
      </c>
      <c r="BZ256" s="12">
        <f t="shared" si="190"/>
        <v>0</v>
      </c>
      <c r="CA256" s="12">
        <f t="shared" si="191"/>
        <v>0</v>
      </c>
      <c r="CB256" s="12">
        <f t="shared" si="192"/>
        <v>0</v>
      </c>
      <c r="CC256" s="12">
        <f t="shared" si="193"/>
        <v>0</v>
      </c>
      <c r="CD256" s="12">
        <f t="shared" si="194"/>
        <v>0</v>
      </c>
      <c r="CE256" s="12">
        <f t="shared" si="195"/>
        <v>0</v>
      </c>
      <c r="CF256" s="12">
        <f t="shared" si="196"/>
        <v>0</v>
      </c>
      <c r="CG256" s="12">
        <f t="shared" si="197"/>
        <v>0</v>
      </c>
      <c r="CH256" s="12">
        <f t="shared" si="198"/>
        <v>0</v>
      </c>
    </row>
    <row r="257" spans="1:86" x14ac:dyDescent="0.15">
      <c r="A257" s="2">
        <f t="shared" si="199"/>
        <v>7169</v>
      </c>
      <c r="B257" s="2">
        <f t="shared" si="200"/>
        <v>7170</v>
      </c>
      <c r="C257" s="2">
        <f t="shared" si="201"/>
        <v>7171</v>
      </c>
      <c r="D257" s="2">
        <f t="shared" si="202"/>
        <v>7172</v>
      </c>
      <c r="E257" s="2">
        <f t="shared" si="203"/>
        <v>7173</v>
      </c>
      <c r="F257" s="2">
        <f t="shared" si="204"/>
        <v>7174</v>
      </c>
      <c r="G257" s="2">
        <f t="shared" si="205"/>
        <v>7175</v>
      </c>
      <c r="H257" s="2">
        <f t="shared" si="206"/>
        <v>7176</v>
      </c>
      <c r="I257" s="2">
        <f t="shared" si="207"/>
        <v>7177</v>
      </c>
      <c r="J257" s="2">
        <f t="shared" si="208"/>
        <v>7178</v>
      </c>
      <c r="K257" s="2">
        <f t="shared" si="209"/>
        <v>7179</v>
      </c>
      <c r="L257" s="2">
        <f t="shared" si="210"/>
        <v>7180</v>
      </c>
      <c r="M257" s="2">
        <f t="shared" si="211"/>
        <v>7181</v>
      </c>
      <c r="N257" s="2">
        <f t="shared" si="212"/>
        <v>7182</v>
      </c>
      <c r="O257" s="2">
        <f t="shared" si="213"/>
        <v>7183</v>
      </c>
      <c r="P257" s="2">
        <f t="shared" si="214"/>
        <v>7184</v>
      </c>
      <c r="Q257" s="2">
        <f t="shared" si="215"/>
        <v>7185</v>
      </c>
      <c r="R257" s="2">
        <f t="shared" si="216"/>
        <v>7186</v>
      </c>
      <c r="S257" s="2">
        <f t="shared" si="217"/>
        <v>7187</v>
      </c>
      <c r="T257" s="2">
        <f t="shared" si="218"/>
        <v>7188</v>
      </c>
      <c r="U257" s="2">
        <f t="shared" si="219"/>
        <v>7189</v>
      </c>
      <c r="V257" s="2">
        <f t="shared" si="220"/>
        <v>7190</v>
      </c>
      <c r="W257" s="2">
        <f t="shared" si="221"/>
        <v>7191</v>
      </c>
      <c r="X257" s="2">
        <f t="shared" si="222"/>
        <v>7192</v>
      </c>
      <c r="Y257" s="2">
        <f t="shared" si="223"/>
        <v>7193</v>
      </c>
      <c r="Z257" s="2">
        <f t="shared" si="224"/>
        <v>7194</v>
      </c>
      <c r="AA257" s="2">
        <f t="shared" si="225"/>
        <v>7195</v>
      </c>
      <c r="AB257" s="2">
        <f t="shared" si="226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1"/>
        <v>0</v>
      </c>
      <c r="BH257" s="12">
        <f t="shared" si="172"/>
        <v>0</v>
      </c>
      <c r="BI257" s="12">
        <f t="shared" si="173"/>
        <v>0</v>
      </c>
      <c r="BJ257" s="12">
        <f t="shared" si="174"/>
        <v>0</v>
      </c>
      <c r="BK257" s="12">
        <f t="shared" si="175"/>
        <v>0</v>
      </c>
      <c r="BL257" s="12">
        <f t="shared" si="176"/>
        <v>0</v>
      </c>
      <c r="BM257" s="12">
        <f t="shared" si="177"/>
        <v>0</v>
      </c>
      <c r="BN257" s="12">
        <f t="shared" si="178"/>
        <v>0</v>
      </c>
      <c r="BO257" s="12">
        <f t="shared" si="179"/>
        <v>0</v>
      </c>
      <c r="BP257" s="12">
        <f t="shared" si="180"/>
        <v>0</v>
      </c>
      <c r="BQ257" s="12">
        <f t="shared" si="181"/>
        <v>0</v>
      </c>
      <c r="BR257" s="12">
        <f t="shared" si="182"/>
        <v>0</v>
      </c>
      <c r="BS257" s="12">
        <f t="shared" si="183"/>
        <v>0</v>
      </c>
      <c r="BT257" s="12">
        <f t="shared" si="184"/>
        <v>0</v>
      </c>
      <c r="BU257" s="12">
        <f t="shared" si="185"/>
        <v>0</v>
      </c>
      <c r="BV257" s="12">
        <f t="shared" si="186"/>
        <v>0</v>
      </c>
      <c r="BW257" s="12">
        <f t="shared" si="187"/>
        <v>0</v>
      </c>
      <c r="BX257" s="12">
        <f t="shared" si="188"/>
        <v>0</v>
      </c>
      <c r="BY257" s="12">
        <f t="shared" si="189"/>
        <v>0</v>
      </c>
      <c r="BZ257" s="12">
        <f t="shared" si="190"/>
        <v>0</v>
      </c>
      <c r="CA257" s="12">
        <f t="shared" si="191"/>
        <v>0</v>
      </c>
      <c r="CB257" s="12">
        <f t="shared" si="192"/>
        <v>0</v>
      </c>
      <c r="CC257" s="12">
        <f t="shared" si="193"/>
        <v>0</v>
      </c>
      <c r="CD257" s="12">
        <f t="shared" si="194"/>
        <v>0</v>
      </c>
      <c r="CE257" s="12">
        <f t="shared" si="195"/>
        <v>0</v>
      </c>
      <c r="CF257" s="12">
        <f t="shared" si="196"/>
        <v>0</v>
      </c>
      <c r="CG257" s="12">
        <f t="shared" si="197"/>
        <v>0</v>
      </c>
      <c r="CH257" s="12">
        <f t="shared" si="198"/>
        <v>0</v>
      </c>
    </row>
    <row r="258" spans="1:86" x14ac:dyDescent="0.15">
      <c r="A258" s="2">
        <f t="shared" si="199"/>
        <v>7197</v>
      </c>
      <c r="B258" s="2">
        <f t="shared" si="200"/>
        <v>7198</v>
      </c>
      <c r="C258" s="2">
        <f t="shared" si="201"/>
        <v>7199</v>
      </c>
      <c r="D258" s="2">
        <f t="shared" si="202"/>
        <v>7200</v>
      </c>
      <c r="E258" s="2">
        <f t="shared" si="203"/>
        <v>7201</v>
      </c>
      <c r="F258" s="2">
        <f t="shared" si="204"/>
        <v>7202</v>
      </c>
      <c r="G258" s="2">
        <f t="shared" si="205"/>
        <v>7203</v>
      </c>
      <c r="H258" s="2">
        <f t="shared" si="206"/>
        <v>7204</v>
      </c>
      <c r="I258" s="2">
        <f t="shared" si="207"/>
        <v>7205</v>
      </c>
      <c r="J258" s="2">
        <f t="shared" si="208"/>
        <v>7206</v>
      </c>
      <c r="K258" s="2">
        <f t="shared" si="209"/>
        <v>7207</v>
      </c>
      <c r="L258" s="2">
        <f t="shared" si="210"/>
        <v>7208</v>
      </c>
      <c r="M258" s="2">
        <f t="shared" si="211"/>
        <v>7209</v>
      </c>
      <c r="N258" s="2">
        <f t="shared" si="212"/>
        <v>7210</v>
      </c>
      <c r="O258" s="2">
        <f t="shared" si="213"/>
        <v>7211</v>
      </c>
      <c r="P258" s="2">
        <f t="shared" si="214"/>
        <v>7212</v>
      </c>
      <c r="Q258" s="2">
        <f t="shared" si="215"/>
        <v>7213</v>
      </c>
      <c r="R258" s="2">
        <f t="shared" si="216"/>
        <v>7214</v>
      </c>
      <c r="S258" s="2">
        <f t="shared" si="217"/>
        <v>7215</v>
      </c>
      <c r="T258" s="2">
        <f t="shared" si="218"/>
        <v>7216</v>
      </c>
      <c r="U258" s="2">
        <f t="shared" si="219"/>
        <v>7217</v>
      </c>
      <c r="V258" s="2">
        <f t="shared" si="220"/>
        <v>7218</v>
      </c>
      <c r="W258" s="2">
        <f t="shared" si="221"/>
        <v>7219</v>
      </c>
      <c r="X258" s="2">
        <f t="shared" si="222"/>
        <v>7220</v>
      </c>
      <c r="Y258" s="2">
        <f t="shared" si="223"/>
        <v>7221</v>
      </c>
      <c r="Z258" s="2">
        <f t="shared" si="224"/>
        <v>7222</v>
      </c>
      <c r="AA258" s="2">
        <f t="shared" si="225"/>
        <v>7223</v>
      </c>
      <c r="AB258" s="2">
        <f t="shared" si="226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7">A258-AD258</f>
        <v>0</v>
      </c>
      <c r="BH258" s="12">
        <f t="shared" ref="BH258:BH321" si="228">B258-AE258</f>
        <v>0</v>
      </c>
      <c r="BI258" s="12">
        <f t="shared" ref="BI258:BI321" si="229">C258-AF258</f>
        <v>0</v>
      </c>
      <c r="BJ258" s="12">
        <f t="shared" ref="BJ258:BJ321" si="230">D258-AG258</f>
        <v>0</v>
      </c>
      <c r="BK258" s="12">
        <f t="shared" ref="BK258:BK321" si="231">E258-AH258</f>
        <v>0</v>
      </c>
      <c r="BL258" s="12">
        <f t="shared" ref="BL258:BL321" si="232">F258-AI258</f>
        <v>0</v>
      </c>
      <c r="BM258" s="12">
        <f t="shared" ref="BM258:BM321" si="233">G258-AJ258</f>
        <v>0</v>
      </c>
      <c r="BN258" s="12">
        <f t="shared" ref="BN258:BN321" si="234">H258-AK258</f>
        <v>0</v>
      </c>
      <c r="BO258" s="12">
        <f t="shared" ref="BO258:BO321" si="235">I258-AL258</f>
        <v>0</v>
      </c>
      <c r="BP258" s="12">
        <f t="shared" ref="BP258:BP321" si="236">J258-AM258</f>
        <v>0</v>
      </c>
      <c r="BQ258" s="12">
        <f t="shared" ref="BQ258:BQ321" si="237">K258-AN258</f>
        <v>0</v>
      </c>
      <c r="BR258" s="12">
        <f t="shared" ref="BR258:BR321" si="238">L258-AO258</f>
        <v>0</v>
      </c>
      <c r="BS258" s="12">
        <f t="shared" ref="BS258:BS321" si="239">M258-AP258</f>
        <v>0</v>
      </c>
      <c r="BT258" s="12">
        <f t="shared" ref="BT258:BT321" si="240">N258-AQ258</f>
        <v>0</v>
      </c>
      <c r="BU258" s="12">
        <f t="shared" ref="BU258:BU321" si="241">O258-AR258</f>
        <v>0</v>
      </c>
      <c r="BV258" s="12">
        <f t="shared" ref="BV258:BV321" si="242">P258-AS258</f>
        <v>0</v>
      </c>
      <c r="BW258" s="12">
        <f t="shared" ref="BW258:BW321" si="243">Q258-AT258</f>
        <v>0</v>
      </c>
      <c r="BX258" s="12">
        <f t="shared" ref="BX258:BX321" si="244">R258-AU258</f>
        <v>0</v>
      </c>
      <c r="BY258" s="12">
        <f t="shared" ref="BY258:BY321" si="245">S258-AV258</f>
        <v>0</v>
      </c>
      <c r="BZ258" s="12">
        <f t="shared" ref="BZ258:BZ321" si="246">T258-AW258</f>
        <v>0</v>
      </c>
      <c r="CA258" s="12">
        <f t="shared" ref="CA258:CA321" si="247">U258-AX258</f>
        <v>0</v>
      </c>
      <c r="CB258" s="12">
        <f t="shared" ref="CB258:CB321" si="248">V258-AY258</f>
        <v>0</v>
      </c>
      <c r="CC258" s="12">
        <f t="shared" ref="CC258:CC321" si="249">W258-AZ258</f>
        <v>0</v>
      </c>
      <c r="CD258" s="12">
        <f t="shared" ref="CD258:CD321" si="250">X258-BA258</f>
        <v>0</v>
      </c>
      <c r="CE258" s="12">
        <f t="shared" ref="CE258:CE321" si="251">Y258-BB258</f>
        <v>0</v>
      </c>
      <c r="CF258" s="12">
        <f t="shared" ref="CF258:CF321" si="252">Z258-BC258</f>
        <v>0</v>
      </c>
      <c r="CG258" s="12">
        <f t="shared" ref="CG258:CG321" si="253">AA258-BD258</f>
        <v>0</v>
      </c>
      <c r="CH258" s="12">
        <f t="shared" ref="CH258:CH321" si="254">AB258-BE258</f>
        <v>0</v>
      </c>
    </row>
    <row r="259" spans="1:86" x14ac:dyDescent="0.15">
      <c r="A259" s="2">
        <f t="shared" ref="A259:A322" si="255">A258+28</f>
        <v>7225</v>
      </c>
      <c r="B259" s="2">
        <f t="shared" ref="B259:B322" si="256">B258+28</f>
        <v>7226</v>
      </c>
      <c r="C259" s="2">
        <f t="shared" ref="C259:C322" si="257">C258+28</f>
        <v>7227</v>
      </c>
      <c r="D259" s="2">
        <f t="shared" ref="D259:D322" si="258">D258+28</f>
        <v>7228</v>
      </c>
      <c r="E259" s="2">
        <f t="shared" ref="E259:E322" si="259">E258+28</f>
        <v>7229</v>
      </c>
      <c r="F259" s="2">
        <f t="shared" ref="F259:F322" si="260">F258+28</f>
        <v>7230</v>
      </c>
      <c r="G259" s="2">
        <f t="shared" ref="G259:G322" si="261">G258+28</f>
        <v>7231</v>
      </c>
      <c r="H259" s="2">
        <f t="shared" ref="H259:H322" si="262">H258+28</f>
        <v>7232</v>
      </c>
      <c r="I259" s="2">
        <f t="shared" ref="I259:I322" si="263">I258+28</f>
        <v>7233</v>
      </c>
      <c r="J259" s="2">
        <f t="shared" ref="J259:J322" si="264">J258+28</f>
        <v>7234</v>
      </c>
      <c r="K259" s="2">
        <f t="shared" ref="K259:K322" si="265">K258+28</f>
        <v>7235</v>
      </c>
      <c r="L259" s="2">
        <f t="shared" ref="L259:L322" si="266">L258+28</f>
        <v>7236</v>
      </c>
      <c r="M259" s="2">
        <f t="shared" ref="M259:M322" si="267">M258+28</f>
        <v>7237</v>
      </c>
      <c r="N259" s="2">
        <f t="shared" ref="N259:N322" si="268">N258+28</f>
        <v>7238</v>
      </c>
      <c r="O259" s="2">
        <f t="shared" ref="O259:O322" si="269">O258+28</f>
        <v>7239</v>
      </c>
      <c r="P259" s="2">
        <f t="shared" ref="P259:P322" si="270">P258+28</f>
        <v>7240</v>
      </c>
      <c r="Q259" s="2">
        <f t="shared" ref="Q259:Q322" si="271">Q258+28</f>
        <v>7241</v>
      </c>
      <c r="R259" s="2">
        <f t="shared" ref="R259:R322" si="272">R258+28</f>
        <v>7242</v>
      </c>
      <c r="S259" s="2">
        <f t="shared" ref="S259:S322" si="273">S258+28</f>
        <v>7243</v>
      </c>
      <c r="T259" s="2">
        <f t="shared" ref="T259:T322" si="274">T258+28</f>
        <v>7244</v>
      </c>
      <c r="U259" s="2">
        <f t="shared" ref="U259:U322" si="275">U258+28</f>
        <v>7245</v>
      </c>
      <c r="V259" s="2">
        <f t="shared" ref="V259:V322" si="276">V258+28</f>
        <v>7246</v>
      </c>
      <c r="W259" s="2">
        <f t="shared" ref="W259:W322" si="277">W258+28</f>
        <v>7247</v>
      </c>
      <c r="X259" s="2">
        <f t="shared" ref="X259:X322" si="278">X258+28</f>
        <v>7248</v>
      </c>
      <c r="Y259" s="2">
        <f t="shared" ref="Y259:Y322" si="279">Y258+28</f>
        <v>7249</v>
      </c>
      <c r="Z259" s="2">
        <f t="shared" ref="Z259:Z322" si="280">Z258+28</f>
        <v>7250</v>
      </c>
      <c r="AA259" s="2">
        <f t="shared" ref="AA259:AA322" si="281">AA258+28</f>
        <v>7251</v>
      </c>
      <c r="AB259" s="2">
        <f t="shared" ref="AB259:AB322" si="282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7"/>
        <v>0</v>
      </c>
      <c r="BH259" s="12">
        <f t="shared" si="228"/>
        <v>0</v>
      </c>
      <c r="BI259" s="12">
        <f t="shared" si="229"/>
        <v>0</v>
      </c>
      <c r="BJ259" s="12">
        <f t="shared" si="230"/>
        <v>0</v>
      </c>
      <c r="BK259" s="12">
        <f t="shared" si="231"/>
        <v>0</v>
      </c>
      <c r="BL259" s="12">
        <f t="shared" si="232"/>
        <v>0</v>
      </c>
      <c r="BM259" s="12">
        <f t="shared" si="233"/>
        <v>0</v>
      </c>
      <c r="BN259" s="12">
        <f t="shared" si="234"/>
        <v>0</v>
      </c>
      <c r="BO259" s="12">
        <f t="shared" si="235"/>
        <v>0</v>
      </c>
      <c r="BP259" s="12">
        <f t="shared" si="236"/>
        <v>0</v>
      </c>
      <c r="BQ259" s="12">
        <f t="shared" si="237"/>
        <v>0</v>
      </c>
      <c r="BR259" s="12">
        <f t="shared" si="238"/>
        <v>0</v>
      </c>
      <c r="BS259" s="12">
        <f t="shared" si="239"/>
        <v>0</v>
      </c>
      <c r="BT259" s="12">
        <f t="shared" si="240"/>
        <v>0</v>
      </c>
      <c r="BU259" s="12">
        <f t="shared" si="241"/>
        <v>0</v>
      </c>
      <c r="BV259" s="12">
        <f t="shared" si="242"/>
        <v>0</v>
      </c>
      <c r="BW259" s="12">
        <f t="shared" si="243"/>
        <v>0</v>
      </c>
      <c r="BX259" s="12">
        <f t="shared" si="244"/>
        <v>0</v>
      </c>
      <c r="BY259" s="12">
        <f t="shared" si="245"/>
        <v>0</v>
      </c>
      <c r="BZ259" s="12">
        <f t="shared" si="246"/>
        <v>0</v>
      </c>
      <c r="CA259" s="12">
        <f t="shared" si="247"/>
        <v>0</v>
      </c>
      <c r="CB259" s="12">
        <f t="shared" si="248"/>
        <v>0</v>
      </c>
      <c r="CC259" s="12">
        <f t="shared" si="249"/>
        <v>0</v>
      </c>
      <c r="CD259" s="12">
        <f t="shared" si="250"/>
        <v>0</v>
      </c>
      <c r="CE259" s="12">
        <f t="shared" si="251"/>
        <v>0</v>
      </c>
      <c r="CF259" s="12">
        <f t="shared" si="252"/>
        <v>0</v>
      </c>
      <c r="CG259" s="12">
        <f t="shared" si="253"/>
        <v>0</v>
      </c>
      <c r="CH259" s="12">
        <f t="shared" si="254"/>
        <v>0</v>
      </c>
    </row>
    <row r="260" spans="1:86" x14ac:dyDescent="0.15">
      <c r="A260" s="2">
        <f t="shared" si="255"/>
        <v>7253</v>
      </c>
      <c r="B260" s="2">
        <f t="shared" si="256"/>
        <v>7254</v>
      </c>
      <c r="C260" s="2">
        <f t="shared" si="257"/>
        <v>7255</v>
      </c>
      <c r="D260" s="2">
        <f t="shared" si="258"/>
        <v>7256</v>
      </c>
      <c r="E260" s="2">
        <f t="shared" si="259"/>
        <v>7257</v>
      </c>
      <c r="F260" s="2">
        <f t="shared" si="260"/>
        <v>7258</v>
      </c>
      <c r="G260" s="2">
        <f t="shared" si="261"/>
        <v>7259</v>
      </c>
      <c r="H260" s="2">
        <f t="shared" si="262"/>
        <v>7260</v>
      </c>
      <c r="I260" s="2">
        <f t="shared" si="263"/>
        <v>7261</v>
      </c>
      <c r="J260" s="2">
        <f t="shared" si="264"/>
        <v>7262</v>
      </c>
      <c r="K260" s="2">
        <f t="shared" si="265"/>
        <v>7263</v>
      </c>
      <c r="L260" s="2">
        <f t="shared" si="266"/>
        <v>7264</v>
      </c>
      <c r="M260" s="2">
        <f t="shared" si="267"/>
        <v>7265</v>
      </c>
      <c r="N260" s="2">
        <f t="shared" si="268"/>
        <v>7266</v>
      </c>
      <c r="O260" s="2">
        <f t="shared" si="269"/>
        <v>7267</v>
      </c>
      <c r="P260" s="2">
        <f t="shared" si="270"/>
        <v>7268</v>
      </c>
      <c r="Q260" s="2">
        <f t="shared" si="271"/>
        <v>7269</v>
      </c>
      <c r="R260" s="2">
        <f t="shared" si="272"/>
        <v>7270</v>
      </c>
      <c r="S260" s="2">
        <f t="shared" si="273"/>
        <v>7271</v>
      </c>
      <c r="T260" s="2">
        <f t="shared" si="274"/>
        <v>7272</v>
      </c>
      <c r="U260" s="2">
        <f t="shared" si="275"/>
        <v>7273</v>
      </c>
      <c r="V260" s="2">
        <f t="shared" si="276"/>
        <v>7274</v>
      </c>
      <c r="W260" s="2">
        <f t="shared" si="277"/>
        <v>7275</v>
      </c>
      <c r="X260" s="2">
        <f t="shared" si="278"/>
        <v>7276</v>
      </c>
      <c r="Y260" s="2">
        <f t="shared" si="279"/>
        <v>7277</v>
      </c>
      <c r="Z260" s="2">
        <f t="shared" si="280"/>
        <v>7278</v>
      </c>
      <c r="AA260" s="2">
        <f t="shared" si="281"/>
        <v>7279</v>
      </c>
      <c r="AB260" s="2">
        <f t="shared" si="282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7"/>
        <v>0</v>
      </c>
      <c r="BH260" s="12">
        <f t="shared" si="228"/>
        <v>0</v>
      </c>
      <c r="BI260" s="12">
        <f t="shared" si="229"/>
        <v>0</v>
      </c>
      <c r="BJ260" s="12">
        <f t="shared" si="230"/>
        <v>0</v>
      </c>
      <c r="BK260" s="12">
        <f t="shared" si="231"/>
        <v>0</v>
      </c>
      <c r="BL260" s="12">
        <f t="shared" si="232"/>
        <v>0</v>
      </c>
      <c r="BM260" s="12">
        <f t="shared" si="233"/>
        <v>0</v>
      </c>
      <c r="BN260" s="12">
        <f t="shared" si="234"/>
        <v>0</v>
      </c>
      <c r="BO260" s="12">
        <f t="shared" si="235"/>
        <v>0</v>
      </c>
      <c r="BP260" s="12">
        <f t="shared" si="236"/>
        <v>0</v>
      </c>
      <c r="BQ260" s="12">
        <f t="shared" si="237"/>
        <v>0</v>
      </c>
      <c r="BR260" s="12">
        <f t="shared" si="238"/>
        <v>0</v>
      </c>
      <c r="BS260" s="12">
        <f t="shared" si="239"/>
        <v>0</v>
      </c>
      <c r="BT260" s="12">
        <f t="shared" si="240"/>
        <v>0</v>
      </c>
      <c r="BU260" s="12">
        <f t="shared" si="241"/>
        <v>0</v>
      </c>
      <c r="BV260" s="12">
        <f t="shared" si="242"/>
        <v>0</v>
      </c>
      <c r="BW260" s="12">
        <f t="shared" si="243"/>
        <v>0</v>
      </c>
      <c r="BX260" s="12">
        <f t="shared" si="244"/>
        <v>0</v>
      </c>
      <c r="BY260" s="12">
        <f t="shared" si="245"/>
        <v>0</v>
      </c>
      <c r="BZ260" s="12">
        <f t="shared" si="246"/>
        <v>0</v>
      </c>
      <c r="CA260" s="12">
        <f t="shared" si="247"/>
        <v>0</v>
      </c>
      <c r="CB260" s="12">
        <f t="shared" si="248"/>
        <v>0</v>
      </c>
      <c r="CC260" s="12">
        <f t="shared" si="249"/>
        <v>0</v>
      </c>
      <c r="CD260" s="12">
        <f t="shared" si="250"/>
        <v>0</v>
      </c>
      <c r="CE260" s="12">
        <f t="shared" si="251"/>
        <v>0</v>
      </c>
      <c r="CF260" s="12">
        <f t="shared" si="252"/>
        <v>0</v>
      </c>
      <c r="CG260" s="12">
        <f t="shared" si="253"/>
        <v>0</v>
      </c>
      <c r="CH260" s="12">
        <f t="shared" si="254"/>
        <v>0</v>
      </c>
    </row>
    <row r="261" spans="1:86" x14ac:dyDescent="0.15">
      <c r="A261" s="2">
        <f t="shared" si="255"/>
        <v>7281</v>
      </c>
      <c r="B261" s="2">
        <f t="shared" si="256"/>
        <v>7282</v>
      </c>
      <c r="C261" s="2">
        <f t="shared" si="257"/>
        <v>7283</v>
      </c>
      <c r="D261" s="2">
        <f t="shared" si="258"/>
        <v>7284</v>
      </c>
      <c r="E261" s="2">
        <f t="shared" si="259"/>
        <v>7285</v>
      </c>
      <c r="F261" s="2">
        <f t="shared" si="260"/>
        <v>7286</v>
      </c>
      <c r="G261" s="2">
        <f t="shared" si="261"/>
        <v>7287</v>
      </c>
      <c r="H261" s="2">
        <f t="shared" si="262"/>
        <v>7288</v>
      </c>
      <c r="I261" s="2">
        <f t="shared" si="263"/>
        <v>7289</v>
      </c>
      <c r="J261" s="2">
        <f t="shared" si="264"/>
        <v>7290</v>
      </c>
      <c r="K261" s="2">
        <f t="shared" si="265"/>
        <v>7291</v>
      </c>
      <c r="L261" s="2">
        <f t="shared" si="266"/>
        <v>7292</v>
      </c>
      <c r="M261" s="2">
        <f t="shared" si="267"/>
        <v>7293</v>
      </c>
      <c r="N261" s="2">
        <f t="shared" si="268"/>
        <v>7294</v>
      </c>
      <c r="O261" s="2">
        <f t="shared" si="269"/>
        <v>7295</v>
      </c>
      <c r="P261" s="2">
        <f t="shared" si="270"/>
        <v>7296</v>
      </c>
      <c r="Q261" s="2">
        <f t="shared" si="271"/>
        <v>7297</v>
      </c>
      <c r="R261" s="2">
        <f t="shared" si="272"/>
        <v>7298</v>
      </c>
      <c r="S261" s="2">
        <f t="shared" si="273"/>
        <v>7299</v>
      </c>
      <c r="T261" s="2">
        <f t="shared" si="274"/>
        <v>7300</v>
      </c>
      <c r="U261" s="2">
        <f t="shared" si="275"/>
        <v>7301</v>
      </c>
      <c r="V261" s="2">
        <f t="shared" si="276"/>
        <v>7302</v>
      </c>
      <c r="W261" s="2">
        <f t="shared" si="277"/>
        <v>7303</v>
      </c>
      <c r="X261" s="2">
        <f t="shared" si="278"/>
        <v>7304</v>
      </c>
      <c r="Y261" s="2">
        <f t="shared" si="279"/>
        <v>7305</v>
      </c>
      <c r="Z261" s="2">
        <f t="shared" si="280"/>
        <v>7306</v>
      </c>
      <c r="AA261" s="2">
        <f t="shared" si="281"/>
        <v>7307</v>
      </c>
      <c r="AB261" s="2">
        <f t="shared" si="282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7"/>
        <v>0</v>
      </c>
      <c r="BH261" s="12">
        <f t="shared" si="228"/>
        <v>0</v>
      </c>
      <c r="BI261" s="12">
        <f t="shared" si="229"/>
        <v>0</v>
      </c>
      <c r="BJ261" s="12">
        <f t="shared" si="230"/>
        <v>0</v>
      </c>
      <c r="BK261" s="12">
        <f t="shared" si="231"/>
        <v>0</v>
      </c>
      <c r="BL261" s="12">
        <f t="shared" si="232"/>
        <v>0</v>
      </c>
      <c r="BM261" s="12">
        <f t="shared" si="233"/>
        <v>0</v>
      </c>
      <c r="BN261" s="12">
        <f t="shared" si="234"/>
        <v>0</v>
      </c>
      <c r="BO261" s="12">
        <f t="shared" si="235"/>
        <v>0</v>
      </c>
      <c r="BP261" s="12">
        <f t="shared" si="236"/>
        <v>0</v>
      </c>
      <c r="BQ261" s="12">
        <f t="shared" si="237"/>
        <v>0</v>
      </c>
      <c r="BR261" s="12">
        <f t="shared" si="238"/>
        <v>0</v>
      </c>
      <c r="BS261" s="12">
        <f t="shared" si="239"/>
        <v>0</v>
      </c>
      <c r="BT261" s="12">
        <f t="shared" si="240"/>
        <v>0</v>
      </c>
      <c r="BU261" s="12">
        <f t="shared" si="241"/>
        <v>0</v>
      </c>
      <c r="BV261" s="12">
        <f t="shared" si="242"/>
        <v>0</v>
      </c>
      <c r="BW261" s="12">
        <f t="shared" si="243"/>
        <v>0</v>
      </c>
      <c r="BX261" s="12">
        <f t="shared" si="244"/>
        <v>0</v>
      </c>
      <c r="BY261" s="12">
        <f t="shared" si="245"/>
        <v>0</v>
      </c>
      <c r="BZ261" s="12">
        <f t="shared" si="246"/>
        <v>0</v>
      </c>
      <c r="CA261" s="12">
        <f t="shared" si="247"/>
        <v>0</v>
      </c>
      <c r="CB261" s="12">
        <f t="shared" si="248"/>
        <v>0</v>
      </c>
      <c r="CC261" s="12">
        <f t="shared" si="249"/>
        <v>0</v>
      </c>
      <c r="CD261" s="12">
        <f t="shared" si="250"/>
        <v>0</v>
      </c>
      <c r="CE261" s="12">
        <f t="shared" si="251"/>
        <v>0</v>
      </c>
      <c r="CF261" s="12">
        <f t="shared" si="252"/>
        <v>0</v>
      </c>
      <c r="CG261" s="12">
        <f t="shared" si="253"/>
        <v>0</v>
      </c>
      <c r="CH261" s="12">
        <f t="shared" si="254"/>
        <v>0</v>
      </c>
    </row>
    <row r="262" spans="1:86" x14ac:dyDescent="0.15">
      <c r="A262" s="2">
        <f t="shared" si="255"/>
        <v>7309</v>
      </c>
      <c r="B262" s="2">
        <f t="shared" si="256"/>
        <v>7310</v>
      </c>
      <c r="C262" s="2">
        <f t="shared" si="257"/>
        <v>7311</v>
      </c>
      <c r="D262" s="2">
        <f t="shared" si="258"/>
        <v>7312</v>
      </c>
      <c r="E262" s="2">
        <f t="shared" si="259"/>
        <v>7313</v>
      </c>
      <c r="F262" s="2">
        <f t="shared" si="260"/>
        <v>7314</v>
      </c>
      <c r="G262" s="2">
        <f t="shared" si="261"/>
        <v>7315</v>
      </c>
      <c r="H262" s="2">
        <f t="shared" si="262"/>
        <v>7316</v>
      </c>
      <c r="I262" s="2">
        <f t="shared" si="263"/>
        <v>7317</v>
      </c>
      <c r="J262" s="2">
        <f t="shared" si="264"/>
        <v>7318</v>
      </c>
      <c r="K262" s="2">
        <f t="shared" si="265"/>
        <v>7319</v>
      </c>
      <c r="L262" s="2">
        <f t="shared" si="266"/>
        <v>7320</v>
      </c>
      <c r="M262" s="2">
        <f t="shared" si="267"/>
        <v>7321</v>
      </c>
      <c r="N262" s="2">
        <f t="shared" si="268"/>
        <v>7322</v>
      </c>
      <c r="O262" s="2">
        <f t="shared" si="269"/>
        <v>7323</v>
      </c>
      <c r="P262" s="2">
        <f t="shared" si="270"/>
        <v>7324</v>
      </c>
      <c r="Q262" s="2">
        <f t="shared" si="271"/>
        <v>7325</v>
      </c>
      <c r="R262" s="2">
        <f t="shared" si="272"/>
        <v>7326</v>
      </c>
      <c r="S262" s="2">
        <f t="shared" si="273"/>
        <v>7327</v>
      </c>
      <c r="T262" s="2">
        <f t="shared" si="274"/>
        <v>7328</v>
      </c>
      <c r="U262" s="2">
        <f t="shared" si="275"/>
        <v>7329</v>
      </c>
      <c r="V262" s="2">
        <f t="shared" si="276"/>
        <v>7330</v>
      </c>
      <c r="W262" s="2">
        <f t="shared" si="277"/>
        <v>7331</v>
      </c>
      <c r="X262" s="2">
        <f t="shared" si="278"/>
        <v>7332</v>
      </c>
      <c r="Y262" s="2">
        <f t="shared" si="279"/>
        <v>7333</v>
      </c>
      <c r="Z262" s="2">
        <f t="shared" si="280"/>
        <v>7334</v>
      </c>
      <c r="AA262" s="2">
        <f t="shared" si="281"/>
        <v>7335</v>
      </c>
      <c r="AB262" s="2">
        <f t="shared" si="282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7"/>
        <v>0</v>
      </c>
      <c r="BH262" s="12">
        <f t="shared" si="228"/>
        <v>0</v>
      </c>
      <c r="BI262" s="12">
        <f t="shared" si="229"/>
        <v>0</v>
      </c>
      <c r="BJ262" s="12">
        <f t="shared" si="230"/>
        <v>0</v>
      </c>
      <c r="BK262" s="12">
        <f t="shared" si="231"/>
        <v>0</v>
      </c>
      <c r="BL262" s="12">
        <f t="shared" si="232"/>
        <v>0</v>
      </c>
      <c r="BM262" s="12">
        <f t="shared" si="233"/>
        <v>0</v>
      </c>
      <c r="BN262" s="12">
        <f t="shared" si="234"/>
        <v>0</v>
      </c>
      <c r="BO262" s="12">
        <f t="shared" si="235"/>
        <v>0</v>
      </c>
      <c r="BP262" s="12">
        <f t="shared" si="236"/>
        <v>0</v>
      </c>
      <c r="BQ262" s="12">
        <f t="shared" si="237"/>
        <v>0</v>
      </c>
      <c r="BR262" s="12">
        <f t="shared" si="238"/>
        <v>0</v>
      </c>
      <c r="BS262" s="12">
        <f t="shared" si="239"/>
        <v>0</v>
      </c>
      <c r="BT262" s="12">
        <f t="shared" si="240"/>
        <v>0</v>
      </c>
      <c r="BU262" s="12">
        <f t="shared" si="241"/>
        <v>0</v>
      </c>
      <c r="BV262" s="12">
        <f t="shared" si="242"/>
        <v>0</v>
      </c>
      <c r="BW262" s="12">
        <f t="shared" si="243"/>
        <v>0</v>
      </c>
      <c r="BX262" s="12">
        <f t="shared" si="244"/>
        <v>0</v>
      </c>
      <c r="BY262" s="12">
        <f t="shared" si="245"/>
        <v>0</v>
      </c>
      <c r="BZ262" s="12">
        <f t="shared" si="246"/>
        <v>0</v>
      </c>
      <c r="CA262" s="12">
        <f t="shared" si="247"/>
        <v>0</v>
      </c>
      <c r="CB262" s="12">
        <f t="shared" si="248"/>
        <v>0</v>
      </c>
      <c r="CC262" s="12">
        <f t="shared" si="249"/>
        <v>0</v>
      </c>
      <c r="CD262" s="12">
        <f t="shared" si="250"/>
        <v>0</v>
      </c>
      <c r="CE262" s="12">
        <f t="shared" si="251"/>
        <v>0</v>
      </c>
      <c r="CF262" s="12">
        <f t="shared" si="252"/>
        <v>0</v>
      </c>
      <c r="CG262" s="12">
        <f t="shared" si="253"/>
        <v>0</v>
      </c>
      <c r="CH262" s="12">
        <f t="shared" si="254"/>
        <v>0</v>
      </c>
    </row>
    <row r="263" spans="1:86" x14ac:dyDescent="0.15">
      <c r="A263" s="2">
        <f t="shared" si="255"/>
        <v>7337</v>
      </c>
      <c r="B263" s="2">
        <f t="shared" si="256"/>
        <v>7338</v>
      </c>
      <c r="C263" s="2">
        <f t="shared" si="257"/>
        <v>7339</v>
      </c>
      <c r="D263" s="2">
        <f t="shared" si="258"/>
        <v>7340</v>
      </c>
      <c r="E263" s="2">
        <f t="shared" si="259"/>
        <v>7341</v>
      </c>
      <c r="F263" s="2">
        <f t="shared" si="260"/>
        <v>7342</v>
      </c>
      <c r="G263" s="2">
        <f t="shared" si="261"/>
        <v>7343</v>
      </c>
      <c r="H263" s="2">
        <f t="shared" si="262"/>
        <v>7344</v>
      </c>
      <c r="I263" s="2">
        <f t="shared" si="263"/>
        <v>7345</v>
      </c>
      <c r="J263" s="2">
        <f t="shared" si="264"/>
        <v>7346</v>
      </c>
      <c r="K263" s="2">
        <f t="shared" si="265"/>
        <v>7347</v>
      </c>
      <c r="L263" s="2">
        <f t="shared" si="266"/>
        <v>7348</v>
      </c>
      <c r="M263" s="2">
        <f t="shared" si="267"/>
        <v>7349</v>
      </c>
      <c r="N263" s="2">
        <f t="shared" si="268"/>
        <v>7350</v>
      </c>
      <c r="O263" s="2">
        <f t="shared" si="269"/>
        <v>7351</v>
      </c>
      <c r="P263" s="2">
        <f t="shared" si="270"/>
        <v>7352</v>
      </c>
      <c r="Q263" s="2">
        <f t="shared" si="271"/>
        <v>7353</v>
      </c>
      <c r="R263" s="2">
        <f t="shared" si="272"/>
        <v>7354</v>
      </c>
      <c r="S263" s="2">
        <f t="shared" si="273"/>
        <v>7355</v>
      </c>
      <c r="T263" s="2">
        <f t="shared" si="274"/>
        <v>7356</v>
      </c>
      <c r="U263" s="2">
        <f t="shared" si="275"/>
        <v>7357</v>
      </c>
      <c r="V263" s="2">
        <f t="shared" si="276"/>
        <v>7358</v>
      </c>
      <c r="W263" s="2">
        <f t="shared" si="277"/>
        <v>7359</v>
      </c>
      <c r="X263" s="2">
        <f t="shared" si="278"/>
        <v>7360</v>
      </c>
      <c r="Y263" s="2">
        <f t="shared" si="279"/>
        <v>7361</v>
      </c>
      <c r="Z263" s="2">
        <f t="shared" si="280"/>
        <v>7362</v>
      </c>
      <c r="AA263" s="2">
        <f t="shared" si="281"/>
        <v>7363</v>
      </c>
      <c r="AB263" s="2">
        <f t="shared" si="282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7"/>
        <v>0</v>
      </c>
      <c r="BH263" s="12">
        <f t="shared" si="228"/>
        <v>0</v>
      </c>
      <c r="BI263" s="12">
        <f t="shared" si="229"/>
        <v>0</v>
      </c>
      <c r="BJ263" s="12">
        <f t="shared" si="230"/>
        <v>0</v>
      </c>
      <c r="BK263" s="12">
        <f t="shared" si="231"/>
        <v>0</v>
      </c>
      <c r="BL263" s="12">
        <f t="shared" si="232"/>
        <v>0</v>
      </c>
      <c r="BM263" s="12">
        <f t="shared" si="233"/>
        <v>0</v>
      </c>
      <c r="BN263" s="12">
        <f t="shared" si="234"/>
        <v>0</v>
      </c>
      <c r="BO263" s="12">
        <f t="shared" si="235"/>
        <v>0</v>
      </c>
      <c r="BP263" s="12">
        <f t="shared" si="236"/>
        <v>0</v>
      </c>
      <c r="BQ263" s="12">
        <f t="shared" si="237"/>
        <v>0</v>
      </c>
      <c r="BR263" s="12">
        <f t="shared" si="238"/>
        <v>0</v>
      </c>
      <c r="BS263" s="12">
        <f t="shared" si="239"/>
        <v>0</v>
      </c>
      <c r="BT263" s="12">
        <f t="shared" si="240"/>
        <v>0</v>
      </c>
      <c r="BU263" s="12">
        <f t="shared" si="241"/>
        <v>0</v>
      </c>
      <c r="BV263" s="12">
        <f t="shared" si="242"/>
        <v>0</v>
      </c>
      <c r="BW263" s="12">
        <f t="shared" si="243"/>
        <v>0</v>
      </c>
      <c r="BX263" s="12">
        <f t="shared" si="244"/>
        <v>0</v>
      </c>
      <c r="BY263" s="12">
        <f t="shared" si="245"/>
        <v>0</v>
      </c>
      <c r="BZ263" s="12">
        <f t="shared" si="246"/>
        <v>0</v>
      </c>
      <c r="CA263" s="12">
        <f t="shared" si="247"/>
        <v>0</v>
      </c>
      <c r="CB263" s="12">
        <f t="shared" si="248"/>
        <v>0</v>
      </c>
      <c r="CC263" s="12">
        <f t="shared" si="249"/>
        <v>0</v>
      </c>
      <c r="CD263" s="12">
        <f t="shared" si="250"/>
        <v>0</v>
      </c>
      <c r="CE263" s="12">
        <f t="shared" si="251"/>
        <v>0</v>
      </c>
      <c r="CF263" s="12">
        <f t="shared" si="252"/>
        <v>0</v>
      </c>
      <c r="CG263" s="12">
        <f t="shared" si="253"/>
        <v>0</v>
      </c>
      <c r="CH263" s="12">
        <f t="shared" si="254"/>
        <v>0</v>
      </c>
    </row>
    <row r="264" spans="1:86" x14ac:dyDescent="0.15">
      <c r="A264" s="2">
        <f t="shared" si="255"/>
        <v>7365</v>
      </c>
      <c r="B264" s="2">
        <f t="shared" si="256"/>
        <v>7366</v>
      </c>
      <c r="C264" s="2">
        <f t="shared" si="257"/>
        <v>7367</v>
      </c>
      <c r="D264" s="2">
        <f t="shared" si="258"/>
        <v>7368</v>
      </c>
      <c r="E264" s="2">
        <f t="shared" si="259"/>
        <v>7369</v>
      </c>
      <c r="F264" s="2">
        <f t="shared" si="260"/>
        <v>7370</v>
      </c>
      <c r="G264" s="2">
        <f t="shared" si="261"/>
        <v>7371</v>
      </c>
      <c r="H264" s="2">
        <f t="shared" si="262"/>
        <v>7372</v>
      </c>
      <c r="I264" s="2">
        <f t="shared" si="263"/>
        <v>7373</v>
      </c>
      <c r="J264" s="2">
        <f t="shared" si="264"/>
        <v>7374</v>
      </c>
      <c r="K264" s="2">
        <f t="shared" si="265"/>
        <v>7375</v>
      </c>
      <c r="L264" s="2">
        <f t="shared" si="266"/>
        <v>7376</v>
      </c>
      <c r="M264" s="2">
        <f t="shared" si="267"/>
        <v>7377</v>
      </c>
      <c r="N264" s="2">
        <f t="shared" si="268"/>
        <v>7378</v>
      </c>
      <c r="O264" s="2">
        <f t="shared" si="269"/>
        <v>7379</v>
      </c>
      <c r="P264" s="2">
        <f t="shared" si="270"/>
        <v>7380</v>
      </c>
      <c r="Q264" s="2">
        <f t="shared" si="271"/>
        <v>7381</v>
      </c>
      <c r="R264" s="2">
        <f t="shared" si="272"/>
        <v>7382</v>
      </c>
      <c r="S264" s="2">
        <f t="shared" si="273"/>
        <v>7383</v>
      </c>
      <c r="T264" s="2">
        <f t="shared" si="274"/>
        <v>7384</v>
      </c>
      <c r="U264" s="2">
        <f t="shared" si="275"/>
        <v>7385</v>
      </c>
      <c r="V264" s="2">
        <f t="shared" si="276"/>
        <v>7386</v>
      </c>
      <c r="W264" s="2">
        <f t="shared" si="277"/>
        <v>7387</v>
      </c>
      <c r="X264" s="2">
        <f t="shared" si="278"/>
        <v>7388</v>
      </c>
      <c r="Y264" s="2">
        <f t="shared" si="279"/>
        <v>7389</v>
      </c>
      <c r="Z264" s="2">
        <f t="shared" si="280"/>
        <v>7390</v>
      </c>
      <c r="AA264" s="2">
        <f t="shared" si="281"/>
        <v>7391</v>
      </c>
      <c r="AB264" s="2">
        <f t="shared" si="282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7"/>
        <v>0</v>
      </c>
      <c r="BH264" s="12">
        <f t="shared" si="228"/>
        <v>0</v>
      </c>
      <c r="BI264" s="12">
        <f t="shared" si="229"/>
        <v>0</v>
      </c>
      <c r="BJ264" s="12">
        <f t="shared" si="230"/>
        <v>0</v>
      </c>
      <c r="BK264" s="12">
        <f t="shared" si="231"/>
        <v>0</v>
      </c>
      <c r="BL264" s="12">
        <f t="shared" si="232"/>
        <v>0</v>
      </c>
      <c r="BM264" s="12">
        <f t="shared" si="233"/>
        <v>0</v>
      </c>
      <c r="BN264" s="12">
        <f t="shared" si="234"/>
        <v>0</v>
      </c>
      <c r="BO264" s="12">
        <f t="shared" si="235"/>
        <v>0</v>
      </c>
      <c r="BP264" s="12">
        <f t="shared" si="236"/>
        <v>0</v>
      </c>
      <c r="BQ264" s="12">
        <f t="shared" si="237"/>
        <v>0</v>
      </c>
      <c r="BR264" s="12">
        <f t="shared" si="238"/>
        <v>0</v>
      </c>
      <c r="BS264" s="12">
        <f t="shared" si="239"/>
        <v>0</v>
      </c>
      <c r="BT264" s="12">
        <f t="shared" si="240"/>
        <v>0</v>
      </c>
      <c r="BU264" s="12">
        <f t="shared" si="241"/>
        <v>0</v>
      </c>
      <c r="BV264" s="12">
        <f t="shared" si="242"/>
        <v>0</v>
      </c>
      <c r="BW264" s="12">
        <f t="shared" si="243"/>
        <v>0</v>
      </c>
      <c r="BX264" s="12">
        <f t="shared" si="244"/>
        <v>0</v>
      </c>
      <c r="BY264" s="12">
        <f t="shared" si="245"/>
        <v>0</v>
      </c>
      <c r="BZ264" s="12">
        <f t="shared" si="246"/>
        <v>0</v>
      </c>
      <c r="CA264" s="12">
        <f t="shared" si="247"/>
        <v>0</v>
      </c>
      <c r="CB264" s="12">
        <f t="shared" si="248"/>
        <v>0</v>
      </c>
      <c r="CC264" s="12">
        <f t="shared" si="249"/>
        <v>0</v>
      </c>
      <c r="CD264" s="12">
        <f t="shared" si="250"/>
        <v>0</v>
      </c>
      <c r="CE264" s="12">
        <f t="shared" si="251"/>
        <v>0</v>
      </c>
      <c r="CF264" s="12">
        <f t="shared" si="252"/>
        <v>0</v>
      </c>
      <c r="CG264" s="12">
        <f t="shared" si="253"/>
        <v>0</v>
      </c>
      <c r="CH264" s="12">
        <f t="shared" si="254"/>
        <v>0</v>
      </c>
    </row>
    <row r="265" spans="1:86" x14ac:dyDescent="0.15">
      <c r="A265" s="2">
        <f t="shared" si="255"/>
        <v>7393</v>
      </c>
      <c r="B265" s="2">
        <f t="shared" si="256"/>
        <v>7394</v>
      </c>
      <c r="C265" s="2">
        <f t="shared" si="257"/>
        <v>7395</v>
      </c>
      <c r="D265" s="2">
        <f t="shared" si="258"/>
        <v>7396</v>
      </c>
      <c r="E265" s="2">
        <f t="shared" si="259"/>
        <v>7397</v>
      </c>
      <c r="F265" s="2">
        <f t="shared" si="260"/>
        <v>7398</v>
      </c>
      <c r="G265" s="2">
        <f t="shared" si="261"/>
        <v>7399</v>
      </c>
      <c r="H265" s="2">
        <f t="shared" si="262"/>
        <v>7400</v>
      </c>
      <c r="I265" s="2">
        <f t="shared" si="263"/>
        <v>7401</v>
      </c>
      <c r="J265" s="2">
        <f t="shared" si="264"/>
        <v>7402</v>
      </c>
      <c r="K265" s="2">
        <f t="shared" si="265"/>
        <v>7403</v>
      </c>
      <c r="L265" s="2">
        <f t="shared" si="266"/>
        <v>7404</v>
      </c>
      <c r="M265" s="2">
        <f t="shared" si="267"/>
        <v>7405</v>
      </c>
      <c r="N265" s="2">
        <f t="shared" si="268"/>
        <v>7406</v>
      </c>
      <c r="O265" s="2">
        <f t="shared" si="269"/>
        <v>7407</v>
      </c>
      <c r="P265" s="2">
        <f t="shared" si="270"/>
        <v>7408</v>
      </c>
      <c r="Q265" s="2">
        <f t="shared" si="271"/>
        <v>7409</v>
      </c>
      <c r="R265" s="2">
        <f t="shared" si="272"/>
        <v>7410</v>
      </c>
      <c r="S265" s="2">
        <f t="shared" si="273"/>
        <v>7411</v>
      </c>
      <c r="T265" s="2">
        <f t="shared" si="274"/>
        <v>7412</v>
      </c>
      <c r="U265" s="2">
        <f t="shared" si="275"/>
        <v>7413</v>
      </c>
      <c r="V265" s="2">
        <f t="shared" si="276"/>
        <v>7414</v>
      </c>
      <c r="W265" s="2">
        <f t="shared" si="277"/>
        <v>7415</v>
      </c>
      <c r="X265" s="2">
        <f t="shared" si="278"/>
        <v>7416</v>
      </c>
      <c r="Y265" s="2">
        <f t="shared" si="279"/>
        <v>7417</v>
      </c>
      <c r="Z265" s="2">
        <f t="shared" si="280"/>
        <v>7418</v>
      </c>
      <c r="AA265" s="2">
        <f t="shared" si="281"/>
        <v>7419</v>
      </c>
      <c r="AB265" s="2">
        <f t="shared" si="282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7"/>
        <v>0</v>
      </c>
      <c r="BH265" s="12">
        <f t="shared" si="228"/>
        <v>0</v>
      </c>
      <c r="BI265" s="12">
        <f t="shared" si="229"/>
        <v>0</v>
      </c>
      <c r="BJ265" s="12">
        <f t="shared" si="230"/>
        <v>0</v>
      </c>
      <c r="BK265" s="12">
        <f t="shared" si="231"/>
        <v>0</v>
      </c>
      <c r="BL265" s="12">
        <f t="shared" si="232"/>
        <v>0</v>
      </c>
      <c r="BM265" s="12">
        <f t="shared" si="233"/>
        <v>0</v>
      </c>
      <c r="BN265" s="12">
        <f t="shared" si="234"/>
        <v>0</v>
      </c>
      <c r="BO265" s="12">
        <f t="shared" si="235"/>
        <v>0</v>
      </c>
      <c r="BP265" s="12">
        <f t="shared" si="236"/>
        <v>0</v>
      </c>
      <c r="BQ265" s="12">
        <f t="shared" si="237"/>
        <v>0</v>
      </c>
      <c r="BR265" s="12">
        <f t="shared" si="238"/>
        <v>0</v>
      </c>
      <c r="BS265" s="12">
        <f t="shared" si="239"/>
        <v>0</v>
      </c>
      <c r="BT265" s="12">
        <f t="shared" si="240"/>
        <v>0</v>
      </c>
      <c r="BU265" s="12">
        <f t="shared" si="241"/>
        <v>0</v>
      </c>
      <c r="BV265" s="12">
        <f t="shared" si="242"/>
        <v>0</v>
      </c>
      <c r="BW265" s="12">
        <f t="shared" si="243"/>
        <v>0</v>
      </c>
      <c r="BX265" s="12">
        <f t="shared" si="244"/>
        <v>0</v>
      </c>
      <c r="BY265" s="12">
        <f t="shared" si="245"/>
        <v>0</v>
      </c>
      <c r="BZ265" s="12">
        <f t="shared" si="246"/>
        <v>0</v>
      </c>
      <c r="CA265" s="12">
        <f t="shared" si="247"/>
        <v>0</v>
      </c>
      <c r="CB265" s="12">
        <f t="shared" si="248"/>
        <v>0</v>
      </c>
      <c r="CC265" s="12">
        <f t="shared" si="249"/>
        <v>0</v>
      </c>
      <c r="CD265" s="12">
        <f t="shared" si="250"/>
        <v>0</v>
      </c>
      <c r="CE265" s="12">
        <f t="shared" si="251"/>
        <v>0</v>
      </c>
      <c r="CF265" s="12">
        <f t="shared" si="252"/>
        <v>0</v>
      </c>
      <c r="CG265" s="12">
        <f t="shared" si="253"/>
        <v>0</v>
      </c>
      <c r="CH265" s="12">
        <f t="shared" si="254"/>
        <v>0</v>
      </c>
    </row>
    <row r="266" spans="1:86" x14ac:dyDescent="0.15">
      <c r="A266" s="2">
        <f t="shared" si="255"/>
        <v>7421</v>
      </c>
      <c r="B266" s="2">
        <f t="shared" si="256"/>
        <v>7422</v>
      </c>
      <c r="C266" s="2">
        <f t="shared" si="257"/>
        <v>7423</v>
      </c>
      <c r="D266" s="2">
        <f t="shared" si="258"/>
        <v>7424</v>
      </c>
      <c r="E266" s="2">
        <f t="shared" si="259"/>
        <v>7425</v>
      </c>
      <c r="F266" s="2">
        <f t="shared" si="260"/>
        <v>7426</v>
      </c>
      <c r="G266" s="2">
        <f t="shared" si="261"/>
        <v>7427</v>
      </c>
      <c r="H266" s="2">
        <f t="shared" si="262"/>
        <v>7428</v>
      </c>
      <c r="I266" s="2">
        <f t="shared" si="263"/>
        <v>7429</v>
      </c>
      <c r="J266" s="2">
        <f t="shared" si="264"/>
        <v>7430</v>
      </c>
      <c r="K266" s="2">
        <f t="shared" si="265"/>
        <v>7431</v>
      </c>
      <c r="L266" s="2">
        <f t="shared" si="266"/>
        <v>7432</v>
      </c>
      <c r="M266" s="2">
        <f t="shared" si="267"/>
        <v>7433</v>
      </c>
      <c r="N266" s="2">
        <f t="shared" si="268"/>
        <v>7434</v>
      </c>
      <c r="O266" s="2">
        <f t="shared" si="269"/>
        <v>7435</v>
      </c>
      <c r="P266" s="2">
        <f t="shared" si="270"/>
        <v>7436</v>
      </c>
      <c r="Q266" s="2">
        <f t="shared" si="271"/>
        <v>7437</v>
      </c>
      <c r="R266" s="2">
        <f t="shared" si="272"/>
        <v>7438</v>
      </c>
      <c r="S266" s="2">
        <f t="shared" si="273"/>
        <v>7439</v>
      </c>
      <c r="T266" s="2">
        <f t="shared" si="274"/>
        <v>7440</v>
      </c>
      <c r="U266" s="2">
        <f t="shared" si="275"/>
        <v>7441</v>
      </c>
      <c r="V266" s="2">
        <f t="shared" si="276"/>
        <v>7442</v>
      </c>
      <c r="W266" s="2">
        <f t="shared" si="277"/>
        <v>7443</v>
      </c>
      <c r="X266" s="2">
        <f t="shared" si="278"/>
        <v>7444</v>
      </c>
      <c r="Y266" s="2">
        <f t="shared" si="279"/>
        <v>7445</v>
      </c>
      <c r="Z266" s="2">
        <f t="shared" si="280"/>
        <v>7446</v>
      </c>
      <c r="AA266" s="2">
        <f t="shared" si="281"/>
        <v>7447</v>
      </c>
      <c r="AB266" s="2">
        <f t="shared" si="282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7"/>
        <v>0</v>
      </c>
      <c r="BH266" s="12">
        <f t="shared" si="228"/>
        <v>0</v>
      </c>
      <c r="BI266" s="12">
        <f t="shared" si="229"/>
        <v>0</v>
      </c>
      <c r="BJ266" s="12">
        <f t="shared" si="230"/>
        <v>0</v>
      </c>
      <c r="BK266" s="12">
        <f t="shared" si="231"/>
        <v>0</v>
      </c>
      <c r="BL266" s="12">
        <f t="shared" si="232"/>
        <v>0</v>
      </c>
      <c r="BM266" s="12">
        <f t="shared" si="233"/>
        <v>0</v>
      </c>
      <c r="BN266" s="12">
        <f t="shared" si="234"/>
        <v>0</v>
      </c>
      <c r="BO266" s="12">
        <f t="shared" si="235"/>
        <v>0</v>
      </c>
      <c r="BP266" s="12">
        <f t="shared" si="236"/>
        <v>0</v>
      </c>
      <c r="BQ266" s="12">
        <f t="shared" si="237"/>
        <v>0</v>
      </c>
      <c r="BR266" s="12">
        <f t="shared" si="238"/>
        <v>0</v>
      </c>
      <c r="BS266" s="12">
        <f t="shared" si="239"/>
        <v>0</v>
      </c>
      <c r="BT266" s="12">
        <f t="shared" si="240"/>
        <v>0</v>
      </c>
      <c r="BU266" s="12">
        <f t="shared" si="241"/>
        <v>0</v>
      </c>
      <c r="BV266" s="12">
        <f t="shared" si="242"/>
        <v>0</v>
      </c>
      <c r="BW266" s="12">
        <f t="shared" si="243"/>
        <v>0</v>
      </c>
      <c r="BX266" s="12">
        <f t="shared" si="244"/>
        <v>0</v>
      </c>
      <c r="BY266" s="12">
        <f t="shared" si="245"/>
        <v>0</v>
      </c>
      <c r="BZ266" s="12">
        <f t="shared" si="246"/>
        <v>0</v>
      </c>
      <c r="CA266" s="12">
        <f t="shared" si="247"/>
        <v>0</v>
      </c>
      <c r="CB266" s="12">
        <f t="shared" si="248"/>
        <v>0</v>
      </c>
      <c r="CC266" s="12">
        <f t="shared" si="249"/>
        <v>0</v>
      </c>
      <c r="CD266" s="12">
        <f t="shared" si="250"/>
        <v>0</v>
      </c>
      <c r="CE266" s="12">
        <f t="shared" si="251"/>
        <v>0</v>
      </c>
      <c r="CF266" s="12">
        <f t="shared" si="252"/>
        <v>0</v>
      </c>
      <c r="CG266" s="12">
        <f t="shared" si="253"/>
        <v>0</v>
      </c>
      <c r="CH266" s="12">
        <f t="shared" si="254"/>
        <v>0</v>
      </c>
    </row>
    <row r="267" spans="1:86" x14ac:dyDescent="0.15">
      <c r="A267" s="2">
        <f t="shared" si="255"/>
        <v>7449</v>
      </c>
      <c r="B267" s="2">
        <f t="shared" si="256"/>
        <v>7450</v>
      </c>
      <c r="C267" s="2">
        <f t="shared" si="257"/>
        <v>7451</v>
      </c>
      <c r="D267" s="2">
        <f t="shared" si="258"/>
        <v>7452</v>
      </c>
      <c r="E267" s="2">
        <f t="shared" si="259"/>
        <v>7453</v>
      </c>
      <c r="F267" s="2">
        <f t="shared" si="260"/>
        <v>7454</v>
      </c>
      <c r="G267" s="2">
        <f t="shared" si="261"/>
        <v>7455</v>
      </c>
      <c r="H267" s="2">
        <f t="shared" si="262"/>
        <v>7456</v>
      </c>
      <c r="I267" s="2">
        <f t="shared" si="263"/>
        <v>7457</v>
      </c>
      <c r="J267" s="2">
        <f t="shared" si="264"/>
        <v>7458</v>
      </c>
      <c r="K267" s="2">
        <f t="shared" si="265"/>
        <v>7459</v>
      </c>
      <c r="L267" s="2">
        <f t="shared" si="266"/>
        <v>7460</v>
      </c>
      <c r="M267" s="2">
        <f t="shared" si="267"/>
        <v>7461</v>
      </c>
      <c r="N267" s="2">
        <f t="shared" si="268"/>
        <v>7462</v>
      </c>
      <c r="O267" s="2">
        <f t="shared" si="269"/>
        <v>7463</v>
      </c>
      <c r="P267" s="2">
        <f t="shared" si="270"/>
        <v>7464</v>
      </c>
      <c r="Q267" s="2">
        <f t="shared" si="271"/>
        <v>7465</v>
      </c>
      <c r="R267" s="2">
        <f t="shared" si="272"/>
        <v>7466</v>
      </c>
      <c r="S267" s="2">
        <f t="shared" si="273"/>
        <v>7467</v>
      </c>
      <c r="T267" s="2">
        <f t="shared" si="274"/>
        <v>7468</v>
      </c>
      <c r="U267" s="2">
        <f t="shared" si="275"/>
        <v>7469</v>
      </c>
      <c r="V267" s="2">
        <f t="shared" si="276"/>
        <v>7470</v>
      </c>
      <c r="W267" s="2">
        <f t="shared" si="277"/>
        <v>7471</v>
      </c>
      <c r="X267" s="2">
        <f t="shared" si="278"/>
        <v>7472</v>
      </c>
      <c r="Y267" s="2">
        <f t="shared" si="279"/>
        <v>7473</v>
      </c>
      <c r="Z267" s="2">
        <f t="shared" si="280"/>
        <v>7474</v>
      </c>
      <c r="AA267" s="2">
        <f t="shared" si="281"/>
        <v>7475</v>
      </c>
      <c r="AB267" s="2">
        <f t="shared" si="282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7"/>
        <v>0</v>
      </c>
      <c r="BH267" s="12">
        <f t="shared" si="228"/>
        <v>0</v>
      </c>
      <c r="BI267" s="12">
        <f t="shared" si="229"/>
        <v>0</v>
      </c>
      <c r="BJ267" s="12">
        <f t="shared" si="230"/>
        <v>0</v>
      </c>
      <c r="BK267" s="12">
        <f t="shared" si="231"/>
        <v>0</v>
      </c>
      <c r="BL267" s="12">
        <f t="shared" si="232"/>
        <v>0</v>
      </c>
      <c r="BM267" s="12">
        <f t="shared" si="233"/>
        <v>0</v>
      </c>
      <c r="BN267" s="12">
        <f t="shared" si="234"/>
        <v>0</v>
      </c>
      <c r="BO267" s="12">
        <f t="shared" si="235"/>
        <v>0</v>
      </c>
      <c r="BP267" s="12">
        <f t="shared" si="236"/>
        <v>0</v>
      </c>
      <c r="BQ267" s="12">
        <f t="shared" si="237"/>
        <v>0</v>
      </c>
      <c r="BR267" s="12">
        <f t="shared" si="238"/>
        <v>0</v>
      </c>
      <c r="BS267" s="12">
        <f t="shared" si="239"/>
        <v>0</v>
      </c>
      <c r="BT267" s="12">
        <f t="shared" si="240"/>
        <v>0</v>
      </c>
      <c r="BU267" s="12">
        <f t="shared" si="241"/>
        <v>0</v>
      </c>
      <c r="BV267" s="12">
        <f t="shared" si="242"/>
        <v>0</v>
      </c>
      <c r="BW267" s="12">
        <f t="shared" si="243"/>
        <v>0</v>
      </c>
      <c r="BX267" s="12">
        <f t="shared" si="244"/>
        <v>0</v>
      </c>
      <c r="BY267" s="12">
        <f t="shared" si="245"/>
        <v>0</v>
      </c>
      <c r="BZ267" s="12">
        <f t="shared" si="246"/>
        <v>0</v>
      </c>
      <c r="CA267" s="12">
        <f t="shared" si="247"/>
        <v>0</v>
      </c>
      <c r="CB267" s="12">
        <f t="shared" si="248"/>
        <v>0</v>
      </c>
      <c r="CC267" s="12">
        <f t="shared" si="249"/>
        <v>0</v>
      </c>
      <c r="CD267" s="12">
        <f t="shared" si="250"/>
        <v>0</v>
      </c>
      <c r="CE267" s="12">
        <f t="shared" si="251"/>
        <v>0</v>
      </c>
      <c r="CF267" s="12">
        <f t="shared" si="252"/>
        <v>0</v>
      </c>
      <c r="CG267" s="12">
        <f t="shared" si="253"/>
        <v>0</v>
      </c>
      <c r="CH267" s="12">
        <f t="shared" si="254"/>
        <v>0</v>
      </c>
    </row>
    <row r="268" spans="1:86" x14ac:dyDescent="0.15">
      <c r="A268" s="2">
        <f t="shared" si="255"/>
        <v>7477</v>
      </c>
      <c r="B268" s="2">
        <f t="shared" si="256"/>
        <v>7478</v>
      </c>
      <c r="C268" s="2">
        <f t="shared" si="257"/>
        <v>7479</v>
      </c>
      <c r="D268" s="2">
        <f t="shared" si="258"/>
        <v>7480</v>
      </c>
      <c r="E268" s="2">
        <f t="shared" si="259"/>
        <v>7481</v>
      </c>
      <c r="F268" s="2">
        <f t="shared" si="260"/>
        <v>7482</v>
      </c>
      <c r="G268" s="2">
        <f t="shared" si="261"/>
        <v>7483</v>
      </c>
      <c r="H268" s="2">
        <f t="shared" si="262"/>
        <v>7484</v>
      </c>
      <c r="I268" s="2">
        <f t="shared" si="263"/>
        <v>7485</v>
      </c>
      <c r="J268" s="2">
        <f t="shared" si="264"/>
        <v>7486</v>
      </c>
      <c r="K268" s="2">
        <f t="shared" si="265"/>
        <v>7487</v>
      </c>
      <c r="L268" s="2">
        <f t="shared" si="266"/>
        <v>7488</v>
      </c>
      <c r="M268" s="2">
        <f t="shared" si="267"/>
        <v>7489</v>
      </c>
      <c r="N268" s="2">
        <f t="shared" si="268"/>
        <v>7490</v>
      </c>
      <c r="O268" s="2">
        <f t="shared" si="269"/>
        <v>7491</v>
      </c>
      <c r="P268" s="2">
        <f t="shared" si="270"/>
        <v>7492</v>
      </c>
      <c r="Q268" s="2">
        <f t="shared" si="271"/>
        <v>7493</v>
      </c>
      <c r="R268" s="2">
        <f t="shared" si="272"/>
        <v>7494</v>
      </c>
      <c r="S268" s="2">
        <f t="shared" si="273"/>
        <v>7495</v>
      </c>
      <c r="T268" s="2">
        <f t="shared" si="274"/>
        <v>7496</v>
      </c>
      <c r="U268" s="2">
        <f t="shared" si="275"/>
        <v>7497</v>
      </c>
      <c r="V268" s="2">
        <f t="shared" si="276"/>
        <v>7498</v>
      </c>
      <c r="W268" s="2">
        <f t="shared" si="277"/>
        <v>7499</v>
      </c>
      <c r="X268" s="2">
        <f t="shared" si="278"/>
        <v>7500</v>
      </c>
      <c r="Y268" s="2">
        <f t="shared" si="279"/>
        <v>7501</v>
      </c>
      <c r="Z268" s="2">
        <f t="shared" si="280"/>
        <v>7502</v>
      </c>
      <c r="AA268" s="2">
        <f t="shared" si="281"/>
        <v>7503</v>
      </c>
      <c r="AB268" s="2">
        <f t="shared" si="282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7"/>
        <v>0</v>
      </c>
      <c r="BH268" s="12">
        <f t="shared" si="228"/>
        <v>0</v>
      </c>
      <c r="BI268" s="12">
        <f t="shared" si="229"/>
        <v>0</v>
      </c>
      <c r="BJ268" s="12">
        <f t="shared" si="230"/>
        <v>0</v>
      </c>
      <c r="BK268" s="12">
        <f t="shared" si="231"/>
        <v>0</v>
      </c>
      <c r="BL268" s="12">
        <f t="shared" si="232"/>
        <v>0</v>
      </c>
      <c r="BM268" s="12">
        <f t="shared" si="233"/>
        <v>0</v>
      </c>
      <c r="BN268" s="12">
        <f t="shared" si="234"/>
        <v>0</v>
      </c>
      <c r="BO268" s="12">
        <f t="shared" si="235"/>
        <v>0</v>
      </c>
      <c r="BP268" s="12">
        <f t="shared" si="236"/>
        <v>0</v>
      </c>
      <c r="BQ268" s="12">
        <f t="shared" si="237"/>
        <v>0</v>
      </c>
      <c r="BR268" s="12">
        <f t="shared" si="238"/>
        <v>0</v>
      </c>
      <c r="BS268" s="12">
        <f t="shared" si="239"/>
        <v>0</v>
      </c>
      <c r="BT268" s="12">
        <f t="shared" si="240"/>
        <v>0</v>
      </c>
      <c r="BU268" s="12">
        <f t="shared" si="241"/>
        <v>0</v>
      </c>
      <c r="BV268" s="12">
        <f t="shared" si="242"/>
        <v>0</v>
      </c>
      <c r="BW268" s="12">
        <f t="shared" si="243"/>
        <v>0</v>
      </c>
      <c r="BX268" s="12">
        <f t="shared" si="244"/>
        <v>0</v>
      </c>
      <c r="BY268" s="12">
        <f t="shared" si="245"/>
        <v>0</v>
      </c>
      <c r="BZ268" s="12">
        <f t="shared" si="246"/>
        <v>0</v>
      </c>
      <c r="CA268" s="12">
        <f t="shared" si="247"/>
        <v>0</v>
      </c>
      <c r="CB268" s="12">
        <f t="shared" si="248"/>
        <v>0</v>
      </c>
      <c r="CC268" s="12">
        <f t="shared" si="249"/>
        <v>0</v>
      </c>
      <c r="CD268" s="12">
        <f t="shared" si="250"/>
        <v>0</v>
      </c>
      <c r="CE268" s="12">
        <f t="shared" si="251"/>
        <v>0</v>
      </c>
      <c r="CF268" s="12">
        <f t="shared" si="252"/>
        <v>0</v>
      </c>
      <c r="CG268" s="12">
        <f t="shared" si="253"/>
        <v>0</v>
      </c>
      <c r="CH268" s="12">
        <f t="shared" si="254"/>
        <v>0</v>
      </c>
    </row>
    <row r="269" spans="1:86" x14ac:dyDescent="0.15">
      <c r="A269" s="2">
        <f t="shared" si="255"/>
        <v>7505</v>
      </c>
      <c r="B269" s="2">
        <f t="shared" si="256"/>
        <v>7506</v>
      </c>
      <c r="C269" s="2">
        <f t="shared" si="257"/>
        <v>7507</v>
      </c>
      <c r="D269" s="2">
        <f t="shared" si="258"/>
        <v>7508</v>
      </c>
      <c r="E269" s="2">
        <f t="shared" si="259"/>
        <v>7509</v>
      </c>
      <c r="F269" s="2">
        <f t="shared" si="260"/>
        <v>7510</v>
      </c>
      <c r="G269" s="2">
        <f t="shared" si="261"/>
        <v>7511</v>
      </c>
      <c r="H269" s="2">
        <f t="shared" si="262"/>
        <v>7512</v>
      </c>
      <c r="I269" s="2">
        <f t="shared" si="263"/>
        <v>7513</v>
      </c>
      <c r="J269" s="2">
        <f t="shared" si="264"/>
        <v>7514</v>
      </c>
      <c r="K269" s="2">
        <f t="shared" si="265"/>
        <v>7515</v>
      </c>
      <c r="L269" s="2">
        <f t="shared" si="266"/>
        <v>7516</v>
      </c>
      <c r="M269" s="2">
        <f t="shared" si="267"/>
        <v>7517</v>
      </c>
      <c r="N269" s="2">
        <f t="shared" si="268"/>
        <v>7518</v>
      </c>
      <c r="O269" s="2">
        <f t="shared" si="269"/>
        <v>7519</v>
      </c>
      <c r="P269" s="2">
        <f t="shared" si="270"/>
        <v>7520</v>
      </c>
      <c r="Q269" s="2">
        <f t="shared" si="271"/>
        <v>7521</v>
      </c>
      <c r="R269" s="2">
        <f t="shared" si="272"/>
        <v>7522</v>
      </c>
      <c r="S269" s="2">
        <f t="shared" si="273"/>
        <v>7523</v>
      </c>
      <c r="T269" s="2">
        <f t="shared" si="274"/>
        <v>7524</v>
      </c>
      <c r="U269" s="2">
        <f t="shared" si="275"/>
        <v>7525</v>
      </c>
      <c r="V269" s="2">
        <f t="shared" si="276"/>
        <v>7526</v>
      </c>
      <c r="W269" s="2">
        <f t="shared" si="277"/>
        <v>7527</v>
      </c>
      <c r="X269" s="2">
        <f t="shared" si="278"/>
        <v>7528</v>
      </c>
      <c r="Y269" s="2">
        <f t="shared" si="279"/>
        <v>7529</v>
      </c>
      <c r="Z269" s="2">
        <f t="shared" si="280"/>
        <v>7530</v>
      </c>
      <c r="AA269" s="2">
        <f t="shared" si="281"/>
        <v>7531</v>
      </c>
      <c r="AB269" s="2">
        <f t="shared" si="282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7"/>
        <v>0</v>
      </c>
      <c r="BH269" s="12">
        <f t="shared" si="228"/>
        <v>0</v>
      </c>
      <c r="BI269" s="12">
        <f t="shared" si="229"/>
        <v>0</v>
      </c>
      <c r="BJ269" s="12">
        <f t="shared" si="230"/>
        <v>0</v>
      </c>
      <c r="BK269" s="12">
        <f t="shared" si="231"/>
        <v>0</v>
      </c>
      <c r="BL269" s="12">
        <f t="shared" si="232"/>
        <v>0</v>
      </c>
      <c r="BM269" s="12">
        <f t="shared" si="233"/>
        <v>0</v>
      </c>
      <c r="BN269" s="12">
        <f t="shared" si="234"/>
        <v>0</v>
      </c>
      <c r="BO269" s="12">
        <f t="shared" si="235"/>
        <v>0</v>
      </c>
      <c r="BP269" s="12">
        <f t="shared" si="236"/>
        <v>0</v>
      </c>
      <c r="BQ269" s="12">
        <f t="shared" si="237"/>
        <v>0</v>
      </c>
      <c r="BR269" s="12">
        <f t="shared" si="238"/>
        <v>0</v>
      </c>
      <c r="BS269" s="12">
        <f t="shared" si="239"/>
        <v>0</v>
      </c>
      <c r="BT269" s="12">
        <f t="shared" si="240"/>
        <v>0</v>
      </c>
      <c r="BU269" s="12">
        <f t="shared" si="241"/>
        <v>0</v>
      </c>
      <c r="BV269" s="12">
        <f t="shared" si="242"/>
        <v>0</v>
      </c>
      <c r="BW269" s="12">
        <f t="shared" si="243"/>
        <v>0</v>
      </c>
      <c r="BX269" s="12">
        <f t="shared" si="244"/>
        <v>0</v>
      </c>
      <c r="BY269" s="12">
        <f t="shared" si="245"/>
        <v>0</v>
      </c>
      <c r="BZ269" s="12">
        <f t="shared" si="246"/>
        <v>0</v>
      </c>
      <c r="CA269" s="12">
        <f t="shared" si="247"/>
        <v>0</v>
      </c>
      <c r="CB269" s="12">
        <f t="shared" si="248"/>
        <v>0</v>
      </c>
      <c r="CC269" s="12">
        <f t="shared" si="249"/>
        <v>0</v>
      </c>
      <c r="CD269" s="12">
        <f t="shared" si="250"/>
        <v>0</v>
      </c>
      <c r="CE269" s="12">
        <f t="shared" si="251"/>
        <v>0</v>
      </c>
      <c r="CF269" s="12">
        <f t="shared" si="252"/>
        <v>0</v>
      </c>
      <c r="CG269" s="12">
        <f t="shared" si="253"/>
        <v>0</v>
      </c>
      <c r="CH269" s="12">
        <f t="shared" si="254"/>
        <v>0</v>
      </c>
    </row>
    <row r="270" spans="1:86" x14ac:dyDescent="0.15">
      <c r="A270" s="2">
        <f t="shared" si="255"/>
        <v>7533</v>
      </c>
      <c r="B270" s="2">
        <f t="shared" si="256"/>
        <v>7534</v>
      </c>
      <c r="C270" s="2">
        <f t="shared" si="257"/>
        <v>7535</v>
      </c>
      <c r="D270" s="2">
        <f t="shared" si="258"/>
        <v>7536</v>
      </c>
      <c r="E270" s="2">
        <f t="shared" si="259"/>
        <v>7537</v>
      </c>
      <c r="F270" s="2">
        <f t="shared" si="260"/>
        <v>7538</v>
      </c>
      <c r="G270" s="2">
        <f t="shared" si="261"/>
        <v>7539</v>
      </c>
      <c r="H270" s="2">
        <f t="shared" si="262"/>
        <v>7540</v>
      </c>
      <c r="I270" s="2">
        <f t="shared" si="263"/>
        <v>7541</v>
      </c>
      <c r="J270" s="2">
        <f t="shared" si="264"/>
        <v>7542</v>
      </c>
      <c r="K270" s="2">
        <f t="shared" si="265"/>
        <v>7543</v>
      </c>
      <c r="L270" s="2">
        <f t="shared" si="266"/>
        <v>7544</v>
      </c>
      <c r="M270" s="2">
        <f t="shared" si="267"/>
        <v>7545</v>
      </c>
      <c r="N270" s="2">
        <f t="shared" si="268"/>
        <v>7546</v>
      </c>
      <c r="O270" s="2">
        <f t="shared" si="269"/>
        <v>7547</v>
      </c>
      <c r="P270" s="2">
        <f t="shared" si="270"/>
        <v>7548</v>
      </c>
      <c r="Q270" s="2">
        <f t="shared" si="271"/>
        <v>7549</v>
      </c>
      <c r="R270" s="2">
        <f t="shared" si="272"/>
        <v>7550</v>
      </c>
      <c r="S270" s="2">
        <f t="shared" si="273"/>
        <v>7551</v>
      </c>
      <c r="T270" s="2">
        <f t="shared" si="274"/>
        <v>7552</v>
      </c>
      <c r="U270" s="2">
        <f t="shared" si="275"/>
        <v>7553</v>
      </c>
      <c r="V270" s="2">
        <f t="shared" si="276"/>
        <v>7554</v>
      </c>
      <c r="W270" s="2">
        <f t="shared" si="277"/>
        <v>7555</v>
      </c>
      <c r="X270" s="2">
        <f t="shared" si="278"/>
        <v>7556</v>
      </c>
      <c r="Y270" s="2">
        <f t="shared" si="279"/>
        <v>7557</v>
      </c>
      <c r="Z270" s="2">
        <f t="shared" si="280"/>
        <v>7558</v>
      </c>
      <c r="AA270" s="2">
        <f t="shared" si="281"/>
        <v>7559</v>
      </c>
      <c r="AB270" s="2">
        <f t="shared" si="282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7"/>
        <v>0</v>
      </c>
      <c r="BH270" s="12">
        <f t="shared" si="228"/>
        <v>0</v>
      </c>
      <c r="BI270" s="12">
        <f t="shared" si="229"/>
        <v>0</v>
      </c>
      <c r="BJ270" s="12">
        <f t="shared" si="230"/>
        <v>0</v>
      </c>
      <c r="BK270" s="12">
        <f t="shared" si="231"/>
        <v>0</v>
      </c>
      <c r="BL270" s="12">
        <f t="shared" si="232"/>
        <v>0</v>
      </c>
      <c r="BM270" s="12">
        <f t="shared" si="233"/>
        <v>0</v>
      </c>
      <c r="BN270" s="12">
        <f t="shared" si="234"/>
        <v>0</v>
      </c>
      <c r="BO270" s="12">
        <f t="shared" si="235"/>
        <v>0</v>
      </c>
      <c r="BP270" s="12">
        <f t="shared" si="236"/>
        <v>0</v>
      </c>
      <c r="BQ270" s="12">
        <f t="shared" si="237"/>
        <v>0</v>
      </c>
      <c r="BR270" s="12">
        <f t="shared" si="238"/>
        <v>0</v>
      </c>
      <c r="BS270" s="12">
        <f t="shared" si="239"/>
        <v>0</v>
      </c>
      <c r="BT270" s="12">
        <f t="shared" si="240"/>
        <v>0</v>
      </c>
      <c r="BU270" s="12">
        <f t="shared" si="241"/>
        <v>0</v>
      </c>
      <c r="BV270" s="12">
        <f t="shared" si="242"/>
        <v>0</v>
      </c>
      <c r="BW270" s="12">
        <f t="shared" si="243"/>
        <v>0</v>
      </c>
      <c r="BX270" s="12">
        <f t="shared" si="244"/>
        <v>0</v>
      </c>
      <c r="BY270" s="12">
        <f t="shared" si="245"/>
        <v>0</v>
      </c>
      <c r="BZ270" s="12">
        <f t="shared" si="246"/>
        <v>0</v>
      </c>
      <c r="CA270" s="12">
        <f t="shared" si="247"/>
        <v>0</v>
      </c>
      <c r="CB270" s="12">
        <f t="shared" si="248"/>
        <v>0</v>
      </c>
      <c r="CC270" s="12">
        <f t="shared" si="249"/>
        <v>0</v>
      </c>
      <c r="CD270" s="12">
        <f t="shared" si="250"/>
        <v>0</v>
      </c>
      <c r="CE270" s="12">
        <f t="shared" si="251"/>
        <v>0</v>
      </c>
      <c r="CF270" s="12">
        <f t="shared" si="252"/>
        <v>0</v>
      </c>
      <c r="CG270" s="12">
        <f t="shared" si="253"/>
        <v>0</v>
      </c>
      <c r="CH270" s="12">
        <f t="shared" si="254"/>
        <v>0</v>
      </c>
    </row>
    <row r="271" spans="1:86" x14ac:dyDescent="0.15">
      <c r="A271" s="2">
        <f t="shared" si="255"/>
        <v>7561</v>
      </c>
      <c r="B271" s="2">
        <f t="shared" si="256"/>
        <v>7562</v>
      </c>
      <c r="C271" s="2">
        <f t="shared" si="257"/>
        <v>7563</v>
      </c>
      <c r="D271" s="2">
        <f t="shared" si="258"/>
        <v>7564</v>
      </c>
      <c r="E271" s="2">
        <f t="shared" si="259"/>
        <v>7565</v>
      </c>
      <c r="F271" s="2">
        <f t="shared" si="260"/>
        <v>7566</v>
      </c>
      <c r="G271" s="2">
        <f t="shared" si="261"/>
        <v>7567</v>
      </c>
      <c r="H271" s="2">
        <f t="shared" si="262"/>
        <v>7568</v>
      </c>
      <c r="I271" s="2">
        <f t="shared" si="263"/>
        <v>7569</v>
      </c>
      <c r="J271" s="2">
        <f t="shared" si="264"/>
        <v>7570</v>
      </c>
      <c r="K271" s="2">
        <f t="shared" si="265"/>
        <v>7571</v>
      </c>
      <c r="L271" s="2">
        <f t="shared" si="266"/>
        <v>7572</v>
      </c>
      <c r="M271" s="2">
        <f t="shared" si="267"/>
        <v>7573</v>
      </c>
      <c r="N271" s="2">
        <f t="shared" si="268"/>
        <v>7574</v>
      </c>
      <c r="O271" s="2">
        <f t="shared" si="269"/>
        <v>7575</v>
      </c>
      <c r="P271" s="2">
        <f t="shared" si="270"/>
        <v>7576</v>
      </c>
      <c r="Q271" s="2">
        <f t="shared" si="271"/>
        <v>7577</v>
      </c>
      <c r="R271" s="2">
        <f t="shared" si="272"/>
        <v>7578</v>
      </c>
      <c r="S271" s="2">
        <f t="shared" si="273"/>
        <v>7579</v>
      </c>
      <c r="T271" s="2">
        <f t="shared" si="274"/>
        <v>7580</v>
      </c>
      <c r="U271" s="2">
        <f t="shared" si="275"/>
        <v>7581</v>
      </c>
      <c r="V271" s="2">
        <f t="shared" si="276"/>
        <v>7582</v>
      </c>
      <c r="W271" s="2">
        <f t="shared" si="277"/>
        <v>7583</v>
      </c>
      <c r="X271" s="2">
        <f t="shared" si="278"/>
        <v>7584</v>
      </c>
      <c r="Y271" s="2">
        <f t="shared" si="279"/>
        <v>7585</v>
      </c>
      <c r="Z271" s="2">
        <f t="shared" si="280"/>
        <v>7586</v>
      </c>
      <c r="AA271" s="2">
        <f t="shared" si="281"/>
        <v>7587</v>
      </c>
      <c r="AB271" s="2">
        <f t="shared" si="282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7"/>
        <v>0</v>
      </c>
      <c r="BH271" s="12">
        <f t="shared" si="228"/>
        <v>0</v>
      </c>
      <c r="BI271" s="12">
        <f t="shared" si="229"/>
        <v>0</v>
      </c>
      <c r="BJ271" s="12">
        <f t="shared" si="230"/>
        <v>0</v>
      </c>
      <c r="BK271" s="12">
        <f t="shared" si="231"/>
        <v>0</v>
      </c>
      <c r="BL271" s="12">
        <f t="shared" si="232"/>
        <v>0</v>
      </c>
      <c r="BM271" s="12">
        <f t="shared" si="233"/>
        <v>0</v>
      </c>
      <c r="BN271" s="12">
        <f t="shared" si="234"/>
        <v>0</v>
      </c>
      <c r="BO271" s="12">
        <f t="shared" si="235"/>
        <v>0</v>
      </c>
      <c r="BP271" s="12">
        <f t="shared" si="236"/>
        <v>0</v>
      </c>
      <c r="BQ271" s="12">
        <f t="shared" si="237"/>
        <v>0</v>
      </c>
      <c r="BR271" s="12">
        <f t="shared" si="238"/>
        <v>0</v>
      </c>
      <c r="BS271" s="12">
        <f t="shared" si="239"/>
        <v>0</v>
      </c>
      <c r="BT271" s="12">
        <f t="shared" si="240"/>
        <v>0</v>
      </c>
      <c r="BU271" s="12">
        <f t="shared" si="241"/>
        <v>0</v>
      </c>
      <c r="BV271" s="12">
        <f t="shared" si="242"/>
        <v>0</v>
      </c>
      <c r="BW271" s="12">
        <f t="shared" si="243"/>
        <v>0</v>
      </c>
      <c r="BX271" s="12">
        <f t="shared" si="244"/>
        <v>0</v>
      </c>
      <c r="BY271" s="12">
        <f t="shared" si="245"/>
        <v>0</v>
      </c>
      <c r="BZ271" s="12">
        <f t="shared" si="246"/>
        <v>0</v>
      </c>
      <c r="CA271" s="12">
        <f t="shared" si="247"/>
        <v>0</v>
      </c>
      <c r="CB271" s="12">
        <f t="shared" si="248"/>
        <v>0</v>
      </c>
      <c r="CC271" s="12">
        <f t="shared" si="249"/>
        <v>0</v>
      </c>
      <c r="CD271" s="12">
        <f t="shared" si="250"/>
        <v>0</v>
      </c>
      <c r="CE271" s="12">
        <f t="shared" si="251"/>
        <v>0</v>
      </c>
      <c r="CF271" s="12">
        <f t="shared" si="252"/>
        <v>0</v>
      </c>
      <c r="CG271" s="12">
        <f t="shared" si="253"/>
        <v>0</v>
      </c>
      <c r="CH271" s="12">
        <f t="shared" si="254"/>
        <v>0</v>
      </c>
    </row>
    <row r="272" spans="1:86" x14ac:dyDescent="0.15">
      <c r="A272" s="2">
        <f t="shared" si="255"/>
        <v>7589</v>
      </c>
      <c r="B272" s="2">
        <f t="shared" si="256"/>
        <v>7590</v>
      </c>
      <c r="C272" s="2">
        <f t="shared" si="257"/>
        <v>7591</v>
      </c>
      <c r="D272" s="2">
        <f t="shared" si="258"/>
        <v>7592</v>
      </c>
      <c r="E272" s="2">
        <f t="shared" si="259"/>
        <v>7593</v>
      </c>
      <c r="F272" s="2">
        <f t="shared" si="260"/>
        <v>7594</v>
      </c>
      <c r="G272" s="2">
        <f t="shared" si="261"/>
        <v>7595</v>
      </c>
      <c r="H272" s="2">
        <f t="shared" si="262"/>
        <v>7596</v>
      </c>
      <c r="I272" s="2">
        <f t="shared" si="263"/>
        <v>7597</v>
      </c>
      <c r="J272" s="2">
        <f t="shared" si="264"/>
        <v>7598</v>
      </c>
      <c r="K272" s="2">
        <f t="shared" si="265"/>
        <v>7599</v>
      </c>
      <c r="L272" s="2">
        <f t="shared" si="266"/>
        <v>7600</v>
      </c>
      <c r="M272" s="2">
        <f t="shared" si="267"/>
        <v>7601</v>
      </c>
      <c r="N272" s="2">
        <f t="shared" si="268"/>
        <v>7602</v>
      </c>
      <c r="O272" s="2">
        <f t="shared" si="269"/>
        <v>7603</v>
      </c>
      <c r="P272" s="2">
        <f t="shared" si="270"/>
        <v>7604</v>
      </c>
      <c r="Q272" s="2">
        <f t="shared" si="271"/>
        <v>7605</v>
      </c>
      <c r="R272" s="2">
        <f t="shared" si="272"/>
        <v>7606</v>
      </c>
      <c r="S272" s="2">
        <f t="shared" si="273"/>
        <v>7607</v>
      </c>
      <c r="T272" s="2">
        <f t="shared" si="274"/>
        <v>7608</v>
      </c>
      <c r="U272" s="2">
        <f t="shared" si="275"/>
        <v>7609</v>
      </c>
      <c r="V272" s="2">
        <f t="shared" si="276"/>
        <v>7610</v>
      </c>
      <c r="W272" s="2">
        <f t="shared" si="277"/>
        <v>7611</v>
      </c>
      <c r="X272" s="2">
        <f t="shared" si="278"/>
        <v>7612</v>
      </c>
      <c r="Y272" s="2">
        <f t="shared" si="279"/>
        <v>7613</v>
      </c>
      <c r="Z272" s="2">
        <f t="shared" si="280"/>
        <v>7614</v>
      </c>
      <c r="AA272" s="2">
        <f t="shared" si="281"/>
        <v>7615</v>
      </c>
      <c r="AB272" s="2">
        <f t="shared" si="282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7"/>
        <v>0</v>
      </c>
      <c r="BH272" s="12">
        <f t="shared" si="228"/>
        <v>0</v>
      </c>
      <c r="BI272" s="12">
        <f t="shared" si="229"/>
        <v>0</v>
      </c>
      <c r="BJ272" s="12">
        <f t="shared" si="230"/>
        <v>0</v>
      </c>
      <c r="BK272" s="12">
        <f t="shared" si="231"/>
        <v>0</v>
      </c>
      <c r="BL272" s="12">
        <f t="shared" si="232"/>
        <v>0</v>
      </c>
      <c r="BM272" s="12">
        <f t="shared" si="233"/>
        <v>0</v>
      </c>
      <c r="BN272" s="12">
        <f t="shared" si="234"/>
        <v>0</v>
      </c>
      <c r="BO272" s="12">
        <f t="shared" si="235"/>
        <v>0</v>
      </c>
      <c r="BP272" s="12">
        <f t="shared" si="236"/>
        <v>0</v>
      </c>
      <c r="BQ272" s="12">
        <f t="shared" si="237"/>
        <v>0</v>
      </c>
      <c r="BR272" s="12">
        <f t="shared" si="238"/>
        <v>0</v>
      </c>
      <c r="BS272" s="12">
        <f t="shared" si="239"/>
        <v>0</v>
      </c>
      <c r="BT272" s="12">
        <f t="shared" si="240"/>
        <v>0</v>
      </c>
      <c r="BU272" s="12">
        <f t="shared" si="241"/>
        <v>0</v>
      </c>
      <c r="BV272" s="12">
        <f t="shared" si="242"/>
        <v>0</v>
      </c>
      <c r="BW272" s="12">
        <f t="shared" si="243"/>
        <v>0</v>
      </c>
      <c r="BX272" s="12">
        <f t="shared" si="244"/>
        <v>0</v>
      </c>
      <c r="BY272" s="12">
        <f t="shared" si="245"/>
        <v>0</v>
      </c>
      <c r="BZ272" s="12">
        <f t="shared" si="246"/>
        <v>0</v>
      </c>
      <c r="CA272" s="12">
        <f t="shared" si="247"/>
        <v>0</v>
      </c>
      <c r="CB272" s="12">
        <f t="shared" si="248"/>
        <v>0</v>
      </c>
      <c r="CC272" s="12">
        <f t="shared" si="249"/>
        <v>0</v>
      </c>
      <c r="CD272" s="12">
        <f t="shared" si="250"/>
        <v>0</v>
      </c>
      <c r="CE272" s="12">
        <f t="shared" si="251"/>
        <v>0</v>
      </c>
      <c r="CF272" s="12">
        <f t="shared" si="252"/>
        <v>0</v>
      </c>
      <c r="CG272" s="12">
        <f t="shared" si="253"/>
        <v>0</v>
      </c>
      <c r="CH272" s="12">
        <f t="shared" si="254"/>
        <v>0</v>
      </c>
    </row>
    <row r="273" spans="1:86" x14ac:dyDescent="0.15">
      <c r="A273" s="2">
        <f t="shared" si="255"/>
        <v>7617</v>
      </c>
      <c r="B273" s="2">
        <f t="shared" si="256"/>
        <v>7618</v>
      </c>
      <c r="C273" s="2">
        <f t="shared" si="257"/>
        <v>7619</v>
      </c>
      <c r="D273" s="2">
        <f t="shared" si="258"/>
        <v>7620</v>
      </c>
      <c r="E273" s="2">
        <f t="shared" si="259"/>
        <v>7621</v>
      </c>
      <c r="F273" s="2">
        <f t="shared" si="260"/>
        <v>7622</v>
      </c>
      <c r="G273" s="2">
        <f t="shared" si="261"/>
        <v>7623</v>
      </c>
      <c r="H273" s="2">
        <f t="shared" si="262"/>
        <v>7624</v>
      </c>
      <c r="I273" s="2">
        <f t="shared" si="263"/>
        <v>7625</v>
      </c>
      <c r="J273" s="2">
        <f t="shared" si="264"/>
        <v>7626</v>
      </c>
      <c r="K273" s="2">
        <f t="shared" si="265"/>
        <v>7627</v>
      </c>
      <c r="L273" s="2">
        <f t="shared" si="266"/>
        <v>7628</v>
      </c>
      <c r="M273" s="2">
        <f t="shared" si="267"/>
        <v>7629</v>
      </c>
      <c r="N273" s="2">
        <f t="shared" si="268"/>
        <v>7630</v>
      </c>
      <c r="O273" s="2">
        <f t="shared" si="269"/>
        <v>7631</v>
      </c>
      <c r="P273" s="2">
        <f t="shared" si="270"/>
        <v>7632</v>
      </c>
      <c r="Q273" s="2">
        <f t="shared" si="271"/>
        <v>7633</v>
      </c>
      <c r="R273" s="2">
        <f t="shared" si="272"/>
        <v>7634</v>
      </c>
      <c r="S273" s="2">
        <f t="shared" si="273"/>
        <v>7635</v>
      </c>
      <c r="T273" s="2">
        <f t="shared" si="274"/>
        <v>7636</v>
      </c>
      <c r="U273" s="2">
        <f t="shared" si="275"/>
        <v>7637</v>
      </c>
      <c r="V273" s="2">
        <f t="shared" si="276"/>
        <v>7638</v>
      </c>
      <c r="W273" s="2">
        <f t="shared" si="277"/>
        <v>7639</v>
      </c>
      <c r="X273" s="2">
        <f t="shared" si="278"/>
        <v>7640</v>
      </c>
      <c r="Y273" s="2">
        <f t="shared" si="279"/>
        <v>7641</v>
      </c>
      <c r="Z273" s="2">
        <f t="shared" si="280"/>
        <v>7642</v>
      </c>
      <c r="AA273" s="2">
        <f t="shared" si="281"/>
        <v>7643</v>
      </c>
      <c r="AB273" s="2">
        <f t="shared" si="282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7"/>
        <v>0</v>
      </c>
      <c r="BH273" s="12">
        <f t="shared" si="228"/>
        <v>0</v>
      </c>
      <c r="BI273" s="12">
        <f t="shared" si="229"/>
        <v>0</v>
      </c>
      <c r="BJ273" s="12">
        <f t="shared" si="230"/>
        <v>0</v>
      </c>
      <c r="BK273" s="12">
        <f t="shared" si="231"/>
        <v>0</v>
      </c>
      <c r="BL273" s="12">
        <f t="shared" si="232"/>
        <v>0</v>
      </c>
      <c r="BM273" s="12">
        <f t="shared" si="233"/>
        <v>0</v>
      </c>
      <c r="BN273" s="12">
        <f t="shared" si="234"/>
        <v>0</v>
      </c>
      <c r="BO273" s="12">
        <f t="shared" si="235"/>
        <v>0</v>
      </c>
      <c r="BP273" s="12">
        <f t="shared" si="236"/>
        <v>0</v>
      </c>
      <c r="BQ273" s="12">
        <f t="shared" si="237"/>
        <v>0</v>
      </c>
      <c r="BR273" s="12">
        <f t="shared" si="238"/>
        <v>0</v>
      </c>
      <c r="BS273" s="12">
        <f t="shared" si="239"/>
        <v>0</v>
      </c>
      <c r="BT273" s="12">
        <f t="shared" si="240"/>
        <v>0</v>
      </c>
      <c r="BU273" s="12">
        <f t="shared" si="241"/>
        <v>0</v>
      </c>
      <c r="BV273" s="12">
        <f t="shared" si="242"/>
        <v>0</v>
      </c>
      <c r="BW273" s="12">
        <f t="shared" si="243"/>
        <v>0</v>
      </c>
      <c r="BX273" s="12">
        <f t="shared" si="244"/>
        <v>0</v>
      </c>
      <c r="BY273" s="12">
        <f t="shared" si="245"/>
        <v>0</v>
      </c>
      <c r="BZ273" s="12">
        <f t="shared" si="246"/>
        <v>0</v>
      </c>
      <c r="CA273" s="12">
        <f t="shared" si="247"/>
        <v>0</v>
      </c>
      <c r="CB273" s="12">
        <f t="shared" si="248"/>
        <v>0</v>
      </c>
      <c r="CC273" s="12">
        <f t="shared" si="249"/>
        <v>0</v>
      </c>
      <c r="CD273" s="12">
        <f t="shared" si="250"/>
        <v>0</v>
      </c>
      <c r="CE273" s="12">
        <f t="shared" si="251"/>
        <v>0</v>
      </c>
      <c r="CF273" s="12">
        <f t="shared" si="252"/>
        <v>0</v>
      </c>
      <c r="CG273" s="12">
        <f t="shared" si="253"/>
        <v>0</v>
      </c>
      <c r="CH273" s="12">
        <f t="shared" si="254"/>
        <v>0</v>
      </c>
    </row>
    <row r="274" spans="1:86" x14ac:dyDescent="0.15">
      <c r="A274" s="2">
        <f t="shared" si="255"/>
        <v>7645</v>
      </c>
      <c r="B274" s="2">
        <f t="shared" si="256"/>
        <v>7646</v>
      </c>
      <c r="C274" s="2">
        <f t="shared" si="257"/>
        <v>7647</v>
      </c>
      <c r="D274" s="2">
        <f t="shared" si="258"/>
        <v>7648</v>
      </c>
      <c r="E274" s="2">
        <f t="shared" si="259"/>
        <v>7649</v>
      </c>
      <c r="F274" s="2">
        <f t="shared" si="260"/>
        <v>7650</v>
      </c>
      <c r="G274" s="2">
        <f t="shared" si="261"/>
        <v>7651</v>
      </c>
      <c r="H274" s="2">
        <f t="shared" si="262"/>
        <v>7652</v>
      </c>
      <c r="I274" s="2">
        <f t="shared" si="263"/>
        <v>7653</v>
      </c>
      <c r="J274" s="2">
        <f t="shared" si="264"/>
        <v>7654</v>
      </c>
      <c r="K274" s="2">
        <f t="shared" si="265"/>
        <v>7655</v>
      </c>
      <c r="L274" s="2">
        <f t="shared" si="266"/>
        <v>7656</v>
      </c>
      <c r="M274" s="2">
        <f t="shared" si="267"/>
        <v>7657</v>
      </c>
      <c r="N274" s="2">
        <f t="shared" si="268"/>
        <v>7658</v>
      </c>
      <c r="O274" s="2">
        <f t="shared" si="269"/>
        <v>7659</v>
      </c>
      <c r="P274" s="2">
        <f t="shared" si="270"/>
        <v>7660</v>
      </c>
      <c r="Q274" s="2">
        <f t="shared" si="271"/>
        <v>7661</v>
      </c>
      <c r="R274" s="2">
        <f t="shared" si="272"/>
        <v>7662</v>
      </c>
      <c r="S274" s="2">
        <f t="shared" si="273"/>
        <v>7663</v>
      </c>
      <c r="T274" s="2">
        <f t="shared" si="274"/>
        <v>7664</v>
      </c>
      <c r="U274" s="2">
        <f t="shared" si="275"/>
        <v>7665</v>
      </c>
      <c r="V274" s="2">
        <f t="shared" si="276"/>
        <v>7666</v>
      </c>
      <c r="W274" s="2">
        <f t="shared" si="277"/>
        <v>7667</v>
      </c>
      <c r="X274" s="2">
        <f t="shared" si="278"/>
        <v>7668</v>
      </c>
      <c r="Y274" s="2">
        <f t="shared" si="279"/>
        <v>7669</v>
      </c>
      <c r="Z274" s="2">
        <f t="shared" si="280"/>
        <v>7670</v>
      </c>
      <c r="AA274" s="2">
        <f t="shared" si="281"/>
        <v>7671</v>
      </c>
      <c r="AB274" s="2">
        <f t="shared" si="282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7"/>
        <v>0</v>
      </c>
      <c r="BH274" s="12">
        <f t="shared" si="228"/>
        <v>0</v>
      </c>
      <c r="BI274" s="12">
        <f t="shared" si="229"/>
        <v>0</v>
      </c>
      <c r="BJ274" s="12">
        <f t="shared" si="230"/>
        <v>0</v>
      </c>
      <c r="BK274" s="12">
        <f t="shared" si="231"/>
        <v>0</v>
      </c>
      <c r="BL274" s="12">
        <f t="shared" si="232"/>
        <v>0</v>
      </c>
      <c r="BM274" s="12">
        <f t="shared" si="233"/>
        <v>0</v>
      </c>
      <c r="BN274" s="12">
        <f t="shared" si="234"/>
        <v>0</v>
      </c>
      <c r="BO274" s="12">
        <f t="shared" si="235"/>
        <v>0</v>
      </c>
      <c r="BP274" s="12">
        <f t="shared" si="236"/>
        <v>0</v>
      </c>
      <c r="BQ274" s="12">
        <f t="shared" si="237"/>
        <v>0</v>
      </c>
      <c r="BR274" s="12">
        <f t="shared" si="238"/>
        <v>0</v>
      </c>
      <c r="BS274" s="12">
        <f t="shared" si="239"/>
        <v>0</v>
      </c>
      <c r="BT274" s="12">
        <f t="shared" si="240"/>
        <v>0</v>
      </c>
      <c r="BU274" s="12">
        <f t="shared" si="241"/>
        <v>0</v>
      </c>
      <c r="BV274" s="12">
        <f t="shared" si="242"/>
        <v>0</v>
      </c>
      <c r="BW274" s="12">
        <f t="shared" si="243"/>
        <v>0</v>
      </c>
      <c r="BX274" s="12">
        <f t="shared" si="244"/>
        <v>0</v>
      </c>
      <c r="BY274" s="12">
        <f t="shared" si="245"/>
        <v>0</v>
      </c>
      <c r="BZ274" s="12">
        <f t="shared" si="246"/>
        <v>0</v>
      </c>
      <c r="CA274" s="12">
        <f t="shared" si="247"/>
        <v>0</v>
      </c>
      <c r="CB274" s="12">
        <f t="shared" si="248"/>
        <v>0</v>
      </c>
      <c r="CC274" s="12">
        <f t="shared" si="249"/>
        <v>0</v>
      </c>
      <c r="CD274" s="12">
        <f t="shared" si="250"/>
        <v>0</v>
      </c>
      <c r="CE274" s="12">
        <f t="shared" si="251"/>
        <v>0</v>
      </c>
      <c r="CF274" s="12">
        <f t="shared" si="252"/>
        <v>0</v>
      </c>
      <c r="CG274" s="12">
        <f t="shared" si="253"/>
        <v>0</v>
      </c>
      <c r="CH274" s="12">
        <f t="shared" si="254"/>
        <v>0</v>
      </c>
    </row>
    <row r="275" spans="1:86" x14ac:dyDescent="0.15">
      <c r="A275" s="2">
        <f t="shared" si="255"/>
        <v>7673</v>
      </c>
      <c r="B275" s="2">
        <f t="shared" si="256"/>
        <v>7674</v>
      </c>
      <c r="C275" s="2">
        <f t="shared" si="257"/>
        <v>7675</v>
      </c>
      <c r="D275" s="2">
        <f t="shared" si="258"/>
        <v>7676</v>
      </c>
      <c r="E275" s="2">
        <f t="shared" si="259"/>
        <v>7677</v>
      </c>
      <c r="F275" s="2">
        <f t="shared" si="260"/>
        <v>7678</v>
      </c>
      <c r="G275" s="2">
        <f t="shared" si="261"/>
        <v>7679</v>
      </c>
      <c r="H275" s="2">
        <f t="shared" si="262"/>
        <v>7680</v>
      </c>
      <c r="I275" s="2">
        <f t="shared" si="263"/>
        <v>7681</v>
      </c>
      <c r="J275" s="2">
        <f t="shared" si="264"/>
        <v>7682</v>
      </c>
      <c r="K275" s="2">
        <f t="shared" si="265"/>
        <v>7683</v>
      </c>
      <c r="L275" s="2">
        <f t="shared" si="266"/>
        <v>7684</v>
      </c>
      <c r="M275" s="2">
        <f t="shared" si="267"/>
        <v>7685</v>
      </c>
      <c r="N275" s="2">
        <f t="shared" si="268"/>
        <v>7686</v>
      </c>
      <c r="O275" s="2">
        <f t="shared" si="269"/>
        <v>7687</v>
      </c>
      <c r="P275" s="2">
        <f t="shared" si="270"/>
        <v>7688</v>
      </c>
      <c r="Q275" s="2">
        <f t="shared" si="271"/>
        <v>7689</v>
      </c>
      <c r="R275" s="2">
        <f t="shared" si="272"/>
        <v>7690</v>
      </c>
      <c r="S275" s="2">
        <f t="shared" si="273"/>
        <v>7691</v>
      </c>
      <c r="T275" s="2">
        <f t="shared" si="274"/>
        <v>7692</v>
      </c>
      <c r="U275" s="2">
        <f t="shared" si="275"/>
        <v>7693</v>
      </c>
      <c r="V275" s="2">
        <f t="shared" si="276"/>
        <v>7694</v>
      </c>
      <c r="W275" s="2">
        <f t="shared" si="277"/>
        <v>7695</v>
      </c>
      <c r="X275" s="2">
        <f t="shared" si="278"/>
        <v>7696</v>
      </c>
      <c r="Y275" s="2">
        <f t="shared" si="279"/>
        <v>7697</v>
      </c>
      <c r="Z275" s="2">
        <f t="shared" si="280"/>
        <v>7698</v>
      </c>
      <c r="AA275" s="2">
        <f t="shared" si="281"/>
        <v>7699</v>
      </c>
      <c r="AB275" s="2">
        <f t="shared" si="282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7"/>
        <v>0</v>
      </c>
      <c r="BH275" s="12">
        <f t="shared" si="228"/>
        <v>0</v>
      </c>
      <c r="BI275" s="12">
        <f t="shared" si="229"/>
        <v>0</v>
      </c>
      <c r="BJ275" s="12">
        <f t="shared" si="230"/>
        <v>0</v>
      </c>
      <c r="BK275" s="12">
        <f t="shared" si="231"/>
        <v>0</v>
      </c>
      <c r="BL275" s="12">
        <f t="shared" si="232"/>
        <v>0</v>
      </c>
      <c r="BM275" s="12">
        <f t="shared" si="233"/>
        <v>0</v>
      </c>
      <c r="BN275" s="12">
        <f t="shared" si="234"/>
        <v>0</v>
      </c>
      <c r="BO275" s="12">
        <f t="shared" si="235"/>
        <v>0</v>
      </c>
      <c r="BP275" s="12">
        <f t="shared" si="236"/>
        <v>0</v>
      </c>
      <c r="BQ275" s="12">
        <f t="shared" si="237"/>
        <v>0</v>
      </c>
      <c r="BR275" s="12">
        <f t="shared" si="238"/>
        <v>0</v>
      </c>
      <c r="BS275" s="12">
        <f t="shared" si="239"/>
        <v>0</v>
      </c>
      <c r="BT275" s="12">
        <f t="shared" si="240"/>
        <v>0</v>
      </c>
      <c r="BU275" s="12">
        <f t="shared" si="241"/>
        <v>0</v>
      </c>
      <c r="BV275" s="12">
        <f t="shared" si="242"/>
        <v>0</v>
      </c>
      <c r="BW275" s="12">
        <f t="shared" si="243"/>
        <v>0</v>
      </c>
      <c r="BX275" s="12">
        <f t="shared" si="244"/>
        <v>0</v>
      </c>
      <c r="BY275" s="12">
        <f t="shared" si="245"/>
        <v>0</v>
      </c>
      <c r="BZ275" s="12">
        <f t="shared" si="246"/>
        <v>0</v>
      </c>
      <c r="CA275" s="12">
        <f t="shared" si="247"/>
        <v>0</v>
      </c>
      <c r="CB275" s="12">
        <f t="shared" si="248"/>
        <v>0</v>
      </c>
      <c r="CC275" s="12">
        <f t="shared" si="249"/>
        <v>0</v>
      </c>
      <c r="CD275" s="12">
        <f t="shared" si="250"/>
        <v>0</v>
      </c>
      <c r="CE275" s="12">
        <f t="shared" si="251"/>
        <v>0</v>
      </c>
      <c r="CF275" s="12">
        <f t="shared" si="252"/>
        <v>0</v>
      </c>
      <c r="CG275" s="12">
        <f t="shared" si="253"/>
        <v>0</v>
      </c>
      <c r="CH275" s="12">
        <f t="shared" si="254"/>
        <v>0</v>
      </c>
    </row>
    <row r="276" spans="1:86" x14ac:dyDescent="0.15">
      <c r="A276" s="2">
        <f t="shared" si="255"/>
        <v>7701</v>
      </c>
      <c r="B276" s="2">
        <f t="shared" si="256"/>
        <v>7702</v>
      </c>
      <c r="C276" s="2">
        <f t="shared" si="257"/>
        <v>7703</v>
      </c>
      <c r="D276" s="2">
        <f t="shared" si="258"/>
        <v>7704</v>
      </c>
      <c r="E276" s="2">
        <f t="shared" si="259"/>
        <v>7705</v>
      </c>
      <c r="F276" s="2">
        <f t="shared" si="260"/>
        <v>7706</v>
      </c>
      <c r="G276" s="2">
        <f t="shared" si="261"/>
        <v>7707</v>
      </c>
      <c r="H276" s="2">
        <f t="shared" si="262"/>
        <v>7708</v>
      </c>
      <c r="I276" s="2">
        <f t="shared" si="263"/>
        <v>7709</v>
      </c>
      <c r="J276" s="2">
        <f t="shared" si="264"/>
        <v>7710</v>
      </c>
      <c r="K276" s="2">
        <f t="shared" si="265"/>
        <v>7711</v>
      </c>
      <c r="L276" s="2">
        <f t="shared" si="266"/>
        <v>7712</v>
      </c>
      <c r="M276" s="2">
        <f t="shared" si="267"/>
        <v>7713</v>
      </c>
      <c r="N276" s="2">
        <f t="shared" si="268"/>
        <v>7714</v>
      </c>
      <c r="O276" s="2">
        <f t="shared" si="269"/>
        <v>7715</v>
      </c>
      <c r="P276" s="2">
        <f t="shared" si="270"/>
        <v>7716</v>
      </c>
      <c r="Q276" s="2">
        <f t="shared" si="271"/>
        <v>7717</v>
      </c>
      <c r="R276" s="2">
        <f t="shared" si="272"/>
        <v>7718</v>
      </c>
      <c r="S276" s="2">
        <f t="shared" si="273"/>
        <v>7719</v>
      </c>
      <c r="T276" s="2">
        <f t="shared" si="274"/>
        <v>7720</v>
      </c>
      <c r="U276" s="2">
        <f t="shared" si="275"/>
        <v>7721</v>
      </c>
      <c r="V276" s="2">
        <f t="shared" si="276"/>
        <v>7722</v>
      </c>
      <c r="W276" s="2">
        <f t="shared" si="277"/>
        <v>7723</v>
      </c>
      <c r="X276" s="2">
        <f t="shared" si="278"/>
        <v>7724</v>
      </c>
      <c r="Y276" s="2">
        <f t="shared" si="279"/>
        <v>7725</v>
      </c>
      <c r="Z276" s="2">
        <f t="shared" si="280"/>
        <v>7726</v>
      </c>
      <c r="AA276" s="2">
        <f t="shared" si="281"/>
        <v>7727</v>
      </c>
      <c r="AB276" s="2">
        <f t="shared" si="282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7"/>
        <v>0</v>
      </c>
      <c r="BH276" s="12">
        <f t="shared" si="228"/>
        <v>0</v>
      </c>
      <c r="BI276" s="12">
        <f t="shared" si="229"/>
        <v>0</v>
      </c>
      <c r="BJ276" s="12">
        <f t="shared" si="230"/>
        <v>0</v>
      </c>
      <c r="BK276" s="12">
        <f t="shared" si="231"/>
        <v>0</v>
      </c>
      <c r="BL276" s="12">
        <f t="shared" si="232"/>
        <v>0</v>
      </c>
      <c r="BM276" s="12">
        <f t="shared" si="233"/>
        <v>0</v>
      </c>
      <c r="BN276" s="12">
        <f t="shared" si="234"/>
        <v>0</v>
      </c>
      <c r="BO276" s="12">
        <f t="shared" si="235"/>
        <v>0</v>
      </c>
      <c r="BP276" s="12">
        <f t="shared" si="236"/>
        <v>0</v>
      </c>
      <c r="BQ276" s="12">
        <f t="shared" si="237"/>
        <v>0</v>
      </c>
      <c r="BR276" s="12">
        <f t="shared" si="238"/>
        <v>0</v>
      </c>
      <c r="BS276" s="12">
        <f t="shared" si="239"/>
        <v>0</v>
      </c>
      <c r="BT276" s="12">
        <f t="shared" si="240"/>
        <v>0</v>
      </c>
      <c r="BU276" s="12">
        <f t="shared" si="241"/>
        <v>0</v>
      </c>
      <c r="BV276" s="12">
        <f t="shared" si="242"/>
        <v>0</v>
      </c>
      <c r="BW276" s="12">
        <f t="shared" si="243"/>
        <v>0</v>
      </c>
      <c r="BX276" s="12">
        <f t="shared" si="244"/>
        <v>0</v>
      </c>
      <c r="BY276" s="12">
        <f t="shared" si="245"/>
        <v>0</v>
      </c>
      <c r="BZ276" s="12">
        <f t="shared" si="246"/>
        <v>0</v>
      </c>
      <c r="CA276" s="12">
        <f t="shared" si="247"/>
        <v>0</v>
      </c>
      <c r="CB276" s="12">
        <f t="shared" si="248"/>
        <v>0</v>
      </c>
      <c r="CC276" s="12">
        <f t="shared" si="249"/>
        <v>0</v>
      </c>
      <c r="CD276" s="12">
        <f t="shared" si="250"/>
        <v>0</v>
      </c>
      <c r="CE276" s="12">
        <f t="shared" si="251"/>
        <v>0</v>
      </c>
      <c r="CF276" s="12">
        <f t="shared" si="252"/>
        <v>0</v>
      </c>
      <c r="CG276" s="12">
        <f t="shared" si="253"/>
        <v>0</v>
      </c>
      <c r="CH276" s="12">
        <f t="shared" si="254"/>
        <v>0</v>
      </c>
    </row>
    <row r="277" spans="1:86" x14ac:dyDescent="0.15">
      <c r="A277" s="2">
        <f t="shared" si="255"/>
        <v>7729</v>
      </c>
      <c r="B277" s="2">
        <f t="shared" si="256"/>
        <v>7730</v>
      </c>
      <c r="C277" s="2">
        <f t="shared" si="257"/>
        <v>7731</v>
      </c>
      <c r="D277" s="2">
        <f t="shared" si="258"/>
        <v>7732</v>
      </c>
      <c r="E277" s="2">
        <f t="shared" si="259"/>
        <v>7733</v>
      </c>
      <c r="F277" s="2">
        <f t="shared" si="260"/>
        <v>7734</v>
      </c>
      <c r="G277" s="2">
        <f t="shared" si="261"/>
        <v>7735</v>
      </c>
      <c r="H277" s="2">
        <f t="shared" si="262"/>
        <v>7736</v>
      </c>
      <c r="I277" s="2">
        <f t="shared" si="263"/>
        <v>7737</v>
      </c>
      <c r="J277" s="2">
        <f t="shared" si="264"/>
        <v>7738</v>
      </c>
      <c r="K277" s="2">
        <f t="shared" si="265"/>
        <v>7739</v>
      </c>
      <c r="L277" s="2">
        <f t="shared" si="266"/>
        <v>7740</v>
      </c>
      <c r="M277" s="2">
        <f t="shared" si="267"/>
        <v>7741</v>
      </c>
      <c r="N277" s="2">
        <f t="shared" si="268"/>
        <v>7742</v>
      </c>
      <c r="O277" s="2">
        <f t="shared" si="269"/>
        <v>7743</v>
      </c>
      <c r="P277" s="2">
        <f t="shared" si="270"/>
        <v>7744</v>
      </c>
      <c r="Q277" s="2">
        <f t="shared" si="271"/>
        <v>7745</v>
      </c>
      <c r="R277" s="2">
        <f t="shared" si="272"/>
        <v>7746</v>
      </c>
      <c r="S277" s="2">
        <f t="shared" si="273"/>
        <v>7747</v>
      </c>
      <c r="T277" s="2">
        <f t="shared" si="274"/>
        <v>7748</v>
      </c>
      <c r="U277" s="2">
        <f t="shared" si="275"/>
        <v>7749</v>
      </c>
      <c r="V277" s="2">
        <f t="shared" si="276"/>
        <v>7750</v>
      </c>
      <c r="W277" s="2">
        <f t="shared" si="277"/>
        <v>7751</v>
      </c>
      <c r="X277" s="2">
        <f t="shared" si="278"/>
        <v>7752</v>
      </c>
      <c r="Y277" s="2">
        <f t="shared" si="279"/>
        <v>7753</v>
      </c>
      <c r="Z277" s="2">
        <f t="shared" si="280"/>
        <v>7754</v>
      </c>
      <c r="AA277" s="2">
        <f t="shared" si="281"/>
        <v>7755</v>
      </c>
      <c r="AB277" s="2">
        <f t="shared" si="282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7"/>
        <v>0</v>
      </c>
      <c r="BH277" s="12">
        <f t="shared" si="228"/>
        <v>0</v>
      </c>
      <c r="BI277" s="12">
        <f t="shared" si="229"/>
        <v>0</v>
      </c>
      <c r="BJ277" s="12">
        <f t="shared" si="230"/>
        <v>0</v>
      </c>
      <c r="BK277" s="12">
        <f t="shared" si="231"/>
        <v>0</v>
      </c>
      <c r="BL277" s="12">
        <f t="shared" si="232"/>
        <v>0</v>
      </c>
      <c r="BM277" s="12">
        <f t="shared" si="233"/>
        <v>0</v>
      </c>
      <c r="BN277" s="12">
        <f t="shared" si="234"/>
        <v>0</v>
      </c>
      <c r="BO277" s="12">
        <f t="shared" si="235"/>
        <v>0</v>
      </c>
      <c r="BP277" s="12">
        <f t="shared" si="236"/>
        <v>0</v>
      </c>
      <c r="BQ277" s="12">
        <f t="shared" si="237"/>
        <v>0</v>
      </c>
      <c r="BR277" s="12">
        <f t="shared" si="238"/>
        <v>0</v>
      </c>
      <c r="BS277" s="12">
        <f t="shared" si="239"/>
        <v>0</v>
      </c>
      <c r="BT277" s="12">
        <f t="shared" si="240"/>
        <v>0</v>
      </c>
      <c r="BU277" s="12">
        <f t="shared" si="241"/>
        <v>0</v>
      </c>
      <c r="BV277" s="12">
        <f t="shared" si="242"/>
        <v>0</v>
      </c>
      <c r="BW277" s="12">
        <f t="shared" si="243"/>
        <v>0</v>
      </c>
      <c r="BX277" s="12">
        <f t="shared" si="244"/>
        <v>0</v>
      </c>
      <c r="BY277" s="12">
        <f t="shared" si="245"/>
        <v>0</v>
      </c>
      <c r="BZ277" s="12">
        <f t="shared" si="246"/>
        <v>0</v>
      </c>
      <c r="CA277" s="12">
        <f t="shared" si="247"/>
        <v>0</v>
      </c>
      <c r="CB277" s="12">
        <f t="shared" si="248"/>
        <v>0</v>
      </c>
      <c r="CC277" s="12">
        <f t="shared" si="249"/>
        <v>0</v>
      </c>
      <c r="CD277" s="12">
        <f t="shared" si="250"/>
        <v>0</v>
      </c>
      <c r="CE277" s="12">
        <f t="shared" si="251"/>
        <v>0</v>
      </c>
      <c r="CF277" s="12">
        <f t="shared" si="252"/>
        <v>0</v>
      </c>
      <c r="CG277" s="12">
        <f t="shared" si="253"/>
        <v>0</v>
      </c>
      <c r="CH277" s="12">
        <f t="shared" si="254"/>
        <v>0</v>
      </c>
    </row>
    <row r="278" spans="1:86" x14ac:dyDescent="0.15">
      <c r="A278" s="2">
        <f t="shared" si="255"/>
        <v>7757</v>
      </c>
      <c r="B278" s="2">
        <f t="shared" si="256"/>
        <v>7758</v>
      </c>
      <c r="C278" s="2">
        <f t="shared" si="257"/>
        <v>7759</v>
      </c>
      <c r="D278" s="2">
        <f t="shared" si="258"/>
        <v>7760</v>
      </c>
      <c r="E278" s="2">
        <f t="shared" si="259"/>
        <v>7761</v>
      </c>
      <c r="F278" s="2">
        <f t="shared" si="260"/>
        <v>7762</v>
      </c>
      <c r="G278" s="2">
        <f t="shared" si="261"/>
        <v>7763</v>
      </c>
      <c r="H278" s="2">
        <f t="shared" si="262"/>
        <v>7764</v>
      </c>
      <c r="I278" s="2">
        <f t="shared" si="263"/>
        <v>7765</v>
      </c>
      <c r="J278" s="2">
        <f t="shared" si="264"/>
        <v>7766</v>
      </c>
      <c r="K278" s="2">
        <f t="shared" si="265"/>
        <v>7767</v>
      </c>
      <c r="L278" s="2">
        <f t="shared" si="266"/>
        <v>7768</v>
      </c>
      <c r="M278" s="2">
        <f t="shared" si="267"/>
        <v>7769</v>
      </c>
      <c r="N278" s="2">
        <f t="shared" si="268"/>
        <v>7770</v>
      </c>
      <c r="O278" s="2">
        <f t="shared" si="269"/>
        <v>7771</v>
      </c>
      <c r="P278" s="2">
        <f t="shared" si="270"/>
        <v>7772</v>
      </c>
      <c r="Q278" s="2">
        <f t="shared" si="271"/>
        <v>7773</v>
      </c>
      <c r="R278" s="2">
        <f t="shared" si="272"/>
        <v>7774</v>
      </c>
      <c r="S278" s="2">
        <f t="shared" si="273"/>
        <v>7775</v>
      </c>
      <c r="T278" s="2">
        <f t="shared" si="274"/>
        <v>7776</v>
      </c>
      <c r="U278" s="2">
        <f t="shared" si="275"/>
        <v>7777</v>
      </c>
      <c r="V278" s="2">
        <f t="shared" si="276"/>
        <v>7778</v>
      </c>
      <c r="W278" s="2">
        <f t="shared" si="277"/>
        <v>7779</v>
      </c>
      <c r="X278" s="2">
        <f t="shared" si="278"/>
        <v>7780</v>
      </c>
      <c r="Y278" s="2">
        <f t="shared" si="279"/>
        <v>7781</v>
      </c>
      <c r="Z278" s="2">
        <f t="shared" si="280"/>
        <v>7782</v>
      </c>
      <c r="AA278" s="2">
        <f t="shared" si="281"/>
        <v>7783</v>
      </c>
      <c r="AB278" s="2">
        <f t="shared" si="282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7"/>
        <v>0</v>
      </c>
      <c r="BH278" s="12">
        <f t="shared" si="228"/>
        <v>0</v>
      </c>
      <c r="BI278" s="12">
        <f t="shared" si="229"/>
        <v>0</v>
      </c>
      <c r="BJ278" s="12">
        <f t="shared" si="230"/>
        <v>0</v>
      </c>
      <c r="BK278" s="12">
        <f t="shared" si="231"/>
        <v>0</v>
      </c>
      <c r="BL278" s="12">
        <f t="shared" si="232"/>
        <v>0</v>
      </c>
      <c r="BM278" s="12">
        <f t="shared" si="233"/>
        <v>0</v>
      </c>
      <c r="BN278" s="12">
        <f t="shared" si="234"/>
        <v>0</v>
      </c>
      <c r="BO278" s="12">
        <f t="shared" si="235"/>
        <v>0</v>
      </c>
      <c r="BP278" s="12">
        <f t="shared" si="236"/>
        <v>0</v>
      </c>
      <c r="BQ278" s="12">
        <f t="shared" si="237"/>
        <v>0</v>
      </c>
      <c r="BR278" s="12">
        <f t="shared" si="238"/>
        <v>0</v>
      </c>
      <c r="BS278" s="12">
        <f t="shared" si="239"/>
        <v>0</v>
      </c>
      <c r="BT278" s="12">
        <f t="shared" si="240"/>
        <v>0</v>
      </c>
      <c r="BU278" s="12">
        <f t="shared" si="241"/>
        <v>0</v>
      </c>
      <c r="BV278" s="12">
        <f t="shared" si="242"/>
        <v>0</v>
      </c>
      <c r="BW278" s="12">
        <f t="shared" si="243"/>
        <v>0</v>
      </c>
      <c r="BX278" s="12">
        <f t="shared" si="244"/>
        <v>0</v>
      </c>
      <c r="BY278" s="12">
        <f t="shared" si="245"/>
        <v>0</v>
      </c>
      <c r="BZ278" s="12">
        <f t="shared" si="246"/>
        <v>0</v>
      </c>
      <c r="CA278" s="12">
        <f t="shared" si="247"/>
        <v>0</v>
      </c>
      <c r="CB278" s="12">
        <f t="shared" si="248"/>
        <v>0</v>
      </c>
      <c r="CC278" s="12">
        <f t="shared" si="249"/>
        <v>0</v>
      </c>
      <c r="CD278" s="12">
        <f t="shared" si="250"/>
        <v>0</v>
      </c>
      <c r="CE278" s="12">
        <f t="shared" si="251"/>
        <v>0</v>
      </c>
      <c r="CF278" s="12">
        <f t="shared" si="252"/>
        <v>0</v>
      </c>
      <c r="CG278" s="12">
        <f t="shared" si="253"/>
        <v>0</v>
      </c>
      <c r="CH278" s="12">
        <f t="shared" si="254"/>
        <v>0</v>
      </c>
    </row>
    <row r="279" spans="1:86" x14ac:dyDescent="0.15">
      <c r="A279" s="2">
        <f t="shared" si="255"/>
        <v>7785</v>
      </c>
      <c r="B279" s="2">
        <f t="shared" si="256"/>
        <v>7786</v>
      </c>
      <c r="C279" s="2">
        <f t="shared" si="257"/>
        <v>7787</v>
      </c>
      <c r="D279" s="2">
        <f t="shared" si="258"/>
        <v>7788</v>
      </c>
      <c r="E279" s="2">
        <f t="shared" si="259"/>
        <v>7789</v>
      </c>
      <c r="F279" s="2">
        <f t="shared" si="260"/>
        <v>7790</v>
      </c>
      <c r="G279" s="2">
        <f t="shared" si="261"/>
        <v>7791</v>
      </c>
      <c r="H279" s="2">
        <f t="shared" si="262"/>
        <v>7792</v>
      </c>
      <c r="I279" s="2">
        <f t="shared" si="263"/>
        <v>7793</v>
      </c>
      <c r="J279" s="2">
        <f t="shared" si="264"/>
        <v>7794</v>
      </c>
      <c r="K279" s="2">
        <f t="shared" si="265"/>
        <v>7795</v>
      </c>
      <c r="L279" s="2">
        <f t="shared" si="266"/>
        <v>7796</v>
      </c>
      <c r="M279" s="2">
        <f t="shared" si="267"/>
        <v>7797</v>
      </c>
      <c r="N279" s="2">
        <f t="shared" si="268"/>
        <v>7798</v>
      </c>
      <c r="O279" s="2">
        <f t="shared" si="269"/>
        <v>7799</v>
      </c>
      <c r="P279" s="2">
        <f t="shared" si="270"/>
        <v>7800</v>
      </c>
      <c r="Q279" s="2">
        <f t="shared" si="271"/>
        <v>7801</v>
      </c>
      <c r="R279" s="2">
        <f t="shared" si="272"/>
        <v>7802</v>
      </c>
      <c r="S279" s="2">
        <f t="shared" si="273"/>
        <v>7803</v>
      </c>
      <c r="T279" s="2">
        <f t="shared" si="274"/>
        <v>7804</v>
      </c>
      <c r="U279" s="2">
        <f t="shared" si="275"/>
        <v>7805</v>
      </c>
      <c r="V279" s="2">
        <f t="shared" si="276"/>
        <v>7806</v>
      </c>
      <c r="W279" s="2">
        <f t="shared" si="277"/>
        <v>7807</v>
      </c>
      <c r="X279" s="2">
        <f t="shared" si="278"/>
        <v>7808</v>
      </c>
      <c r="Y279" s="2">
        <f t="shared" si="279"/>
        <v>7809</v>
      </c>
      <c r="Z279" s="2">
        <f t="shared" si="280"/>
        <v>7810</v>
      </c>
      <c r="AA279" s="2">
        <f t="shared" si="281"/>
        <v>7811</v>
      </c>
      <c r="AB279" s="2">
        <f t="shared" si="282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7"/>
        <v>0</v>
      </c>
      <c r="BH279" s="12">
        <f t="shared" si="228"/>
        <v>0</v>
      </c>
      <c r="BI279" s="12">
        <f t="shared" si="229"/>
        <v>0</v>
      </c>
      <c r="BJ279" s="12">
        <f t="shared" si="230"/>
        <v>0</v>
      </c>
      <c r="BK279" s="12">
        <f t="shared" si="231"/>
        <v>0</v>
      </c>
      <c r="BL279" s="12">
        <f t="shared" si="232"/>
        <v>0</v>
      </c>
      <c r="BM279" s="12">
        <f t="shared" si="233"/>
        <v>0</v>
      </c>
      <c r="BN279" s="12">
        <f t="shared" si="234"/>
        <v>0</v>
      </c>
      <c r="BO279" s="12">
        <f t="shared" si="235"/>
        <v>0</v>
      </c>
      <c r="BP279" s="12">
        <f t="shared" si="236"/>
        <v>0</v>
      </c>
      <c r="BQ279" s="12">
        <f t="shared" si="237"/>
        <v>0</v>
      </c>
      <c r="BR279" s="12">
        <f t="shared" si="238"/>
        <v>0</v>
      </c>
      <c r="BS279" s="12">
        <f t="shared" si="239"/>
        <v>0</v>
      </c>
      <c r="BT279" s="12">
        <f t="shared" si="240"/>
        <v>0</v>
      </c>
      <c r="BU279" s="12">
        <f t="shared" si="241"/>
        <v>0</v>
      </c>
      <c r="BV279" s="12">
        <f t="shared" si="242"/>
        <v>0</v>
      </c>
      <c r="BW279" s="12">
        <f t="shared" si="243"/>
        <v>0</v>
      </c>
      <c r="BX279" s="12">
        <f t="shared" si="244"/>
        <v>0</v>
      </c>
      <c r="BY279" s="12">
        <f t="shared" si="245"/>
        <v>0</v>
      </c>
      <c r="BZ279" s="12">
        <f t="shared" si="246"/>
        <v>0</v>
      </c>
      <c r="CA279" s="12">
        <f t="shared" si="247"/>
        <v>0</v>
      </c>
      <c r="CB279" s="12">
        <f t="shared" si="248"/>
        <v>0</v>
      </c>
      <c r="CC279" s="12">
        <f t="shared" si="249"/>
        <v>0</v>
      </c>
      <c r="CD279" s="12">
        <f t="shared" si="250"/>
        <v>0</v>
      </c>
      <c r="CE279" s="12">
        <f t="shared" si="251"/>
        <v>0</v>
      </c>
      <c r="CF279" s="12">
        <f t="shared" si="252"/>
        <v>0</v>
      </c>
      <c r="CG279" s="12">
        <f t="shared" si="253"/>
        <v>0</v>
      </c>
      <c r="CH279" s="12">
        <f t="shared" si="254"/>
        <v>0</v>
      </c>
    </row>
    <row r="280" spans="1:86" x14ac:dyDescent="0.15">
      <c r="A280" s="2">
        <f t="shared" si="255"/>
        <v>7813</v>
      </c>
      <c r="B280" s="2">
        <f t="shared" si="256"/>
        <v>7814</v>
      </c>
      <c r="C280" s="2">
        <f t="shared" si="257"/>
        <v>7815</v>
      </c>
      <c r="D280" s="2">
        <f t="shared" si="258"/>
        <v>7816</v>
      </c>
      <c r="E280" s="2">
        <f t="shared" si="259"/>
        <v>7817</v>
      </c>
      <c r="F280" s="2">
        <f t="shared" si="260"/>
        <v>7818</v>
      </c>
      <c r="G280" s="2">
        <f t="shared" si="261"/>
        <v>7819</v>
      </c>
      <c r="H280" s="2">
        <f t="shared" si="262"/>
        <v>7820</v>
      </c>
      <c r="I280" s="2">
        <f t="shared" si="263"/>
        <v>7821</v>
      </c>
      <c r="J280" s="2">
        <f t="shared" si="264"/>
        <v>7822</v>
      </c>
      <c r="K280" s="2">
        <f t="shared" si="265"/>
        <v>7823</v>
      </c>
      <c r="L280" s="2">
        <f t="shared" si="266"/>
        <v>7824</v>
      </c>
      <c r="M280" s="2">
        <f t="shared" si="267"/>
        <v>7825</v>
      </c>
      <c r="N280" s="2">
        <f t="shared" si="268"/>
        <v>7826</v>
      </c>
      <c r="O280" s="2">
        <f t="shared" si="269"/>
        <v>7827</v>
      </c>
      <c r="P280" s="2">
        <f t="shared" si="270"/>
        <v>7828</v>
      </c>
      <c r="Q280" s="2">
        <f t="shared" si="271"/>
        <v>7829</v>
      </c>
      <c r="R280" s="2">
        <f t="shared" si="272"/>
        <v>7830</v>
      </c>
      <c r="S280" s="2">
        <f t="shared" si="273"/>
        <v>7831</v>
      </c>
      <c r="T280" s="2">
        <f t="shared" si="274"/>
        <v>7832</v>
      </c>
      <c r="U280" s="2">
        <f t="shared" si="275"/>
        <v>7833</v>
      </c>
      <c r="V280" s="2">
        <f t="shared" si="276"/>
        <v>7834</v>
      </c>
      <c r="W280" s="2">
        <f t="shared" si="277"/>
        <v>7835</v>
      </c>
      <c r="X280" s="2">
        <f t="shared" si="278"/>
        <v>7836</v>
      </c>
      <c r="Y280" s="2">
        <f t="shared" si="279"/>
        <v>7837</v>
      </c>
      <c r="Z280" s="2">
        <f t="shared" si="280"/>
        <v>7838</v>
      </c>
      <c r="AA280" s="2">
        <f t="shared" si="281"/>
        <v>7839</v>
      </c>
      <c r="AB280" s="2">
        <f t="shared" si="282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7"/>
        <v>0</v>
      </c>
      <c r="BH280" s="12">
        <f t="shared" si="228"/>
        <v>0</v>
      </c>
      <c r="BI280" s="12">
        <f t="shared" si="229"/>
        <v>0</v>
      </c>
      <c r="BJ280" s="12">
        <f t="shared" si="230"/>
        <v>0</v>
      </c>
      <c r="BK280" s="12">
        <f t="shared" si="231"/>
        <v>0</v>
      </c>
      <c r="BL280" s="12">
        <f t="shared" si="232"/>
        <v>0</v>
      </c>
      <c r="BM280" s="12">
        <f t="shared" si="233"/>
        <v>0</v>
      </c>
      <c r="BN280" s="12">
        <f t="shared" si="234"/>
        <v>0</v>
      </c>
      <c r="BO280" s="12">
        <f t="shared" si="235"/>
        <v>0</v>
      </c>
      <c r="BP280" s="12">
        <f t="shared" si="236"/>
        <v>0</v>
      </c>
      <c r="BQ280" s="12">
        <f t="shared" si="237"/>
        <v>0</v>
      </c>
      <c r="BR280" s="12">
        <f t="shared" si="238"/>
        <v>0</v>
      </c>
      <c r="BS280" s="12">
        <f t="shared" si="239"/>
        <v>0</v>
      </c>
      <c r="BT280" s="12">
        <f t="shared" si="240"/>
        <v>0</v>
      </c>
      <c r="BU280" s="12">
        <f t="shared" si="241"/>
        <v>0</v>
      </c>
      <c r="BV280" s="12">
        <f t="shared" si="242"/>
        <v>0</v>
      </c>
      <c r="BW280" s="12">
        <f t="shared" si="243"/>
        <v>0</v>
      </c>
      <c r="BX280" s="12">
        <f t="shared" si="244"/>
        <v>0</v>
      </c>
      <c r="BY280" s="12">
        <f t="shared" si="245"/>
        <v>0</v>
      </c>
      <c r="BZ280" s="12">
        <f t="shared" si="246"/>
        <v>0</v>
      </c>
      <c r="CA280" s="12">
        <f t="shared" si="247"/>
        <v>0</v>
      </c>
      <c r="CB280" s="12">
        <f t="shared" si="248"/>
        <v>0</v>
      </c>
      <c r="CC280" s="12">
        <f t="shared" si="249"/>
        <v>0</v>
      </c>
      <c r="CD280" s="12">
        <f t="shared" si="250"/>
        <v>0</v>
      </c>
      <c r="CE280" s="12">
        <f t="shared" si="251"/>
        <v>0</v>
      </c>
      <c r="CF280" s="12">
        <f t="shared" si="252"/>
        <v>0</v>
      </c>
      <c r="CG280" s="12">
        <f t="shared" si="253"/>
        <v>0</v>
      </c>
      <c r="CH280" s="12">
        <f t="shared" si="254"/>
        <v>0</v>
      </c>
    </row>
    <row r="281" spans="1:86" x14ac:dyDescent="0.15">
      <c r="A281" s="2">
        <f t="shared" si="255"/>
        <v>7841</v>
      </c>
      <c r="B281" s="2">
        <f t="shared" si="256"/>
        <v>7842</v>
      </c>
      <c r="C281" s="2">
        <f t="shared" si="257"/>
        <v>7843</v>
      </c>
      <c r="D281" s="2">
        <f t="shared" si="258"/>
        <v>7844</v>
      </c>
      <c r="E281" s="2">
        <f t="shared" si="259"/>
        <v>7845</v>
      </c>
      <c r="F281" s="2">
        <f t="shared" si="260"/>
        <v>7846</v>
      </c>
      <c r="G281" s="2">
        <f t="shared" si="261"/>
        <v>7847</v>
      </c>
      <c r="H281" s="2">
        <f t="shared" si="262"/>
        <v>7848</v>
      </c>
      <c r="I281" s="2">
        <f t="shared" si="263"/>
        <v>7849</v>
      </c>
      <c r="J281" s="2">
        <f t="shared" si="264"/>
        <v>7850</v>
      </c>
      <c r="K281" s="2">
        <f t="shared" si="265"/>
        <v>7851</v>
      </c>
      <c r="L281" s="2">
        <f t="shared" si="266"/>
        <v>7852</v>
      </c>
      <c r="M281" s="2">
        <f t="shared" si="267"/>
        <v>7853</v>
      </c>
      <c r="N281" s="2">
        <f t="shared" si="268"/>
        <v>7854</v>
      </c>
      <c r="O281" s="2">
        <f t="shared" si="269"/>
        <v>7855</v>
      </c>
      <c r="P281" s="2">
        <f t="shared" si="270"/>
        <v>7856</v>
      </c>
      <c r="Q281" s="2">
        <f t="shared" si="271"/>
        <v>7857</v>
      </c>
      <c r="R281" s="2">
        <f t="shared" si="272"/>
        <v>7858</v>
      </c>
      <c r="S281" s="2">
        <f t="shared" si="273"/>
        <v>7859</v>
      </c>
      <c r="T281" s="2">
        <f t="shared" si="274"/>
        <v>7860</v>
      </c>
      <c r="U281" s="2">
        <f t="shared" si="275"/>
        <v>7861</v>
      </c>
      <c r="V281" s="2">
        <f t="shared" si="276"/>
        <v>7862</v>
      </c>
      <c r="W281" s="2">
        <f t="shared" si="277"/>
        <v>7863</v>
      </c>
      <c r="X281" s="2">
        <f t="shared" si="278"/>
        <v>7864</v>
      </c>
      <c r="Y281" s="2">
        <f t="shared" si="279"/>
        <v>7865</v>
      </c>
      <c r="Z281" s="2">
        <f t="shared" si="280"/>
        <v>7866</v>
      </c>
      <c r="AA281" s="2">
        <f t="shared" si="281"/>
        <v>7867</v>
      </c>
      <c r="AB281" s="2">
        <f t="shared" si="282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7"/>
        <v>0</v>
      </c>
      <c r="BH281" s="12">
        <f t="shared" si="228"/>
        <v>0</v>
      </c>
      <c r="BI281" s="12">
        <f t="shared" si="229"/>
        <v>0</v>
      </c>
      <c r="BJ281" s="12">
        <f t="shared" si="230"/>
        <v>0</v>
      </c>
      <c r="BK281" s="12">
        <f t="shared" si="231"/>
        <v>0</v>
      </c>
      <c r="BL281" s="12">
        <f t="shared" si="232"/>
        <v>0</v>
      </c>
      <c r="BM281" s="12">
        <f t="shared" si="233"/>
        <v>0</v>
      </c>
      <c r="BN281" s="12">
        <f t="shared" si="234"/>
        <v>0</v>
      </c>
      <c r="BO281" s="12">
        <f t="shared" si="235"/>
        <v>0</v>
      </c>
      <c r="BP281" s="12">
        <f t="shared" si="236"/>
        <v>0</v>
      </c>
      <c r="BQ281" s="12">
        <f t="shared" si="237"/>
        <v>0</v>
      </c>
      <c r="BR281" s="12">
        <f t="shared" si="238"/>
        <v>0</v>
      </c>
      <c r="BS281" s="12">
        <f t="shared" si="239"/>
        <v>0</v>
      </c>
      <c r="BT281" s="12">
        <f t="shared" si="240"/>
        <v>0</v>
      </c>
      <c r="BU281" s="12">
        <f t="shared" si="241"/>
        <v>0</v>
      </c>
      <c r="BV281" s="12">
        <f t="shared" si="242"/>
        <v>0</v>
      </c>
      <c r="BW281" s="12">
        <f t="shared" si="243"/>
        <v>0</v>
      </c>
      <c r="BX281" s="12">
        <f t="shared" si="244"/>
        <v>0</v>
      </c>
      <c r="BY281" s="12">
        <f t="shared" si="245"/>
        <v>0</v>
      </c>
      <c r="BZ281" s="12">
        <f t="shared" si="246"/>
        <v>0</v>
      </c>
      <c r="CA281" s="12">
        <f t="shared" si="247"/>
        <v>0</v>
      </c>
      <c r="CB281" s="12">
        <f t="shared" si="248"/>
        <v>0</v>
      </c>
      <c r="CC281" s="12">
        <f t="shared" si="249"/>
        <v>0</v>
      </c>
      <c r="CD281" s="12">
        <f t="shared" si="250"/>
        <v>0</v>
      </c>
      <c r="CE281" s="12">
        <f t="shared" si="251"/>
        <v>0</v>
      </c>
      <c r="CF281" s="12">
        <f t="shared" si="252"/>
        <v>0</v>
      </c>
      <c r="CG281" s="12">
        <f t="shared" si="253"/>
        <v>0</v>
      </c>
      <c r="CH281" s="12">
        <f t="shared" si="254"/>
        <v>0</v>
      </c>
    </row>
    <row r="282" spans="1:86" x14ac:dyDescent="0.15">
      <c r="A282" s="2">
        <f t="shared" si="255"/>
        <v>7869</v>
      </c>
      <c r="B282" s="2">
        <f t="shared" si="256"/>
        <v>7870</v>
      </c>
      <c r="C282" s="2">
        <f t="shared" si="257"/>
        <v>7871</v>
      </c>
      <c r="D282" s="2">
        <f t="shared" si="258"/>
        <v>7872</v>
      </c>
      <c r="E282" s="2">
        <f t="shared" si="259"/>
        <v>7873</v>
      </c>
      <c r="F282" s="2">
        <f t="shared" si="260"/>
        <v>7874</v>
      </c>
      <c r="G282" s="2">
        <f t="shared" si="261"/>
        <v>7875</v>
      </c>
      <c r="H282" s="2">
        <f t="shared" si="262"/>
        <v>7876</v>
      </c>
      <c r="I282" s="2">
        <f t="shared" si="263"/>
        <v>7877</v>
      </c>
      <c r="J282" s="2">
        <f t="shared" si="264"/>
        <v>7878</v>
      </c>
      <c r="K282" s="2">
        <f t="shared" si="265"/>
        <v>7879</v>
      </c>
      <c r="L282" s="2">
        <f t="shared" si="266"/>
        <v>7880</v>
      </c>
      <c r="M282" s="2">
        <f t="shared" si="267"/>
        <v>7881</v>
      </c>
      <c r="N282" s="2">
        <f t="shared" si="268"/>
        <v>7882</v>
      </c>
      <c r="O282" s="2">
        <f t="shared" si="269"/>
        <v>7883</v>
      </c>
      <c r="P282" s="2">
        <f t="shared" si="270"/>
        <v>7884</v>
      </c>
      <c r="Q282" s="2">
        <f t="shared" si="271"/>
        <v>7885</v>
      </c>
      <c r="R282" s="2">
        <f t="shared" si="272"/>
        <v>7886</v>
      </c>
      <c r="S282" s="2">
        <f t="shared" si="273"/>
        <v>7887</v>
      </c>
      <c r="T282" s="2">
        <f t="shared" si="274"/>
        <v>7888</v>
      </c>
      <c r="U282" s="2">
        <f t="shared" si="275"/>
        <v>7889</v>
      </c>
      <c r="V282" s="2">
        <f t="shared" si="276"/>
        <v>7890</v>
      </c>
      <c r="W282" s="2">
        <f t="shared" si="277"/>
        <v>7891</v>
      </c>
      <c r="X282" s="2">
        <f t="shared" si="278"/>
        <v>7892</v>
      </c>
      <c r="Y282" s="2">
        <f t="shared" si="279"/>
        <v>7893</v>
      </c>
      <c r="Z282" s="2">
        <f t="shared" si="280"/>
        <v>7894</v>
      </c>
      <c r="AA282" s="2">
        <f t="shared" si="281"/>
        <v>7895</v>
      </c>
      <c r="AB282" s="2">
        <f t="shared" si="282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7"/>
        <v>0</v>
      </c>
      <c r="BH282" s="12">
        <f t="shared" si="228"/>
        <v>0</v>
      </c>
      <c r="BI282" s="12">
        <f t="shared" si="229"/>
        <v>0</v>
      </c>
      <c r="BJ282" s="12">
        <f t="shared" si="230"/>
        <v>0</v>
      </c>
      <c r="BK282" s="12">
        <f t="shared" si="231"/>
        <v>0</v>
      </c>
      <c r="BL282" s="12">
        <f t="shared" si="232"/>
        <v>0</v>
      </c>
      <c r="BM282" s="12">
        <f t="shared" si="233"/>
        <v>0</v>
      </c>
      <c r="BN282" s="12">
        <f t="shared" si="234"/>
        <v>0</v>
      </c>
      <c r="BO282" s="12">
        <f t="shared" si="235"/>
        <v>0</v>
      </c>
      <c r="BP282" s="12">
        <f t="shared" si="236"/>
        <v>0</v>
      </c>
      <c r="BQ282" s="12">
        <f t="shared" si="237"/>
        <v>0</v>
      </c>
      <c r="BR282" s="12">
        <f t="shared" si="238"/>
        <v>0</v>
      </c>
      <c r="BS282" s="12">
        <f t="shared" si="239"/>
        <v>0</v>
      </c>
      <c r="BT282" s="12">
        <f t="shared" si="240"/>
        <v>0</v>
      </c>
      <c r="BU282" s="12">
        <f t="shared" si="241"/>
        <v>0</v>
      </c>
      <c r="BV282" s="12">
        <f t="shared" si="242"/>
        <v>0</v>
      </c>
      <c r="BW282" s="12">
        <f t="shared" si="243"/>
        <v>0</v>
      </c>
      <c r="BX282" s="12">
        <f t="shared" si="244"/>
        <v>0</v>
      </c>
      <c r="BY282" s="12">
        <f t="shared" si="245"/>
        <v>0</v>
      </c>
      <c r="BZ282" s="12">
        <f t="shared" si="246"/>
        <v>0</v>
      </c>
      <c r="CA282" s="12">
        <f t="shared" si="247"/>
        <v>0</v>
      </c>
      <c r="CB282" s="12">
        <f t="shared" si="248"/>
        <v>0</v>
      </c>
      <c r="CC282" s="12">
        <f t="shared" si="249"/>
        <v>0</v>
      </c>
      <c r="CD282" s="12">
        <f t="shared" si="250"/>
        <v>0</v>
      </c>
      <c r="CE282" s="12">
        <f t="shared" si="251"/>
        <v>0</v>
      </c>
      <c r="CF282" s="12">
        <f t="shared" si="252"/>
        <v>0</v>
      </c>
      <c r="CG282" s="12">
        <f t="shared" si="253"/>
        <v>0</v>
      </c>
      <c r="CH282" s="12">
        <f t="shared" si="254"/>
        <v>0</v>
      </c>
    </row>
    <row r="283" spans="1:86" x14ac:dyDescent="0.15">
      <c r="A283" s="2">
        <f t="shared" si="255"/>
        <v>7897</v>
      </c>
      <c r="B283" s="2">
        <f t="shared" si="256"/>
        <v>7898</v>
      </c>
      <c r="C283" s="2">
        <f t="shared" si="257"/>
        <v>7899</v>
      </c>
      <c r="D283" s="2">
        <f t="shared" si="258"/>
        <v>7900</v>
      </c>
      <c r="E283" s="2">
        <f t="shared" si="259"/>
        <v>7901</v>
      </c>
      <c r="F283" s="2">
        <f t="shared" si="260"/>
        <v>7902</v>
      </c>
      <c r="G283" s="2">
        <f t="shared" si="261"/>
        <v>7903</v>
      </c>
      <c r="H283" s="2">
        <f t="shared" si="262"/>
        <v>7904</v>
      </c>
      <c r="I283" s="2">
        <f t="shared" si="263"/>
        <v>7905</v>
      </c>
      <c r="J283" s="2">
        <f t="shared" si="264"/>
        <v>7906</v>
      </c>
      <c r="K283" s="2">
        <f t="shared" si="265"/>
        <v>7907</v>
      </c>
      <c r="L283" s="2">
        <f t="shared" si="266"/>
        <v>7908</v>
      </c>
      <c r="M283" s="2">
        <f t="shared" si="267"/>
        <v>7909</v>
      </c>
      <c r="N283" s="2">
        <f t="shared" si="268"/>
        <v>7910</v>
      </c>
      <c r="O283" s="2">
        <f t="shared" si="269"/>
        <v>7911</v>
      </c>
      <c r="P283" s="2">
        <f t="shared" si="270"/>
        <v>7912</v>
      </c>
      <c r="Q283" s="2">
        <f t="shared" si="271"/>
        <v>7913</v>
      </c>
      <c r="R283" s="2">
        <f t="shared" si="272"/>
        <v>7914</v>
      </c>
      <c r="S283" s="2">
        <f t="shared" si="273"/>
        <v>7915</v>
      </c>
      <c r="T283" s="2">
        <f t="shared" si="274"/>
        <v>7916</v>
      </c>
      <c r="U283" s="2">
        <f t="shared" si="275"/>
        <v>7917</v>
      </c>
      <c r="V283" s="2">
        <f t="shared" si="276"/>
        <v>7918</v>
      </c>
      <c r="W283" s="2">
        <f t="shared" si="277"/>
        <v>7919</v>
      </c>
      <c r="X283" s="2">
        <f t="shared" si="278"/>
        <v>7920</v>
      </c>
      <c r="Y283" s="2">
        <f t="shared" si="279"/>
        <v>7921</v>
      </c>
      <c r="Z283" s="2">
        <f t="shared" si="280"/>
        <v>7922</v>
      </c>
      <c r="AA283" s="2">
        <f t="shared" si="281"/>
        <v>7923</v>
      </c>
      <c r="AB283" s="2">
        <f t="shared" si="282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7"/>
        <v>0</v>
      </c>
      <c r="BH283" s="12">
        <f t="shared" si="228"/>
        <v>0</v>
      </c>
      <c r="BI283" s="12">
        <f t="shared" si="229"/>
        <v>0</v>
      </c>
      <c r="BJ283" s="12">
        <f t="shared" si="230"/>
        <v>0</v>
      </c>
      <c r="BK283" s="12">
        <f t="shared" si="231"/>
        <v>0</v>
      </c>
      <c r="BL283" s="12">
        <f t="shared" si="232"/>
        <v>0</v>
      </c>
      <c r="BM283" s="12">
        <f t="shared" si="233"/>
        <v>0</v>
      </c>
      <c r="BN283" s="12">
        <f t="shared" si="234"/>
        <v>0</v>
      </c>
      <c r="BO283" s="12">
        <f t="shared" si="235"/>
        <v>0</v>
      </c>
      <c r="BP283" s="12">
        <f t="shared" si="236"/>
        <v>0</v>
      </c>
      <c r="BQ283" s="12">
        <f t="shared" si="237"/>
        <v>0</v>
      </c>
      <c r="BR283" s="12">
        <f t="shared" si="238"/>
        <v>0</v>
      </c>
      <c r="BS283" s="12">
        <f t="shared" si="239"/>
        <v>0</v>
      </c>
      <c r="BT283" s="12">
        <f t="shared" si="240"/>
        <v>0</v>
      </c>
      <c r="BU283" s="12">
        <f t="shared" si="241"/>
        <v>0</v>
      </c>
      <c r="BV283" s="12">
        <f t="shared" si="242"/>
        <v>0</v>
      </c>
      <c r="BW283" s="12">
        <f t="shared" si="243"/>
        <v>0</v>
      </c>
      <c r="BX283" s="12">
        <f t="shared" si="244"/>
        <v>0</v>
      </c>
      <c r="BY283" s="12">
        <f t="shared" si="245"/>
        <v>0</v>
      </c>
      <c r="BZ283" s="12">
        <f t="shared" si="246"/>
        <v>0</v>
      </c>
      <c r="CA283" s="12">
        <f t="shared" si="247"/>
        <v>0</v>
      </c>
      <c r="CB283" s="12">
        <f t="shared" si="248"/>
        <v>0</v>
      </c>
      <c r="CC283" s="12">
        <f t="shared" si="249"/>
        <v>0</v>
      </c>
      <c r="CD283" s="12">
        <f t="shared" si="250"/>
        <v>0</v>
      </c>
      <c r="CE283" s="12">
        <f t="shared" si="251"/>
        <v>0</v>
      </c>
      <c r="CF283" s="12">
        <f t="shared" si="252"/>
        <v>0</v>
      </c>
      <c r="CG283" s="12">
        <f t="shared" si="253"/>
        <v>0</v>
      </c>
      <c r="CH283" s="12">
        <f t="shared" si="254"/>
        <v>0</v>
      </c>
    </row>
    <row r="284" spans="1:86" x14ac:dyDescent="0.15">
      <c r="A284" s="2">
        <f t="shared" si="255"/>
        <v>7925</v>
      </c>
      <c r="B284" s="2">
        <f t="shared" si="256"/>
        <v>7926</v>
      </c>
      <c r="C284" s="2">
        <f t="shared" si="257"/>
        <v>7927</v>
      </c>
      <c r="D284" s="2">
        <f t="shared" si="258"/>
        <v>7928</v>
      </c>
      <c r="E284" s="2">
        <f t="shared" si="259"/>
        <v>7929</v>
      </c>
      <c r="F284" s="2">
        <f t="shared" si="260"/>
        <v>7930</v>
      </c>
      <c r="G284" s="2">
        <f t="shared" si="261"/>
        <v>7931</v>
      </c>
      <c r="H284" s="2">
        <f t="shared" si="262"/>
        <v>7932</v>
      </c>
      <c r="I284" s="2">
        <f t="shared" si="263"/>
        <v>7933</v>
      </c>
      <c r="J284" s="2">
        <f t="shared" si="264"/>
        <v>7934</v>
      </c>
      <c r="K284" s="2">
        <f t="shared" si="265"/>
        <v>7935</v>
      </c>
      <c r="L284" s="2">
        <f t="shared" si="266"/>
        <v>7936</v>
      </c>
      <c r="M284" s="2">
        <f t="shared" si="267"/>
        <v>7937</v>
      </c>
      <c r="N284" s="2">
        <f t="shared" si="268"/>
        <v>7938</v>
      </c>
      <c r="O284" s="2">
        <f t="shared" si="269"/>
        <v>7939</v>
      </c>
      <c r="P284" s="2">
        <f t="shared" si="270"/>
        <v>7940</v>
      </c>
      <c r="Q284" s="2">
        <f t="shared" si="271"/>
        <v>7941</v>
      </c>
      <c r="R284" s="2">
        <f t="shared" si="272"/>
        <v>7942</v>
      </c>
      <c r="S284" s="2">
        <f t="shared" si="273"/>
        <v>7943</v>
      </c>
      <c r="T284" s="2">
        <f t="shared" si="274"/>
        <v>7944</v>
      </c>
      <c r="U284" s="2">
        <f t="shared" si="275"/>
        <v>7945</v>
      </c>
      <c r="V284" s="2">
        <f t="shared" si="276"/>
        <v>7946</v>
      </c>
      <c r="W284" s="2">
        <f t="shared" si="277"/>
        <v>7947</v>
      </c>
      <c r="X284" s="2">
        <f t="shared" si="278"/>
        <v>7948</v>
      </c>
      <c r="Y284" s="2">
        <f t="shared" si="279"/>
        <v>7949</v>
      </c>
      <c r="Z284" s="2">
        <f t="shared" si="280"/>
        <v>7950</v>
      </c>
      <c r="AA284" s="2">
        <f t="shared" si="281"/>
        <v>7951</v>
      </c>
      <c r="AB284" s="2">
        <f t="shared" si="282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7"/>
        <v>0</v>
      </c>
      <c r="BH284" s="12">
        <f t="shared" si="228"/>
        <v>0</v>
      </c>
      <c r="BI284" s="12">
        <f t="shared" si="229"/>
        <v>0</v>
      </c>
      <c r="BJ284" s="12">
        <f t="shared" si="230"/>
        <v>0</v>
      </c>
      <c r="BK284" s="12">
        <f t="shared" si="231"/>
        <v>0</v>
      </c>
      <c r="BL284" s="12">
        <f t="shared" si="232"/>
        <v>0</v>
      </c>
      <c r="BM284" s="12">
        <f t="shared" si="233"/>
        <v>0</v>
      </c>
      <c r="BN284" s="12">
        <f t="shared" si="234"/>
        <v>0</v>
      </c>
      <c r="BO284" s="12">
        <f t="shared" si="235"/>
        <v>0</v>
      </c>
      <c r="BP284" s="12">
        <f t="shared" si="236"/>
        <v>0</v>
      </c>
      <c r="BQ284" s="12">
        <f t="shared" si="237"/>
        <v>0</v>
      </c>
      <c r="BR284" s="12">
        <f t="shared" si="238"/>
        <v>0</v>
      </c>
      <c r="BS284" s="12">
        <f t="shared" si="239"/>
        <v>0</v>
      </c>
      <c r="BT284" s="12">
        <f t="shared" si="240"/>
        <v>0</v>
      </c>
      <c r="BU284" s="12">
        <f t="shared" si="241"/>
        <v>0</v>
      </c>
      <c r="BV284" s="12">
        <f t="shared" si="242"/>
        <v>0</v>
      </c>
      <c r="BW284" s="12">
        <f t="shared" si="243"/>
        <v>0</v>
      </c>
      <c r="BX284" s="12">
        <f t="shared" si="244"/>
        <v>0</v>
      </c>
      <c r="BY284" s="12">
        <f t="shared" si="245"/>
        <v>0</v>
      </c>
      <c r="BZ284" s="12">
        <f t="shared" si="246"/>
        <v>0</v>
      </c>
      <c r="CA284" s="12">
        <f t="shared" si="247"/>
        <v>0</v>
      </c>
      <c r="CB284" s="12">
        <f t="shared" si="248"/>
        <v>0</v>
      </c>
      <c r="CC284" s="12">
        <f t="shared" si="249"/>
        <v>0</v>
      </c>
      <c r="CD284" s="12">
        <f t="shared" si="250"/>
        <v>0</v>
      </c>
      <c r="CE284" s="12">
        <f t="shared" si="251"/>
        <v>0</v>
      </c>
      <c r="CF284" s="12">
        <f t="shared" si="252"/>
        <v>0</v>
      </c>
      <c r="CG284" s="12">
        <f t="shared" si="253"/>
        <v>0</v>
      </c>
      <c r="CH284" s="12">
        <f t="shared" si="254"/>
        <v>0</v>
      </c>
    </row>
    <row r="285" spans="1:86" x14ac:dyDescent="0.15">
      <c r="A285" s="2">
        <f t="shared" si="255"/>
        <v>7953</v>
      </c>
      <c r="B285" s="2">
        <f t="shared" si="256"/>
        <v>7954</v>
      </c>
      <c r="C285" s="2">
        <f t="shared" si="257"/>
        <v>7955</v>
      </c>
      <c r="D285" s="2">
        <f t="shared" si="258"/>
        <v>7956</v>
      </c>
      <c r="E285" s="2">
        <f t="shared" si="259"/>
        <v>7957</v>
      </c>
      <c r="F285" s="2">
        <f t="shared" si="260"/>
        <v>7958</v>
      </c>
      <c r="G285" s="2">
        <f t="shared" si="261"/>
        <v>7959</v>
      </c>
      <c r="H285" s="2">
        <f t="shared" si="262"/>
        <v>7960</v>
      </c>
      <c r="I285" s="2">
        <f t="shared" si="263"/>
        <v>7961</v>
      </c>
      <c r="J285" s="2">
        <f t="shared" si="264"/>
        <v>7962</v>
      </c>
      <c r="K285" s="2">
        <f t="shared" si="265"/>
        <v>7963</v>
      </c>
      <c r="L285" s="2">
        <f t="shared" si="266"/>
        <v>7964</v>
      </c>
      <c r="M285" s="2">
        <f t="shared" si="267"/>
        <v>7965</v>
      </c>
      <c r="N285" s="2">
        <f t="shared" si="268"/>
        <v>7966</v>
      </c>
      <c r="O285" s="2">
        <f t="shared" si="269"/>
        <v>7967</v>
      </c>
      <c r="P285" s="2">
        <f t="shared" si="270"/>
        <v>7968</v>
      </c>
      <c r="Q285" s="2">
        <f t="shared" si="271"/>
        <v>7969</v>
      </c>
      <c r="R285" s="2">
        <f t="shared" si="272"/>
        <v>7970</v>
      </c>
      <c r="S285" s="2">
        <f t="shared" si="273"/>
        <v>7971</v>
      </c>
      <c r="T285" s="2">
        <f t="shared" si="274"/>
        <v>7972</v>
      </c>
      <c r="U285" s="2">
        <f t="shared" si="275"/>
        <v>7973</v>
      </c>
      <c r="V285" s="2">
        <f t="shared" si="276"/>
        <v>7974</v>
      </c>
      <c r="W285" s="2">
        <f t="shared" si="277"/>
        <v>7975</v>
      </c>
      <c r="X285" s="2">
        <f t="shared" si="278"/>
        <v>7976</v>
      </c>
      <c r="Y285" s="2">
        <f t="shared" si="279"/>
        <v>7977</v>
      </c>
      <c r="Z285" s="2">
        <f t="shared" si="280"/>
        <v>7978</v>
      </c>
      <c r="AA285" s="2">
        <f t="shared" si="281"/>
        <v>7979</v>
      </c>
      <c r="AB285" s="2">
        <f t="shared" si="282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7"/>
        <v>0</v>
      </c>
      <c r="BH285" s="12">
        <f t="shared" si="228"/>
        <v>0</v>
      </c>
      <c r="BI285" s="12">
        <f t="shared" si="229"/>
        <v>0</v>
      </c>
      <c r="BJ285" s="12">
        <f t="shared" si="230"/>
        <v>0</v>
      </c>
      <c r="BK285" s="12">
        <f t="shared" si="231"/>
        <v>0</v>
      </c>
      <c r="BL285" s="12">
        <f t="shared" si="232"/>
        <v>0</v>
      </c>
      <c r="BM285" s="12">
        <f t="shared" si="233"/>
        <v>0</v>
      </c>
      <c r="BN285" s="12">
        <f t="shared" si="234"/>
        <v>0</v>
      </c>
      <c r="BO285" s="12">
        <f t="shared" si="235"/>
        <v>0</v>
      </c>
      <c r="BP285" s="12">
        <f t="shared" si="236"/>
        <v>0</v>
      </c>
      <c r="BQ285" s="12">
        <f t="shared" si="237"/>
        <v>0</v>
      </c>
      <c r="BR285" s="12">
        <f t="shared" si="238"/>
        <v>0</v>
      </c>
      <c r="BS285" s="12">
        <f t="shared" si="239"/>
        <v>0</v>
      </c>
      <c r="BT285" s="12">
        <f t="shared" si="240"/>
        <v>0</v>
      </c>
      <c r="BU285" s="12">
        <f t="shared" si="241"/>
        <v>0</v>
      </c>
      <c r="BV285" s="12">
        <f t="shared" si="242"/>
        <v>0</v>
      </c>
      <c r="BW285" s="12">
        <f t="shared" si="243"/>
        <v>0</v>
      </c>
      <c r="BX285" s="12">
        <f t="shared" si="244"/>
        <v>0</v>
      </c>
      <c r="BY285" s="12">
        <f t="shared" si="245"/>
        <v>0</v>
      </c>
      <c r="BZ285" s="12">
        <f t="shared" si="246"/>
        <v>0</v>
      </c>
      <c r="CA285" s="12">
        <f t="shared" si="247"/>
        <v>0</v>
      </c>
      <c r="CB285" s="12">
        <f t="shared" si="248"/>
        <v>0</v>
      </c>
      <c r="CC285" s="12">
        <f t="shared" si="249"/>
        <v>0</v>
      </c>
      <c r="CD285" s="12">
        <f t="shared" si="250"/>
        <v>0</v>
      </c>
      <c r="CE285" s="12">
        <f t="shared" si="251"/>
        <v>0</v>
      </c>
      <c r="CF285" s="12">
        <f t="shared" si="252"/>
        <v>0</v>
      </c>
      <c r="CG285" s="12">
        <f t="shared" si="253"/>
        <v>0</v>
      </c>
      <c r="CH285" s="12">
        <f t="shared" si="254"/>
        <v>0</v>
      </c>
    </row>
    <row r="286" spans="1:86" x14ac:dyDescent="0.15">
      <c r="A286" s="2">
        <f t="shared" si="255"/>
        <v>7981</v>
      </c>
      <c r="B286" s="2">
        <f t="shared" si="256"/>
        <v>7982</v>
      </c>
      <c r="C286" s="2">
        <f t="shared" si="257"/>
        <v>7983</v>
      </c>
      <c r="D286" s="2">
        <f t="shared" si="258"/>
        <v>7984</v>
      </c>
      <c r="E286" s="2">
        <f t="shared" si="259"/>
        <v>7985</v>
      </c>
      <c r="F286" s="2">
        <f t="shared" si="260"/>
        <v>7986</v>
      </c>
      <c r="G286" s="2">
        <f t="shared" si="261"/>
        <v>7987</v>
      </c>
      <c r="H286" s="2">
        <f t="shared" si="262"/>
        <v>7988</v>
      </c>
      <c r="I286" s="2">
        <f t="shared" si="263"/>
        <v>7989</v>
      </c>
      <c r="J286" s="2">
        <f t="shared" si="264"/>
        <v>7990</v>
      </c>
      <c r="K286" s="2">
        <f t="shared" si="265"/>
        <v>7991</v>
      </c>
      <c r="L286" s="2">
        <f t="shared" si="266"/>
        <v>7992</v>
      </c>
      <c r="M286" s="2">
        <f t="shared" si="267"/>
        <v>7993</v>
      </c>
      <c r="N286" s="2">
        <f t="shared" si="268"/>
        <v>7994</v>
      </c>
      <c r="O286" s="2">
        <f t="shared" si="269"/>
        <v>7995</v>
      </c>
      <c r="P286" s="2">
        <f t="shared" si="270"/>
        <v>7996</v>
      </c>
      <c r="Q286" s="2">
        <f t="shared" si="271"/>
        <v>7997</v>
      </c>
      <c r="R286" s="2">
        <f t="shared" si="272"/>
        <v>7998</v>
      </c>
      <c r="S286" s="2">
        <f t="shared" si="273"/>
        <v>7999</v>
      </c>
      <c r="T286" s="2">
        <f t="shared" si="274"/>
        <v>8000</v>
      </c>
      <c r="U286" s="2">
        <f t="shared" si="275"/>
        <v>8001</v>
      </c>
      <c r="V286" s="2">
        <f t="shared" si="276"/>
        <v>8002</v>
      </c>
      <c r="W286" s="2">
        <f t="shared" si="277"/>
        <v>8003</v>
      </c>
      <c r="X286" s="2">
        <f t="shared" si="278"/>
        <v>8004</v>
      </c>
      <c r="Y286" s="2">
        <f t="shared" si="279"/>
        <v>8005</v>
      </c>
      <c r="Z286" s="2">
        <f t="shared" si="280"/>
        <v>8006</v>
      </c>
      <c r="AA286" s="2">
        <f t="shared" si="281"/>
        <v>8007</v>
      </c>
      <c r="AB286" s="2">
        <f t="shared" si="282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7"/>
        <v>0</v>
      </c>
      <c r="BH286" s="12">
        <f t="shared" si="228"/>
        <v>0</v>
      </c>
      <c r="BI286" s="12">
        <f t="shared" si="229"/>
        <v>0</v>
      </c>
      <c r="BJ286" s="12">
        <f t="shared" si="230"/>
        <v>0</v>
      </c>
      <c r="BK286" s="12">
        <f t="shared" si="231"/>
        <v>0</v>
      </c>
      <c r="BL286" s="12">
        <f t="shared" si="232"/>
        <v>0</v>
      </c>
      <c r="BM286" s="12">
        <f t="shared" si="233"/>
        <v>0</v>
      </c>
      <c r="BN286" s="12">
        <f t="shared" si="234"/>
        <v>0</v>
      </c>
      <c r="BO286" s="12">
        <f t="shared" si="235"/>
        <v>0</v>
      </c>
      <c r="BP286" s="12">
        <f t="shared" si="236"/>
        <v>0</v>
      </c>
      <c r="BQ286" s="12">
        <f t="shared" si="237"/>
        <v>0</v>
      </c>
      <c r="BR286" s="12">
        <f t="shared" si="238"/>
        <v>0</v>
      </c>
      <c r="BS286" s="12">
        <f t="shared" si="239"/>
        <v>0</v>
      </c>
      <c r="BT286" s="12">
        <f t="shared" si="240"/>
        <v>0</v>
      </c>
      <c r="BU286" s="12">
        <f t="shared" si="241"/>
        <v>0</v>
      </c>
      <c r="BV286" s="12">
        <f t="shared" si="242"/>
        <v>0</v>
      </c>
      <c r="BW286" s="12">
        <f t="shared" si="243"/>
        <v>0</v>
      </c>
      <c r="BX286" s="12">
        <f t="shared" si="244"/>
        <v>0</v>
      </c>
      <c r="BY286" s="12">
        <f t="shared" si="245"/>
        <v>0</v>
      </c>
      <c r="BZ286" s="12">
        <f t="shared" si="246"/>
        <v>0</v>
      </c>
      <c r="CA286" s="12">
        <f t="shared" si="247"/>
        <v>0</v>
      </c>
      <c r="CB286" s="12">
        <f t="shared" si="248"/>
        <v>0</v>
      </c>
      <c r="CC286" s="12">
        <f t="shared" si="249"/>
        <v>0</v>
      </c>
      <c r="CD286" s="12">
        <f t="shared" si="250"/>
        <v>0</v>
      </c>
      <c r="CE286" s="12">
        <f t="shared" si="251"/>
        <v>0</v>
      </c>
      <c r="CF286" s="12">
        <f t="shared" si="252"/>
        <v>0</v>
      </c>
      <c r="CG286" s="12">
        <f t="shared" si="253"/>
        <v>0</v>
      </c>
      <c r="CH286" s="12">
        <f t="shared" si="254"/>
        <v>0</v>
      </c>
    </row>
    <row r="287" spans="1:86" x14ac:dyDescent="0.15">
      <c r="A287" s="2">
        <f t="shared" si="255"/>
        <v>8009</v>
      </c>
      <c r="B287" s="2">
        <f t="shared" si="256"/>
        <v>8010</v>
      </c>
      <c r="C287" s="2">
        <f t="shared" si="257"/>
        <v>8011</v>
      </c>
      <c r="D287" s="2">
        <f t="shared" si="258"/>
        <v>8012</v>
      </c>
      <c r="E287" s="2">
        <f t="shared" si="259"/>
        <v>8013</v>
      </c>
      <c r="F287" s="2">
        <f t="shared" si="260"/>
        <v>8014</v>
      </c>
      <c r="G287" s="2">
        <f t="shared" si="261"/>
        <v>8015</v>
      </c>
      <c r="H287" s="2">
        <f t="shared" si="262"/>
        <v>8016</v>
      </c>
      <c r="I287" s="2">
        <f t="shared" si="263"/>
        <v>8017</v>
      </c>
      <c r="J287" s="2">
        <f t="shared" si="264"/>
        <v>8018</v>
      </c>
      <c r="K287" s="2">
        <f t="shared" si="265"/>
        <v>8019</v>
      </c>
      <c r="L287" s="2">
        <f t="shared" si="266"/>
        <v>8020</v>
      </c>
      <c r="M287" s="2">
        <f t="shared" si="267"/>
        <v>8021</v>
      </c>
      <c r="N287" s="2">
        <f t="shared" si="268"/>
        <v>8022</v>
      </c>
      <c r="O287" s="2">
        <f t="shared" si="269"/>
        <v>8023</v>
      </c>
      <c r="P287" s="2">
        <f t="shared" si="270"/>
        <v>8024</v>
      </c>
      <c r="Q287" s="2">
        <f t="shared" si="271"/>
        <v>8025</v>
      </c>
      <c r="R287" s="2">
        <f t="shared" si="272"/>
        <v>8026</v>
      </c>
      <c r="S287" s="2">
        <f t="shared" si="273"/>
        <v>8027</v>
      </c>
      <c r="T287" s="2">
        <f t="shared" si="274"/>
        <v>8028</v>
      </c>
      <c r="U287" s="2">
        <f t="shared" si="275"/>
        <v>8029</v>
      </c>
      <c r="V287" s="2">
        <f t="shared" si="276"/>
        <v>8030</v>
      </c>
      <c r="W287" s="2">
        <f t="shared" si="277"/>
        <v>8031</v>
      </c>
      <c r="X287" s="2">
        <f t="shared" si="278"/>
        <v>8032</v>
      </c>
      <c r="Y287" s="2">
        <f t="shared" si="279"/>
        <v>8033</v>
      </c>
      <c r="Z287" s="2">
        <f t="shared" si="280"/>
        <v>8034</v>
      </c>
      <c r="AA287" s="2">
        <f t="shared" si="281"/>
        <v>8035</v>
      </c>
      <c r="AB287" s="2">
        <f t="shared" si="282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7"/>
        <v>0</v>
      </c>
      <c r="BH287" s="12">
        <f t="shared" si="228"/>
        <v>0</v>
      </c>
      <c r="BI287" s="12">
        <f t="shared" si="229"/>
        <v>0</v>
      </c>
      <c r="BJ287" s="12">
        <f t="shared" si="230"/>
        <v>0</v>
      </c>
      <c r="BK287" s="12">
        <f t="shared" si="231"/>
        <v>0</v>
      </c>
      <c r="BL287" s="12">
        <f t="shared" si="232"/>
        <v>0</v>
      </c>
      <c r="BM287" s="12">
        <f t="shared" si="233"/>
        <v>0</v>
      </c>
      <c r="BN287" s="12">
        <f t="shared" si="234"/>
        <v>0</v>
      </c>
      <c r="BO287" s="12">
        <f t="shared" si="235"/>
        <v>0</v>
      </c>
      <c r="BP287" s="12">
        <f t="shared" si="236"/>
        <v>0</v>
      </c>
      <c r="BQ287" s="12">
        <f t="shared" si="237"/>
        <v>0</v>
      </c>
      <c r="BR287" s="12">
        <f t="shared" si="238"/>
        <v>0</v>
      </c>
      <c r="BS287" s="12">
        <f t="shared" si="239"/>
        <v>0</v>
      </c>
      <c r="BT287" s="12">
        <f t="shared" si="240"/>
        <v>0</v>
      </c>
      <c r="BU287" s="12">
        <f t="shared" si="241"/>
        <v>0</v>
      </c>
      <c r="BV287" s="12">
        <f t="shared" si="242"/>
        <v>0</v>
      </c>
      <c r="BW287" s="12">
        <f t="shared" si="243"/>
        <v>0</v>
      </c>
      <c r="BX287" s="12">
        <f t="shared" si="244"/>
        <v>0</v>
      </c>
      <c r="BY287" s="12">
        <f t="shared" si="245"/>
        <v>0</v>
      </c>
      <c r="BZ287" s="12">
        <f t="shared" si="246"/>
        <v>0</v>
      </c>
      <c r="CA287" s="12">
        <f t="shared" si="247"/>
        <v>0</v>
      </c>
      <c r="CB287" s="12">
        <f t="shared" si="248"/>
        <v>0</v>
      </c>
      <c r="CC287" s="12">
        <f t="shared" si="249"/>
        <v>0</v>
      </c>
      <c r="CD287" s="12">
        <f t="shared" si="250"/>
        <v>0</v>
      </c>
      <c r="CE287" s="12">
        <f t="shared" si="251"/>
        <v>0</v>
      </c>
      <c r="CF287" s="12">
        <f t="shared" si="252"/>
        <v>0</v>
      </c>
      <c r="CG287" s="12">
        <f t="shared" si="253"/>
        <v>0</v>
      </c>
      <c r="CH287" s="12">
        <f t="shared" si="254"/>
        <v>0</v>
      </c>
    </row>
    <row r="288" spans="1:86" x14ac:dyDescent="0.15">
      <c r="A288" s="2">
        <f t="shared" si="255"/>
        <v>8037</v>
      </c>
      <c r="B288" s="2">
        <f t="shared" si="256"/>
        <v>8038</v>
      </c>
      <c r="C288" s="2">
        <f t="shared" si="257"/>
        <v>8039</v>
      </c>
      <c r="D288" s="2">
        <f t="shared" si="258"/>
        <v>8040</v>
      </c>
      <c r="E288" s="2">
        <f t="shared" si="259"/>
        <v>8041</v>
      </c>
      <c r="F288" s="2">
        <f t="shared" si="260"/>
        <v>8042</v>
      </c>
      <c r="G288" s="2">
        <f t="shared" si="261"/>
        <v>8043</v>
      </c>
      <c r="H288" s="2">
        <f t="shared" si="262"/>
        <v>8044</v>
      </c>
      <c r="I288" s="2">
        <f t="shared" si="263"/>
        <v>8045</v>
      </c>
      <c r="J288" s="2">
        <f t="shared" si="264"/>
        <v>8046</v>
      </c>
      <c r="K288" s="2">
        <f t="shared" si="265"/>
        <v>8047</v>
      </c>
      <c r="L288" s="2">
        <f t="shared" si="266"/>
        <v>8048</v>
      </c>
      <c r="M288" s="2">
        <f t="shared" si="267"/>
        <v>8049</v>
      </c>
      <c r="N288" s="2">
        <f t="shared" si="268"/>
        <v>8050</v>
      </c>
      <c r="O288" s="2">
        <f t="shared" si="269"/>
        <v>8051</v>
      </c>
      <c r="P288" s="2">
        <f t="shared" si="270"/>
        <v>8052</v>
      </c>
      <c r="Q288" s="2">
        <f t="shared" si="271"/>
        <v>8053</v>
      </c>
      <c r="R288" s="2">
        <f t="shared" si="272"/>
        <v>8054</v>
      </c>
      <c r="S288" s="2">
        <f t="shared" si="273"/>
        <v>8055</v>
      </c>
      <c r="T288" s="2">
        <f t="shared" si="274"/>
        <v>8056</v>
      </c>
      <c r="U288" s="2">
        <f t="shared" si="275"/>
        <v>8057</v>
      </c>
      <c r="V288" s="2">
        <f t="shared" si="276"/>
        <v>8058</v>
      </c>
      <c r="W288" s="2">
        <f t="shared" si="277"/>
        <v>8059</v>
      </c>
      <c r="X288" s="2">
        <f t="shared" si="278"/>
        <v>8060</v>
      </c>
      <c r="Y288" s="2">
        <f t="shared" si="279"/>
        <v>8061</v>
      </c>
      <c r="Z288" s="2">
        <f t="shared" si="280"/>
        <v>8062</v>
      </c>
      <c r="AA288" s="2">
        <f t="shared" si="281"/>
        <v>8063</v>
      </c>
      <c r="AB288" s="2">
        <f t="shared" si="282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7"/>
        <v>0</v>
      </c>
      <c r="BH288" s="12">
        <f t="shared" si="228"/>
        <v>0</v>
      </c>
      <c r="BI288" s="12">
        <f t="shared" si="229"/>
        <v>0</v>
      </c>
      <c r="BJ288" s="12">
        <f t="shared" si="230"/>
        <v>0</v>
      </c>
      <c r="BK288" s="12">
        <f t="shared" si="231"/>
        <v>0</v>
      </c>
      <c r="BL288" s="12">
        <f t="shared" si="232"/>
        <v>0</v>
      </c>
      <c r="BM288" s="12">
        <f t="shared" si="233"/>
        <v>0</v>
      </c>
      <c r="BN288" s="12">
        <f t="shared" si="234"/>
        <v>0</v>
      </c>
      <c r="BO288" s="12">
        <f t="shared" si="235"/>
        <v>0</v>
      </c>
      <c r="BP288" s="12">
        <f t="shared" si="236"/>
        <v>0</v>
      </c>
      <c r="BQ288" s="12">
        <f t="shared" si="237"/>
        <v>0</v>
      </c>
      <c r="BR288" s="12">
        <f t="shared" si="238"/>
        <v>0</v>
      </c>
      <c r="BS288" s="12">
        <f t="shared" si="239"/>
        <v>0</v>
      </c>
      <c r="BT288" s="12">
        <f t="shared" si="240"/>
        <v>0</v>
      </c>
      <c r="BU288" s="12">
        <f t="shared" si="241"/>
        <v>0</v>
      </c>
      <c r="BV288" s="12">
        <f t="shared" si="242"/>
        <v>0</v>
      </c>
      <c r="BW288" s="12">
        <f t="shared" si="243"/>
        <v>0</v>
      </c>
      <c r="BX288" s="12">
        <f t="shared" si="244"/>
        <v>0</v>
      </c>
      <c r="BY288" s="12">
        <f t="shared" si="245"/>
        <v>0</v>
      </c>
      <c r="BZ288" s="12">
        <f t="shared" si="246"/>
        <v>0</v>
      </c>
      <c r="CA288" s="12">
        <f t="shared" si="247"/>
        <v>0</v>
      </c>
      <c r="CB288" s="12">
        <f t="shared" si="248"/>
        <v>0</v>
      </c>
      <c r="CC288" s="12">
        <f t="shared" si="249"/>
        <v>0</v>
      </c>
      <c r="CD288" s="12">
        <f t="shared" si="250"/>
        <v>0</v>
      </c>
      <c r="CE288" s="12">
        <f t="shared" si="251"/>
        <v>0</v>
      </c>
      <c r="CF288" s="12">
        <f t="shared" si="252"/>
        <v>0</v>
      </c>
      <c r="CG288" s="12">
        <f t="shared" si="253"/>
        <v>0</v>
      </c>
      <c r="CH288" s="12">
        <f t="shared" si="254"/>
        <v>0</v>
      </c>
    </row>
    <row r="289" spans="1:86" x14ac:dyDescent="0.15">
      <c r="A289" s="2">
        <f t="shared" si="255"/>
        <v>8065</v>
      </c>
      <c r="B289" s="2">
        <f t="shared" si="256"/>
        <v>8066</v>
      </c>
      <c r="C289" s="2">
        <f t="shared" si="257"/>
        <v>8067</v>
      </c>
      <c r="D289" s="2">
        <f t="shared" si="258"/>
        <v>8068</v>
      </c>
      <c r="E289" s="2">
        <f t="shared" si="259"/>
        <v>8069</v>
      </c>
      <c r="F289" s="2">
        <f t="shared" si="260"/>
        <v>8070</v>
      </c>
      <c r="G289" s="2">
        <f t="shared" si="261"/>
        <v>8071</v>
      </c>
      <c r="H289" s="2">
        <f t="shared" si="262"/>
        <v>8072</v>
      </c>
      <c r="I289" s="2">
        <f t="shared" si="263"/>
        <v>8073</v>
      </c>
      <c r="J289" s="2">
        <f t="shared" si="264"/>
        <v>8074</v>
      </c>
      <c r="K289" s="2">
        <f t="shared" si="265"/>
        <v>8075</v>
      </c>
      <c r="L289" s="2">
        <f t="shared" si="266"/>
        <v>8076</v>
      </c>
      <c r="M289" s="2">
        <f t="shared" si="267"/>
        <v>8077</v>
      </c>
      <c r="N289" s="2">
        <f t="shared" si="268"/>
        <v>8078</v>
      </c>
      <c r="O289" s="2">
        <f t="shared" si="269"/>
        <v>8079</v>
      </c>
      <c r="P289" s="2">
        <f t="shared" si="270"/>
        <v>8080</v>
      </c>
      <c r="Q289" s="2">
        <f t="shared" si="271"/>
        <v>8081</v>
      </c>
      <c r="R289" s="2">
        <f t="shared" si="272"/>
        <v>8082</v>
      </c>
      <c r="S289" s="2">
        <f t="shared" si="273"/>
        <v>8083</v>
      </c>
      <c r="T289" s="2">
        <f t="shared" si="274"/>
        <v>8084</v>
      </c>
      <c r="U289" s="2">
        <f t="shared" si="275"/>
        <v>8085</v>
      </c>
      <c r="V289" s="2">
        <f t="shared" si="276"/>
        <v>8086</v>
      </c>
      <c r="W289" s="2">
        <f t="shared" si="277"/>
        <v>8087</v>
      </c>
      <c r="X289" s="2">
        <f t="shared" si="278"/>
        <v>8088</v>
      </c>
      <c r="Y289" s="2">
        <f t="shared" si="279"/>
        <v>8089</v>
      </c>
      <c r="Z289" s="2">
        <f t="shared" si="280"/>
        <v>8090</v>
      </c>
      <c r="AA289" s="2">
        <f t="shared" si="281"/>
        <v>8091</v>
      </c>
      <c r="AB289" s="2">
        <f t="shared" si="282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7"/>
        <v>0</v>
      </c>
      <c r="BH289" s="12">
        <f t="shared" si="228"/>
        <v>0</v>
      </c>
      <c r="BI289" s="12">
        <f t="shared" si="229"/>
        <v>0</v>
      </c>
      <c r="BJ289" s="12">
        <f t="shared" si="230"/>
        <v>0</v>
      </c>
      <c r="BK289" s="12">
        <f t="shared" si="231"/>
        <v>0</v>
      </c>
      <c r="BL289" s="12">
        <f t="shared" si="232"/>
        <v>0</v>
      </c>
      <c r="BM289" s="12">
        <f t="shared" si="233"/>
        <v>0</v>
      </c>
      <c r="BN289" s="12">
        <f t="shared" si="234"/>
        <v>0</v>
      </c>
      <c r="BO289" s="12">
        <f t="shared" si="235"/>
        <v>0</v>
      </c>
      <c r="BP289" s="12">
        <f t="shared" si="236"/>
        <v>0</v>
      </c>
      <c r="BQ289" s="12">
        <f t="shared" si="237"/>
        <v>0</v>
      </c>
      <c r="BR289" s="12">
        <f t="shared" si="238"/>
        <v>0</v>
      </c>
      <c r="BS289" s="12">
        <f t="shared" si="239"/>
        <v>0</v>
      </c>
      <c r="BT289" s="12">
        <f t="shared" si="240"/>
        <v>0</v>
      </c>
      <c r="BU289" s="12">
        <f t="shared" si="241"/>
        <v>0</v>
      </c>
      <c r="BV289" s="12">
        <f t="shared" si="242"/>
        <v>0</v>
      </c>
      <c r="BW289" s="12">
        <f t="shared" si="243"/>
        <v>0</v>
      </c>
      <c r="BX289" s="12">
        <f t="shared" si="244"/>
        <v>0</v>
      </c>
      <c r="BY289" s="12">
        <f t="shared" si="245"/>
        <v>0</v>
      </c>
      <c r="BZ289" s="12">
        <f t="shared" si="246"/>
        <v>0</v>
      </c>
      <c r="CA289" s="12">
        <f t="shared" si="247"/>
        <v>0</v>
      </c>
      <c r="CB289" s="12">
        <f t="shared" si="248"/>
        <v>0</v>
      </c>
      <c r="CC289" s="12">
        <f t="shared" si="249"/>
        <v>0</v>
      </c>
      <c r="CD289" s="12">
        <f t="shared" si="250"/>
        <v>0</v>
      </c>
      <c r="CE289" s="12">
        <f t="shared" si="251"/>
        <v>0</v>
      </c>
      <c r="CF289" s="12">
        <f t="shared" si="252"/>
        <v>0</v>
      </c>
      <c r="CG289" s="12">
        <f t="shared" si="253"/>
        <v>0</v>
      </c>
      <c r="CH289" s="12">
        <f t="shared" si="254"/>
        <v>0</v>
      </c>
    </row>
    <row r="290" spans="1:86" x14ac:dyDescent="0.15">
      <c r="A290" s="2">
        <f t="shared" si="255"/>
        <v>8093</v>
      </c>
      <c r="B290" s="2">
        <f t="shared" si="256"/>
        <v>8094</v>
      </c>
      <c r="C290" s="2">
        <f t="shared" si="257"/>
        <v>8095</v>
      </c>
      <c r="D290" s="2">
        <f t="shared" si="258"/>
        <v>8096</v>
      </c>
      <c r="E290" s="2">
        <f t="shared" si="259"/>
        <v>8097</v>
      </c>
      <c r="F290" s="2">
        <f t="shared" si="260"/>
        <v>8098</v>
      </c>
      <c r="G290" s="2">
        <f t="shared" si="261"/>
        <v>8099</v>
      </c>
      <c r="H290" s="2">
        <f t="shared" si="262"/>
        <v>8100</v>
      </c>
      <c r="I290" s="2">
        <f t="shared" si="263"/>
        <v>8101</v>
      </c>
      <c r="J290" s="2">
        <f t="shared" si="264"/>
        <v>8102</v>
      </c>
      <c r="K290" s="2">
        <f t="shared" si="265"/>
        <v>8103</v>
      </c>
      <c r="L290" s="2">
        <f t="shared" si="266"/>
        <v>8104</v>
      </c>
      <c r="M290" s="2">
        <f t="shared" si="267"/>
        <v>8105</v>
      </c>
      <c r="N290" s="2">
        <f t="shared" si="268"/>
        <v>8106</v>
      </c>
      <c r="O290" s="2">
        <f t="shared" si="269"/>
        <v>8107</v>
      </c>
      <c r="P290" s="2">
        <f t="shared" si="270"/>
        <v>8108</v>
      </c>
      <c r="Q290" s="2">
        <f t="shared" si="271"/>
        <v>8109</v>
      </c>
      <c r="R290" s="2">
        <f t="shared" si="272"/>
        <v>8110</v>
      </c>
      <c r="S290" s="2">
        <f t="shared" si="273"/>
        <v>8111</v>
      </c>
      <c r="T290" s="2">
        <f t="shared" si="274"/>
        <v>8112</v>
      </c>
      <c r="U290" s="2">
        <f t="shared" si="275"/>
        <v>8113</v>
      </c>
      <c r="V290" s="2">
        <f t="shared" si="276"/>
        <v>8114</v>
      </c>
      <c r="W290" s="2">
        <f t="shared" si="277"/>
        <v>8115</v>
      </c>
      <c r="X290" s="2">
        <f t="shared" si="278"/>
        <v>8116</v>
      </c>
      <c r="Y290" s="2">
        <f t="shared" si="279"/>
        <v>8117</v>
      </c>
      <c r="Z290" s="2">
        <f t="shared" si="280"/>
        <v>8118</v>
      </c>
      <c r="AA290" s="2">
        <f t="shared" si="281"/>
        <v>8119</v>
      </c>
      <c r="AB290" s="2">
        <f t="shared" si="282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7"/>
        <v>0</v>
      </c>
      <c r="BH290" s="12">
        <f t="shared" si="228"/>
        <v>0</v>
      </c>
      <c r="BI290" s="12">
        <f t="shared" si="229"/>
        <v>0</v>
      </c>
      <c r="BJ290" s="12">
        <f t="shared" si="230"/>
        <v>0</v>
      </c>
      <c r="BK290" s="12">
        <f t="shared" si="231"/>
        <v>0</v>
      </c>
      <c r="BL290" s="12">
        <f t="shared" si="232"/>
        <v>0</v>
      </c>
      <c r="BM290" s="12">
        <f t="shared" si="233"/>
        <v>0</v>
      </c>
      <c r="BN290" s="12">
        <f t="shared" si="234"/>
        <v>0</v>
      </c>
      <c r="BO290" s="12">
        <f t="shared" si="235"/>
        <v>0</v>
      </c>
      <c r="BP290" s="12">
        <f t="shared" si="236"/>
        <v>0</v>
      </c>
      <c r="BQ290" s="12">
        <f t="shared" si="237"/>
        <v>0</v>
      </c>
      <c r="BR290" s="12">
        <f t="shared" si="238"/>
        <v>0</v>
      </c>
      <c r="BS290" s="12">
        <f t="shared" si="239"/>
        <v>0</v>
      </c>
      <c r="BT290" s="12">
        <f t="shared" si="240"/>
        <v>0</v>
      </c>
      <c r="BU290" s="12">
        <f t="shared" si="241"/>
        <v>0</v>
      </c>
      <c r="BV290" s="12">
        <f t="shared" si="242"/>
        <v>0</v>
      </c>
      <c r="BW290" s="12">
        <f t="shared" si="243"/>
        <v>0</v>
      </c>
      <c r="BX290" s="12">
        <f t="shared" si="244"/>
        <v>0</v>
      </c>
      <c r="BY290" s="12">
        <f t="shared" si="245"/>
        <v>0</v>
      </c>
      <c r="BZ290" s="12">
        <f t="shared" si="246"/>
        <v>0</v>
      </c>
      <c r="CA290" s="12">
        <f t="shared" si="247"/>
        <v>0</v>
      </c>
      <c r="CB290" s="12">
        <f t="shared" si="248"/>
        <v>0</v>
      </c>
      <c r="CC290" s="12">
        <f t="shared" si="249"/>
        <v>0</v>
      </c>
      <c r="CD290" s="12">
        <f t="shared" si="250"/>
        <v>0</v>
      </c>
      <c r="CE290" s="12">
        <f t="shared" si="251"/>
        <v>0</v>
      </c>
      <c r="CF290" s="12">
        <f t="shared" si="252"/>
        <v>0</v>
      </c>
      <c r="CG290" s="12">
        <f t="shared" si="253"/>
        <v>0</v>
      </c>
      <c r="CH290" s="12">
        <f t="shared" si="254"/>
        <v>0</v>
      </c>
    </row>
    <row r="291" spans="1:86" x14ac:dyDescent="0.15">
      <c r="A291" s="2">
        <f t="shared" si="255"/>
        <v>8121</v>
      </c>
      <c r="B291" s="2">
        <f t="shared" si="256"/>
        <v>8122</v>
      </c>
      <c r="C291" s="2">
        <f t="shared" si="257"/>
        <v>8123</v>
      </c>
      <c r="D291" s="2">
        <f t="shared" si="258"/>
        <v>8124</v>
      </c>
      <c r="E291" s="2">
        <f t="shared" si="259"/>
        <v>8125</v>
      </c>
      <c r="F291" s="2">
        <f t="shared" si="260"/>
        <v>8126</v>
      </c>
      <c r="G291" s="2">
        <f t="shared" si="261"/>
        <v>8127</v>
      </c>
      <c r="H291" s="2">
        <f t="shared" si="262"/>
        <v>8128</v>
      </c>
      <c r="I291" s="2">
        <f t="shared" si="263"/>
        <v>8129</v>
      </c>
      <c r="J291" s="2">
        <f t="shared" si="264"/>
        <v>8130</v>
      </c>
      <c r="K291" s="2">
        <f t="shared" si="265"/>
        <v>8131</v>
      </c>
      <c r="L291" s="2">
        <f t="shared" si="266"/>
        <v>8132</v>
      </c>
      <c r="M291" s="2">
        <f t="shared" si="267"/>
        <v>8133</v>
      </c>
      <c r="N291" s="2">
        <f t="shared" si="268"/>
        <v>8134</v>
      </c>
      <c r="O291" s="2">
        <f t="shared" si="269"/>
        <v>8135</v>
      </c>
      <c r="P291" s="2">
        <f t="shared" si="270"/>
        <v>8136</v>
      </c>
      <c r="Q291" s="2">
        <f t="shared" si="271"/>
        <v>8137</v>
      </c>
      <c r="R291" s="2">
        <f t="shared" si="272"/>
        <v>8138</v>
      </c>
      <c r="S291" s="2">
        <f t="shared" si="273"/>
        <v>8139</v>
      </c>
      <c r="T291" s="2">
        <f t="shared" si="274"/>
        <v>8140</v>
      </c>
      <c r="U291" s="2">
        <f t="shared" si="275"/>
        <v>8141</v>
      </c>
      <c r="V291" s="2">
        <f t="shared" si="276"/>
        <v>8142</v>
      </c>
      <c r="W291" s="2">
        <f t="shared" si="277"/>
        <v>8143</v>
      </c>
      <c r="X291" s="2">
        <f t="shared" si="278"/>
        <v>8144</v>
      </c>
      <c r="Y291" s="2">
        <f t="shared" si="279"/>
        <v>8145</v>
      </c>
      <c r="Z291" s="2">
        <f t="shared" si="280"/>
        <v>8146</v>
      </c>
      <c r="AA291" s="2">
        <f t="shared" si="281"/>
        <v>8147</v>
      </c>
      <c r="AB291" s="2">
        <f t="shared" si="282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7"/>
        <v>0</v>
      </c>
      <c r="BH291" s="12">
        <f t="shared" si="228"/>
        <v>0</v>
      </c>
      <c r="BI291" s="12">
        <f t="shared" si="229"/>
        <v>0</v>
      </c>
      <c r="BJ291" s="12">
        <f t="shared" si="230"/>
        <v>0</v>
      </c>
      <c r="BK291" s="12">
        <f t="shared" si="231"/>
        <v>0</v>
      </c>
      <c r="BL291" s="12">
        <f t="shared" si="232"/>
        <v>0</v>
      </c>
      <c r="BM291" s="12">
        <f t="shared" si="233"/>
        <v>0</v>
      </c>
      <c r="BN291" s="12">
        <f t="shared" si="234"/>
        <v>0</v>
      </c>
      <c r="BO291" s="12">
        <f t="shared" si="235"/>
        <v>0</v>
      </c>
      <c r="BP291" s="12">
        <f t="shared" si="236"/>
        <v>0</v>
      </c>
      <c r="BQ291" s="12">
        <f t="shared" si="237"/>
        <v>0</v>
      </c>
      <c r="BR291" s="12">
        <f t="shared" si="238"/>
        <v>0</v>
      </c>
      <c r="BS291" s="12">
        <f t="shared" si="239"/>
        <v>0</v>
      </c>
      <c r="BT291" s="12">
        <f t="shared" si="240"/>
        <v>0</v>
      </c>
      <c r="BU291" s="12">
        <f t="shared" si="241"/>
        <v>0</v>
      </c>
      <c r="BV291" s="12">
        <f t="shared" si="242"/>
        <v>0</v>
      </c>
      <c r="BW291" s="12">
        <f t="shared" si="243"/>
        <v>0</v>
      </c>
      <c r="BX291" s="12">
        <f t="shared" si="244"/>
        <v>0</v>
      </c>
      <c r="BY291" s="12">
        <f t="shared" si="245"/>
        <v>0</v>
      </c>
      <c r="BZ291" s="12">
        <f t="shared" si="246"/>
        <v>0</v>
      </c>
      <c r="CA291" s="12">
        <f t="shared" si="247"/>
        <v>0</v>
      </c>
      <c r="CB291" s="12">
        <f t="shared" si="248"/>
        <v>0</v>
      </c>
      <c r="CC291" s="12">
        <f t="shared" si="249"/>
        <v>0</v>
      </c>
      <c r="CD291" s="12">
        <f t="shared" si="250"/>
        <v>0</v>
      </c>
      <c r="CE291" s="12">
        <f t="shared" si="251"/>
        <v>0</v>
      </c>
      <c r="CF291" s="12">
        <f t="shared" si="252"/>
        <v>0</v>
      </c>
      <c r="CG291" s="12">
        <f t="shared" si="253"/>
        <v>0</v>
      </c>
      <c r="CH291" s="12">
        <f t="shared" si="254"/>
        <v>0</v>
      </c>
    </row>
    <row r="292" spans="1:86" x14ac:dyDescent="0.15">
      <c r="A292" s="2">
        <f t="shared" si="255"/>
        <v>8149</v>
      </c>
      <c r="B292" s="2">
        <f t="shared" si="256"/>
        <v>8150</v>
      </c>
      <c r="C292" s="2">
        <f t="shared" si="257"/>
        <v>8151</v>
      </c>
      <c r="D292" s="2">
        <f t="shared" si="258"/>
        <v>8152</v>
      </c>
      <c r="E292" s="2">
        <f t="shared" si="259"/>
        <v>8153</v>
      </c>
      <c r="F292" s="2">
        <f t="shared" si="260"/>
        <v>8154</v>
      </c>
      <c r="G292" s="2">
        <f t="shared" si="261"/>
        <v>8155</v>
      </c>
      <c r="H292" s="2">
        <f t="shared" si="262"/>
        <v>8156</v>
      </c>
      <c r="I292" s="2">
        <f t="shared" si="263"/>
        <v>8157</v>
      </c>
      <c r="J292" s="2">
        <f t="shared" si="264"/>
        <v>8158</v>
      </c>
      <c r="K292" s="2">
        <f t="shared" si="265"/>
        <v>8159</v>
      </c>
      <c r="L292" s="2">
        <f t="shared" si="266"/>
        <v>8160</v>
      </c>
      <c r="M292" s="2">
        <f t="shared" si="267"/>
        <v>8161</v>
      </c>
      <c r="N292" s="2">
        <f t="shared" si="268"/>
        <v>8162</v>
      </c>
      <c r="O292" s="2">
        <f t="shared" si="269"/>
        <v>8163</v>
      </c>
      <c r="P292" s="2">
        <f t="shared" si="270"/>
        <v>8164</v>
      </c>
      <c r="Q292" s="2">
        <f t="shared" si="271"/>
        <v>8165</v>
      </c>
      <c r="R292" s="2">
        <f t="shared" si="272"/>
        <v>8166</v>
      </c>
      <c r="S292" s="2">
        <f t="shared" si="273"/>
        <v>8167</v>
      </c>
      <c r="T292" s="2">
        <f t="shared" si="274"/>
        <v>8168</v>
      </c>
      <c r="U292" s="2">
        <f t="shared" si="275"/>
        <v>8169</v>
      </c>
      <c r="V292" s="2">
        <f t="shared" si="276"/>
        <v>8170</v>
      </c>
      <c r="W292" s="2">
        <f t="shared" si="277"/>
        <v>8171</v>
      </c>
      <c r="X292" s="2">
        <f t="shared" si="278"/>
        <v>8172</v>
      </c>
      <c r="Y292" s="2">
        <f t="shared" si="279"/>
        <v>8173</v>
      </c>
      <c r="Z292" s="2">
        <f t="shared" si="280"/>
        <v>8174</v>
      </c>
      <c r="AA292" s="2">
        <f t="shared" si="281"/>
        <v>8175</v>
      </c>
      <c r="AB292" s="2">
        <f t="shared" si="282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7"/>
        <v>0</v>
      </c>
      <c r="BH292" s="12">
        <f t="shared" si="228"/>
        <v>0</v>
      </c>
      <c r="BI292" s="12">
        <f t="shared" si="229"/>
        <v>0</v>
      </c>
      <c r="BJ292" s="12">
        <f t="shared" si="230"/>
        <v>0</v>
      </c>
      <c r="BK292" s="12">
        <f t="shared" si="231"/>
        <v>0</v>
      </c>
      <c r="BL292" s="12">
        <f t="shared" si="232"/>
        <v>0</v>
      </c>
      <c r="BM292" s="12">
        <f t="shared" si="233"/>
        <v>0</v>
      </c>
      <c r="BN292" s="12">
        <f t="shared" si="234"/>
        <v>0</v>
      </c>
      <c r="BO292" s="12">
        <f t="shared" si="235"/>
        <v>0</v>
      </c>
      <c r="BP292" s="12">
        <f t="shared" si="236"/>
        <v>0</v>
      </c>
      <c r="BQ292" s="12">
        <f t="shared" si="237"/>
        <v>0</v>
      </c>
      <c r="BR292" s="12">
        <f t="shared" si="238"/>
        <v>0</v>
      </c>
      <c r="BS292" s="12">
        <f t="shared" si="239"/>
        <v>0</v>
      </c>
      <c r="BT292" s="12">
        <f t="shared" si="240"/>
        <v>0</v>
      </c>
      <c r="BU292" s="12">
        <f t="shared" si="241"/>
        <v>0</v>
      </c>
      <c r="BV292" s="12">
        <f t="shared" si="242"/>
        <v>0</v>
      </c>
      <c r="BW292" s="12">
        <f t="shared" si="243"/>
        <v>0</v>
      </c>
      <c r="BX292" s="12">
        <f t="shared" si="244"/>
        <v>0</v>
      </c>
      <c r="BY292" s="12">
        <f t="shared" si="245"/>
        <v>0</v>
      </c>
      <c r="BZ292" s="12">
        <f t="shared" si="246"/>
        <v>0</v>
      </c>
      <c r="CA292" s="12">
        <f t="shared" si="247"/>
        <v>0</v>
      </c>
      <c r="CB292" s="12">
        <f t="shared" si="248"/>
        <v>0</v>
      </c>
      <c r="CC292" s="12">
        <f t="shared" si="249"/>
        <v>0</v>
      </c>
      <c r="CD292" s="12">
        <f t="shared" si="250"/>
        <v>0</v>
      </c>
      <c r="CE292" s="12">
        <f t="shared" si="251"/>
        <v>0</v>
      </c>
      <c r="CF292" s="12">
        <f t="shared" si="252"/>
        <v>0</v>
      </c>
      <c r="CG292" s="12">
        <f t="shared" si="253"/>
        <v>0</v>
      </c>
      <c r="CH292" s="12">
        <f t="shared" si="254"/>
        <v>0</v>
      </c>
    </row>
    <row r="293" spans="1:86" x14ac:dyDescent="0.15">
      <c r="A293" s="2">
        <f t="shared" si="255"/>
        <v>8177</v>
      </c>
      <c r="B293" s="2">
        <f t="shared" si="256"/>
        <v>8178</v>
      </c>
      <c r="C293" s="2">
        <f t="shared" si="257"/>
        <v>8179</v>
      </c>
      <c r="D293" s="2">
        <f t="shared" si="258"/>
        <v>8180</v>
      </c>
      <c r="E293" s="2">
        <f t="shared" si="259"/>
        <v>8181</v>
      </c>
      <c r="F293" s="2">
        <f t="shared" si="260"/>
        <v>8182</v>
      </c>
      <c r="G293" s="2">
        <f t="shared" si="261"/>
        <v>8183</v>
      </c>
      <c r="H293" s="2">
        <f t="shared" si="262"/>
        <v>8184</v>
      </c>
      <c r="I293" s="2">
        <f t="shared" si="263"/>
        <v>8185</v>
      </c>
      <c r="J293" s="2">
        <f t="shared" si="264"/>
        <v>8186</v>
      </c>
      <c r="K293" s="2">
        <f t="shared" si="265"/>
        <v>8187</v>
      </c>
      <c r="L293" s="2">
        <f t="shared" si="266"/>
        <v>8188</v>
      </c>
      <c r="M293" s="2">
        <f t="shared" si="267"/>
        <v>8189</v>
      </c>
      <c r="N293" s="2">
        <f t="shared" si="268"/>
        <v>8190</v>
      </c>
      <c r="O293" s="2">
        <f t="shared" si="269"/>
        <v>8191</v>
      </c>
      <c r="P293" s="2">
        <f t="shared" si="270"/>
        <v>8192</v>
      </c>
      <c r="Q293" s="2">
        <f t="shared" si="271"/>
        <v>8193</v>
      </c>
      <c r="R293" s="2">
        <f t="shared" si="272"/>
        <v>8194</v>
      </c>
      <c r="S293" s="2">
        <f t="shared" si="273"/>
        <v>8195</v>
      </c>
      <c r="T293" s="2">
        <f t="shared" si="274"/>
        <v>8196</v>
      </c>
      <c r="U293" s="2">
        <f t="shared" si="275"/>
        <v>8197</v>
      </c>
      <c r="V293" s="2">
        <f t="shared" si="276"/>
        <v>8198</v>
      </c>
      <c r="W293" s="2">
        <f t="shared" si="277"/>
        <v>8199</v>
      </c>
      <c r="X293" s="2">
        <f t="shared" si="278"/>
        <v>8200</v>
      </c>
      <c r="Y293" s="2">
        <f t="shared" si="279"/>
        <v>8201</v>
      </c>
      <c r="Z293" s="2">
        <f t="shared" si="280"/>
        <v>8202</v>
      </c>
      <c r="AA293" s="2">
        <f t="shared" si="281"/>
        <v>8203</v>
      </c>
      <c r="AB293" s="2">
        <f t="shared" si="282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7"/>
        <v>0</v>
      </c>
      <c r="BH293" s="12">
        <f t="shared" si="228"/>
        <v>0</v>
      </c>
      <c r="BI293" s="12">
        <f t="shared" si="229"/>
        <v>0</v>
      </c>
      <c r="BJ293" s="12">
        <f t="shared" si="230"/>
        <v>0</v>
      </c>
      <c r="BK293" s="12">
        <f t="shared" si="231"/>
        <v>0</v>
      </c>
      <c r="BL293" s="12">
        <f t="shared" si="232"/>
        <v>0</v>
      </c>
      <c r="BM293" s="12">
        <f t="shared" si="233"/>
        <v>0</v>
      </c>
      <c r="BN293" s="12">
        <f t="shared" si="234"/>
        <v>0</v>
      </c>
      <c r="BO293" s="12">
        <f t="shared" si="235"/>
        <v>0</v>
      </c>
      <c r="BP293" s="12">
        <f t="shared" si="236"/>
        <v>0</v>
      </c>
      <c r="BQ293" s="12">
        <f t="shared" si="237"/>
        <v>0</v>
      </c>
      <c r="BR293" s="12">
        <f t="shared" si="238"/>
        <v>0</v>
      </c>
      <c r="BS293" s="12">
        <f t="shared" si="239"/>
        <v>0</v>
      </c>
      <c r="BT293" s="12">
        <f t="shared" si="240"/>
        <v>0</v>
      </c>
      <c r="BU293" s="12">
        <f t="shared" si="241"/>
        <v>0</v>
      </c>
      <c r="BV293" s="12">
        <f t="shared" si="242"/>
        <v>0</v>
      </c>
      <c r="BW293" s="12">
        <f t="shared" si="243"/>
        <v>0</v>
      </c>
      <c r="BX293" s="12">
        <f t="shared" si="244"/>
        <v>0</v>
      </c>
      <c r="BY293" s="12">
        <f t="shared" si="245"/>
        <v>0</v>
      </c>
      <c r="BZ293" s="12">
        <f t="shared" si="246"/>
        <v>0</v>
      </c>
      <c r="CA293" s="12">
        <f t="shared" si="247"/>
        <v>0</v>
      </c>
      <c r="CB293" s="12">
        <f t="shared" si="248"/>
        <v>0</v>
      </c>
      <c r="CC293" s="12">
        <f t="shared" si="249"/>
        <v>0</v>
      </c>
      <c r="CD293" s="12">
        <f t="shared" si="250"/>
        <v>0</v>
      </c>
      <c r="CE293" s="12">
        <f t="shared" si="251"/>
        <v>0</v>
      </c>
      <c r="CF293" s="12">
        <f t="shared" si="252"/>
        <v>0</v>
      </c>
      <c r="CG293" s="12">
        <f t="shared" si="253"/>
        <v>0</v>
      </c>
      <c r="CH293" s="12">
        <f t="shared" si="254"/>
        <v>0</v>
      </c>
    </row>
    <row r="294" spans="1:86" x14ac:dyDescent="0.15">
      <c r="A294" s="2">
        <f t="shared" si="255"/>
        <v>8205</v>
      </c>
      <c r="B294" s="2">
        <f t="shared" si="256"/>
        <v>8206</v>
      </c>
      <c r="C294" s="2">
        <f t="shared" si="257"/>
        <v>8207</v>
      </c>
      <c r="D294" s="2">
        <f t="shared" si="258"/>
        <v>8208</v>
      </c>
      <c r="E294" s="2">
        <f t="shared" si="259"/>
        <v>8209</v>
      </c>
      <c r="F294" s="2">
        <f t="shared" si="260"/>
        <v>8210</v>
      </c>
      <c r="G294" s="2">
        <f t="shared" si="261"/>
        <v>8211</v>
      </c>
      <c r="H294" s="2">
        <f t="shared" si="262"/>
        <v>8212</v>
      </c>
      <c r="I294" s="2">
        <f t="shared" si="263"/>
        <v>8213</v>
      </c>
      <c r="J294" s="2">
        <f t="shared" si="264"/>
        <v>8214</v>
      </c>
      <c r="K294" s="2">
        <f t="shared" si="265"/>
        <v>8215</v>
      </c>
      <c r="L294" s="2">
        <f t="shared" si="266"/>
        <v>8216</v>
      </c>
      <c r="M294" s="2">
        <f t="shared" si="267"/>
        <v>8217</v>
      </c>
      <c r="N294" s="2">
        <f t="shared" si="268"/>
        <v>8218</v>
      </c>
      <c r="O294" s="2">
        <f t="shared" si="269"/>
        <v>8219</v>
      </c>
      <c r="P294" s="2">
        <f t="shared" si="270"/>
        <v>8220</v>
      </c>
      <c r="Q294" s="2">
        <f t="shared" si="271"/>
        <v>8221</v>
      </c>
      <c r="R294" s="2">
        <f t="shared" si="272"/>
        <v>8222</v>
      </c>
      <c r="S294" s="2">
        <f t="shared" si="273"/>
        <v>8223</v>
      </c>
      <c r="T294" s="2">
        <f t="shared" si="274"/>
        <v>8224</v>
      </c>
      <c r="U294" s="2">
        <f t="shared" si="275"/>
        <v>8225</v>
      </c>
      <c r="V294" s="2">
        <f t="shared" si="276"/>
        <v>8226</v>
      </c>
      <c r="W294" s="2">
        <f t="shared" si="277"/>
        <v>8227</v>
      </c>
      <c r="X294" s="2">
        <f t="shared" si="278"/>
        <v>8228</v>
      </c>
      <c r="Y294" s="2">
        <f t="shared" si="279"/>
        <v>8229</v>
      </c>
      <c r="Z294" s="2">
        <f t="shared" si="280"/>
        <v>8230</v>
      </c>
      <c r="AA294" s="2">
        <f t="shared" si="281"/>
        <v>8231</v>
      </c>
      <c r="AB294" s="2">
        <f t="shared" si="282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7"/>
        <v>0</v>
      </c>
      <c r="BH294" s="12">
        <f t="shared" si="228"/>
        <v>0</v>
      </c>
      <c r="BI294" s="12">
        <f t="shared" si="229"/>
        <v>0</v>
      </c>
      <c r="BJ294" s="12">
        <f t="shared" si="230"/>
        <v>0</v>
      </c>
      <c r="BK294" s="12">
        <f t="shared" si="231"/>
        <v>0</v>
      </c>
      <c r="BL294" s="12">
        <f t="shared" si="232"/>
        <v>0</v>
      </c>
      <c r="BM294" s="12">
        <f t="shared" si="233"/>
        <v>0</v>
      </c>
      <c r="BN294" s="12">
        <f t="shared" si="234"/>
        <v>0</v>
      </c>
      <c r="BO294" s="12">
        <f t="shared" si="235"/>
        <v>0</v>
      </c>
      <c r="BP294" s="12">
        <f t="shared" si="236"/>
        <v>0</v>
      </c>
      <c r="BQ294" s="12">
        <f t="shared" si="237"/>
        <v>0</v>
      </c>
      <c r="BR294" s="12">
        <f t="shared" si="238"/>
        <v>0</v>
      </c>
      <c r="BS294" s="12">
        <f t="shared" si="239"/>
        <v>0</v>
      </c>
      <c r="BT294" s="12">
        <f t="shared" si="240"/>
        <v>0</v>
      </c>
      <c r="BU294" s="12">
        <f t="shared" si="241"/>
        <v>0</v>
      </c>
      <c r="BV294" s="12">
        <f t="shared" si="242"/>
        <v>0</v>
      </c>
      <c r="BW294" s="12">
        <f t="shared" si="243"/>
        <v>0</v>
      </c>
      <c r="BX294" s="12">
        <f t="shared" si="244"/>
        <v>0</v>
      </c>
      <c r="BY294" s="12">
        <f t="shared" si="245"/>
        <v>0</v>
      </c>
      <c r="BZ294" s="12">
        <f t="shared" si="246"/>
        <v>0</v>
      </c>
      <c r="CA294" s="12">
        <f t="shared" si="247"/>
        <v>0</v>
      </c>
      <c r="CB294" s="12">
        <f t="shared" si="248"/>
        <v>0</v>
      </c>
      <c r="CC294" s="12">
        <f t="shared" si="249"/>
        <v>0</v>
      </c>
      <c r="CD294" s="12">
        <f t="shared" si="250"/>
        <v>0</v>
      </c>
      <c r="CE294" s="12">
        <f t="shared" si="251"/>
        <v>0</v>
      </c>
      <c r="CF294" s="12">
        <f t="shared" si="252"/>
        <v>0</v>
      </c>
      <c r="CG294" s="12">
        <f t="shared" si="253"/>
        <v>0</v>
      </c>
      <c r="CH294" s="12">
        <f t="shared" si="254"/>
        <v>0</v>
      </c>
    </row>
    <row r="295" spans="1:86" x14ac:dyDescent="0.15">
      <c r="A295" s="2">
        <f t="shared" si="255"/>
        <v>8233</v>
      </c>
      <c r="B295" s="2">
        <f t="shared" si="256"/>
        <v>8234</v>
      </c>
      <c r="C295" s="2">
        <f t="shared" si="257"/>
        <v>8235</v>
      </c>
      <c r="D295" s="2">
        <f t="shared" si="258"/>
        <v>8236</v>
      </c>
      <c r="E295" s="2">
        <f t="shared" si="259"/>
        <v>8237</v>
      </c>
      <c r="F295" s="2">
        <f t="shared" si="260"/>
        <v>8238</v>
      </c>
      <c r="G295" s="2">
        <f t="shared" si="261"/>
        <v>8239</v>
      </c>
      <c r="H295" s="2">
        <f t="shared" si="262"/>
        <v>8240</v>
      </c>
      <c r="I295" s="2">
        <f t="shared" si="263"/>
        <v>8241</v>
      </c>
      <c r="J295" s="2">
        <f t="shared" si="264"/>
        <v>8242</v>
      </c>
      <c r="K295" s="2">
        <f t="shared" si="265"/>
        <v>8243</v>
      </c>
      <c r="L295" s="2">
        <f t="shared" si="266"/>
        <v>8244</v>
      </c>
      <c r="M295" s="2">
        <f t="shared" si="267"/>
        <v>8245</v>
      </c>
      <c r="N295" s="2">
        <f t="shared" si="268"/>
        <v>8246</v>
      </c>
      <c r="O295" s="2">
        <f t="shared" si="269"/>
        <v>8247</v>
      </c>
      <c r="P295" s="2">
        <f t="shared" si="270"/>
        <v>8248</v>
      </c>
      <c r="Q295" s="2">
        <f t="shared" si="271"/>
        <v>8249</v>
      </c>
      <c r="R295" s="2">
        <f t="shared" si="272"/>
        <v>8250</v>
      </c>
      <c r="S295" s="2">
        <f t="shared" si="273"/>
        <v>8251</v>
      </c>
      <c r="T295" s="2">
        <f t="shared" si="274"/>
        <v>8252</v>
      </c>
      <c r="U295" s="2">
        <f t="shared" si="275"/>
        <v>8253</v>
      </c>
      <c r="V295" s="2">
        <f t="shared" si="276"/>
        <v>8254</v>
      </c>
      <c r="W295" s="2">
        <f t="shared" si="277"/>
        <v>8255</v>
      </c>
      <c r="X295" s="2">
        <f t="shared" si="278"/>
        <v>8256</v>
      </c>
      <c r="Y295" s="2">
        <f t="shared" si="279"/>
        <v>8257</v>
      </c>
      <c r="Z295" s="2">
        <f t="shared" si="280"/>
        <v>8258</v>
      </c>
      <c r="AA295" s="2">
        <f t="shared" si="281"/>
        <v>8259</v>
      </c>
      <c r="AB295" s="2">
        <f t="shared" si="282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7"/>
        <v>0</v>
      </c>
      <c r="BH295" s="12">
        <f t="shared" si="228"/>
        <v>0</v>
      </c>
      <c r="BI295" s="12">
        <f t="shared" si="229"/>
        <v>0</v>
      </c>
      <c r="BJ295" s="12">
        <f t="shared" si="230"/>
        <v>0</v>
      </c>
      <c r="BK295" s="12">
        <f t="shared" si="231"/>
        <v>0</v>
      </c>
      <c r="BL295" s="12">
        <f t="shared" si="232"/>
        <v>0</v>
      </c>
      <c r="BM295" s="12">
        <f t="shared" si="233"/>
        <v>0</v>
      </c>
      <c r="BN295" s="12">
        <f t="shared" si="234"/>
        <v>0</v>
      </c>
      <c r="BO295" s="12">
        <f t="shared" si="235"/>
        <v>0</v>
      </c>
      <c r="BP295" s="12">
        <f t="shared" si="236"/>
        <v>0</v>
      </c>
      <c r="BQ295" s="12">
        <f t="shared" si="237"/>
        <v>0</v>
      </c>
      <c r="BR295" s="12">
        <f t="shared" si="238"/>
        <v>0</v>
      </c>
      <c r="BS295" s="12">
        <f t="shared" si="239"/>
        <v>0</v>
      </c>
      <c r="BT295" s="12">
        <f t="shared" si="240"/>
        <v>0</v>
      </c>
      <c r="BU295" s="12">
        <f t="shared" si="241"/>
        <v>0</v>
      </c>
      <c r="BV295" s="12">
        <f t="shared" si="242"/>
        <v>0</v>
      </c>
      <c r="BW295" s="12">
        <f t="shared" si="243"/>
        <v>0</v>
      </c>
      <c r="BX295" s="12">
        <f t="shared" si="244"/>
        <v>0</v>
      </c>
      <c r="BY295" s="12">
        <f t="shared" si="245"/>
        <v>0</v>
      </c>
      <c r="BZ295" s="12">
        <f t="shared" si="246"/>
        <v>0</v>
      </c>
      <c r="CA295" s="12">
        <f t="shared" si="247"/>
        <v>0</v>
      </c>
      <c r="CB295" s="12">
        <f t="shared" si="248"/>
        <v>0</v>
      </c>
      <c r="CC295" s="12">
        <f t="shared" si="249"/>
        <v>0</v>
      </c>
      <c r="CD295" s="12">
        <f t="shared" si="250"/>
        <v>0</v>
      </c>
      <c r="CE295" s="12">
        <f t="shared" si="251"/>
        <v>0</v>
      </c>
      <c r="CF295" s="12">
        <f t="shared" si="252"/>
        <v>0</v>
      </c>
      <c r="CG295" s="12">
        <f t="shared" si="253"/>
        <v>0</v>
      </c>
      <c r="CH295" s="12">
        <f t="shared" si="254"/>
        <v>0</v>
      </c>
    </row>
    <row r="296" spans="1:86" x14ac:dyDescent="0.15">
      <c r="A296" s="2">
        <f t="shared" si="255"/>
        <v>8261</v>
      </c>
      <c r="B296" s="2">
        <f t="shared" si="256"/>
        <v>8262</v>
      </c>
      <c r="C296" s="2">
        <f t="shared" si="257"/>
        <v>8263</v>
      </c>
      <c r="D296" s="2">
        <f t="shared" si="258"/>
        <v>8264</v>
      </c>
      <c r="E296" s="2">
        <f t="shared" si="259"/>
        <v>8265</v>
      </c>
      <c r="F296" s="2">
        <f t="shared" si="260"/>
        <v>8266</v>
      </c>
      <c r="G296" s="2">
        <f t="shared" si="261"/>
        <v>8267</v>
      </c>
      <c r="H296" s="2">
        <f t="shared" si="262"/>
        <v>8268</v>
      </c>
      <c r="I296" s="2">
        <f t="shared" si="263"/>
        <v>8269</v>
      </c>
      <c r="J296" s="2">
        <f t="shared" si="264"/>
        <v>8270</v>
      </c>
      <c r="K296" s="2">
        <f t="shared" si="265"/>
        <v>8271</v>
      </c>
      <c r="L296" s="2">
        <f t="shared" si="266"/>
        <v>8272</v>
      </c>
      <c r="M296" s="2">
        <f t="shared" si="267"/>
        <v>8273</v>
      </c>
      <c r="N296" s="2">
        <f t="shared" si="268"/>
        <v>8274</v>
      </c>
      <c r="O296" s="2">
        <f t="shared" si="269"/>
        <v>8275</v>
      </c>
      <c r="P296" s="2">
        <f t="shared" si="270"/>
        <v>8276</v>
      </c>
      <c r="Q296" s="2">
        <f t="shared" si="271"/>
        <v>8277</v>
      </c>
      <c r="R296" s="2">
        <f t="shared" si="272"/>
        <v>8278</v>
      </c>
      <c r="S296" s="2">
        <f t="shared" si="273"/>
        <v>8279</v>
      </c>
      <c r="T296" s="2">
        <f t="shared" si="274"/>
        <v>8280</v>
      </c>
      <c r="U296" s="2">
        <f t="shared" si="275"/>
        <v>8281</v>
      </c>
      <c r="V296" s="2">
        <f t="shared" si="276"/>
        <v>8282</v>
      </c>
      <c r="W296" s="2">
        <f t="shared" si="277"/>
        <v>8283</v>
      </c>
      <c r="X296" s="2">
        <f t="shared" si="278"/>
        <v>8284</v>
      </c>
      <c r="Y296" s="2">
        <f t="shared" si="279"/>
        <v>8285</v>
      </c>
      <c r="Z296" s="2">
        <f t="shared" si="280"/>
        <v>8286</v>
      </c>
      <c r="AA296" s="2">
        <f t="shared" si="281"/>
        <v>8287</v>
      </c>
      <c r="AB296" s="2">
        <f t="shared" si="282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7"/>
        <v>0</v>
      </c>
      <c r="BH296" s="12">
        <f t="shared" si="228"/>
        <v>0</v>
      </c>
      <c r="BI296" s="12">
        <f t="shared" si="229"/>
        <v>0</v>
      </c>
      <c r="BJ296" s="12">
        <f t="shared" si="230"/>
        <v>0</v>
      </c>
      <c r="BK296" s="12">
        <f t="shared" si="231"/>
        <v>0</v>
      </c>
      <c r="BL296" s="12">
        <f t="shared" si="232"/>
        <v>0</v>
      </c>
      <c r="BM296" s="12">
        <f t="shared" si="233"/>
        <v>0</v>
      </c>
      <c r="BN296" s="12">
        <f t="shared" si="234"/>
        <v>0</v>
      </c>
      <c r="BO296" s="12">
        <f t="shared" si="235"/>
        <v>0</v>
      </c>
      <c r="BP296" s="12">
        <f t="shared" si="236"/>
        <v>0</v>
      </c>
      <c r="BQ296" s="12">
        <f t="shared" si="237"/>
        <v>0</v>
      </c>
      <c r="BR296" s="12">
        <f t="shared" si="238"/>
        <v>0</v>
      </c>
      <c r="BS296" s="12">
        <f t="shared" si="239"/>
        <v>0</v>
      </c>
      <c r="BT296" s="12">
        <f t="shared" si="240"/>
        <v>0</v>
      </c>
      <c r="BU296" s="12">
        <f t="shared" si="241"/>
        <v>0</v>
      </c>
      <c r="BV296" s="12">
        <f t="shared" si="242"/>
        <v>0</v>
      </c>
      <c r="BW296" s="12">
        <f t="shared" si="243"/>
        <v>0</v>
      </c>
      <c r="BX296" s="12">
        <f t="shared" si="244"/>
        <v>0</v>
      </c>
      <c r="BY296" s="12">
        <f t="shared" si="245"/>
        <v>0</v>
      </c>
      <c r="BZ296" s="12">
        <f t="shared" si="246"/>
        <v>0</v>
      </c>
      <c r="CA296" s="12">
        <f t="shared" si="247"/>
        <v>0</v>
      </c>
      <c r="CB296" s="12">
        <f t="shared" si="248"/>
        <v>0</v>
      </c>
      <c r="CC296" s="12">
        <f t="shared" si="249"/>
        <v>0</v>
      </c>
      <c r="CD296" s="12">
        <f t="shared" si="250"/>
        <v>0</v>
      </c>
      <c r="CE296" s="12">
        <f t="shared" si="251"/>
        <v>0</v>
      </c>
      <c r="CF296" s="12">
        <f t="shared" si="252"/>
        <v>0</v>
      </c>
      <c r="CG296" s="12">
        <f t="shared" si="253"/>
        <v>0</v>
      </c>
      <c r="CH296" s="12">
        <f t="shared" si="254"/>
        <v>0</v>
      </c>
    </row>
    <row r="297" spans="1:86" x14ac:dyDescent="0.15">
      <c r="A297" s="2">
        <f t="shared" si="255"/>
        <v>8289</v>
      </c>
      <c r="B297" s="2">
        <f t="shared" si="256"/>
        <v>8290</v>
      </c>
      <c r="C297" s="2">
        <f t="shared" si="257"/>
        <v>8291</v>
      </c>
      <c r="D297" s="2">
        <f t="shared" si="258"/>
        <v>8292</v>
      </c>
      <c r="E297" s="2">
        <f t="shared" si="259"/>
        <v>8293</v>
      </c>
      <c r="F297" s="2">
        <f t="shared" si="260"/>
        <v>8294</v>
      </c>
      <c r="G297" s="2">
        <f t="shared" si="261"/>
        <v>8295</v>
      </c>
      <c r="H297" s="2">
        <f t="shared" si="262"/>
        <v>8296</v>
      </c>
      <c r="I297" s="2">
        <f t="shared" si="263"/>
        <v>8297</v>
      </c>
      <c r="J297" s="2">
        <f t="shared" si="264"/>
        <v>8298</v>
      </c>
      <c r="K297" s="2">
        <f t="shared" si="265"/>
        <v>8299</v>
      </c>
      <c r="L297" s="2">
        <f t="shared" si="266"/>
        <v>8300</v>
      </c>
      <c r="M297" s="2">
        <f t="shared" si="267"/>
        <v>8301</v>
      </c>
      <c r="N297" s="2">
        <f t="shared" si="268"/>
        <v>8302</v>
      </c>
      <c r="O297" s="2">
        <f t="shared" si="269"/>
        <v>8303</v>
      </c>
      <c r="P297" s="2">
        <f t="shared" si="270"/>
        <v>8304</v>
      </c>
      <c r="Q297" s="2">
        <f t="shared" si="271"/>
        <v>8305</v>
      </c>
      <c r="R297" s="2">
        <f t="shared" si="272"/>
        <v>8306</v>
      </c>
      <c r="S297" s="2">
        <f t="shared" si="273"/>
        <v>8307</v>
      </c>
      <c r="T297" s="2">
        <f t="shared" si="274"/>
        <v>8308</v>
      </c>
      <c r="U297" s="2">
        <f t="shared" si="275"/>
        <v>8309</v>
      </c>
      <c r="V297" s="2">
        <f t="shared" si="276"/>
        <v>8310</v>
      </c>
      <c r="W297" s="2">
        <f t="shared" si="277"/>
        <v>8311</v>
      </c>
      <c r="X297" s="2">
        <f t="shared" si="278"/>
        <v>8312</v>
      </c>
      <c r="Y297" s="2">
        <f t="shared" si="279"/>
        <v>8313</v>
      </c>
      <c r="Z297" s="2">
        <f t="shared" si="280"/>
        <v>8314</v>
      </c>
      <c r="AA297" s="2">
        <f t="shared" si="281"/>
        <v>8315</v>
      </c>
      <c r="AB297" s="2">
        <f t="shared" si="282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7"/>
        <v>0</v>
      </c>
      <c r="BH297" s="12">
        <f t="shared" si="228"/>
        <v>0</v>
      </c>
      <c r="BI297" s="12">
        <f t="shared" si="229"/>
        <v>0</v>
      </c>
      <c r="BJ297" s="12">
        <f t="shared" si="230"/>
        <v>0</v>
      </c>
      <c r="BK297" s="12">
        <f t="shared" si="231"/>
        <v>0</v>
      </c>
      <c r="BL297" s="12">
        <f t="shared" si="232"/>
        <v>0</v>
      </c>
      <c r="BM297" s="12">
        <f t="shared" si="233"/>
        <v>0</v>
      </c>
      <c r="BN297" s="12">
        <f t="shared" si="234"/>
        <v>0</v>
      </c>
      <c r="BO297" s="12">
        <f t="shared" si="235"/>
        <v>0</v>
      </c>
      <c r="BP297" s="12">
        <f t="shared" si="236"/>
        <v>0</v>
      </c>
      <c r="BQ297" s="12">
        <f t="shared" si="237"/>
        <v>0</v>
      </c>
      <c r="BR297" s="12">
        <f t="shared" si="238"/>
        <v>0</v>
      </c>
      <c r="BS297" s="12">
        <f t="shared" si="239"/>
        <v>0</v>
      </c>
      <c r="BT297" s="12">
        <f t="shared" si="240"/>
        <v>0</v>
      </c>
      <c r="BU297" s="12">
        <f t="shared" si="241"/>
        <v>0</v>
      </c>
      <c r="BV297" s="12">
        <f t="shared" si="242"/>
        <v>0</v>
      </c>
      <c r="BW297" s="12">
        <f t="shared" si="243"/>
        <v>0</v>
      </c>
      <c r="BX297" s="12">
        <f t="shared" si="244"/>
        <v>0</v>
      </c>
      <c r="BY297" s="12">
        <f t="shared" si="245"/>
        <v>0</v>
      </c>
      <c r="BZ297" s="12">
        <f t="shared" si="246"/>
        <v>0</v>
      </c>
      <c r="CA297" s="12">
        <f t="shared" si="247"/>
        <v>0</v>
      </c>
      <c r="CB297" s="12">
        <f t="shared" si="248"/>
        <v>0</v>
      </c>
      <c r="CC297" s="12">
        <f t="shared" si="249"/>
        <v>0</v>
      </c>
      <c r="CD297" s="12">
        <f t="shared" si="250"/>
        <v>0</v>
      </c>
      <c r="CE297" s="12">
        <f t="shared" si="251"/>
        <v>0</v>
      </c>
      <c r="CF297" s="12">
        <f t="shared" si="252"/>
        <v>0</v>
      </c>
      <c r="CG297" s="12">
        <f t="shared" si="253"/>
        <v>0</v>
      </c>
      <c r="CH297" s="12">
        <f t="shared" si="254"/>
        <v>0</v>
      </c>
    </row>
    <row r="298" spans="1:86" x14ac:dyDescent="0.15">
      <c r="A298" s="2">
        <f t="shared" si="255"/>
        <v>8317</v>
      </c>
      <c r="B298" s="2">
        <f t="shared" si="256"/>
        <v>8318</v>
      </c>
      <c r="C298" s="2">
        <f t="shared" si="257"/>
        <v>8319</v>
      </c>
      <c r="D298" s="2">
        <f t="shared" si="258"/>
        <v>8320</v>
      </c>
      <c r="E298" s="2">
        <f t="shared" si="259"/>
        <v>8321</v>
      </c>
      <c r="F298" s="2">
        <f t="shared" si="260"/>
        <v>8322</v>
      </c>
      <c r="G298" s="2">
        <f t="shared" si="261"/>
        <v>8323</v>
      </c>
      <c r="H298" s="2">
        <f t="shared" si="262"/>
        <v>8324</v>
      </c>
      <c r="I298" s="2">
        <f t="shared" si="263"/>
        <v>8325</v>
      </c>
      <c r="J298" s="2">
        <f t="shared" si="264"/>
        <v>8326</v>
      </c>
      <c r="K298" s="2">
        <f t="shared" si="265"/>
        <v>8327</v>
      </c>
      <c r="L298" s="2">
        <f t="shared" si="266"/>
        <v>8328</v>
      </c>
      <c r="M298" s="2">
        <f t="shared" si="267"/>
        <v>8329</v>
      </c>
      <c r="N298" s="2">
        <f t="shared" si="268"/>
        <v>8330</v>
      </c>
      <c r="O298" s="2">
        <f t="shared" si="269"/>
        <v>8331</v>
      </c>
      <c r="P298" s="2">
        <f t="shared" si="270"/>
        <v>8332</v>
      </c>
      <c r="Q298" s="2">
        <f t="shared" si="271"/>
        <v>8333</v>
      </c>
      <c r="R298" s="2">
        <f t="shared" si="272"/>
        <v>8334</v>
      </c>
      <c r="S298" s="2">
        <f t="shared" si="273"/>
        <v>8335</v>
      </c>
      <c r="T298" s="2">
        <f t="shared" si="274"/>
        <v>8336</v>
      </c>
      <c r="U298" s="2">
        <f t="shared" si="275"/>
        <v>8337</v>
      </c>
      <c r="V298" s="2">
        <f t="shared" si="276"/>
        <v>8338</v>
      </c>
      <c r="W298" s="2">
        <f t="shared" si="277"/>
        <v>8339</v>
      </c>
      <c r="X298" s="2">
        <f t="shared" si="278"/>
        <v>8340</v>
      </c>
      <c r="Y298" s="2">
        <f t="shared" si="279"/>
        <v>8341</v>
      </c>
      <c r="Z298" s="2">
        <f t="shared" si="280"/>
        <v>8342</v>
      </c>
      <c r="AA298" s="2">
        <f t="shared" si="281"/>
        <v>8343</v>
      </c>
      <c r="AB298" s="2">
        <f t="shared" si="282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7"/>
        <v>0</v>
      </c>
      <c r="BH298" s="12">
        <f t="shared" si="228"/>
        <v>0</v>
      </c>
      <c r="BI298" s="12">
        <f t="shared" si="229"/>
        <v>0</v>
      </c>
      <c r="BJ298" s="12">
        <f t="shared" si="230"/>
        <v>0</v>
      </c>
      <c r="BK298" s="12">
        <f t="shared" si="231"/>
        <v>0</v>
      </c>
      <c r="BL298" s="12">
        <f t="shared" si="232"/>
        <v>0</v>
      </c>
      <c r="BM298" s="12">
        <f t="shared" si="233"/>
        <v>0</v>
      </c>
      <c r="BN298" s="12">
        <f t="shared" si="234"/>
        <v>0</v>
      </c>
      <c r="BO298" s="12">
        <f t="shared" si="235"/>
        <v>0</v>
      </c>
      <c r="BP298" s="12">
        <f t="shared" si="236"/>
        <v>0</v>
      </c>
      <c r="BQ298" s="12">
        <f t="shared" si="237"/>
        <v>0</v>
      </c>
      <c r="BR298" s="12">
        <f t="shared" si="238"/>
        <v>0</v>
      </c>
      <c r="BS298" s="12">
        <f t="shared" si="239"/>
        <v>0</v>
      </c>
      <c r="BT298" s="12">
        <f t="shared" si="240"/>
        <v>0</v>
      </c>
      <c r="BU298" s="12">
        <f t="shared" si="241"/>
        <v>0</v>
      </c>
      <c r="BV298" s="12">
        <f t="shared" si="242"/>
        <v>0</v>
      </c>
      <c r="BW298" s="12">
        <f t="shared" si="243"/>
        <v>0</v>
      </c>
      <c r="BX298" s="12">
        <f t="shared" si="244"/>
        <v>0</v>
      </c>
      <c r="BY298" s="12">
        <f t="shared" si="245"/>
        <v>0</v>
      </c>
      <c r="BZ298" s="12">
        <f t="shared" si="246"/>
        <v>0</v>
      </c>
      <c r="CA298" s="12">
        <f t="shared" si="247"/>
        <v>0</v>
      </c>
      <c r="CB298" s="12">
        <f t="shared" si="248"/>
        <v>0</v>
      </c>
      <c r="CC298" s="12">
        <f t="shared" si="249"/>
        <v>0</v>
      </c>
      <c r="CD298" s="12">
        <f t="shared" si="250"/>
        <v>0</v>
      </c>
      <c r="CE298" s="12">
        <f t="shared" si="251"/>
        <v>0</v>
      </c>
      <c r="CF298" s="12">
        <f t="shared" si="252"/>
        <v>0</v>
      </c>
      <c r="CG298" s="12">
        <f t="shared" si="253"/>
        <v>0</v>
      </c>
      <c r="CH298" s="12">
        <f t="shared" si="254"/>
        <v>0</v>
      </c>
    </row>
    <row r="299" spans="1:86" x14ac:dyDescent="0.15">
      <c r="A299" s="2">
        <f t="shared" si="255"/>
        <v>8345</v>
      </c>
      <c r="B299" s="2">
        <f t="shared" si="256"/>
        <v>8346</v>
      </c>
      <c r="C299" s="2">
        <f t="shared" si="257"/>
        <v>8347</v>
      </c>
      <c r="D299" s="2">
        <f t="shared" si="258"/>
        <v>8348</v>
      </c>
      <c r="E299" s="2">
        <f t="shared" si="259"/>
        <v>8349</v>
      </c>
      <c r="F299" s="2">
        <f t="shared" si="260"/>
        <v>8350</v>
      </c>
      <c r="G299" s="2">
        <f t="shared" si="261"/>
        <v>8351</v>
      </c>
      <c r="H299" s="2">
        <f t="shared" si="262"/>
        <v>8352</v>
      </c>
      <c r="I299" s="2">
        <f t="shared" si="263"/>
        <v>8353</v>
      </c>
      <c r="J299" s="2">
        <f t="shared" si="264"/>
        <v>8354</v>
      </c>
      <c r="K299" s="2">
        <f t="shared" si="265"/>
        <v>8355</v>
      </c>
      <c r="L299" s="2">
        <f t="shared" si="266"/>
        <v>8356</v>
      </c>
      <c r="M299" s="2">
        <f t="shared" si="267"/>
        <v>8357</v>
      </c>
      <c r="N299" s="2">
        <f t="shared" si="268"/>
        <v>8358</v>
      </c>
      <c r="O299" s="2">
        <f t="shared" si="269"/>
        <v>8359</v>
      </c>
      <c r="P299" s="2">
        <f t="shared" si="270"/>
        <v>8360</v>
      </c>
      <c r="Q299" s="2">
        <f t="shared" si="271"/>
        <v>8361</v>
      </c>
      <c r="R299" s="2">
        <f t="shared" si="272"/>
        <v>8362</v>
      </c>
      <c r="S299" s="2">
        <f t="shared" si="273"/>
        <v>8363</v>
      </c>
      <c r="T299" s="2">
        <f t="shared" si="274"/>
        <v>8364</v>
      </c>
      <c r="U299" s="2">
        <f t="shared" si="275"/>
        <v>8365</v>
      </c>
      <c r="V299" s="2">
        <f t="shared" si="276"/>
        <v>8366</v>
      </c>
      <c r="W299" s="2">
        <f t="shared" si="277"/>
        <v>8367</v>
      </c>
      <c r="X299" s="2">
        <f t="shared" si="278"/>
        <v>8368</v>
      </c>
      <c r="Y299" s="2">
        <f t="shared" si="279"/>
        <v>8369</v>
      </c>
      <c r="Z299" s="2">
        <f t="shared" si="280"/>
        <v>8370</v>
      </c>
      <c r="AA299" s="2">
        <f t="shared" si="281"/>
        <v>8371</v>
      </c>
      <c r="AB299" s="2">
        <f t="shared" si="282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7"/>
        <v>0</v>
      </c>
      <c r="BH299" s="12">
        <f t="shared" si="228"/>
        <v>0</v>
      </c>
      <c r="BI299" s="12">
        <f t="shared" si="229"/>
        <v>0</v>
      </c>
      <c r="BJ299" s="12">
        <f t="shared" si="230"/>
        <v>0</v>
      </c>
      <c r="BK299" s="12">
        <f t="shared" si="231"/>
        <v>0</v>
      </c>
      <c r="BL299" s="12">
        <f t="shared" si="232"/>
        <v>0</v>
      </c>
      <c r="BM299" s="12">
        <f t="shared" si="233"/>
        <v>0</v>
      </c>
      <c r="BN299" s="12">
        <f t="shared" si="234"/>
        <v>0</v>
      </c>
      <c r="BO299" s="12">
        <f t="shared" si="235"/>
        <v>0</v>
      </c>
      <c r="BP299" s="12">
        <f t="shared" si="236"/>
        <v>0</v>
      </c>
      <c r="BQ299" s="12">
        <f t="shared" si="237"/>
        <v>0</v>
      </c>
      <c r="BR299" s="12">
        <f t="shared" si="238"/>
        <v>0</v>
      </c>
      <c r="BS299" s="12">
        <f t="shared" si="239"/>
        <v>0</v>
      </c>
      <c r="BT299" s="12">
        <f t="shared" si="240"/>
        <v>0</v>
      </c>
      <c r="BU299" s="12">
        <f t="shared" si="241"/>
        <v>0</v>
      </c>
      <c r="BV299" s="12">
        <f t="shared" si="242"/>
        <v>0</v>
      </c>
      <c r="BW299" s="12">
        <f t="shared" si="243"/>
        <v>0</v>
      </c>
      <c r="BX299" s="12">
        <f t="shared" si="244"/>
        <v>0</v>
      </c>
      <c r="BY299" s="12">
        <f t="shared" si="245"/>
        <v>0</v>
      </c>
      <c r="BZ299" s="12">
        <f t="shared" si="246"/>
        <v>0</v>
      </c>
      <c r="CA299" s="12">
        <f t="shared" si="247"/>
        <v>0</v>
      </c>
      <c r="CB299" s="12">
        <f t="shared" si="248"/>
        <v>0</v>
      </c>
      <c r="CC299" s="12">
        <f t="shared" si="249"/>
        <v>0</v>
      </c>
      <c r="CD299" s="12">
        <f t="shared" si="250"/>
        <v>0</v>
      </c>
      <c r="CE299" s="12">
        <f t="shared" si="251"/>
        <v>0</v>
      </c>
      <c r="CF299" s="12">
        <f t="shared" si="252"/>
        <v>0</v>
      </c>
      <c r="CG299" s="12">
        <f t="shared" si="253"/>
        <v>0</v>
      </c>
      <c r="CH299" s="12">
        <f t="shared" si="254"/>
        <v>0</v>
      </c>
    </row>
    <row r="300" spans="1:86" x14ac:dyDescent="0.15">
      <c r="A300" s="2">
        <f t="shared" si="255"/>
        <v>8373</v>
      </c>
      <c r="B300" s="2">
        <f t="shared" si="256"/>
        <v>8374</v>
      </c>
      <c r="C300" s="2">
        <f t="shared" si="257"/>
        <v>8375</v>
      </c>
      <c r="D300" s="2">
        <f t="shared" si="258"/>
        <v>8376</v>
      </c>
      <c r="E300" s="2">
        <f t="shared" si="259"/>
        <v>8377</v>
      </c>
      <c r="F300" s="2">
        <f t="shared" si="260"/>
        <v>8378</v>
      </c>
      <c r="G300" s="2">
        <f t="shared" si="261"/>
        <v>8379</v>
      </c>
      <c r="H300" s="2">
        <f t="shared" si="262"/>
        <v>8380</v>
      </c>
      <c r="I300" s="2">
        <f t="shared" si="263"/>
        <v>8381</v>
      </c>
      <c r="J300" s="2">
        <f t="shared" si="264"/>
        <v>8382</v>
      </c>
      <c r="K300" s="2">
        <f t="shared" si="265"/>
        <v>8383</v>
      </c>
      <c r="L300" s="2">
        <f t="shared" si="266"/>
        <v>8384</v>
      </c>
      <c r="M300" s="2">
        <f t="shared" si="267"/>
        <v>8385</v>
      </c>
      <c r="N300" s="2">
        <f t="shared" si="268"/>
        <v>8386</v>
      </c>
      <c r="O300" s="2">
        <f t="shared" si="269"/>
        <v>8387</v>
      </c>
      <c r="P300" s="2">
        <f t="shared" si="270"/>
        <v>8388</v>
      </c>
      <c r="Q300" s="2">
        <f t="shared" si="271"/>
        <v>8389</v>
      </c>
      <c r="R300" s="2">
        <f t="shared" si="272"/>
        <v>8390</v>
      </c>
      <c r="S300" s="2">
        <f t="shared" si="273"/>
        <v>8391</v>
      </c>
      <c r="T300" s="2">
        <f t="shared" si="274"/>
        <v>8392</v>
      </c>
      <c r="U300" s="2">
        <f t="shared" si="275"/>
        <v>8393</v>
      </c>
      <c r="V300" s="2">
        <f t="shared" si="276"/>
        <v>8394</v>
      </c>
      <c r="W300" s="2">
        <f t="shared" si="277"/>
        <v>8395</v>
      </c>
      <c r="X300" s="2">
        <f t="shared" si="278"/>
        <v>8396</v>
      </c>
      <c r="Y300" s="2">
        <f t="shared" si="279"/>
        <v>8397</v>
      </c>
      <c r="Z300" s="2">
        <f t="shared" si="280"/>
        <v>8398</v>
      </c>
      <c r="AA300" s="2">
        <f t="shared" si="281"/>
        <v>8399</v>
      </c>
      <c r="AB300" s="2">
        <f t="shared" si="282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7"/>
        <v>0</v>
      </c>
      <c r="BH300" s="12">
        <f t="shared" si="228"/>
        <v>0</v>
      </c>
      <c r="BI300" s="12">
        <f t="shared" si="229"/>
        <v>0</v>
      </c>
      <c r="BJ300" s="12">
        <f t="shared" si="230"/>
        <v>0</v>
      </c>
      <c r="BK300" s="12">
        <f t="shared" si="231"/>
        <v>0</v>
      </c>
      <c r="BL300" s="12">
        <f t="shared" si="232"/>
        <v>0</v>
      </c>
      <c r="BM300" s="12">
        <f t="shared" si="233"/>
        <v>0</v>
      </c>
      <c r="BN300" s="12">
        <f t="shared" si="234"/>
        <v>0</v>
      </c>
      <c r="BO300" s="12">
        <f t="shared" si="235"/>
        <v>0</v>
      </c>
      <c r="BP300" s="12">
        <f t="shared" si="236"/>
        <v>0</v>
      </c>
      <c r="BQ300" s="12">
        <f t="shared" si="237"/>
        <v>0</v>
      </c>
      <c r="BR300" s="12">
        <f t="shared" si="238"/>
        <v>0</v>
      </c>
      <c r="BS300" s="12">
        <f t="shared" si="239"/>
        <v>0</v>
      </c>
      <c r="BT300" s="12">
        <f t="shared" si="240"/>
        <v>0</v>
      </c>
      <c r="BU300" s="12">
        <f t="shared" si="241"/>
        <v>0</v>
      </c>
      <c r="BV300" s="12">
        <f t="shared" si="242"/>
        <v>0</v>
      </c>
      <c r="BW300" s="12">
        <f t="shared" si="243"/>
        <v>0</v>
      </c>
      <c r="BX300" s="12">
        <f t="shared" si="244"/>
        <v>0</v>
      </c>
      <c r="BY300" s="12">
        <f t="shared" si="245"/>
        <v>0</v>
      </c>
      <c r="BZ300" s="12">
        <f t="shared" si="246"/>
        <v>0</v>
      </c>
      <c r="CA300" s="12">
        <f t="shared" si="247"/>
        <v>0</v>
      </c>
      <c r="CB300" s="12">
        <f t="shared" si="248"/>
        <v>0</v>
      </c>
      <c r="CC300" s="12">
        <f t="shared" si="249"/>
        <v>0</v>
      </c>
      <c r="CD300" s="12">
        <f t="shared" si="250"/>
        <v>0</v>
      </c>
      <c r="CE300" s="12">
        <f t="shared" si="251"/>
        <v>0</v>
      </c>
      <c r="CF300" s="12">
        <f t="shared" si="252"/>
        <v>0</v>
      </c>
      <c r="CG300" s="12">
        <f t="shared" si="253"/>
        <v>0</v>
      </c>
      <c r="CH300" s="12">
        <f t="shared" si="254"/>
        <v>0</v>
      </c>
    </row>
    <row r="301" spans="1:86" x14ac:dyDescent="0.15">
      <c r="A301" s="2">
        <f t="shared" si="255"/>
        <v>8401</v>
      </c>
      <c r="B301" s="2">
        <f t="shared" si="256"/>
        <v>8402</v>
      </c>
      <c r="C301" s="2">
        <f t="shared" si="257"/>
        <v>8403</v>
      </c>
      <c r="D301" s="2">
        <f t="shared" si="258"/>
        <v>8404</v>
      </c>
      <c r="E301" s="2">
        <f t="shared" si="259"/>
        <v>8405</v>
      </c>
      <c r="F301" s="2">
        <f t="shared" si="260"/>
        <v>8406</v>
      </c>
      <c r="G301" s="2">
        <f t="shared" si="261"/>
        <v>8407</v>
      </c>
      <c r="H301" s="2">
        <f t="shared" si="262"/>
        <v>8408</v>
      </c>
      <c r="I301" s="2">
        <f t="shared" si="263"/>
        <v>8409</v>
      </c>
      <c r="J301" s="2">
        <f t="shared" si="264"/>
        <v>8410</v>
      </c>
      <c r="K301" s="2">
        <f t="shared" si="265"/>
        <v>8411</v>
      </c>
      <c r="L301" s="2">
        <f t="shared" si="266"/>
        <v>8412</v>
      </c>
      <c r="M301" s="2">
        <f t="shared" si="267"/>
        <v>8413</v>
      </c>
      <c r="N301" s="2">
        <f t="shared" si="268"/>
        <v>8414</v>
      </c>
      <c r="O301" s="2">
        <f t="shared" si="269"/>
        <v>8415</v>
      </c>
      <c r="P301" s="2">
        <f t="shared" si="270"/>
        <v>8416</v>
      </c>
      <c r="Q301" s="2">
        <f t="shared" si="271"/>
        <v>8417</v>
      </c>
      <c r="R301" s="2">
        <f t="shared" si="272"/>
        <v>8418</v>
      </c>
      <c r="S301" s="2">
        <f t="shared" si="273"/>
        <v>8419</v>
      </c>
      <c r="T301" s="2">
        <f t="shared" si="274"/>
        <v>8420</v>
      </c>
      <c r="U301" s="2">
        <f t="shared" si="275"/>
        <v>8421</v>
      </c>
      <c r="V301" s="2">
        <f t="shared" si="276"/>
        <v>8422</v>
      </c>
      <c r="W301" s="2">
        <f t="shared" si="277"/>
        <v>8423</v>
      </c>
      <c r="X301" s="2">
        <f t="shared" si="278"/>
        <v>8424</v>
      </c>
      <c r="Y301" s="2">
        <f t="shared" si="279"/>
        <v>8425</v>
      </c>
      <c r="Z301" s="2">
        <f t="shared" si="280"/>
        <v>8426</v>
      </c>
      <c r="AA301" s="2">
        <f t="shared" si="281"/>
        <v>8427</v>
      </c>
      <c r="AB301" s="2">
        <f t="shared" si="282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7"/>
        <v>0</v>
      </c>
      <c r="BH301" s="12">
        <f t="shared" si="228"/>
        <v>0</v>
      </c>
      <c r="BI301" s="12">
        <f t="shared" si="229"/>
        <v>0</v>
      </c>
      <c r="BJ301" s="12">
        <f t="shared" si="230"/>
        <v>0</v>
      </c>
      <c r="BK301" s="12">
        <f t="shared" si="231"/>
        <v>0</v>
      </c>
      <c r="BL301" s="12">
        <f t="shared" si="232"/>
        <v>0</v>
      </c>
      <c r="BM301" s="12">
        <f t="shared" si="233"/>
        <v>0</v>
      </c>
      <c r="BN301" s="12">
        <f t="shared" si="234"/>
        <v>0</v>
      </c>
      <c r="BO301" s="12">
        <f t="shared" si="235"/>
        <v>0</v>
      </c>
      <c r="BP301" s="12">
        <f t="shared" si="236"/>
        <v>0</v>
      </c>
      <c r="BQ301" s="12">
        <f t="shared" si="237"/>
        <v>0</v>
      </c>
      <c r="BR301" s="12">
        <f t="shared" si="238"/>
        <v>0</v>
      </c>
      <c r="BS301" s="12">
        <f t="shared" si="239"/>
        <v>0</v>
      </c>
      <c r="BT301" s="12">
        <f t="shared" si="240"/>
        <v>0</v>
      </c>
      <c r="BU301" s="12">
        <f t="shared" si="241"/>
        <v>0</v>
      </c>
      <c r="BV301" s="12">
        <f t="shared" si="242"/>
        <v>0</v>
      </c>
      <c r="BW301" s="12">
        <f t="shared" si="243"/>
        <v>0</v>
      </c>
      <c r="BX301" s="12">
        <f t="shared" si="244"/>
        <v>0</v>
      </c>
      <c r="BY301" s="12">
        <f t="shared" si="245"/>
        <v>0</v>
      </c>
      <c r="BZ301" s="12">
        <f t="shared" si="246"/>
        <v>0</v>
      </c>
      <c r="CA301" s="12">
        <f t="shared" si="247"/>
        <v>0</v>
      </c>
      <c r="CB301" s="12">
        <f t="shared" si="248"/>
        <v>0</v>
      </c>
      <c r="CC301" s="12">
        <f t="shared" si="249"/>
        <v>0</v>
      </c>
      <c r="CD301" s="12">
        <f t="shared" si="250"/>
        <v>0</v>
      </c>
      <c r="CE301" s="12">
        <f t="shared" si="251"/>
        <v>0</v>
      </c>
      <c r="CF301" s="12">
        <f t="shared" si="252"/>
        <v>0</v>
      </c>
      <c r="CG301" s="12">
        <f t="shared" si="253"/>
        <v>0</v>
      </c>
      <c r="CH301" s="12">
        <f t="shared" si="254"/>
        <v>0</v>
      </c>
    </row>
    <row r="302" spans="1:86" x14ac:dyDescent="0.15">
      <c r="A302" s="2">
        <f t="shared" si="255"/>
        <v>8429</v>
      </c>
      <c r="B302" s="2">
        <f t="shared" si="256"/>
        <v>8430</v>
      </c>
      <c r="C302" s="2">
        <f t="shared" si="257"/>
        <v>8431</v>
      </c>
      <c r="D302" s="2">
        <f t="shared" si="258"/>
        <v>8432</v>
      </c>
      <c r="E302" s="2">
        <f t="shared" si="259"/>
        <v>8433</v>
      </c>
      <c r="F302" s="2">
        <f t="shared" si="260"/>
        <v>8434</v>
      </c>
      <c r="G302" s="2">
        <f t="shared" si="261"/>
        <v>8435</v>
      </c>
      <c r="H302" s="2">
        <f t="shared" si="262"/>
        <v>8436</v>
      </c>
      <c r="I302" s="2">
        <f t="shared" si="263"/>
        <v>8437</v>
      </c>
      <c r="J302" s="2">
        <f t="shared" si="264"/>
        <v>8438</v>
      </c>
      <c r="K302" s="2">
        <f t="shared" si="265"/>
        <v>8439</v>
      </c>
      <c r="L302" s="2">
        <f t="shared" si="266"/>
        <v>8440</v>
      </c>
      <c r="M302" s="2">
        <f t="shared" si="267"/>
        <v>8441</v>
      </c>
      <c r="N302" s="2">
        <f t="shared" si="268"/>
        <v>8442</v>
      </c>
      <c r="O302" s="2">
        <f t="shared" si="269"/>
        <v>8443</v>
      </c>
      <c r="P302" s="2">
        <f t="shared" si="270"/>
        <v>8444</v>
      </c>
      <c r="Q302" s="2">
        <f t="shared" si="271"/>
        <v>8445</v>
      </c>
      <c r="R302" s="2">
        <f t="shared" si="272"/>
        <v>8446</v>
      </c>
      <c r="S302" s="2">
        <f t="shared" si="273"/>
        <v>8447</v>
      </c>
      <c r="T302" s="2">
        <f t="shared" si="274"/>
        <v>8448</v>
      </c>
      <c r="U302" s="2">
        <f t="shared" si="275"/>
        <v>8449</v>
      </c>
      <c r="V302" s="2">
        <f t="shared" si="276"/>
        <v>8450</v>
      </c>
      <c r="W302" s="2">
        <f t="shared" si="277"/>
        <v>8451</v>
      </c>
      <c r="X302" s="2">
        <f t="shared" si="278"/>
        <v>8452</v>
      </c>
      <c r="Y302" s="2">
        <f t="shared" si="279"/>
        <v>8453</v>
      </c>
      <c r="Z302" s="2">
        <f t="shared" si="280"/>
        <v>8454</v>
      </c>
      <c r="AA302" s="2">
        <f t="shared" si="281"/>
        <v>8455</v>
      </c>
      <c r="AB302" s="2">
        <f t="shared" si="282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7"/>
        <v>0</v>
      </c>
      <c r="BH302" s="12">
        <f t="shared" si="228"/>
        <v>0</v>
      </c>
      <c r="BI302" s="12">
        <f t="shared" si="229"/>
        <v>0</v>
      </c>
      <c r="BJ302" s="12">
        <f t="shared" si="230"/>
        <v>0</v>
      </c>
      <c r="BK302" s="12">
        <f t="shared" si="231"/>
        <v>0</v>
      </c>
      <c r="BL302" s="12">
        <f t="shared" si="232"/>
        <v>0</v>
      </c>
      <c r="BM302" s="12">
        <f t="shared" si="233"/>
        <v>0</v>
      </c>
      <c r="BN302" s="12">
        <f t="shared" si="234"/>
        <v>0</v>
      </c>
      <c r="BO302" s="12">
        <f t="shared" si="235"/>
        <v>0</v>
      </c>
      <c r="BP302" s="12">
        <f t="shared" si="236"/>
        <v>0</v>
      </c>
      <c r="BQ302" s="12">
        <f t="shared" si="237"/>
        <v>0</v>
      </c>
      <c r="BR302" s="12">
        <f t="shared" si="238"/>
        <v>0</v>
      </c>
      <c r="BS302" s="12">
        <f t="shared" si="239"/>
        <v>0</v>
      </c>
      <c r="BT302" s="12">
        <f t="shared" si="240"/>
        <v>0</v>
      </c>
      <c r="BU302" s="12">
        <f t="shared" si="241"/>
        <v>0</v>
      </c>
      <c r="BV302" s="12">
        <f t="shared" si="242"/>
        <v>0</v>
      </c>
      <c r="BW302" s="12">
        <f t="shared" si="243"/>
        <v>0</v>
      </c>
      <c r="BX302" s="12">
        <f t="shared" si="244"/>
        <v>0</v>
      </c>
      <c r="BY302" s="12">
        <f t="shared" si="245"/>
        <v>0</v>
      </c>
      <c r="BZ302" s="12">
        <f t="shared" si="246"/>
        <v>0</v>
      </c>
      <c r="CA302" s="12">
        <f t="shared" si="247"/>
        <v>0</v>
      </c>
      <c r="CB302" s="12">
        <f t="shared" si="248"/>
        <v>0</v>
      </c>
      <c r="CC302" s="12">
        <f t="shared" si="249"/>
        <v>0</v>
      </c>
      <c r="CD302" s="12">
        <f t="shared" si="250"/>
        <v>0</v>
      </c>
      <c r="CE302" s="12">
        <f t="shared" si="251"/>
        <v>0</v>
      </c>
      <c r="CF302" s="12">
        <f t="shared" si="252"/>
        <v>0</v>
      </c>
      <c r="CG302" s="12">
        <f t="shared" si="253"/>
        <v>0</v>
      </c>
      <c r="CH302" s="12">
        <f t="shared" si="254"/>
        <v>0</v>
      </c>
    </row>
    <row r="303" spans="1:86" x14ac:dyDescent="0.15">
      <c r="A303" s="2">
        <f t="shared" si="255"/>
        <v>8457</v>
      </c>
      <c r="B303" s="2">
        <f t="shared" si="256"/>
        <v>8458</v>
      </c>
      <c r="C303" s="2">
        <f t="shared" si="257"/>
        <v>8459</v>
      </c>
      <c r="D303" s="2">
        <f t="shared" si="258"/>
        <v>8460</v>
      </c>
      <c r="E303" s="2">
        <f t="shared" si="259"/>
        <v>8461</v>
      </c>
      <c r="F303" s="2">
        <f t="shared" si="260"/>
        <v>8462</v>
      </c>
      <c r="G303" s="2">
        <f t="shared" si="261"/>
        <v>8463</v>
      </c>
      <c r="H303" s="2">
        <f t="shared" si="262"/>
        <v>8464</v>
      </c>
      <c r="I303" s="2">
        <f t="shared" si="263"/>
        <v>8465</v>
      </c>
      <c r="J303" s="2">
        <f t="shared" si="264"/>
        <v>8466</v>
      </c>
      <c r="K303" s="2">
        <f t="shared" si="265"/>
        <v>8467</v>
      </c>
      <c r="L303" s="2">
        <f t="shared" si="266"/>
        <v>8468</v>
      </c>
      <c r="M303" s="2">
        <f t="shared" si="267"/>
        <v>8469</v>
      </c>
      <c r="N303" s="2">
        <f t="shared" si="268"/>
        <v>8470</v>
      </c>
      <c r="O303" s="2">
        <f t="shared" si="269"/>
        <v>8471</v>
      </c>
      <c r="P303" s="2">
        <f t="shared" si="270"/>
        <v>8472</v>
      </c>
      <c r="Q303" s="2">
        <f t="shared" si="271"/>
        <v>8473</v>
      </c>
      <c r="R303" s="2">
        <f t="shared" si="272"/>
        <v>8474</v>
      </c>
      <c r="S303" s="2">
        <f t="shared" si="273"/>
        <v>8475</v>
      </c>
      <c r="T303" s="2">
        <f t="shared" si="274"/>
        <v>8476</v>
      </c>
      <c r="U303" s="2">
        <f t="shared" si="275"/>
        <v>8477</v>
      </c>
      <c r="V303" s="2">
        <f t="shared" si="276"/>
        <v>8478</v>
      </c>
      <c r="W303" s="2">
        <f t="shared" si="277"/>
        <v>8479</v>
      </c>
      <c r="X303" s="2">
        <f t="shared" si="278"/>
        <v>8480</v>
      </c>
      <c r="Y303" s="2">
        <f t="shared" si="279"/>
        <v>8481</v>
      </c>
      <c r="Z303" s="2">
        <f t="shared" si="280"/>
        <v>8482</v>
      </c>
      <c r="AA303" s="2">
        <f t="shared" si="281"/>
        <v>8483</v>
      </c>
      <c r="AB303" s="2">
        <f t="shared" si="282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7"/>
        <v>0</v>
      </c>
      <c r="BH303" s="12">
        <f t="shared" si="228"/>
        <v>0</v>
      </c>
      <c r="BI303" s="12">
        <f t="shared" si="229"/>
        <v>0</v>
      </c>
      <c r="BJ303" s="12">
        <f t="shared" si="230"/>
        <v>0</v>
      </c>
      <c r="BK303" s="12">
        <f t="shared" si="231"/>
        <v>0</v>
      </c>
      <c r="BL303" s="12">
        <f t="shared" si="232"/>
        <v>0</v>
      </c>
      <c r="BM303" s="12">
        <f t="shared" si="233"/>
        <v>0</v>
      </c>
      <c r="BN303" s="12">
        <f t="shared" si="234"/>
        <v>0</v>
      </c>
      <c r="BO303" s="12">
        <f t="shared" si="235"/>
        <v>0</v>
      </c>
      <c r="BP303" s="12">
        <f t="shared" si="236"/>
        <v>0</v>
      </c>
      <c r="BQ303" s="12">
        <f t="shared" si="237"/>
        <v>0</v>
      </c>
      <c r="BR303" s="12">
        <f t="shared" si="238"/>
        <v>0</v>
      </c>
      <c r="BS303" s="12">
        <f t="shared" si="239"/>
        <v>0</v>
      </c>
      <c r="BT303" s="12">
        <f t="shared" si="240"/>
        <v>0</v>
      </c>
      <c r="BU303" s="12">
        <f t="shared" si="241"/>
        <v>0</v>
      </c>
      <c r="BV303" s="12">
        <f t="shared" si="242"/>
        <v>0</v>
      </c>
      <c r="BW303" s="12">
        <f t="shared" si="243"/>
        <v>0</v>
      </c>
      <c r="BX303" s="12">
        <f t="shared" si="244"/>
        <v>0</v>
      </c>
      <c r="BY303" s="12">
        <f t="shared" si="245"/>
        <v>0</v>
      </c>
      <c r="BZ303" s="12">
        <f t="shared" si="246"/>
        <v>0</v>
      </c>
      <c r="CA303" s="12">
        <f t="shared" si="247"/>
        <v>0</v>
      </c>
      <c r="CB303" s="12">
        <f t="shared" si="248"/>
        <v>0</v>
      </c>
      <c r="CC303" s="12">
        <f t="shared" si="249"/>
        <v>0</v>
      </c>
      <c r="CD303" s="12">
        <f t="shared" si="250"/>
        <v>0</v>
      </c>
      <c r="CE303" s="12">
        <f t="shared" si="251"/>
        <v>0</v>
      </c>
      <c r="CF303" s="12">
        <f t="shared" si="252"/>
        <v>0</v>
      </c>
      <c r="CG303" s="12">
        <f t="shared" si="253"/>
        <v>0</v>
      </c>
      <c r="CH303" s="12">
        <f t="shared" si="254"/>
        <v>0</v>
      </c>
    </row>
    <row r="304" spans="1:86" x14ac:dyDescent="0.15">
      <c r="A304" s="2">
        <f t="shared" si="255"/>
        <v>8485</v>
      </c>
      <c r="B304" s="2">
        <f t="shared" si="256"/>
        <v>8486</v>
      </c>
      <c r="C304" s="2">
        <f t="shared" si="257"/>
        <v>8487</v>
      </c>
      <c r="D304" s="2">
        <f t="shared" si="258"/>
        <v>8488</v>
      </c>
      <c r="E304" s="2">
        <f t="shared" si="259"/>
        <v>8489</v>
      </c>
      <c r="F304" s="2">
        <f t="shared" si="260"/>
        <v>8490</v>
      </c>
      <c r="G304" s="2">
        <f t="shared" si="261"/>
        <v>8491</v>
      </c>
      <c r="H304" s="2">
        <f t="shared" si="262"/>
        <v>8492</v>
      </c>
      <c r="I304" s="2">
        <f t="shared" si="263"/>
        <v>8493</v>
      </c>
      <c r="J304" s="2">
        <f t="shared" si="264"/>
        <v>8494</v>
      </c>
      <c r="K304" s="2">
        <f t="shared" si="265"/>
        <v>8495</v>
      </c>
      <c r="L304" s="2">
        <f t="shared" si="266"/>
        <v>8496</v>
      </c>
      <c r="M304" s="2">
        <f t="shared" si="267"/>
        <v>8497</v>
      </c>
      <c r="N304" s="2">
        <f t="shared" si="268"/>
        <v>8498</v>
      </c>
      <c r="O304" s="2">
        <f t="shared" si="269"/>
        <v>8499</v>
      </c>
      <c r="P304" s="2">
        <f t="shared" si="270"/>
        <v>8500</v>
      </c>
      <c r="Q304" s="2">
        <f t="shared" si="271"/>
        <v>8501</v>
      </c>
      <c r="R304" s="2">
        <f t="shared" si="272"/>
        <v>8502</v>
      </c>
      <c r="S304" s="2">
        <f t="shared" si="273"/>
        <v>8503</v>
      </c>
      <c r="T304" s="2">
        <f t="shared" si="274"/>
        <v>8504</v>
      </c>
      <c r="U304" s="2">
        <f t="shared" si="275"/>
        <v>8505</v>
      </c>
      <c r="V304" s="2">
        <f t="shared" si="276"/>
        <v>8506</v>
      </c>
      <c r="W304" s="2">
        <f t="shared" si="277"/>
        <v>8507</v>
      </c>
      <c r="X304" s="2">
        <f t="shared" si="278"/>
        <v>8508</v>
      </c>
      <c r="Y304" s="2">
        <f t="shared" si="279"/>
        <v>8509</v>
      </c>
      <c r="Z304" s="2">
        <f t="shared" si="280"/>
        <v>8510</v>
      </c>
      <c r="AA304" s="2">
        <f t="shared" si="281"/>
        <v>8511</v>
      </c>
      <c r="AB304" s="2">
        <f t="shared" si="282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7"/>
        <v>0</v>
      </c>
      <c r="BH304" s="12">
        <f t="shared" si="228"/>
        <v>0</v>
      </c>
      <c r="BI304" s="12">
        <f t="shared" si="229"/>
        <v>0</v>
      </c>
      <c r="BJ304" s="12">
        <f t="shared" si="230"/>
        <v>0</v>
      </c>
      <c r="BK304" s="12">
        <f t="shared" si="231"/>
        <v>0</v>
      </c>
      <c r="BL304" s="12">
        <f t="shared" si="232"/>
        <v>0</v>
      </c>
      <c r="BM304" s="12">
        <f t="shared" si="233"/>
        <v>0</v>
      </c>
      <c r="BN304" s="12">
        <f t="shared" si="234"/>
        <v>0</v>
      </c>
      <c r="BO304" s="12">
        <f t="shared" si="235"/>
        <v>0</v>
      </c>
      <c r="BP304" s="12">
        <f t="shared" si="236"/>
        <v>0</v>
      </c>
      <c r="BQ304" s="12">
        <f t="shared" si="237"/>
        <v>0</v>
      </c>
      <c r="BR304" s="12">
        <f t="shared" si="238"/>
        <v>0</v>
      </c>
      <c r="BS304" s="12">
        <f t="shared" si="239"/>
        <v>0</v>
      </c>
      <c r="BT304" s="12">
        <f t="shared" si="240"/>
        <v>0</v>
      </c>
      <c r="BU304" s="12">
        <f t="shared" si="241"/>
        <v>0</v>
      </c>
      <c r="BV304" s="12">
        <f t="shared" si="242"/>
        <v>0</v>
      </c>
      <c r="BW304" s="12">
        <f t="shared" si="243"/>
        <v>0</v>
      </c>
      <c r="BX304" s="12">
        <f t="shared" si="244"/>
        <v>0</v>
      </c>
      <c r="BY304" s="12">
        <f t="shared" si="245"/>
        <v>0</v>
      </c>
      <c r="BZ304" s="12">
        <f t="shared" si="246"/>
        <v>0</v>
      </c>
      <c r="CA304" s="12">
        <f t="shared" si="247"/>
        <v>0</v>
      </c>
      <c r="CB304" s="12">
        <f t="shared" si="248"/>
        <v>0</v>
      </c>
      <c r="CC304" s="12">
        <f t="shared" si="249"/>
        <v>0</v>
      </c>
      <c r="CD304" s="12">
        <f t="shared" si="250"/>
        <v>0</v>
      </c>
      <c r="CE304" s="12">
        <f t="shared" si="251"/>
        <v>0</v>
      </c>
      <c r="CF304" s="12">
        <f t="shared" si="252"/>
        <v>0</v>
      </c>
      <c r="CG304" s="12">
        <f t="shared" si="253"/>
        <v>0</v>
      </c>
      <c r="CH304" s="12">
        <f t="shared" si="254"/>
        <v>0</v>
      </c>
    </row>
    <row r="305" spans="1:86" x14ac:dyDescent="0.15">
      <c r="A305" s="2">
        <f t="shared" si="255"/>
        <v>8513</v>
      </c>
      <c r="B305" s="2">
        <f t="shared" si="256"/>
        <v>8514</v>
      </c>
      <c r="C305" s="2">
        <f t="shared" si="257"/>
        <v>8515</v>
      </c>
      <c r="D305" s="2">
        <f t="shared" si="258"/>
        <v>8516</v>
      </c>
      <c r="E305" s="2">
        <f t="shared" si="259"/>
        <v>8517</v>
      </c>
      <c r="F305" s="2">
        <f t="shared" si="260"/>
        <v>8518</v>
      </c>
      <c r="G305" s="2">
        <f t="shared" si="261"/>
        <v>8519</v>
      </c>
      <c r="H305" s="2">
        <f t="shared" si="262"/>
        <v>8520</v>
      </c>
      <c r="I305" s="2">
        <f t="shared" si="263"/>
        <v>8521</v>
      </c>
      <c r="J305" s="2">
        <f t="shared" si="264"/>
        <v>8522</v>
      </c>
      <c r="K305" s="2">
        <f t="shared" si="265"/>
        <v>8523</v>
      </c>
      <c r="L305" s="2">
        <f t="shared" si="266"/>
        <v>8524</v>
      </c>
      <c r="M305" s="2">
        <f t="shared" si="267"/>
        <v>8525</v>
      </c>
      <c r="N305" s="2">
        <f t="shared" si="268"/>
        <v>8526</v>
      </c>
      <c r="O305" s="2">
        <f t="shared" si="269"/>
        <v>8527</v>
      </c>
      <c r="P305" s="2">
        <f t="shared" si="270"/>
        <v>8528</v>
      </c>
      <c r="Q305" s="2">
        <f t="shared" si="271"/>
        <v>8529</v>
      </c>
      <c r="R305" s="2">
        <f t="shared" si="272"/>
        <v>8530</v>
      </c>
      <c r="S305" s="2">
        <f t="shared" si="273"/>
        <v>8531</v>
      </c>
      <c r="T305" s="2">
        <f t="shared" si="274"/>
        <v>8532</v>
      </c>
      <c r="U305" s="2">
        <f t="shared" si="275"/>
        <v>8533</v>
      </c>
      <c r="V305" s="2">
        <f t="shared" si="276"/>
        <v>8534</v>
      </c>
      <c r="W305" s="2">
        <f t="shared" si="277"/>
        <v>8535</v>
      </c>
      <c r="X305" s="2">
        <f t="shared" si="278"/>
        <v>8536</v>
      </c>
      <c r="Y305" s="2">
        <f t="shared" si="279"/>
        <v>8537</v>
      </c>
      <c r="Z305" s="2">
        <f t="shared" si="280"/>
        <v>8538</v>
      </c>
      <c r="AA305" s="2">
        <f t="shared" si="281"/>
        <v>8539</v>
      </c>
      <c r="AB305" s="2">
        <f t="shared" si="282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7"/>
        <v>0</v>
      </c>
      <c r="BH305" s="12">
        <f t="shared" si="228"/>
        <v>0</v>
      </c>
      <c r="BI305" s="12">
        <f t="shared" si="229"/>
        <v>0</v>
      </c>
      <c r="BJ305" s="12">
        <f t="shared" si="230"/>
        <v>0</v>
      </c>
      <c r="BK305" s="12">
        <f t="shared" si="231"/>
        <v>0</v>
      </c>
      <c r="BL305" s="12">
        <f t="shared" si="232"/>
        <v>0</v>
      </c>
      <c r="BM305" s="12">
        <f t="shared" si="233"/>
        <v>0</v>
      </c>
      <c r="BN305" s="12">
        <f t="shared" si="234"/>
        <v>0</v>
      </c>
      <c r="BO305" s="12">
        <f t="shared" si="235"/>
        <v>0</v>
      </c>
      <c r="BP305" s="12">
        <f t="shared" si="236"/>
        <v>0</v>
      </c>
      <c r="BQ305" s="12">
        <f t="shared" si="237"/>
        <v>0</v>
      </c>
      <c r="BR305" s="12">
        <f t="shared" si="238"/>
        <v>0</v>
      </c>
      <c r="BS305" s="12">
        <f t="shared" si="239"/>
        <v>0</v>
      </c>
      <c r="BT305" s="12">
        <f t="shared" si="240"/>
        <v>0</v>
      </c>
      <c r="BU305" s="12">
        <f t="shared" si="241"/>
        <v>0</v>
      </c>
      <c r="BV305" s="12">
        <f t="shared" si="242"/>
        <v>0</v>
      </c>
      <c r="BW305" s="12">
        <f t="shared" si="243"/>
        <v>0</v>
      </c>
      <c r="BX305" s="12">
        <f t="shared" si="244"/>
        <v>0</v>
      </c>
      <c r="BY305" s="12">
        <f t="shared" si="245"/>
        <v>0</v>
      </c>
      <c r="BZ305" s="12">
        <f t="shared" si="246"/>
        <v>0</v>
      </c>
      <c r="CA305" s="12">
        <f t="shared" si="247"/>
        <v>0</v>
      </c>
      <c r="CB305" s="12">
        <f t="shared" si="248"/>
        <v>0</v>
      </c>
      <c r="CC305" s="12">
        <f t="shared" si="249"/>
        <v>0</v>
      </c>
      <c r="CD305" s="12">
        <f t="shared" si="250"/>
        <v>0</v>
      </c>
      <c r="CE305" s="12">
        <f t="shared" si="251"/>
        <v>0</v>
      </c>
      <c r="CF305" s="12">
        <f t="shared" si="252"/>
        <v>0</v>
      </c>
      <c r="CG305" s="12">
        <f t="shared" si="253"/>
        <v>0</v>
      </c>
      <c r="CH305" s="12">
        <f t="shared" si="254"/>
        <v>0</v>
      </c>
    </row>
    <row r="306" spans="1:86" x14ac:dyDescent="0.15">
      <c r="A306" s="2">
        <f t="shared" si="255"/>
        <v>8541</v>
      </c>
      <c r="B306" s="2">
        <f t="shared" si="256"/>
        <v>8542</v>
      </c>
      <c r="C306" s="2">
        <f t="shared" si="257"/>
        <v>8543</v>
      </c>
      <c r="D306" s="2">
        <f t="shared" si="258"/>
        <v>8544</v>
      </c>
      <c r="E306" s="2">
        <f t="shared" si="259"/>
        <v>8545</v>
      </c>
      <c r="F306" s="2">
        <f t="shared" si="260"/>
        <v>8546</v>
      </c>
      <c r="G306" s="2">
        <f t="shared" si="261"/>
        <v>8547</v>
      </c>
      <c r="H306" s="2">
        <f t="shared" si="262"/>
        <v>8548</v>
      </c>
      <c r="I306" s="2">
        <f t="shared" si="263"/>
        <v>8549</v>
      </c>
      <c r="J306" s="2">
        <f t="shared" si="264"/>
        <v>8550</v>
      </c>
      <c r="K306" s="2">
        <f t="shared" si="265"/>
        <v>8551</v>
      </c>
      <c r="L306" s="2">
        <f t="shared" si="266"/>
        <v>8552</v>
      </c>
      <c r="M306" s="2">
        <f t="shared" si="267"/>
        <v>8553</v>
      </c>
      <c r="N306" s="2">
        <f t="shared" si="268"/>
        <v>8554</v>
      </c>
      <c r="O306" s="2">
        <f t="shared" si="269"/>
        <v>8555</v>
      </c>
      <c r="P306" s="2">
        <f t="shared" si="270"/>
        <v>8556</v>
      </c>
      <c r="Q306" s="2">
        <f t="shared" si="271"/>
        <v>8557</v>
      </c>
      <c r="R306" s="2">
        <f t="shared" si="272"/>
        <v>8558</v>
      </c>
      <c r="S306" s="2">
        <f t="shared" si="273"/>
        <v>8559</v>
      </c>
      <c r="T306" s="2">
        <f t="shared" si="274"/>
        <v>8560</v>
      </c>
      <c r="U306" s="2">
        <f t="shared" si="275"/>
        <v>8561</v>
      </c>
      <c r="V306" s="2">
        <f t="shared" si="276"/>
        <v>8562</v>
      </c>
      <c r="W306" s="2">
        <f t="shared" si="277"/>
        <v>8563</v>
      </c>
      <c r="X306" s="2">
        <f t="shared" si="278"/>
        <v>8564</v>
      </c>
      <c r="Y306" s="2">
        <f t="shared" si="279"/>
        <v>8565</v>
      </c>
      <c r="Z306" s="2">
        <f t="shared" si="280"/>
        <v>8566</v>
      </c>
      <c r="AA306" s="2">
        <f t="shared" si="281"/>
        <v>8567</v>
      </c>
      <c r="AB306" s="2">
        <f t="shared" si="282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7"/>
        <v>0</v>
      </c>
      <c r="BH306" s="12">
        <f t="shared" si="228"/>
        <v>0</v>
      </c>
      <c r="BI306" s="12">
        <f t="shared" si="229"/>
        <v>0</v>
      </c>
      <c r="BJ306" s="12">
        <f t="shared" si="230"/>
        <v>0</v>
      </c>
      <c r="BK306" s="12">
        <f t="shared" si="231"/>
        <v>0</v>
      </c>
      <c r="BL306" s="12">
        <f t="shared" si="232"/>
        <v>0</v>
      </c>
      <c r="BM306" s="12">
        <f t="shared" si="233"/>
        <v>0</v>
      </c>
      <c r="BN306" s="12">
        <f t="shared" si="234"/>
        <v>0</v>
      </c>
      <c r="BO306" s="12">
        <f t="shared" si="235"/>
        <v>0</v>
      </c>
      <c r="BP306" s="12">
        <f t="shared" si="236"/>
        <v>0</v>
      </c>
      <c r="BQ306" s="12">
        <f t="shared" si="237"/>
        <v>0</v>
      </c>
      <c r="BR306" s="12">
        <f t="shared" si="238"/>
        <v>0</v>
      </c>
      <c r="BS306" s="12">
        <f t="shared" si="239"/>
        <v>0</v>
      </c>
      <c r="BT306" s="12">
        <f t="shared" si="240"/>
        <v>0</v>
      </c>
      <c r="BU306" s="12">
        <f t="shared" si="241"/>
        <v>0</v>
      </c>
      <c r="BV306" s="12">
        <f t="shared" si="242"/>
        <v>0</v>
      </c>
      <c r="BW306" s="12">
        <f t="shared" si="243"/>
        <v>0</v>
      </c>
      <c r="BX306" s="12">
        <f t="shared" si="244"/>
        <v>0</v>
      </c>
      <c r="BY306" s="12">
        <f t="shared" si="245"/>
        <v>0</v>
      </c>
      <c r="BZ306" s="12">
        <f t="shared" si="246"/>
        <v>0</v>
      </c>
      <c r="CA306" s="12">
        <f t="shared" si="247"/>
        <v>0</v>
      </c>
      <c r="CB306" s="12">
        <f t="shared" si="248"/>
        <v>0</v>
      </c>
      <c r="CC306" s="12">
        <f t="shared" si="249"/>
        <v>0</v>
      </c>
      <c r="CD306" s="12">
        <f t="shared" si="250"/>
        <v>0</v>
      </c>
      <c r="CE306" s="12">
        <f t="shared" si="251"/>
        <v>0</v>
      </c>
      <c r="CF306" s="12">
        <f t="shared" si="252"/>
        <v>0</v>
      </c>
      <c r="CG306" s="12">
        <f t="shared" si="253"/>
        <v>0</v>
      </c>
      <c r="CH306" s="12">
        <f t="shared" si="254"/>
        <v>0</v>
      </c>
    </row>
    <row r="307" spans="1:86" x14ac:dyDescent="0.15">
      <c r="A307" s="2">
        <f t="shared" si="255"/>
        <v>8569</v>
      </c>
      <c r="B307" s="2">
        <f t="shared" si="256"/>
        <v>8570</v>
      </c>
      <c r="C307" s="2">
        <f t="shared" si="257"/>
        <v>8571</v>
      </c>
      <c r="D307" s="2">
        <f t="shared" si="258"/>
        <v>8572</v>
      </c>
      <c r="E307" s="2">
        <f t="shared" si="259"/>
        <v>8573</v>
      </c>
      <c r="F307" s="2">
        <f t="shared" si="260"/>
        <v>8574</v>
      </c>
      <c r="G307" s="2">
        <f t="shared" si="261"/>
        <v>8575</v>
      </c>
      <c r="H307" s="2">
        <f t="shared" si="262"/>
        <v>8576</v>
      </c>
      <c r="I307" s="2">
        <f t="shared" si="263"/>
        <v>8577</v>
      </c>
      <c r="J307" s="2">
        <f t="shared" si="264"/>
        <v>8578</v>
      </c>
      <c r="K307" s="2">
        <f t="shared" si="265"/>
        <v>8579</v>
      </c>
      <c r="L307" s="2">
        <f t="shared" si="266"/>
        <v>8580</v>
      </c>
      <c r="M307" s="2">
        <f t="shared" si="267"/>
        <v>8581</v>
      </c>
      <c r="N307" s="2">
        <f t="shared" si="268"/>
        <v>8582</v>
      </c>
      <c r="O307" s="2">
        <f t="shared" si="269"/>
        <v>8583</v>
      </c>
      <c r="P307" s="2">
        <f t="shared" si="270"/>
        <v>8584</v>
      </c>
      <c r="Q307" s="2">
        <f t="shared" si="271"/>
        <v>8585</v>
      </c>
      <c r="R307" s="2">
        <f t="shared" si="272"/>
        <v>8586</v>
      </c>
      <c r="S307" s="2">
        <f t="shared" si="273"/>
        <v>8587</v>
      </c>
      <c r="T307" s="2">
        <f t="shared" si="274"/>
        <v>8588</v>
      </c>
      <c r="U307" s="2">
        <f t="shared" si="275"/>
        <v>8589</v>
      </c>
      <c r="V307" s="2">
        <f t="shared" si="276"/>
        <v>8590</v>
      </c>
      <c r="W307" s="2">
        <f t="shared" si="277"/>
        <v>8591</v>
      </c>
      <c r="X307" s="2">
        <f t="shared" si="278"/>
        <v>8592</v>
      </c>
      <c r="Y307" s="2">
        <f t="shared" si="279"/>
        <v>8593</v>
      </c>
      <c r="Z307" s="2">
        <f t="shared" si="280"/>
        <v>8594</v>
      </c>
      <c r="AA307" s="2">
        <f t="shared" si="281"/>
        <v>8595</v>
      </c>
      <c r="AB307" s="2">
        <f t="shared" si="282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7"/>
        <v>0</v>
      </c>
      <c r="BH307" s="12">
        <f t="shared" si="228"/>
        <v>0</v>
      </c>
      <c r="BI307" s="12">
        <f t="shared" si="229"/>
        <v>0</v>
      </c>
      <c r="BJ307" s="12">
        <f t="shared" si="230"/>
        <v>0</v>
      </c>
      <c r="BK307" s="12">
        <f t="shared" si="231"/>
        <v>0</v>
      </c>
      <c r="BL307" s="12">
        <f t="shared" si="232"/>
        <v>0</v>
      </c>
      <c r="BM307" s="12">
        <f t="shared" si="233"/>
        <v>0</v>
      </c>
      <c r="BN307" s="12">
        <f t="shared" si="234"/>
        <v>0</v>
      </c>
      <c r="BO307" s="12">
        <f t="shared" si="235"/>
        <v>0</v>
      </c>
      <c r="BP307" s="12">
        <f t="shared" si="236"/>
        <v>0</v>
      </c>
      <c r="BQ307" s="12">
        <f t="shared" si="237"/>
        <v>0</v>
      </c>
      <c r="BR307" s="12">
        <f t="shared" si="238"/>
        <v>0</v>
      </c>
      <c r="BS307" s="12">
        <f t="shared" si="239"/>
        <v>0</v>
      </c>
      <c r="BT307" s="12">
        <f t="shared" si="240"/>
        <v>0</v>
      </c>
      <c r="BU307" s="12">
        <f t="shared" si="241"/>
        <v>0</v>
      </c>
      <c r="BV307" s="12">
        <f t="shared" si="242"/>
        <v>0</v>
      </c>
      <c r="BW307" s="12">
        <f t="shared" si="243"/>
        <v>0</v>
      </c>
      <c r="BX307" s="12">
        <f t="shared" si="244"/>
        <v>0</v>
      </c>
      <c r="BY307" s="12">
        <f t="shared" si="245"/>
        <v>0</v>
      </c>
      <c r="BZ307" s="12">
        <f t="shared" si="246"/>
        <v>0</v>
      </c>
      <c r="CA307" s="12">
        <f t="shared" si="247"/>
        <v>0</v>
      </c>
      <c r="CB307" s="12">
        <f t="shared" si="248"/>
        <v>0</v>
      </c>
      <c r="CC307" s="12">
        <f t="shared" si="249"/>
        <v>0</v>
      </c>
      <c r="CD307" s="12">
        <f t="shared" si="250"/>
        <v>0</v>
      </c>
      <c r="CE307" s="12">
        <f t="shared" si="251"/>
        <v>0</v>
      </c>
      <c r="CF307" s="12">
        <f t="shared" si="252"/>
        <v>0</v>
      </c>
      <c r="CG307" s="12">
        <f t="shared" si="253"/>
        <v>0</v>
      </c>
      <c r="CH307" s="12">
        <f t="shared" si="254"/>
        <v>0</v>
      </c>
    </row>
    <row r="308" spans="1:86" x14ac:dyDescent="0.15">
      <c r="A308" s="2">
        <f t="shared" si="255"/>
        <v>8597</v>
      </c>
      <c r="B308" s="2">
        <f t="shared" si="256"/>
        <v>8598</v>
      </c>
      <c r="C308" s="2">
        <f t="shared" si="257"/>
        <v>8599</v>
      </c>
      <c r="D308" s="2">
        <f t="shared" si="258"/>
        <v>8600</v>
      </c>
      <c r="E308" s="2">
        <f t="shared" si="259"/>
        <v>8601</v>
      </c>
      <c r="F308" s="2">
        <f t="shared" si="260"/>
        <v>8602</v>
      </c>
      <c r="G308" s="2">
        <f t="shared" si="261"/>
        <v>8603</v>
      </c>
      <c r="H308" s="2">
        <f t="shared" si="262"/>
        <v>8604</v>
      </c>
      <c r="I308" s="2">
        <f t="shared" si="263"/>
        <v>8605</v>
      </c>
      <c r="J308" s="2">
        <f t="shared" si="264"/>
        <v>8606</v>
      </c>
      <c r="K308" s="2">
        <f t="shared" si="265"/>
        <v>8607</v>
      </c>
      <c r="L308" s="2">
        <f t="shared" si="266"/>
        <v>8608</v>
      </c>
      <c r="M308" s="2">
        <f t="shared" si="267"/>
        <v>8609</v>
      </c>
      <c r="N308" s="2">
        <f t="shared" si="268"/>
        <v>8610</v>
      </c>
      <c r="O308" s="2">
        <f t="shared" si="269"/>
        <v>8611</v>
      </c>
      <c r="P308" s="2">
        <f t="shared" si="270"/>
        <v>8612</v>
      </c>
      <c r="Q308" s="2">
        <f t="shared" si="271"/>
        <v>8613</v>
      </c>
      <c r="R308" s="2">
        <f t="shared" si="272"/>
        <v>8614</v>
      </c>
      <c r="S308" s="2">
        <f t="shared" si="273"/>
        <v>8615</v>
      </c>
      <c r="T308" s="2">
        <f t="shared" si="274"/>
        <v>8616</v>
      </c>
      <c r="U308" s="2">
        <f t="shared" si="275"/>
        <v>8617</v>
      </c>
      <c r="V308" s="2">
        <f t="shared" si="276"/>
        <v>8618</v>
      </c>
      <c r="W308" s="2">
        <f t="shared" si="277"/>
        <v>8619</v>
      </c>
      <c r="X308" s="2">
        <f t="shared" si="278"/>
        <v>8620</v>
      </c>
      <c r="Y308" s="2">
        <f t="shared" si="279"/>
        <v>8621</v>
      </c>
      <c r="Z308" s="2">
        <f t="shared" si="280"/>
        <v>8622</v>
      </c>
      <c r="AA308" s="2">
        <f t="shared" si="281"/>
        <v>8623</v>
      </c>
      <c r="AB308" s="2">
        <f t="shared" si="282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7"/>
        <v>0</v>
      </c>
      <c r="BH308" s="12">
        <f t="shared" si="228"/>
        <v>0</v>
      </c>
      <c r="BI308" s="12">
        <f t="shared" si="229"/>
        <v>0</v>
      </c>
      <c r="BJ308" s="12">
        <f t="shared" si="230"/>
        <v>0</v>
      </c>
      <c r="BK308" s="12">
        <f t="shared" si="231"/>
        <v>0</v>
      </c>
      <c r="BL308" s="12">
        <f t="shared" si="232"/>
        <v>0</v>
      </c>
      <c r="BM308" s="12">
        <f t="shared" si="233"/>
        <v>0</v>
      </c>
      <c r="BN308" s="12">
        <f t="shared" si="234"/>
        <v>0</v>
      </c>
      <c r="BO308" s="12">
        <f t="shared" si="235"/>
        <v>0</v>
      </c>
      <c r="BP308" s="12">
        <f t="shared" si="236"/>
        <v>0</v>
      </c>
      <c r="BQ308" s="12">
        <f t="shared" si="237"/>
        <v>0</v>
      </c>
      <c r="BR308" s="12">
        <f t="shared" si="238"/>
        <v>0</v>
      </c>
      <c r="BS308" s="12">
        <f t="shared" si="239"/>
        <v>0</v>
      </c>
      <c r="BT308" s="12">
        <f t="shared" si="240"/>
        <v>0</v>
      </c>
      <c r="BU308" s="12">
        <f t="shared" si="241"/>
        <v>0</v>
      </c>
      <c r="BV308" s="12">
        <f t="shared" si="242"/>
        <v>0</v>
      </c>
      <c r="BW308" s="12">
        <f t="shared" si="243"/>
        <v>0</v>
      </c>
      <c r="BX308" s="12">
        <f t="shared" si="244"/>
        <v>0</v>
      </c>
      <c r="BY308" s="12">
        <f t="shared" si="245"/>
        <v>0</v>
      </c>
      <c r="BZ308" s="12">
        <f t="shared" si="246"/>
        <v>0</v>
      </c>
      <c r="CA308" s="12">
        <f t="shared" si="247"/>
        <v>0</v>
      </c>
      <c r="CB308" s="12">
        <f t="shared" si="248"/>
        <v>0</v>
      </c>
      <c r="CC308" s="12">
        <f t="shared" si="249"/>
        <v>0</v>
      </c>
      <c r="CD308" s="12">
        <f t="shared" si="250"/>
        <v>0</v>
      </c>
      <c r="CE308" s="12">
        <f t="shared" si="251"/>
        <v>0</v>
      </c>
      <c r="CF308" s="12">
        <f t="shared" si="252"/>
        <v>0</v>
      </c>
      <c r="CG308" s="12">
        <f t="shared" si="253"/>
        <v>0</v>
      </c>
      <c r="CH308" s="12">
        <f t="shared" si="254"/>
        <v>0</v>
      </c>
    </row>
    <row r="309" spans="1:86" x14ac:dyDescent="0.15">
      <c r="A309" s="2">
        <f t="shared" si="255"/>
        <v>8625</v>
      </c>
      <c r="B309" s="2">
        <f t="shared" si="256"/>
        <v>8626</v>
      </c>
      <c r="C309" s="2">
        <f t="shared" si="257"/>
        <v>8627</v>
      </c>
      <c r="D309" s="2">
        <f t="shared" si="258"/>
        <v>8628</v>
      </c>
      <c r="E309" s="2">
        <f t="shared" si="259"/>
        <v>8629</v>
      </c>
      <c r="F309" s="2">
        <f t="shared" si="260"/>
        <v>8630</v>
      </c>
      <c r="G309" s="2">
        <f t="shared" si="261"/>
        <v>8631</v>
      </c>
      <c r="H309" s="2">
        <f t="shared" si="262"/>
        <v>8632</v>
      </c>
      <c r="I309" s="2">
        <f t="shared" si="263"/>
        <v>8633</v>
      </c>
      <c r="J309" s="2">
        <f t="shared" si="264"/>
        <v>8634</v>
      </c>
      <c r="K309" s="2">
        <f t="shared" si="265"/>
        <v>8635</v>
      </c>
      <c r="L309" s="2">
        <f t="shared" si="266"/>
        <v>8636</v>
      </c>
      <c r="M309" s="2">
        <f t="shared" si="267"/>
        <v>8637</v>
      </c>
      <c r="N309" s="2">
        <f t="shared" si="268"/>
        <v>8638</v>
      </c>
      <c r="O309" s="2">
        <f t="shared" si="269"/>
        <v>8639</v>
      </c>
      <c r="P309" s="2">
        <f t="shared" si="270"/>
        <v>8640</v>
      </c>
      <c r="Q309" s="2">
        <f t="shared" si="271"/>
        <v>8641</v>
      </c>
      <c r="R309" s="2">
        <f t="shared" si="272"/>
        <v>8642</v>
      </c>
      <c r="S309" s="2">
        <f t="shared" si="273"/>
        <v>8643</v>
      </c>
      <c r="T309" s="2">
        <f t="shared" si="274"/>
        <v>8644</v>
      </c>
      <c r="U309" s="2">
        <f t="shared" si="275"/>
        <v>8645</v>
      </c>
      <c r="V309" s="2">
        <f t="shared" si="276"/>
        <v>8646</v>
      </c>
      <c r="W309" s="2">
        <f t="shared" si="277"/>
        <v>8647</v>
      </c>
      <c r="X309" s="2">
        <f t="shared" si="278"/>
        <v>8648</v>
      </c>
      <c r="Y309" s="2">
        <f t="shared" si="279"/>
        <v>8649</v>
      </c>
      <c r="Z309" s="2">
        <f t="shared" si="280"/>
        <v>8650</v>
      </c>
      <c r="AA309" s="2">
        <f t="shared" si="281"/>
        <v>8651</v>
      </c>
      <c r="AB309" s="2">
        <f t="shared" si="282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7"/>
        <v>0</v>
      </c>
      <c r="BH309" s="12">
        <f t="shared" si="228"/>
        <v>0</v>
      </c>
      <c r="BI309" s="12">
        <f t="shared" si="229"/>
        <v>0</v>
      </c>
      <c r="BJ309" s="12">
        <f t="shared" si="230"/>
        <v>0</v>
      </c>
      <c r="BK309" s="12">
        <f t="shared" si="231"/>
        <v>0</v>
      </c>
      <c r="BL309" s="12">
        <f t="shared" si="232"/>
        <v>0</v>
      </c>
      <c r="BM309" s="12">
        <f t="shared" si="233"/>
        <v>0</v>
      </c>
      <c r="BN309" s="12">
        <f t="shared" si="234"/>
        <v>0</v>
      </c>
      <c r="BO309" s="12">
        <f t="shared" si="235"/>
        <v>0</v>
      </c>
      <c r="BP309" s="12">
        <f t="shared" si="236"/>
        <v>0</v>
      </c>
      <c r="BQ309" s="12">
        <f t="shared" si="237"/>
        <v>0</v>
      </c>
      <c r="BR309" s="12">
        <f t="shared" si="238"/>
        <v>0</v>
      </c>
      <c r="BS309" s="12">
        <f t="shared" si="239"/>
        <v>0</v>
      </c>
      <c r="BT309" s="12">
        <f t="shared" si="240"/>
        <v>0</v>
      </c>
      <c r="BU309" s="12">
        <f t="shared" si="241"/>
        <v>0</v>
      </c>
      <c r="BV309" s="12">
        <f t="shared" si="242"/>
        <v>0</v>
      </c>
      <c r="BW309" s="12">
        <f t="shared" si="243"/>
        <v>0</v>
      </c>
      <c r="BX309" s="12">
        <f t="shared" si="244"/>
        <v>0</v>
      </c>
      <c r="BY309" s="12">
        <f t="shared" si="245"/>
        <v>0</v>
      </c>
      <c r="BZ309" s="12">
        <f t="shared" si="246"/>
        <v>0</v>
      </c>
      <c r="CA309" s="12">
        <f t="shared" si="247"/>
        <v>0</v>
      </c>
      <c r="CB309" s="12">
        <f t="shared" si="248"/>
        <v>0</v>
      </c>
      <c r="CC309" s="12">
        <f t="shared" si="249"/>
        <v>0</v>
      </c>
      <c r="CD309" s="12">
        <f t="shared" si="250"/>
        <v>0</v>
      </c>
      <c r="CE309" s="12">
        <f t="shared" si="251"/>
        <v>0</v>
      </c>
      <c r="CF309" s="12">
        <f t="shared" si="252"/>
        <v>0</v>
      </c>
      <c r="CG309" s="12">
        <f t="shared" si="253"/>
        <v>0</v>
      </c>
      <c r="CH309" s="12">
        <f t="shared" si="254"/>
        <v>0</v>
      </c>
    </row>
    <row r="310" spans="1:86" x14ac:dyDescent="0.15">
      <c r="A310" s="2">
        <f t="shared" si="255"/>
        <v>8653</v>
      </c>
      <c r="B310" s="2">
        <f t="shared" si="256"/>
        <v>8654</v>
      </c>
      <c r="C310" s="2">
        <f t="shared" si="257"/>
        <v>8655</v>
      </c>
      <c r="D310" s="2">
        <f t="shared" si="258"/>
        <v>8656</v>
      </c>
      <c r="E310" s="2">
        <f t="shared" si="259"/>
        <v>8657</v>
      </c>
      <c r="F310" s="2">
        <f t="shared" si="260"/>
        <v>8658</v>
      </c>
      <c r="G310" s="2">
        <f t="shared" si="261"/>
        <v>8659</v>
      </c>
      <c r="H310" s="2">
        <f t="shared" si="262"/>
        <v>8660</v>
      </c>
      <c r="I310" s="2">
        <f t="shared" si="263"/>
        <v>8661</v>
      </c>
      <c r="J310" s="2">
        <f t="shared" si="264"/>
        <v>8662</v>
      </c>
      <c r="K310" s="2">
        <f t="shared" si="265"/>
        <v>8663</v>
      </c>
      <c r="L310" s="2">
        <f t="shared" si="266"/>
        <v>8664</v>
      </c>
      <c r="M310" s="2">
        <f t="shared" si="267"/>
        <v>8665</v>
      </c>
      <c r="N310" s="2">
        <f t="shared" si="268"/>
        <v>8666</v>
      </c>
      <c r="O310" s="2">
        <f t="shared" si="269"/>
        <v>8667</v>
      </c>
      <c r="P310" s="2">
        <f t="shared" si="270"/>
        <v>8668</v>
      </c>
      <c r="Q310" s="2">
        <f t="shared" si="271"/>
        <v>8669</v>
      </c>
      <c r="R310" s="2">
        <f t="shared" si="272"/>
        <v>8670</v>
      </c>
      <c r="S310" s="2">
        <f t="shared" si="273"/>
        <v>8671</v>
      </c>
      <c r="T310" s="2">
        <f t="shared" si="274"/>
        <v>8672</v>
      </c>
      <c r="U310" s="2">
        <f t="shared" si="275"/>
        <v>8673</v>
      </c>
      <c r="V310" s="2">
        <f t="shared" si="276"/>
        <v>8674</v>
      </c>
      <c r="W310" s="2">
        <f t="shared" si="277"/>
        <v>8675</v>
      </c>
      <c r="X310" s="2">
        <f t="shared" si="278"/>
        <v>8676</v>
      </c>
      <c r="Y310" s="2">
        <f t="shared" si="279"/>
        <v>8677</v>
      </c>
      <c r="Z310" s="2">
        <f t="shared" si="280"/>
        <v>8678</v>
      </c>
      <c r="AA310" s="2">
        <f t="shared" si="281"/>
        <v>8679</v>
      </c>
      <c r="AB310" s="2">
        <f t="shared" si="282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7"/>
        <v>0</v>
      </c>
      <c r="BH310" s="12">
        <f t="shared" si="228"/>
        <v>0</v>
      </c>
      <c r="BI310" s="12">
        <f t="shared" si="229"/>
        <v>0</v>
      </c>
      <c r="BJ310" s="12">
        <f t="shared" si="230"/>
        <v>0</v>
      </c>
      <c r="BK310" s="12">
        <f t="shared" si="231"/>
        <v>0</v>
      </c>
      <c r="BL310" s="12">
        <f t="shared" si="232"/>
        <v>0</v>
      </c>
      <c r="BM310" s="12">
        <f t="shared" si="233"/>
        <v>0</v>
      </c>
      <c r="BN310" s="12">
        <f t="shared" si="234"/>
        <v>0</v>
      </c>
      <c r="BO310" s="12">
        <f t="shared" si="235"/>
        <v>0</v>
      </c>
      <c r="BP310" s="12">
        <f t="shared" si="236"/>
        <v>0</v>
      </c>
      <c r="BQ310" s="12">
        <f t="shared" si="237"/>
        <v>0</v>
      </c>
      <c r="BR310" s="12">
        <f t="shared" si="238"/>
        <v>0</v>
      </c>
      <c r="BS310" s="12">
        <f t="shared" si="239"/>
        <v>0</v>
      </c>
      <c r="BT310" s="12">
        <f t="shared" si="240"/>
        <v>0</v>
      </c>
      <c r="BU310" s="12">
        <f t="shared" si="241"/>
        <v>0</v>
      </c>
      <c r="BV310" s="12">
        <f t="shared" si="242"/>
        <v>0</v>
      </c>
      <c r="BW310" s="12">
        <f t="shared" si="243"/>
        <v>0</v>
      </c>
      <c r="BX310" s="12">
        <f t="shared" si="244"/>
        <v>0</v>
      </c>
      <c r="BY310" s="12">
        <f t="shared" si="245"/>
        <v>0</v>
      </c>
      <c r="BZ310" s="12">
        <f t="shared" si="246"/>
        <v>0</v>
      </c>
      <c r="CA310" s="12">
        <f t="shared" si="247"/>
        <v>0</v>
      </c>
      <c r="CB310" s="12">
        <f t="shared" si="248"/>
        <v>0</v>
      </c>
      <c r="CC310" s="12">
        <f t="shared" si="249"/>
        <v>0</v>
      </c>
      <c r="CD310" s="12">
        <f t="shared" si="250"/>
        <v>0</v>
      </c>
      <c r="CE310" s="12">
        <f t="shared" si="251"/>
        <v>0</v>
      </c>
      <c r="CF310" s="12">
        <f t="shared" si="252"/>
        <v>0</v>
      </c>
      <c r="CG310" s="12">
        <f t="shared" si="253"/>
        <v>0</v>
      </c>
      <c r="CH310" s="12">
        <f t="shared" si="254"/>
        <v>0</v>
      </c>
    </row>
    <row r="311" spans="1:86" x14ac:dyDescent="0.15">
      <c r="A311" s="2">
        <f t="shared" si="255"/>
        <v>8681</v>
      </c>
      <c r="B311" s="2">
        <f t="shared" si="256"/>
        <v>8682</v>
      </c>
      <c r="C311" s="2">
        <f t="shared" si="257"/>
        <v>8683</v>
      </c>
      <c r="D311" s="2">
        <f t="shared" si="258"/>
        <v>8684</v>
      </c>
      <c r="E311" s="2">
        <f t="shared" si="259"/>
        <v>8685</v>
      </c>
      <c r="F311" s="2">
        <f t="shared" si="260"/>
        <v>8686</v>
      </c>
      <c r="G311" s="2">
        <f t="shared" si="261"/>
        <v>8687</v>
      </c>
      <c r="H311" s="2">
        <f t="shared" si="262"/>
        <v>8688</v>
      </c>
      <c r="I311" s="2">
        <f t="shared" si="263"/>
        <v>8689</v>
      </c>
      <c r="J311" s="2">
        <f t="shared" si="264"/>
        <v>8690</v>
      </c>
      <c r="K311" s="2">
        <f t="shared" si="265"/>
        <v>8691</v>
      </c>
      <c r="L311" s="2">
        <f t="shared" si="266"/>
        <v>8692</v>
      </c>
      <c r="M311" s="2">
        <f t="shared" si="267"/>
        <v>8693</v>
      </c>
      <c r="N311" s="2">
        <f t="shared" si="268"/>
        <v>8694</v>
      </c>
      <c r="O311" s="2">
        <f t="shared" si="269"/>
        <v>8695</v>
      </c>
      <c r="P311" s="2">
        <f t="shared" si="270"/>
        <v>8696</v>
      </c>
      <c r="Q311" s="2">
        <f t="shared" si="271"/>
        <v>8697</v>
      </c>
      <c r="R311" s="2">
        <f t="shared" si="272"/>
        <v>8698</v>
      </c>
      <c r="S311" s="2">
        <f t="shared" si="273"/>
        <v>8699</v>
      </c>
      <c r="T311" s="2">
        <f t="shared" si="274"/>
        <v>8700</v>
      </c>
      <c r="U311" s="2">
        <f t="shared" si="275"/>
        <v>8701</v>
      </c>
      <c r="V311" s="2">
        <f t="shared" si="276"/>
        <v>8702</v>
      </c>
      <c r="W311" s="2">
        <f t="shared" si="277"/>
        <v>8703</v>
      </c>
      <c r="X311" s="2">
        <f t="shared" si="278"/>
        <v>8704</v>
      </c>
      <c r="Y311" s="2">
        <f t="shared" si="279"/>
        <v>8705</v>
      </c>
      <c r="Z311" s="2">
        <f t="shared" si="280"/>
        <v>8706</v>
      </c>
      <c r="AA311" s="2">
        <f t="shared" si="281"/>
        <v>8707</v>
      </c>
      <c r="AB311" s="2">
        <f t="shared" si="282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7"/>
        <v>0</v>
      </c>
      <c r="BH311" s="12">
        <f t="shared" si="228"/>
        <v>0</v>
      </c>
      <c r="BI311" s="12">
        <f t="shared" si="229"/>
        <v>0</v>
      </c>
      <c r="BJ311" s="12">
        <f t="shared" si="230"/>
        <v>0</v>
      </c>
      <c r="BK311" s="12">
        <f t="shared" si="231"/>
        <v>0</v>
      </c>
      <c r="BL311" s="12">
        <f t="shared" si="232"/>
        <v>0</v>
      </c>
      <c r="BM311" s="12">
        <f t="shared" si="233"/>
        <v>0</v>
      </c>
      <c r="BN311" s="12">
        <f t="shared" si="234"/>
        <v>0</v>
      </c>
      <c r="BO311" s="12">
        <f t="shared" si="235"/>
        <v>0</v>
      </c>
      <c r="BP311" s="12">
        <f t="shared" si="236"/>
        <v>0</v>
      </c>
      <c r="BQ311" s="12">
        <f t="shared" si="237"/>
        <v>0</v>
      </c>
      <c r="BR311" s="12">
        <f t="shared" si="238"/>
        <v>0</v>
      </c>
      <c r="BS311" s="12">
        <f t="shared" si="239"/>
        <v>0</v>
      </c>
      <c r="BT311" s="12">
        <f t="shared" si="240"/>
        <v>0</v>
      </c>
      <c r="BU311" s="12">
        <f t="shared" si="241"/>
        <v>0</v>
      </c>
      <c r="BV311" s="12">
        <f t="shared" si="242"/>
        <v>0</v>
      </c>
      <c r="BW311" s="12">
        <f t="shared" si="243"/>
        <v>0</v>
      </c>
      <c r="BX311" s="12">
        <f t="shared" si="244"/>
        <v>0</v>
      </c>
      <c r="BY311" s="12">
        <f t="shared" si="245"/>
        <v>0</v>
      </c>
      <c r="BZ311" s="12">
        <f t="shared" si="246"/>
        <v>0</v>
      </c>
      <c r="CA311" s="12">
        <f t="shared" si="247"/>
        <v>0</v>
      </c>
      <c r="CB311" s="12">
        <f t="shared" si="248"/>
        <v>0</v>
      </c>
      <c r="CC311" s="12">
        <f t="shared" si="249"/>
        <v>0</v>
      </c>
      <c r="CD311" s="12">
        <f t="shared" si="250"/>
        <v>0</v>
      </c>
      <c r="CE311" s="12">
        <f t="shared" si="251"/>
        <v>0</v>
      </c>
      <c r="CF311" s="12">
        <f t="shared" si="252"/>
        <v>0</v>
      </c>
      <c r="CG311" s="12">
        <f t="shared" si="253"/>
        <v>0</v>
      </c>
      <c r="CH311" s="12">
        <f t="shared" si="254"/>
        <v>0</v>
      </c>
    </row>
    <row r="312" spans="1:86" x14ac:dyDescent="0.15">
      <c r="A312" s="2">
        <f t="shared" si="255"/>
        <v>8709</v>
      </c>
      <c r="B312" s="2">
        <f t="shared" si="256"/>
        <v>8710</v>
      </c>
      <c r="C312" s="2">
        <f t="shared" si="257"/>
        <v>8711</v>
      </c>
      <c r="D312" s="2">
        <f t="shared" si="258"/>
        <v>8712</v>
      </c>
      <c r="E312" s="2">
        <f t="shared" si="259"/>
        <v>8713</v>
      </c>
      <c r="F312" s="2">
        <f t="shared" si="260"/>
        <v>8714</v>
      </c>
      <c r="G312" s="2">
        <f t="shared" si="261"/>
        <v>8715</v>
      </c>
      <c r="H312" s="2">
        <f t="shared" si="262"/>
        <v>8716</v>
      </c>
      <c r="I312" s="2">
        <f t="shared" si="263"/>
        <v>8717</v>
      </c>
      <c r="J312" s="2">
        <f t="shared" si="264"/>
        <v>8718</v>
      </c>
      <c r="K312" s="2">
        <f t="shared" si="265"/>
        <v>8719</v>
      </c>
      <c r="L312" s="2">
        <f t="shared" si="266"/>
        <v>8720</v>
      </c>
      <c r="M312" s="2">
        <f t="shared" si="267"/>
        <v>8721</v>
      </c>
      <c r="N312" s="2">
        <f t="shared" si="268"/>
        <v>8722</v>
      </c>
      <c r="O312" s="2">
        <f t="shared" si="269"/>
        <v>8723</v>
      </c>
      <c r="P312" s="2">
        <f t="shared" si="270"/>
        <v>8724</v>
      </c>
      <c r="Q312" s="2">
        <f t="shared" si="271"/>
        <v>8725</v>
      </c>
      <c r="R312" s="2">
        <f t="shared" si="272"/>
        <v>8726</v>
      </c>
      <c r="S312" s="2">
        <f t="shared" si="273"/>
        <v>8727</v>
      </c>
      <c r="T312" s="2">
        <f t="shared" si="274"/>
        <v>8728</v>
      </c>
      <c r="U312" s="2">
        <f t="shared" si="275"/>
        <v>8729</v>
      </c>
      <c r="V312" s="2">
        <f t="shared" si="276"/>
        <v>8730</v>
      </c>
      <c r="W312" s="2">
        <f t="shared" si="277"/>
        <v>8731</v>
      </c>
      <c r="X312" s="2">
        <f t="shared" si="278"/>
        <v>8732</v>
      </c>
      <c r="Y312" s="2">
        <f t="shared" si="279"/>
        <v>8733</v>
      </c>
      <c r="Z312" s="2">
        <f t="shared" si="280"/>
        <v>8734</v>
      </c>
      <c r="AA312" s="2">
        <f t="shared" si="281"/>
        <v>8735</v>
      </c>
      <c r="AB312" s="2">
        <f t="shared" si="282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7"/>
        <v>0</v>
      </c>
      <c r="BH312" s="12">
        <f t="shared" si="228"/>
        <v>0</v>
      </c>
      <c r="BI312" s="12">
        <f t="shared" si="229"/>
        <v>0</v>
      </c>
      <c r="BJ312" s="12">
        <f t="shared" si="230"/>
        <v>0</v>
      </c>
      <c r="BK312" s="12">
        <f t="shared" si="231"/>
        <v>0</v>
      </c>
      <c r="BL312" s="12">
        <f t="shared" si="232"/>
        <v>0</v>
      </c>
      <c r="BM312" s="12">
        <f t="shared" si="233"/>
        <v>0</v>
      </c>
      <c r="BN312" s="12">
        <f t="shared" si="234"/>
        <v>0</v>
      </c>
      <c r="BO312" s="12">
        <f t="shared" si="235"/>
        <v>0</v>
      </c>
      <c r="BP312" s="12">
        <f t="shared" si="236"/>
        <v>0</v>
      </c>
      <c r="BQ312" s="12">
        <f t="shared" si="237"/>
        <v>0</v>
      </c>
      <c r="BR312" s="12">
        <f t="shared" si="238"/>
        <v>0</v>
      </c>
      <c r="BS312" s="12">
        <f t="shared" si="239"/>
        <v>0</v>
      </c>
      <c r="BT312" s="12">
        <f t="shared" si="240"/>
        <v>0</v>
      </c>
      <c r="BU312" s="12">
        <f t="shared" si="241"/>
        <v>0</v>
      </c>
      <c r="BV312" s="12">
        <f t="shared" si="242"/>
        <v>0</v>
      </c>
      <c r="BW312" s="12">
        <f t="shared" si="243"/>
        <v>0</v>
      </c>
      <c r="BX312" s="12">
        <f t="shared" si="244"/>
        <v>0</v>
      </c>
      <c r="BY312" s="12">
        <f t="shared" si="245"/>
        <v>0</v>
      </c>
      <c r="BZ312" s="12">
        <f t="shared" si="246"/>
        <v>0</v>
      </c>
      <c r="CA312" s="12">
        <f t="shared" si="247"/>
        <v>0</v>
      </c>
      <c r="CB312" s="12">
        <f t="shared" si="248"/>
        <v>0</v>
      </c>
      <c r="CC312" s="12">
        <f t="shared" si="249"/>
        <v>0</v>
      </c>
      <c r="CD312" s="12">
        <f t="shared" si="250"/>
        <v>0</v>
      </c>
      <c r="CE312" s="12">
        <f t="shared" si="251"/>
        <v>0</v>
      </c>
      <c r="CF312" s="12">
        <f t="shared" si="252"/>
        <v>0</v>
      </c>
      <c r="CG312" s="12">
        <f t="shared" si="253"/>
        <v>0</v>
      </c>
      <c r="CH312" s="12">
        <f t="shared" si="254"/>
        <v>0</v>
      </c>
    </row>
    <row r="313" spans="1:86" x14ac:dyDescent="0.15">
      <c r="A313" s="2">
        <f t="shared" si="255"/>
        <v>8737</v>
      </c>
      <c r="B313" s="2">
        <f t="shared" si="256"/>
        <v>8738</v>
      </c>
      <c r="C313" s="2">
        <f t="shared" si="257"/>
        <v>8739</v>
      </c>
      <c r="D313" s="2">
        <f t="shared" si="258"/>
        <v>8740</v>
      </c>
      <c r="E313" s="2">
        <f t="shared" si="259"/>
        <v>8741</v>
      </c>
      <c r="F313" s="2">
        <f t="shared" si="260"/>
        <v>8742</v>
      </c>
      <c r="G313" s="2">
        <f t="shared" si="261"/>
        <v>8743</v>
      </c>
      <c r="H313" s="2">
        <f t="shared" si="262"/>
        <v>8744</v>
      </c>
      <c r="I313" s="2">
        <f t="shared" si="263"/>
        <v>8745</v>
      </c>
      <c r="J313" s="2">
        <f t="shared" si="264"/>
        <v>8746</v>
      </c>
      <c r="K313" s="2">
        <f t="shared" si="265"/>
        <v>8747</v>
      </c>
      <c r="L313" s="2">
        <f t="shared" si="266"/>
        <v>8748</v>
      </c>
      <c r="M313" s="2">
        <f t="shared" si="267"/>
        <v>8749</v>
      </c>
      <c r="N313" s="2">
        <f t="shared" si="268"/>
        <v>8750</v>
      </c>
      <c r="O313" s="2">
        <f t="shared" si="269"/>
        <v>8751</v>
      </c>
      <c r="P313" s="2">
        <f t="shared" si="270"/>
        <v>8752</v>
      </c>
      <c r="Q313" s="2">
        <f t="shared" si="271"/>
        <v>8753</v>
      </c>
      <c r="R313" s="2">
        <f t="shared" si="272"/>
        <v>8754</v>
      </c>
      <c r="S313" s="2">
        <f t="shared" si="273"/>
        <v>8755</v>
      </c>
      <c r="T313" s="2">
        <f t="shared" si="274"/>
        <v>8756</v>
      </c>
      <c r="U313" s="2">
        <f t="shared" si="275"/>
        <v>8757</v>
      </c>
      <c r="V313" s="2">
        <f t="shared" si="276"/>
        <v>8758</v>
      </c>
      <c r="W313" s="2">
        <f t="shared" si="277"/>
        <v>8759</v>
      </c>
      <c r="X313" s="2">
        <f t="shared" si="278"/>
        <v>8760</v>
      </c>
      <c r="Y313" s="2">
        <f t="shared" si="279"/>
        <v>8761</v>
      </c>
      <c r="Z313" s="2">
        <f t="shared" si="280"/>
        <v>8762</v>
      </c>
      <c r="AA313" s="2">
        <f t="shared" si="281"/>
        <v>8763</v>
      </c>
      <c r="AB313" s="2">
        <f t="shared" si="282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7"/>
        <v>0</v>
      </c>
      <c r="BH313" s="12">
        <f t="shared" si="228"/>
        <v>0</v>
      </c>
      <c r="BI313" s="12">
        <f t="shared" si="229"/>
        <v>0</v>
      </c>
      <c r="BJ313" s="12">
        <f t="shared" si="230"/>
        <v>0</v>
      </c>
      <c r="BK313" s="12">
        <f t="shared" si="231"/>
        <v>0</v>
      </c>
      <c r="BL313" s="12">
        <f t="shared" si="232"/>
        <v>0</v>
      </c>
      <c r="BM313" s="12">
        <f t="shared" si="233"/>
        <v>0</v>
      </c>
      <c r="BN313" s="12">
        <f t="shared" si="234"/>
        <v>0</v>
      </c>
      <c r="BO313" s="12">
        <f t="shared" si="235"/>
        <v>0</v>
      </c>
      <c r="BP313" s="12">
        <f t="shared" si="236"/>
        <v>0</v>
      </c>
      <c r="BQ313" s="12">
        <f t="shared" si="237"/>
        <v>0</v>
      </c>
      <c r="BR313" s="12">
        <f t="shared" si="238"/>
        <v>0</v>
      </c>
      <c r="BS313" s="12">
        <f t="shared" si="239"/>
        <v>0</v>
      </c>
      <c r="BT313" s="12">
        <f t="shared" si="240"/>
        <v>0</v>
      </c>
      <c r="BU313" s="12">
        <f t="shared" si="241"/>
        <v>0</v>
      </c>
      <c r="BV313" s="12">
        <f t="shared" si="242"/>
        <v>0</v>
      </c>
      <c r="BW313" s="12">
        <f t="shared" si="243"/>
        <v>0</v>
      </c>
      <c r="BX313" s="12">
        <f t="shared" si="244"/>
        <v>0</v>
      </c>
      <c r="BY313" s="12">
        <f t="shared" si="245"/>
        <v>0</v>
      </c>
      <c r="BZ313" s="12">
        <f t="shared" si="246"/>
        <v>0</v>
      </c>
      <c r="CA313" s="12">
        <f t="shared" si="247"/>
        <v>0</v>
      </c>
      <c r="CB313" s="12">
        <f t="shared" si="248"/>
        <v>0</v>
      </c>
      <c r="CC313" s="12">
        <f t="shared" si="249"/>
        <v>0</v>
      </c>
      <c r="CD313" s="12">
        <f t="shared" si="250"/>
        <v>0</v>
      </c>
      <c r="CE313" s="12">
        <f t="shared" si="251"/>
        <v>0</v>
      </c>
      <c r="CF313" s="12">
        <f t="shared" si="252"/>
        <v>0</v>
      </c>
      <c r="CG313" s="12">
        <f t="shared" si="253"/>
        <v>0</v>
      </c>
      <c r="CH313" s="12">
        <f t="shared" si="254"/>
        <v>0</v>
      </c>
    </row>
    <row r="314" spans="1:86" x14ac:dyDescent="0.15">
      <c r="A314" s="2">
        <f t="shared" si="255"/>
        <v>8765</v>
      </c>
      <c r="B314" s="2">
        <f t="shared" si="256"/>
        <v>8766</v>
      </c>
      <c r="C314" s="2">
        <f t="shared" si="257"/>
        <v>8767</v>
      </c>
      <c r="D314" s="2">
        <f t="shared" si="258"/>
        <v>8768</v>
      </c>
      <c r="E314" s="2">
        <f t="shared" si="259"/>
        <v>8769</v>
      </c>
      <c r="F314" s="2">
        <f t="shared" si="260"/>
        <v>8770</v>
      </c>
      <c r="G314" s="2">
        <f t="shared" si="261"/>
        <v>8771</v>
      </c>
      <c r="H314" s="2">
        <f t="shared" si="262"/>
        <v>8772</v>
      </c>
      <c r="I314" s="2">
        <f t="shared" si="263"/>
        <v>8773</v>
      </c>
      <c r="J314" s="2">
        <f t="shared" si="264"/>
        <v>8774</v>
      </c>
      <c r="K314" s="2">
        <f t="shared" si="265"/>
        <v>8775</v>
      </c>
      <c r="L314" s="2">
        <f t="shared" si="266"/>
        <v>8776</v>
      </c>
      <c r="M314" s="2">
        <f t="shared" si="267"/>
        <v>8777</v>
      </c>
      <c r="N314" s="2">
        <f t="shared" si="268"/>
        <v>8778</v>
      </c>
      <c r="O314" s="2">
        <f t="shared" si="269"/>
        <v>8779</v>
      </c>
      <c r="P314" s="2">
        <f t="shared" si="270"/>
        <v>8780</v>
      </c>
      <c r="Q314" s="2">
        <f t="shared" si="271"/>
        <v>8781</v>
      </c>
      <c r="R314" s="2">
        <f t="shared" si="272"/>
        <v>8782</v>
      </c>
      <c r="S314" s="2">
        <f t="shared" si="273"/>
        <v>8783</v>
      </c>
      <c r="T314" s="2">
        <f t="shared" si="274"/>
        <v>8784</v>
      </c>
      <c r="U314" s="2">
        <f t="shared" si="275"/>
        <v>8785</v>
      </c>
      <c r="V314" s="2">
        <f t="shared" si="276"/>
        <v>8786</v>
      </c>
      <c r="W314" s="2">
        <f t="shared" si="277"/>
        <v>8787</v>
      </c>
      <c r="X314" s="2">
        <f t="shared" si="278"/>
        <v>8788</v>
      </c>
      <c r="Y314" s="2">
        <f t="shared" si="279"/>
        <v>8789</v>
      </c>
      <c r="Z314" s="2">
        <f t="shared" si="280"/>
        <v>8790</v>
      </c>
      <c r="AA314" s="2">
        <f t="shared" si="281"/>
        <v>8791</v>
      </c>
      <c r="AB314" s="2">
        <f t="shared" si="282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7"/>
        <v>0</v>
      </c>
      <c r="BH314" s="12">
        <f t="shared" si="228"/>
        <v>0</v>
      </c>
      <c r="BI314" s="12">
        <f t="shared" si="229"/>
        <v>0</v>
      </c>
      <c r="BJ314" s="12">
        <f t="shared" si="230"/>
        <v>0</v>
      </c>
      <c r="BK314" s="12">
        <f t="shared" si="231"/>
        <v>0</v>
      </c>
      <c r="BL314" s="12">
        <f t="shared" si="232"/>
        <v>0</v>
      </c>
      <c r="BM314" s="12">
        <f t="shared" si="233"/>
        <v>0</v>
      </c>
      <c r="BN314" s="12">
        <f t="shared" si="234"/>
        <v>0</v>
      </c>
      <c r="BO314" s="12">
        <f t="shared" si="235"/>
        <v>0</v>
      </c>
      <c r="BP314" s="12">
        <f t="shared" si="236"/>
        <v>0</v>
      </c>
      <c r="BQ314" s="12">
        <f t="shared" si="237"/>
        <v>0</v>
      </c>
      <c r="BR314" s="12">
        <f t="shared" si="238"/>
        <v>0</v>
      </c>
      <c r="BS314" s="12">
        <f t="shared" si="239"/>
        <v>0</v>
      </c>
      <c r="BT314" s="12">
        <f t="shared" si="240"/>
        <v>0</v>
      </c>
      <c r="BU314" s="12">
        <f t="shared" si="241"/>
        <v>0</v>
      </c>
      <c r="BV314" s="12">
        <f t="shared" si="242"/>
        <v>0</v>
      </c>
      <c r="BW314" s="12">
        <f t="shared" si="243"/>
        <v>0</v>
      </c>
      <c r="BX314" s="12">
        <f t="shared" si="244"/>
        <v>0</v>
      </c>
      <c r="BY314" s="12">
        <f t="shared" si="245"/>
        <v>0</v>
      </c>
      <c r="BZ314" s="12">
        <f t="shared" si="246"/>
        <v>0</v>
      </c>
      <c r="CA314" s="12">
        <f t="shared" si="247"/>
        <v>0</v>
      </c>
      <c r="CB314" s="12">
        <f t="shared" si="248"/>
        <v>0</v>
      </c>
      <c r="CC314" s="12">
        <f t="shared" si="249"/>
        <v>0</v>
      </c>
      <c r="CD314" s="12">
        <f t="shared" si="250"/>
        <v>0</v>
      </c>
      <c r="CE314" s="12">
        <f t="shared" si="251"/>
        <v>0</v>
      </c>
      <c r="CF314" s="12">
        <f t="shared" si="252"/>
        <v>0</v>
      </c>
      <c r="CG314" s="12">
        <f t="shared" si="253"/>
        <v>0</v>
      </c>
      <c r="CH314" s="12">
        <f t="shared" si="254"/>
        <v>0</v>
      </c>
    </row>
    <row r="315" spans="1:86" x14ac:dyDescent="0.15">
      <c r="A315" s="2">
        <f t="shared" si="255"/>
        <v>8793</v>
      </c>
      <c r="B315" s="2">
        <f t="shared" si="256"/>
        <v>8794</v>
      </c>
      <c r="C315" s="2">
        <f t="shared" si="257"/>
        <v>8795</v>
      </c>
      <c r="D315" s="2">
        <f t="shared" si="258"/>
        <v>8796</v>
      </c>
      <c r="E315" s="2">
        <f t="shared" si="259"/>
        <v>8797</v>
      </c>
      <c r="F315" s="2">
        <f t="shared" si="260"/>
        <v>8798</v>
      </c>
      <c r="G315" s="2">
        <f t="shared" si="261"/>
        <v>8799</v>
      </c>
      <c r="H315" s="2">
        <f t="shared" si="262"/>
        <v>8800</v>
      </c>
      <c r="I315" s="2">
        <f t="shared" si="263"/>
        <v>8801</v>
      </c>
      <c r="J315" s="2">
        <f t="shared" si="264"/>
        <v>8802</v>
      </c>
      <c r="K315" s="2">
        <f t="shared" si="265"/>
        <v>8803</v>
      </c>
      <c r="L315" s="2">
        <f t="shared" si="266"/>
        <v>8804</v>
      </c>
      <c r="M315" s="2">
        <f t="shared" si="267"/>
        <v>8805</v>
      </c>
      <c r="N315" s="2">
        <f t="shared" si="268"/>
        <v>8806</v>
      </c>
      <c r="O315" s="2">
        <f t="shared" si="269"/>
        <v>8807</v>
      </c>
      <c r="P315" s="2">
        <f t="shared" si="270"/>
        <v>8808</v>
      </c>
      <c r="Q315" s="2">
        <f t="shared" si="271"/>
        <v>8809</v>
      </c>
      <c r="R315" s="2">
        <f t="shared" si="272"/>
        <v>8810</v>
      </c>
      <c r="S315" s="2">
        <f t="shared" si="273"/>
        <v>8811</v>
      </c>
      <c r="T315" s="2">
        <f t="shared" si="274"/>
        <v>8812</v>
      </c>
      <c r="U315" s="2">
        <f t="shared" si="275"/>
        <v>8813</v>
      </c>
      <c r="V315" s="2">
        <f t="shared" si="276"/>
        <v>8814</v>
      </c>
      <c r="W315" s="2">
        <f t="shared" si="277"/>
        <v>8815</v>
      </c>
      <c r="X315" s="2">
        <f t="shared" si="278"/>
        <v>8816</v>
      </c>
      <c r="Y315" s="2">
        <f t="shared" si="279"/>
        <v>8817</v>
      </c>
      <c r="Z315" s="2">
        <f t="shared" si="280"/>
        <v>8818</v>
      </c>
      <c r="AA315" s="2">
        <f t="shared" si="281"/>
        <v>8819</v>
      </c>
      <c r="AB315" s="2">
        <f t="shared" si="282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7"/>
        <v>0</v>
      </c>
      <c r="BH315" s="12">
        <f t="shared" si="228"/>
        <v>0</v>
      </c>
      <c r="BI315" s="12">
        <f t="shared" si="229"/>
        <v>0</v>
      </c>
      <c r="BJ315" s="12">
        <f t="shared" si="230"/>
        <v>0</v>
      </c>
      <c r="BK315" s="12">
        <f t="shared" si="231"/>
        <v>0</v>
      </c>
      <c r="BL315" s="12">
        <f t="shared" si="232"/>
        <v>0</v>
      </c>
      <c r="BM315" s="12">
        <f t="shared" si="233"/>
        <v>0</v>
      </c>
      <c r="BN315" s="12">
        <f t="shared" si="234"/>
        <v>0</v>
      </c>
      <c r="BO315" s="12">
        <f t="shared" si="235"/>
        <v>0</v>
      </c>
      <c r="BP315" s="12">
        <f t="shared" si="236"/>
        <v>0</v>
      </c>
      <c r="BQ315" s="12">
        <f t="shared" si="237"/>
        <v>0</v>
      </c>
      <c r="BR315" s="12">
        <f t="shared" si="238"/>
        <v>0</v>
      </c>
      <c r="BS315" s="12">
        <f t="shared" si="239"/>
        <v>0</v>
      </c>
      <c r="BT315" s="12">
        <f t="shared" si="240"/>
        <v>0</v>
      </c>
      <c r="BU315" s="12">
        <f t="shared" si="241"/>
        <v>0</v>
      </c>
      <c r="BV315" s="12">
        <f t="shared" si="242"/>
        <v>0</v>
      </c>
      <c r="BW315" s="12">
        <f t="shared" si="243"/>
        <v>0</v>
      </c>
      <c r="BX315" s="12">
        <f t="shared" si="244"/>
        <v>0</v>
      </c>
      <c r="BY315" s="12">
        <f t="shared" si="245"/>
        <v>0</v>
      </c>
      <c r="BZ315" s="12">
        <f t="shared" si="246"/>
        <v>0</v>
      </c>
      <c r="CA315" s="12">
        <f t="shared" si="247"/>
        <v>0</v>
      </c>
      <c r="CB315" s="12">
        <f t="shared" si="248"/>
        <v>0</v>
      </c>
      <c r="CC315" s="12">
        <f t="shared" si="249"/>
        <v>0</v>
      </c>
      <c r="CD315" s="12">
        <f t="shared" si="250"/>
        <v>0</v>
      </c>
      <c r="CE315" s="12">
        <f t="shared" si="251"/>
        <v>0</v>
      </c>
      <c r="CF315" s="12">
        <f t="shared" si="252"/>
        <v>0</v>
      </c>
      <c r="CG315" s="12">
        <f t="shared" si="253"/>
        <v>0</v>
      </c>
      <c r="CH315" s="12">
        <f t="shared" si="254"/>
        <v>0</v>
      </c>
    </row>
    <row r="316" spans="1:86" x14ac:dyDescent="0.15">
      <c r="A316" s="2">
        <f t="shared" si="255"/>
        <v>8821</v>
      </c>
      <c r="B316" s="2">
        <f t="shared" si="256"/>
        <v>8822</v>
      </c>
      <c r="C316" s="2">
        <f t="shared" si="257"/>
        <v>8823</v>
      </c>
      <c r="D316" s="2">
        <f t="shared" si="258"/>
        <v>8824</v>
      </c>
      <c r="E316" s="2">
        <f t="shared" si="259"/>
        <v>8825</v>
      </c>
      <c r="F316" s="2">
        <f t="shared" si="260"/>
        <v>8826</v>
      </c>
      <c r="G316" s="2">
        <f t="shared" si="261"/>
        <v>8827</v>
      </c>
      <c r="H316" s="2">
        <f t="shared" si="262"/>
        <v>8828</v>
      </c>
      <c r="I316" s="2">
        <f t="shared" si="263"/>
        <v>8829</v>
      </c>
      <c r="J316" s="2">
        <f t="shared" si="264"/>
        <v>8830</v>
      </c>
      <c r="K316" s="2">
        <f t="shared" si="265"/>
        <v>8831</v>
      </c>
      <c r="L316" s="2">
        <f t="shared" si="266"/>
        <v>8832</v>
      </c>
      <c r="M316" s="2">
        <f t="shared" si="267"/>
        <v>8833</v>
      </c>
      <c r="N316" s="2">
        <f t="shared" si="268"/>
        <v>8834</v>
      </c>
      <c r="O316" s="2">
        <f t="shared" si="269"/>
        <v>8835</v>
      </c>
      <c r="P316" s="2">
        <f t="shared" si="270"/>
        <v>8836</v>
      </c>
      <c r="Q316" s="2">
        <f t="shared" si="271"/>
        <v>8837</v>
      </c>
      <c r="R316" s="2">
        <f t="shared" si="272"/>
        <v>8838</v>
      </c>
      <c r="S316" s="2">
        <f t="shared" si="273"/>
        <v>8839</v>
      </c>
      <c r="T316" s="2">
        <f t="shared" si="274"/>
        <v>8840</v>
      </c>
      <c r="U316" s="2">
        <f t="shared" si="275"/>
        <v>8841</v>
      </c>
      <c r="V316" s="2">
        <f t="shared" si="276"/>
        <v>8842</v>
      </c>
      <c r="W316" s="2">
        <f t="shared" si="277"/>
        <v>8843</v>
      </c>
      <c r="X316" s="2">
        <f t="shared" si="278"/>
        <v>8844</v>
      </c>
      <c r="Y316" s="2">
        <f t="shared" si="279"/>
        <v>8845</v>
      </c>
      <c r="Z316" s="2">
        <f t="shared" si="280"/>
        <v>8846</v>
      </c>
      <c r="AA316" s="2">
        <f t="shared" si="281"/>
        <v>8847</v>
      </c>
      <c r="AB316" s="2">
        <f t="shared" si="282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7"/>
        <v>0</v>
      </c>
      <c r="BH316" s="12">
        <f t="shared" si="228"/>
        <v>0</v>
      </c>
      <c r="BI316" s="12">
        <f t="shared" si="229"/>
        <v>0</v>
      </c>
      <c r="BJ316" s="12">
        <f t="shared" si="230"/>
        <v>0</v>
      </c>
      <c r="BK316" s="12">
        <f t="shared" si="231"/>
        <v>0</v>
      </c>
      <c r="BL316" s="12">
        <f t="shared" si="232"/>
        <v>0</v>
      </c>
      <c r="BM316" s="12">
        <f t="shared" si="233"/>
        <v>0</v>
      </c>
      <c r="BN316" s="12">
        <f t="shared" si="234"/>
        <v>0</v>
      </c>
      <c r="BO316" s="12">
        <f t="shared" si="235"/>
        <v>0</v>
      </c>
      <c r="BP316" s="12">
        <f t="shared" si="236"/>
        <v>0</v>
      </c>
      <c r="BQ316" s="12">
        <f t="shared" si="237"/>
        <v>0</v>
      </c>
      <c r="BR316" s="12">
        <f t="shared" si="238"/>
        <v>0</v>
      </c>
      <c r="BS316" s="12">
        <f t="shared" si="239"/>
        <v>0</v>
      </c>
      <c r="BT316" s="12">
        <f t="shared" si="240"/>
        <v>0</v>
      </c>
      <c r="BU316" s="12">
        <f t="shared" si="241"/>
        <v>0</v>
      </c>
      <c r="BV316" s="12">
        <f t="shared" si="242"/>
        <v>0</v>
      </c>
      <c r="BW316" s="12">
        <f t="shared" si="243"/>
        <v>0</v>
      </c>
      <c r="BX316" s="12">
        <f t="shared" si="244"/>
        <v>0</v>
      </c>
      <c r="BY316" s="12">
        <f t="shared" si="245"/>
        <v>0</v>
      </c>
      <c r="BZ316" s="12">
        <f t="shared" si="246"/>
        <v>0</v>
      </c>
      <c r="CA316" s="12">
        <f t="shared" si="247"/>
        <v>0</v>
      </c>
      <c r="CB316" s="12">
        <f t="shared" si="248"/>
        <v>0</v>
      </c>
      <c r="CC316" s="12">
        <f t="shared" si="249"/>
        <v>0</v>
      </c>
      <c r="CD316" s="12">
        <f t="shared" si="250"/>
        <v>0</v>
      </c>
      <c r="CE316" s="12">
        <f t="shared" si="251"/>
        <v>0</v>
      </c>
      <c r="CF316" s="12">
        <f t="shared" si="252"/>
        <v>0</v>
      </c>
      <c r="CG316" s="12">
        <f t="shared" si="253"/>
        <v>0</v>
      </c>
      <c r="CH316" s="12">
        <f t="shared" si="254"/>
        <v>0</v>
      </c>
    </row>
    <row r="317" spans="1:86" x14ac:dyDescent="0.15">
      <c r="A317" s="2">
        <f t="shared" si="255"/>
        <v>8849</v>
      </c>
      <c r="B317" s="2">
        <f t="shared" si="256"/>
        <v>8850</v>
      </c>
      <c r="C317" s="2">
        <f t="shared" si="257"/>
        <v>8851</v>
      </c>
      <c r="D317" s="2">
        <f t="shared" si="258"/>
        <v>8852</v>
      </c>
      <c r="E317" s="2">
        <f t="shared" si="259"/>
        <v>8853</v>
      </c>
      <c r="F317" s="2">
        <f t="shared" si="260"/>
        <v>8854</v>
      </c>
      <c r="G317" s="2">
        <f t="shared" si="261"/>
        <v>8855</v>
      </c>
      <c r="H317" s="2">
        <f t="shared" si="262"/>
        <v>8856</v>
      </c>
      <c r="I317" s="2">
        <f t="shared" si="263"/>
        <v>8857</v>
      </c>
      <c r="J317" s="2">
        <f t="shared" si="264"/>
        <v>8858</v>
      </c>
      <c r="K317" s="2">
        <f t="shared" si="265"/>
        <v>8859</v>
      </c>
      <c r="L317" s="2">
        <f t="shared" si="266"/>
        <v>8860</v>
      </c>
      <c r="M317" s="2">
        <f t="shared" si="267"/>
        <v>8861</v>
      </c>
      <c r="N317" s="2">
        <f t="shared" si="268"/>
        <v>8862</v>
      </c>
      <c r="O317" s="2">
        <f t="shared" si="269"/>
        <v>8863</v>
      </c>
      <c r="P317" s="2">
        <f t="shared" si="270"/>
        <v>8864</v>
      </c>
      <c r="Q317" s="2">
        <f t="shared" si="271"/>
        <v>8865</v>
      </c>
      <c r="R317" s="2">
        <f t="shared" si="272"/>
        <v>8866</v>
      </c>
      <c r="S317" s="2">
        <f t="shared" si="273"/>
        <v>8867</v>
      </c>
      <c r="T317" s="2">
        <f t="shared" si="274"/>
        <v>8868</v>
      </c>
      <c r="U317" s="2">
        <f t="shared" si="275"/>
        <v>8869</v>
      </c>
      <c r="V317" s="2">
        <f t="shared" si="276"/>
        <v>8870</v>
      </c>
      <c r="W317" s="2">
        <f t="shared" si="277"/>
        <v>8871</v>
      </c>
      <c r="X317" s="2">
        <f t="shared" si="278"/>
        <v>8872</v>
      </c>
      <c r="Y317" s="2">
        <f t="shared" si="279"/>
        <v>8873</v>
      </c>
      <c r="Z317" s="2">
        <f t="shared" si="280"/>
        <v>8874</v>
      </c>
      <c r="AA317" s="2">
        <f t="shared" si="281"/>
        <v>8875</v>
      </c>
      <c r="AB317" s="2">
        <f t="shared" si="282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7"/>
        <v>0</v>
      </c>
      <c r="BH317" s="12">
        <f t="shared" si="228"/>
        <v>0</v>
      </c>
      <c r="BI317" s="12">
        <f t="shared" si="229"/>
        <v>0</v>
      </c>
      <c r="BJ317" s="12">
        <f t="shared" si="230"/>
        <v>0</v>
      </c>
      <c r="BK317" s="12">
        <f t="shared" si="231"/>
        <v>0</v>
      </c>
      <c r="BL317" s="12">
        <f t="shared" si="232"/>
        <v>0</v>
      </c>
      <c r="BM317" s="12">
        <f t="shared" si="233"/>
        <v>0</v>
      </c>
      <c r="BN317" s="12">
        <f t="shared" si="234"/>
        <v>0</v>
      </c>
      <c r="BO317" s="12">
        <f t="shared" si="235"/>
        <v>0</v>
      </c>
      <c r="BP317" s="12">
        <f t="shared" si="236"/>
        <v>0</v>
      </c>
      <c r="BQ317" s="12">
        <f t="shared" si="237"/>
        <v>0</v>
      </c>
      <c r="BR317" s="12">
        <f t="shared" si="238"/>
        <v>0</v>
      </c>
      <c r="BS317" s="12">
        <f t="shared" si="239"/>
        <v>0</v>
      </c>
      <c r="BT317" s="12">
        <f t="shared" si="240"/>
        <v>0</v>
      </c>
      <c r="BU317" s="12">
        <f t="shared" si="241"/>
        <v>0</v>
      </c>
      <c r="BV317" s="12">
        <f t="shared" si="242"/>
        <v>0</v>
      </c>
      <c r="BW317" s="12">
        <f t="shared" si="243"/>
        <v>0</v>
      </c>
      <c r="BX317" s="12">
        <f t="shared" si="244"/>
        <v>0</v>
      </c>
      <c r="BY317" s="12">
        <f t="shared" si="245"/>
        <v>0</v>
      </c>
      <c r="BZ317" s="12">
        <f t="shared" si="246"/>
        <v>0</v>
      </c>
      <c r="CA317" s="12">
        <f t="shared" si="247"/>
        <v>0</v>
      </c>
      <c r="CB317" s="12">
        <f t="shared" si="248"/>
        <v>0</v>
      </c>
      <c r="CC317" s="12">
        <f t="shared" si="249"/>
        <v>0</v>
      </c>
      <c r="CD317" s="12">
        <f t="shared" si="250"/>
        <v>0</v>
      </c>
      <c r="CE317" s="12">
        <f t="shared" si="251"/>
        <v>0</v>
      </c>
      <c r="CF317" s="12">
        <f t="shared" si="252"/>
        <v>0</v>
      </c>
      <c r="CG317" s="12">
        <f t="shared" si="253"/>
        <v>0</v>
      </c>
      <c r="CH317" s="12">
        <f t="shared" si="254"/>
        <v>0</v>
      </c>
    </row>
    <row r="318" spans="1:86" x14ac:dyDescent="0.15">
      <c r="A318" s="2">
        <f t="shared" si="255"/>
        <v>8877</v>
      </c>
      <c r="B318" s="2">
        <f t="shared" si="256"/>
        <v>8878</v>
      </c>
      <c r="C318" s="2">
        <f t="shared" si="257"/>
        <v>8879</v>
      </c>
      <c r="D318" s="2">
        <f t="shared" si="258"/>
        <v>8880</v>
      </c>
      <c r="E318" s="2">
        <f t="shared" si="259"/>
        <v>8881</v>
      </c>
      <c r="F318" s="2">
        <f t="shared" si="260"/>
        <v>8882</v>
      </c>
      <c r="G318" s="2">
        <f t="shared" si="261"/>
        <v>8883</v>
      </c>
      <c r="H318" s="2">
        <f t="shared" si="262"/>
        <v>8884</v>
      </c>
      <c r="I318" s="2">
        <f t="shared" si="263"/>
        <v>8885</v>
      </c>
      <c r="J318" s="2">
        <f t="shared" si="264"/>
        <v>8886</v>
      </c>
      <c r="K318" s="2">
        <f t="shared" si="265"/>
        <v>8887</v>
      </c>
      <c r="L318" s="2">
        <f t="shared" si="266"/>
        <v>8888</v>
      </c>
      <c r="M318" s="2">
        <f t="shared" si="267"/>
        <v>8889</v>
      </c>
      <c r="N318" s="2">
        <f t="shared" si="268"/>
        <v>8890</v>
      </c>
      <c r="O318" s="2">
        <f t="shared" si="269"/>
        <v>8891</v>
      </c>
      <c r="P318" s="2">
        <f t="shared" si="270"/>
        <v>8892</v>
      </c>
      <c r="Q318" s="2">
        <f t="shared" si="271"/>
        <v>8893</v>
      </c>
      <c r="R318" s="2">
        <f t="shared" si="272"/>
        <v>8894</v>
      </c>
      <c r="S318" s="2">
        <f t="shared" si="273"/>
        <v>8895</v>
      </c>
      <c r="T318" s="2">
        <f t="shared" si="274"/>
        <v>8896</v>
      </c>
      <c r="U318" s="2">
        <f t="shared" si="275"/>
        <v>8897</v>
      </c>
      <c r="V318" s="2">
        <f t="shared" si="276"/>
        <v>8898</v>
      </c>
      <c r="W318" s="2">
        <f t="shared" si="277"/>
        <v>8899</v>
      </c>
      <c r="X318" s="2">
        <f t="shared" si="278"/>
        <v>8900</v>
      </c>
      <c r="Y318" s="2">
        <f t="shared" si="279"/>
        <v>8901</v>
      </c>
      <c r="Z318" s="2">
        <f t="shared" si="280"/>
        <v>8902</v>
      </c>
      <c r="AA318" s="2">
        <f t="shared" si="281"/>
        <v>8903</v>
      </c>
      <c r="AB318" s="2">
        <f t="shared" si="282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7"/>
        <v>0</v>
      </c>
      <c r="BH318" s="12">
        <f t="shared" si="228"/>
        <v>0</v>
      </c>
      <c r="BI318" s="12">
        <f t="shared" si="229"/>
        <v>0</v>
      </c>
      <c r="BJ318" s="12">
        <f t="shared" si="230"/>
        <v>0</v>
      </c>
      <c r="BK318" s="12">
        <f t="shared" si="231"/>
        <v>0</v>
      </c>
      <c r="BL318" s="12">
        <f t="shared" si="232"/>
        <v>0</v>
      </c>
      <c r="BM318" s="12">
        <f t="shared" si="233"/>
        <v>0</v>
      </c>
      <c r="BN318" s="12">
        <f t="shared" si="234"/>
        <v>0</v>
      </c>
      <c r="BO318" s="12">
        <f t="shared" si="235"/>
        <v>0</v>
      </c>
      <c r="BP318" s="12">
        <f t="shared" si="236"/>
        <v>0</v>
      </c>
      <c r="BQ318" s="12">
        <f t="shared" si="237"/>
        <v>0</v>
      </c>
      <c r="BR318" s="12">
        <f t="shared" si="238"/>
        <v>0</v>
      </c>
      <c r="BS318" s="12">
        <f t="shared" si="239"/>
        <v>0</v>
      </c>
      <c r="BT318" s="12">
        <f t="shared" si="240"/>
        <v>0</v>
      </c>
      <c r="BU318" s="12">
        <f t="shared" si="241"/>
        <v>0</v>
      </c>
      <c r="BV318" s="12">
        <f t="shared" si="242"/>
        <v>0</v>
      </c>
      <c r="BW318" s="12">
        <f t="shared" si="243"/>
        <v>0</v>
      </c>
      <c r="BX318" s="12">
        <f t="shared" si="244"/>
        <v>0</v>
      </c>
      <c r="BY318" s="12">
        <f t="shared" si="245"/>
        <v>0</v>
      </c>
      <c r="BZ318" s="12">
        <f t="shared" si="246"/>
        <v>0</v>
      </c>
      <c r="CA318" s="12">
        <f t="shared" si="247"/>
        <v>0</v>
      </c>
      <c r="CB318" s="12">
        <f t="shared" si="248"/>
        <v>0</v>
      </c>
      <c r="CC318" s="12">
        <f t="shared" si="249"/>
        <v>0</v>
      </c>
      <c r="CD318" s="12">
        <f t="shared" si="250"/>
        <v>0</v>
      </c>
      <c r="CE318" s="12">
        <f t="shared" si="251"/>
        <v>0</v>
      </c>
      <c r="CF318" s="12">
        <f t="shared" si="252"/>
        <v>0</v>
      </c>
      <c r="CG318" s="12">
        <f t="shared" si="253"/>
        <v>0</v>
      </c>
      <c r="CH318" s="12">
        <f t="shared" si="254"/>
        <v>0</v>
      </c>
    </row>
    <row r="319" spans="1:86" x14ac:dyDescent="0.15">
      <c r="A319" s="2">
        <f t="shared" si="255"/>
        <v>8905</v>
      </c>
      <c r="B319" s="2">
        <f t="shared" si="256"/>
        <v>8906</v>
      </c>
      <c r="C319" s="2">
        <f t="shared" si="257"/>
        <v>8907</v>
      </c>
      <c r="D319" s="2">
        <f t="shared" si="258"/>
        <v>8908</v>
      </c>
      <c r="E319" s="2">
        <f t="shared" si="259"/>
        <v>8909</v>
      </c>
      <c r="F319" s="2">
        <f t="shared" si="260"/>
        <v>8910</v>
      </c>
      <c r="G319" s="2">
        <f t="shared" si="261"/>
        <v>8911</v>
      </c>
      <c r="H319" s="2">
        <f t="shared" si="262"/>
        <v>8912</v>
      </c>
      <c r="I319" s="2">
        <f t="shared" si="263"/>
        <v>8913</v>
      </c>
      <c r="J319" s="2">
        <f t="shared" si="264"/>
        <v>8914</v>
      </c>
      <c r="K319" s="2">
        <f t="shared" si="265"/>
        <v>8915</v>
      </c>
      <c r="L319" s="2">
        <f t="shared" si="266"/>
        <v>8916</v>
      </c>
      <c r="M319" s="2">
        <f t="shared" si="267"/>
        <v>8917</v>
      </c>
      <c r="N319" s="2">
        <f t="shared" si="268"/>
        <v>8918</v>
      </c>
      <c r="O319" s="2">
        <f t="shared" si="269"/>
        <v>8919</v>
      </c>
      <c r="P319" s="2">
        <f t="shared" si="270"/>
        <v>8920</v>
      </c>
      <c r="Q319" s="2">
        <f t="shared" si="271"/>
        <v>8921</v>
      </c>
      <c r="R319" s="2">
        <f t="shared" si="272"/>
        <v>8922</v>
      </c>
      <c r="S319" s="2">
        <f t="shared" si="273"/>
        <v>8923</v>
      </c>
      <c r="T319" s="2">
        <f t="shared" si="274"/>
        <v>8924</v>
      </c>
      <c r="U319" s="2">
        <f t="shared" si="275"/>
        <v>8925</v>
      </c>
      <c r="V319" s="2">
        <f t="shared" si="276"/>
        <v>8926</v>
      </c>
      <c r="W319" s="2">
        <f t="shared" si="277"/>
        <v>8927</v>
      </c>
      <c r="X319" s="2">
        <f t="shared" si="278"/>
        <v>8928</v>
      </c>
      <c r="Y319" s="2">
        <f t="shared" si="279"/>
        <v>8929</v>
      </c>
      <c r="Z319" s="2">
        <f t="shared" si="280"/>
        <v>8930</v>
      </c>
      <c r="AA319" s="2">
        <f t="shared" si="281"/>
        <v>8931</v>
      </c>
      <c r="AB319" s="2">
        <f t="shared" si="282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7"/>
        <v>0</v>
      </c>
      <c r="BH319" s="12">
        <f t="shared" si="228"/>
        <v>0</v>
      </c>
      <c r="BI319" s="12">
        <f t="shared" si="229"/>
        <v>0</v>
      </c>
      <c r="BJ319" s="12">
        <f t="shared" si="230"/>
        <v>0</v>
      </c>
      <c r="BK319" s="12">
        <f t="shared" si="231"/>
        <v>0</v>
      </c>
      <c r="BL319" s="12">
        <f t="shared" si="232"/>
        <v>0</v>
      </c>
      <c r="BM319" s="12">
        <f t="shared" si="233"/>
        <v>0</v>
      </c>
      <c r="BN319" s="12">
        <f t="shared" si="234"/>
        <v>0</v>
      </c>
      <c r="BO319" s="12">
        <f t="shared" si="235"/>
        <v>0</v>
      </c>
      <c r="BP319" s="12">
        <f t="shared" si="236"/>
        <v>0</v>
      </c>
      <c r="BQ319" s="12">
        <f t="shared" si="237"/>
        <v>0</v>
      </c>
      <c r="BR319" s="12">
        <f t="shared" si="238"/>
        <v>0</v>
      </c>
      <c r="BS319" s="12">
        <f t="shared" si="239"/>
        <v>0</v>
      </c>
      <c r="BT319" s="12">
        <f t="shared" si="240"/>
        <v>0</v>
      </c>
      <c r="BU319" s="12">
        <f t="shared" si="241"/>
        <v>0</v>
      </c>
      <c r="BV319" s="12">
        <f t="shared" si="242"/>
        <v>0</v>
      </c>
      <c r="BW319" s="12">
        <f t="shared" si="243"/>
        <v>0</v>
      </c>
      <c r="BX319" s="12">
        <f t="shared" si="244"/>
        <v>0</v>
      </c>
      <c r="BY319" s="12">
        <f t="shared" si="245"/>
        <v>0</v>
      </c>
      <c r="BZ319" s="12">
        <f t="shared" si="246"/>
        <v>0</v>
      </c>
      <c r="CA319" s="12">
        <f t="shared" si="247"/>
        <v>0</v>
      </c>
      <c r="CB319" s="12">
        <f t="shared" si="248"/>
        <v>0</v>
      </c>
      <c r="CC319" s="12">
        <f t="shared" si="249"/>
        <v>0</v>
      </c>
      <c r="CD319" s="12">
        <f t="shared" si="250"/>
        <v>0</v>
      </c>
      <c r="CE319" s="12">
        <f t="shared" si="251"/>
        <v>0</v>
      </c>
      <c r="CF319" s="12">
        <f t="shared" si="252"/>
        <v>0</v>
      </c>
      <c r="CG319" s="12">
        <f t="shared" si="253"/>
        <v>0</v>
      </c>
      <c r="CH319" s="12">
        <f t="shared" si="254"/>
        <v>0</v>
      </c>
    </row>
    <row r="320" spans="1:86" x14ac:dyDescent="0.15">
      <c r="A320" s="2">
        <f t="shared" si="255"/>
        <v>8933</v>
      </c>
      <c r="B320" s="2">
        <f t="shared" si="256"/>
        <v>8934</v>
      </c>
      <c r="C320" s="2">
        <f t="shared" si="257"/>
        <v>8935</v>
      </c>
      <c r="D320" s="2">
        <f t="shared" si="258"/>
        <v>8936</v>
      </c>
      <c r="E320" s="2">
        <f t="shared" si="259"/>
        <v>8937</v>
      </c>
      <c r="F320" s="2">
        <f t="shared" si="260"/>
        <v>8938</v>
      </c>
      <c r="G320" s="2">
        <f t="shared" si="261"/>
        <v>8939</v>
      </c>
      <c r="H320" s="2">
        <f t="shared" si="262"/>
        <v>8940</v>
      </c>
      <c r="I320" s="2">
        <f t="shared" si="263"/>
        <v>8941</v>
      </c>
      <c r="J320" s="2">
        <f t="shared" si="264"/>
        <v>8942</v>
      </c>
      <c r="K320" s="2">
        <f t="shared" si="265"/>
        <v>8943</v>
      </c>
      <c r="L320" s="2">
        <f t="shared" si="266"/>
        <v>8944</v>
      </c>
      <c r="M320" s="2">
        <f t="shared" si="267"/>
        <v>8945</v>
      </c>
      <c r="N320" s="2">
        <f t="shared" si="268"/>
        <v>8946</v>
      </c>
      <c r="O320" s="2">
        <f t="shared" si="269"/>
        <v>8947</v>
      </c>
      <c r="P320" s="2">
        <f t="shared" si="270"/>
        <v>8948</v>
      </c>
      <c r="Q320" s="2">
        <f t="shared" si="271"/>
        <v>8949</v>
      </c>
      <c r="R320" s="2">
        <f t="shared" si="272"/>
        <v>8950</v>
      </c>
      <c r="S320" s="2">
        <f t="shared" si="273"/>
        <v>8951</v>
      </c>
      <c r="T320" s="2">
        <f t="shared" si="274"/>
        <v>8952</v>
      </c>
      <c r="U320" s="2">
        <f t="shared" si="275"/>
        <v>8953</v>
      </c>
      <c r="V320" s="2">
        <f t="shared" si="276"/>
        <v>8954</v>
      </c>
      <c r="W320" s="2">
        <f t="shared" si="277"/>
        <v>8955</v>
      </c>
      <c r="X320" s="2">
        <f t="shared" si="278"/>
        <v>8956</v>
      </c>
      <c r="Y320" s="2">
        <f t="shared" si="279"/>
        <v>8957</v>
      </c>
      <c r="Z320" s="2">
        <f t="shared" si="280"/>
        <v>8958</v>
      </c>
      <c r="AA320" s="2">
        <f t="shared" si="281"/>
        <v>8959</v>
      </c>
      <c r="AB320" s="2">
        <f t="shared" si="282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7"/>
        <v>0</v>
      </c>
      <c r="BH320" s="12">
        <f t="shared" si="228"/>
        <v>0</v>
      </c>
      <c r="BI320" s="12">
        <f t="shared" si="229"/>
        <v>0</v>
      </c>
      <c r="BJ320" s="12">
        <f t="shared" si="230"/>
        <v>0</v>
      </c>
      <c r="BK320" s="12">
        <f t="shared" si="231"/>
        <v>0</v>
      </c>
      <c r="BL320" s="12">
        <f t="shared" si="232"/>
        <v>0</v>
      </c>
      <c r="BM320" s="12">
        <f t="shared" si="233"/>
        <v>0</v>
      </c>
      <c r="BN320" s="12">
        <f t="shared" si="234"/>
        <v>0</v>
      </c>
      <c r="BO320" s="12">
        <f t="shared" si="235"/>
        <v>0</v>
      </c>
      <c r="BP320" s="12">
        <f t="shared" si="236"/>
        <v>0</v>
      </c>
      <c r="BQ320" s="12">
        <f t="shared" si="237"/>
        <v>0</v>
      </c>
      <c r="BR320" s="12">
        <f t="shared" si="238"/>
        <v>0</v>
      </c>
      <c r="BS320" s="12">
        <f t="shared" si="239"/>
        <v>0</v>
      </c>
      <c r="BT320" s="12">
        <f t="shared" si="240"/>
        <v>0</v>
      </c>
      <c r="BU320" s="12">
        <f t="shared" si="241"/>
        <v>0</v>
      </c>
      <c r="BV320" s="12">
        <f t="shared" si="242"/>
        <v>0</v>
      </c>
      <c r="BW320" s="12">
        <f t="shared" si="243"/>
        <v>0</v>
      </c>
      <c r="BX320" s="12">
        <f t="shared" si="244"/>
        <v>0</v>
      </c>
      <c r="BY320" s="12">
        <f t="shared" si="245"/>
        <v>0</v>
      </c>
      <c r="BZ320" s="12">
        <f t="shared" si="246"/>
        <v>0</v>
      </c>
      <c r="CA320" s="12">
        <f t="shared" si="247"/>
        <v>0</v>
      </c>
      <c r="CB320" s="12">
        <f t="shared" si="248"/>
        <v>0</v>
      </c>
      <c r="CC320" s="12">
        <f t="shared" si="249"/>
        <v>0</v>
      </c>
      <c r="CD320" s="12">
        <f t="shared" si="250"/>
        <v>0</v>
      </c>
      <c r="CE320" s="12">
        <f t="shared" si="251"/>
        <v>0</v>
      </c>
      <c r="CF320" s="12">
        <f t="shared" si="252"/>
        <v>0</v>
      </c>
      <c r="CG320" s="12">
        <f t="shared" si="253"/>
        <v>0</v>
      </c>
      <c r="CH320" s="12">
        <f t="shared" si="254"/>
        <v>0</v>
      </c>
    </row>
    <row r="321" spans="1:86" x14ac:dyDescent="0.15">
      <c r="A321" s="2">
        <f t="shared" si="255"/>
        <v>8961</v>
      </c>
      <c r="B321" s="2">
        <f t="shared" si="256"/>
        <v>8962</v>
      </c>
      <c r="C321" s="2">
        <f t="shared" si="257"/>
        <v>8963</v>
      </c>
      <c r="D321" s="2">
        <f t="shared" si="258"/>
        <v>8964</v>
      </c>
      <c r="E321" s="2">
        <f t="shared" si="259"/>
        <v>8965</v>
      </c>
      <c r="F321" s="2">
        <f t="shared" si="260"/>
        <v>8966</v>
      </c>
      <c r="G321" s="2">
        <f t="shared" si="261"/>
        <v>8967</v>
      </c>
      <c r="H321" s="2">
        <f t="shared" si="262"/>
        <v>8968</v>
      </c>
      <c r="I321" s="2">
        <f t="shared" si="263"/>
        <v>8969</v>
      </c>
      <c r="J321" s="2">
        <f t="shared" si="264"/>
        <v>8970</v>
      </c>
      <c r="K321" s="2">
        <f t="shared" si="265"/>
        <v>8971</v>
      </c>
      <c r="L321" s="2">
        <f t="shared" si="266"/>
        <v>8972</v>
      </c>
      <c r="M321" s="2">
        <f t="shared" si="267"/>
        <v>8973</v>
      </c>
      <c r="N321" s="2">
        <f t="shared" si="268"/>
        <v>8974</v>
      </c>
      <c r="O321" s="2">
        <f t="shared" si="269"/>
        <v>8975</v>
      </c>
      <c r="P321" s="2">
        <f t="shared" si="270"/>
        <v>8976</v>
      </c>
      <c r="Q321" s="2">
        <f t="shared" si="271"/>
        <v>8977</v>
      </c>
      <c r="R321" s="2">
        <f t="shared" si="272"/>
        <v>8978</v>
      </c>
      <c r="S321" s="2">
        <f t="shared" si="273"/>
        <v>8979</v>
      </c>
      <c r="T321" s="2">
        <f t="shared" si="274"/>
        <v>8980</v>
      </c>
      <c r="U321" s="2">
        <f t="shared" si="275"/>
        <v>8981</v>
      </c>
      <c r="V321" s="2">
        <f t="shared" si="276"/>
        <v>8982</v>
      </c>
      <c r="W321" s="2">
        <f t="shared" si="277"/>
        <v>8983</v>
      </c>
      <c r="X321" s="2">
        <f t="shared" si="278"/>
        <v>8984</v>
      </c>
      <c r="Y321" s="2">
        <f t="shared" si="279"/>
        <v>8985</v>
      </c>
      <c r="Z321" s="2">
        <f t="shared" si="280"/>
        <v>8986</v>
      </c>
      <c r="AA321" s="2">
        <f t="shared" si="281"/>
        <v>8987</v>
      </c>
      <c r="AB321" s="2">
        <f t="shared" si="282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7"/>
        <v>0</v>
      </c>
      <c r="BH321" s="12">
        <f t="shared" si="228"/>
        <v>0</v>
      </c>
      <c r="BI321" s="12">
        <f t="shared" si="229"/>
        <v>0</v>
      </c>
      <c r="BJ321" s="12">
        <f t="shared" si="230"/>
        <v>0</v>
      </c>
      <c r="BK321" s="12">
        <f t="shared" si="231"/>
        <v>0</v>
      </c>
      <c r="BL321" s="12">
        <f t="shared" si="232"/>
        <v>0</v>
      </c>
      <c r="BM321" s="12">
        <f t="shared" si="233"/>
        <v>0</v>
      </c>
      <c r="BN321" s="12">
        <f t="shared" si="234"/>
        <v>0</v>
      </c>
      <c r="BO321" s="12">
        <f t="shared" si="235"/>
        <v>0</v>
      </c>
      <c r="BP321" s="12">
        <f t="shared" si="236"/>
        <v>0</v>
      </c>
      <c r="BQ321" s="12">
        <f t="shared" si="237"/>
        <v>0</v>
      </c>
      <c r="BR321" s="12">
        <f t="shared" si="238"/>
        <v>0</v>
      </c>
      <c r="BS321" s="12">
        <f t="shared" si="239"/>
        <v>0</v>
      </c>
      <c r="BT321" s="12">
        <f t="shared" si="240"/>
        <v>0</v>
      </c>
      <c r="BU321" s="12">
        <f t="shared" si="241"/>
        <v>0</v>
      </c>
      <c r="BV321" s="12">
        <f t="shared" si="242"/>
        <v>0</v>
      </c>
      <c r="BW321" s="12">
        <f t="shared" si="243"/>
        <v>0</v>
      </c>
      <c r="BX321" s="12">
        <f t="shared" si="244"/>
        <v>0</v>
      </c>
      <c r="BY321" s="12">
        <f t="shared" si="245"/>
        <v>0</v>
      </c>
      <c r="BZ321" s="12">
        <f t="shared" si="246"/>
        <v>0</v>
      </c>
      <c r="CA321" s="12">
        <f t="shared" si="247"/>
        <v>0</v>
      </c>
      <c r="CB321" s="12">
        <f t="shared" si="248"/>
        <v>0</v>
      </c>
      <c r="CC321" s="12">
        <f t="shared" si="249"/>
        <v>0</v>
      </c>
      <c r="CD321" s="12">
        <f t="shared" si="250"/>
        <v>0</v>
      </c>
      <c r="CE321" s="12">
        <f t="shared" si="251"/>
        <v>0</v>
      </c>
      <c r="CF321" s="12">
        <f t="shared" si="252"/>
        <v>0</v>
      </c>
      <c r="CG321" s="12">
        <f t="shared" si="253"/>
        <v>0</v>
      </c>
      <c r="CH321" s="12">
        <f t="shared" si="254"/>
        <v>0</v>
      </c>
    </row>
    <row r="322" spans="1:86" x14ac:dyDescent="0.15">
      <c r="A322" s="2">
        <f t="shared" si="255"/>
        <v>8989</v>
      </c>
      <c r="B322" s="2">
        <f t="shared" si="256"/>
        <v>8990</v>
      </c>
      <c r="C322" s="2">
        <f t="shared" si="257"/>
        <v>8991</v>
      </c>
      <c r="D322" s="2">
        <f t="shared" si="258"/>
        <v>8992</v>
      </c>
      <c r="E322" s="2">
        <f t="shared" si="259"/>
        <v>8993</v>
      </c>
      <c r="F322" s="2">
        <f t="shared" si="260"/>
        <v>8994</v>
      </c>
      <c r="G322" s="2">
        <f t="shared" si="261"/>
        <v>8995</v>
      </c>
      <c r="H322" s="2">
        <f t="shared" si="262"/>
        <v>8996</v>
      </c>
      <c r="I322" s="2">
        <f t="shared" si="263"/>
        <v>8997</v>
      </c>
      <c r="J322" s="2">
        <f t="shared" si="264"/>
        <v>8998</v>
      </c>
      <c r="K322" s="2">
        <f t="shared" si="265"/>
        <v>8999</v>
      </c>
      <c r="L322" s="2">
        <f t="shared" si="266"/>
        <v>9000</v>
      </c>
      <c r="M322" s="2">
        <f t="shared" si="267"/>
        <v>9001</v>
      </c>
      <c r="N322" s="2">
        <f t="shared" si="268"/>
        <v>9002</v>
      </c>
      <c r="O322" s="2">
        <f t="shared" si="269"/>
        <v>9003</v>
      </c>
      <c r="P322" s="2">
        <f t="shared" si="270"/>
        <v>9004</v>
      </c>
      <c r="Q322" s="2">
        <f t="shared" si="271"/>
        <v>9005</v>
      </c>
      <c r="R322" s="2">
        <f t="shared" si="272"/>
        <v>9006</v>
      </c>
      <c r="S322" s="2">
        <f t="shared" si="273"/>
        <v>9007</v>
      </c>
      <c r="T322" s="2">
        <f t="shared" si="274"/>
        <v>9008</v>
      </c>
      <c r="U322" s="2">
        <f t="shared" si="275"/>
        <v>9009</v>
      </c>
      <c r="V322" s="2">
        <f t="shared" si="276"/>
        <v>9010</v>
      </c>
      <c r="W322" s="2">
        <f t="shared" si="277"/>
        <v>9011</v>
      </c>
      <c r="X322" s="2">
        <f t="shared" si="278"/>
        <v>9012</v>
      </c>
      <c r="Y322" s="2">
        <f t="shared" si="279"/>
        <v>9013</v>
      </c>
      <c r="Z322" s="2">
        <f t="shared" si="280"/>
        <v>9014</v>
      </c>
      <c r="AA322" s="2">
        <f t="shared" si="281"/>
        <v>9015</v>
      </c>
      <c r="AB322" s="2">
        <f t="shared" si="282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3">A322-AD322</f>
        <v>0</v>
      </c>
      <c r="BH322" s="12">
        <f t="shared" ref="BH322:BH385" si="284">B322-AE322</f>
        <v>0</v>
      </c>
      <c r="BI322" s="12">
        <f t="shared" ref="BI322:BI385" si="285">C322-AF322</f>
        <v>0</v>
      </c>
      <c r="BJ322" s="12">
        <f t="shared" ref="BJ322:BJ385" si="286">D322-AG322</f>
        <v>0</v>
      </c>
      <c r="BK322" s="12">
        <f t="shared" ref="BK322:BK385" si="287">E322-AH322</f>
        <v>0</v>
      </c>
      <c r="BL322" s="12">
        <f t="shared" ref="BL322:BL385" si="288">F322-AI322</f>
        <v>0</v>
      </c>
      <c r="BM322" s="12">
        <f t="shared" ref="BM322:BM385" si="289">G322-AJ322</f>
        <v>0</v>
      </c>
      <c r="BN322" s="12">
        <f t="shared" ref="BN322:BN385" si="290">H322-AK322</f>
        <v>0</v>
      </c>
      <c r="BO322" s="12">
        <f t="shared" ref="BO322:BO385" si="291">I322-AL322</f>
        <v>0</v>
      </c>
      <c r="BP322" s="12">
        <f t="shared" ref="BP322:BP385" si="292">J322-AM322</f>
        <v>0</v>
      </c>
      <c r="BQ322" s="12">
        <f t="shared" ref="BQ322:BQ385" si="293">K322-AN322</f>
        <v>0</v>
      </c>
      <c r="BR322" s="12">
        <f t="shared" ref="BR322:BR385" si="294">L322-AO322</f>
        <v>0</v>
      </c>
      <c r="BS322" s="12">
        <f t="shared" ref="BS322:BS385" si="295">M322-AP322</f>
        <v>0</v>
      </c>
      <c r="BT322" s="12">
        <f t="shared" ref="BT322:BT385" si="296">N322-AQ322</f>
        <v>0</v>
      </c>
      <c r="BU322" s="12">
        <f t="shared" ref="BU322:BU385" si="297">O322-AR322</f>
        <v>0</v>
      </c>
      <c r="BV322" s="12">
        <f t="shared" ref="BV322:BV385" si="298">P322-AS322</f>
        <v>0</v>
      </c>
      <c r="BW322" s="12">
        <f t="shared" ref="BW322:BW385" si="299">Q322-AT322</f>
        <v>0</v>
      </c>
      <c r="BX322" s="12">
        <f t="shared" ref="BX322:BX385" si="300">R322-AU322</f>
        <v>0</v>
      </c>
      <c r="BY322" s="12">
        <f t="shared" ref="BY322:BY385" si="301">S322-AV322</f>
        <v>0</v>
      </c>
      <c r="BZ322" s="12">
        <f t="shared" ref="BZ322:BZ385" si="302">T322-AW322</f>
        <v>0</v>
      </c>
      <c r="CA322" s="12">
        <f t="shared" ref="CA322:CA385" si="303">U322-AX322</f>
        <v>0</v>
      </c>
      <c r="CB322" s="12">
        <f t="shared" ref="CB322:CB385" si="304">V322-AY322</f>
        <v>0</v>
      </c>
      <c r="CC322" s="12">
        <f t="shared" ref="CC322:CC385" si="305">W322-AZ322</f>
        <v>0</v>
      </c>
      <c r="CD322" s="12">
        <f t="shared" ref="CD322:CD385" si="306">X322-BA322</f>
        <v>0</v>
      </c>
      <c r="CE322" s="12">
        <f t="shared" ref="CE322:CE385" si="307">Y322-BB322</f>
        <v>0</v>
      </c>
      <c r="CF322" s="12">
        <f t="shared" ref="CF322:CF385" si="308">Z322-BC322</f>
        <v>0</v>
      </c>
      <c r="CG322" s="12">
        <f t="shared" ref="CG322:CG385" si="309">AA322-BD322</f>
        <v>0</v>
      </c>
      <c r="CH322" s="12">
        <f t="shared" ref="CH322:CH385" si="310">AB322-BE322</f>
        <v>0</v>
      </c>
    </row>
    <row r="323" spans="1:86" x14ac:dyDescent="0.15">
      <c r="A323" s="2">
        <f t="shared" ref="A323:A386" si="311">A322+28</f>
        <v>9017</v>
      </c>
      <c r="B323" s="2">
        <f t="shared" ref="B323:B386" si="312">B322+28</f>
        <v>9018</v>
      </c>
      <c r="C323" s="2">
        <f t="shared" ref="C323:C386" si="313">C322+28</f>
        <v>9019</v>
      </c>
      <c r="D323" s="2">
        <f t="shared" ref="D323:D386" si="314">D322+28</f>
        <v>9020</v>
      </c>
      <c r="E323" s="2">
        <f t="shared" ref="E323:E386" si="315">E322+28</f>
        <v>9021</v>
      </c>
      <c r="F323" s="2">
        <f t="shared" ref="F323:F386" si="316">F322+28</f>
        <v>9022</v>
      </c>
      <c r="G323" s="2">
        <f t="shared" ref="G323:G386" si="317">G322+28</f>
        <v>9023</v>
      </c>
      <c r="H323" s="2">
        <f t="shared" ref="H323:H386" si="318">H322+28</f>
        <v>9024</v>
      </c>
      <c r="I323" s="2">
        <f t="shared" ref="I323:I386" si="319">I322+28</f>
        <v>9025</v>
      </c>
      <c r="J323" s="2">
        <f t="shared" ref="J323:J386" si="320">J322+28</f>
        <v>9026</v>
      </c>
      <c r="K323" s="2">
        <f t="shared" ref="K323:K386" si="321">K322+28</f>
        <v>9027</v>
      </c>
      <c r="L323" s="2">
        <f t="shared" ref="L323:L386" si="322">L322+28</f>
        <v>9028</v>
      </c>
      <c r="M323" s="2">
        <f t="shared" ref="M323:M386" si="323">M322+28</f>
        <v>9029</v>
      </c>
      <c r="N323" s="2">
        <f t="shared" ref="N323:N386" si="324">N322+28</f>
        <v>9030</v>
      </c>
      <c r="O323" s="2">
        <f t="shared" ref="O323:O386" si="325">O322+28</f>
        <v>9031</v>
      </c>
      <c r="P323" s="2">
        <f t="shared" ref="P323:P386" si="326">P322+28</f>
        <v>9032</v>
      </c>
      <c r="Q323" s="2">
        <f t="shared" ref="Q323:Q386" si="327">Q322+28</f>
        <v>9033</v>
      </c>
      <c r="R323" s="2">
        <f t="shared" ref="R323:R386" si="328">R322+28</f>
        <v>9034</v>
      </c>
      <c r="S323" s="2">
        <f t="shared" ref="S323:S386" si="329">S322+28</f>
        <v>9035</v>
      </c>
      <c r="T323" s="2">
        <f t="shared" ref="T323:T386" si="330">T322+28</f>
        <v>9036</v>
      </c>
      <c r="U323" s="2">
        <f t="shared" ref="U323:U386" si="331">U322+28</f>
        <v>9037</v>
      </c>
      <c r="V323" s="2">
        <f t="shared" ref="V323:V386" si="332">V322+28</f>
        <v>9038</v>
      </c>
      <c r="W323" s="2">
        <f t="shared" ref="W323:W386" si="333">W322+28</f>
        <v>9039</v>
      </c>
      <c r="X323" s="2">
        <f t="shared" ref="X323:X386" si="334">X322+28</f>
        <v>9040</v>
      </c>
      <c r="Y323" s="2">
        <f t="shared" ref="Y323:Y386" si="335">Y322+28</f>
        <v>9041</v>
      </c>
      <c r="Z323" s="2">
        <f t="shared" ref="Z323:Z386" si="336">Z322+28</f>
        <v>9042</v>
      </c>
      <c r="AA323" s="2">
        <f t="shared" ref="AA323:AA386" si="337">AA322+28</f>
        <v>9043</v>
      </c>
      <c r="AB323" s="2">
        <f t="shared" ref="AB323:AB386" si="338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3"/>
        <v>0</v>
      </c>
      <c r="BH323" s="12">
        <f t="shared" si="284"/>
        <v>0</v>
      </c>
      <c r="BI323" s="12">
        <f t="shared" si="285"/>
        <v>0</v>
      </c>
      <c r="BJ323" s="12">
        <f t="shared" si="286"/>
        <v>0</v>
      </c>
      <c r="BK323" s="12">
        <f t="shared" si="287"/>
        <v>0</v>
      </c>
      <c r="BL323" s="12">
        <f t="shared" si="288"/>
        <v>0</v>
      </c>
      <c r="BM323" s="12">
        <f t="shared" si="289"/>
        <v>0</v>
      </c>
      <c r="BN323" s="12">
        <f t="shared" si="290"/>
        <v>0</v>
      </c>
      <c r="BO323" s="12">
        <f t="shared" si="291"/>
        <v>0</v>
      </c>
      <c r="BP323" s="12">
        <f t="shared" si="292"/>
        <v>0</v>
      </c>
      <c r="BQ323" s="12">
        <f t="shared" si="293"/>
        <v>0</v>
      </c>
      <c r="BR323" s="12">
        <f t="shared" si="294"/>
        <v>0</v>
      </c>
      <c r="BS323" s="12">
        <f t="shared" si="295"/>
        <v>0</v>
      </c>
      <c r="BT323" s="12">
        <f t="shared" si="296"/>
        <v>0</v>
      </c>
      <c r="BU323" s="12">
        <f t="shared" si="297"/>
        <v>0</v>
      </c>
      <c r="BV323" s="12">
        <f t="shared" si="298"/>
        <v>0</v>
      </c>
      <c r="BW323" s="12">
        <f t="shared" si="299"/>
        <v>0</v>
      </c>
      <c r="BX323" s="12">
        <f t="shared" si="300"/>
        <v>0</v>
      </c>
      <c r="BY323" s="12">
        <f t="shared" si="301"/>
        <v>0</v>
      </c>
      <c r="BZ323" s="12">
        <f t="shared" si="302"/>
        <v>0</v>
      </c>
      <c r="CA323" s="12">
        <f t="shared" si="303"/>
        <v>0</v>
      </c>
      <c r="CB323" s="12">
        <f t="shared" si="304"/>
        <v>0</v>
      </c>
      <c r="CC323" s="12">
        <f t="shared" si="305"/>
        <v>0</v>
      </c>
      <c r="CD323" s="12">
        <f t="shared" si="306"/>
        <v>0</v>
      </c>
      <c r="CE323" s="12">
        <f t="shared" si="307"/>
        <v>0</v>
      </c>
      <c r="CF323" s="12">
        <f t="shared" si="308"/>
        <v>0</v>
      </c>
      <c r="CG323" s="12">
        <f t="shared" si="309"/>
        <v>0</v>
      </c>
      <c r="CH323" s="12">
        <f t="shared" si="310"/>
        <v>0</v>
      </c>
    </row>
    <row r="324" spans="1:86" x14ac:dyDescent="0.15">
      <c r="A324" s="2">
        <f t="shared" si="311"/>
        <v>9045</v>
      </c>
      <c r="B324" s="2">
        <f t="shared" si="312"/>
        <v>9046</v>
      </c>
      <c r="C324" s="2">
        <f t="shared" si="313"/>
        <v>9047</v>
      </c>
      <c r="D324" s="2">
        <f t="shared" si="314"/>
        <v>9048</v>
      </c>
      <c r="E324" s="2">
        <f t="shared" si="315"/>
        <v>9049</v>
      </c>
      <c r="F324" s="2">
        <f t="shared" si="316"/>
        <v>9050</v>
      </c>
      <c r="G324" s="2">
        <f t="shared" si="317"/>
        <v>9051</v>
      </c>
      <c r="H324" s="2">
        <f t="shared" si="318"/>
        <v>9052</v>
      </c>
      <c r="I324" s="2">
        <f t="shared" si="319"/>
        <v>9053</v>
      </c>
      <c r="J324" s="2">
        <f t="shared" si="320"/>
        <v>9054</v>
      </c>
      <c r="K324" s="2">
        <f t="shared" si="321"/>
        <v>9055</v>
      </c>
      <c r="L324" s="2">
        <f t="shared" si="322"/>
        <v>9056</v>
      </c>
      <c r="M324" s="2">
        <f t="shared" si="323"/>
        <v>9057</v>
      </c>
      <c r="N324" s="2">
        <f t="shared" si="324"/>
        <v>9058</v>
      </c>
      <c r="O324" s="2">
        <f t="shared" si="325"/>
        <v>9059</v>
      </c>
      <c r="P324" s="2">
        <f t="shared" si="326"/>
        <v>9060</v>
      </c>
      <c r="Q324" s="2">
        <f t="shared" si="327"/>
        <v>9061</v>
      </c>
      <c r="R324" s="2">
        <f t="shared" si="328"/>
        <v>9062</v>
      </c>
      <c r="S324" s="2">
        <f t="shared" si="329"/>
        <v>9063</v>
      </c>
      <c r="T324" s="2">
        <f t="shared" si="330"/>
        <v>9064</v>
      </c>
      <c r="U324" s="2">
        <f t="shared" si="331"/>
        <v>9065</v>
      </c>
      <c r="V324" s="2">
        <f t="shared" si="332"/>
        <v>9066</v>
      </c>
      <c r="W324" s="2">
        <f t="shared" si="333"/>
        <v>9067</v>
      </c>
      <c r="X324" s="2">
        <f t="shared" si="334"/>
        <v>9068</v>
      </c>
      <c r="Y324" s="2">
        <f t="shared" si="335"/>
        <v>9069</v>
      </c>
      <c r="Z324" s="2">
        <f t="shared" si="336"/>
        <v>9070</v>
      </c>
      <c r="AA324" s="2">
        <f t="shared" si="337"/>
        <v>9071</v>
      </c>
      <c r="AB324" s="2">
        <f t="shared" si="338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3"/>
        <v>0</v>
      </c>
      <c r="BH324" s="12">
        <f t="shared" si="284"/>
        <v>0</v>
      </c>
      <c r="BI324" s="12">
        <f t="shared" si="285"/>
        <v>0</v>
      </c>
      <c r="BJ324" s="12">
        <f t="shared" si="286"/>
        <v>0</v>
      </c>
      <c r="BK324" s="12">
        <f t="shared" si="287"/>
        <v>0</v>
      </c>
      <c r="BL324" s="12">
        <f t="shared" si="288"/>
        <v>0</v>
      </c>
      <c r="BM324" s="12">
        <f t="shared" si="289"/>
        <v>0</v>
      </c>
      <c r="BN324" s="12">
        <f t="shared" si="290"/>
        <v>0</v>
      </c>
      <c r="BO324" s="12">
        <f t="shared" si="291"/>
        <v>0</v>
      </c>
      <c r="BP324" s="12">
        <f t="shared" si="292"/>
        <v>0</v>
      </c>
      <c r="BQ324" s="12">
        <f t="shared" si="293"/>
        <v>0</v>
      </c>
      <c r="BR324" s="12">
        <f t="shared" si="294"/>
        <v>0</v>
      </c>
      <c r="BS324" s="12">
        <f t="shared" si="295"/>
        <v>0</v>
      </c>
      <c r="BT324" s="12">
        <f t="shared" si="296"/>
        <v>0</v>
      </c>
      <c r="BU324" s="12">
        <f t="shared" si="297"/>
        <v>0</v>
      </c>
      <c r="BV324" s="12">
        <f t="shared" si="298"/>
        <v>0</v>
      </c>
      <c r="BW324" s="12">
        <f t="shared" si="299"/>
        <v>0</v>
      </c>
      <c r="BX324" s="12">
        <f t="shared" si="300"/>
        <v>0</v>
      </c>
      <c r="BY324" s="12">
        <f t="shared" si="301"/>
        <v>0</v>
      </c>
      <c r="BZ324" s="12">
        <f t="shared" si="302"/>
        <v>0</v>
      </c>
      <c r="CA324" s="12">
        <f t="shared" si="303"/>
        <v>0</v>
      </c>
      <c r="CB324" s="12">
        <f t="shared" si="304"/>
        <v>0</v>
      </c>
      <c r="CC324" s="12">
        <f t="shared" si="305"/>
        <v>0</v>
      </c>
      <c r="CD324" s="12">
        <f t="shared" si="306"/>
        <v>0</v>
      </c>
      <c r="CE324" s="12">
        <f t="shared" si="307"/>
        <v>0</v>
      </c>
      <c r="CF324" s="12">
        <f t="shared" si="308"/>
        <v>0</v>
      </c>
      <c r="CG324" s="12">
        <f t="shared" si="309"/>
        <v>0</v>
      </c>
      <c r="CH324" s="12">
        <f t="shared" si="310"/>
        <v>0</v>
      </c>
    </row>
    <row r="325" spans="1:86" x14ac:dyDescent="0.15">
      <c r="A325" s="2">
        <f t="shared" si="311"/>
        <v>9073</v>
      </c>
      <c r="B325" s="2">
        <f t="shared" si="312"/>
        <v>9074</v>
      </c>
      <c r="C325" s="2">
        <f t="shared" si="313"/>
        <v>9075</v>
      </c>
      <c r="D325" s="2">
        <f t="shared" si="314"/>
        <v>9076</v>
      </c>
      <c r="E325" s="2">
        <f t="shared" si="315"/>
        <v>9077</v>
      </c>
      <c r="F325" s="2">
        <f t="shared" si="316"/>
        <v>9078</v>
      </c>
      <c r="G325" s="2">
        <f t="shared" si="317"/>
        <v>9079</v>
      </c>
      <c r="H325" s="2">
        <f t="shared" si="318"/>
        <v>9080</v>
      </c>
      <c r="I325" s="2">
        <f t="shared" si="319"/>
        <v>9081</v>
      </c>
      <c r="J325" s="2">
        <f t="shared" si="320"/>
        <v>9082</v>
      </c>
      <c r="K325" s="2">
        <f t="shared" si="321"/>
        <v>9083</v>
      </c>
      <c r="L325" s="2">
        <f t="shared" si="322"/>
        <v>9084</v>
      </c>
      <c r="M325" s="2">
        <f t="shared" si="323"/>
        <v>9085</v>
      </c>
      <c r="N325" s="2">
        <f t="shared" si="324"/>
        <v>9086</v>
      </c>
      <c r="O325" s="2">
        <f t="shared" si="325"/>
        <v>9087</v>
      </c>
      <c r="P325" s="2">
        <f t="shared" si="326"/>
        <v>9088</v>
      </c>
      <c r="Q325" s="2">
        <f t="shared" si="327"/>
        <v>9089</v>
      </c>
      <c r="R325" s="2">
        <f t="shared" si="328"/>
        <v>9090</v>
      </c>
      <c r="S325" s="2">
        <f t="shared" si="329"/>
        <v>9091</v>
      </c>
      <c r="T325" s="2">
        <f t="shared" si="330"/>
        <v>9092</v>
      </c>
      <c r="U325" s="2">
        <f t="shared" si="331"/>
        <v>9093</v>
      </c>
      <c r="V325" s="2">
        <f t="shared" si="332"/>
        <v>9094</v>
      </c>
      <c r="W325" s="2">
        <f t="shared" si="333"/>
        <v>9095</v>
      </c>
      <c r="X325" s="2">
        <f t="shared" si="334"/>
        <v>9096</v>
      </c>
      <c r="Y325" s="2">
        <f t="shared" si="335"/>
        <v>9097</v>
      </c>
      <c r="Z325" s="2">
        <f t="shared" si="336"/>
        <v>9098</v>
      </c>
      <c r="AA325" s="2">
        <f t="shared" si="337"/>
        <v>9099</v>
      </c>
      <c r="AB325" s="2">
        <f t="shared" si="338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3"/>
        <v>0</v>
      </c>
      <c r="BH325" s="12">
        <f t="shared" si="284"/>
        <v>0</v>
      </c>
      <c r="BI325" s="12">
        <f t="shared" si="285"/>
        <v>0</v>
      </c>
      <c r="BJ325" s="12">
        <f t="shared" si="286"/>
        <v>0</v>
      </c>
      <c r="BK325" s="12">
        <f t="shared" si="287"/>
        <v>0</v>
      </c>
      <c r="BL325" s="12">
        <f t="shared" si="288"/>
        <v>0</v>
      </c>
      <c r="BM325" s="12">
        <f t="shared" si="289"/>
        <v>0</v>
      </c>
      <c r="BN325" s="12">
        <f t="shared" si="290"/>
        <v>0</v>
      </c>
      <c r="BO325" s="12">
        <f t="shared" si="291"/>
        <v>0</v>
      </c>
      <c r="BP325" s="12">
        <f t="shared" si="292"/>
        <v>0</v>
      </c>
      <c r="BQ325" s="12">
        <f t="shared" si="293"/>
        <v>0</v>
      </c>
      <c r="BR325" s="12">
        <f t="shared" si="294"/>
        <v>0</v>
      </c>
      <c r="BS325" s="12">
        <f t="shared" si="295"/>
        <v>0</v>
      </c>
      <c r="BT325" s="12">
        <f t="shared" si="296"/>
        <v>0</v>
      </c>
      <c r="BU325" s="12">
        <f t="shared" si="297"/>
        <v>0</v>
      </c>
      <c r="BV325" s="12">
        <f t="shared" si="298"/>
        <v>0</v>
      </c>
      <c r="BW325" s="12">
        <f t="shared" si="299"/>
        <v>0</v>
      </c>
      <c r="BX325" s="12">
        <f t="shared" si="300"/>
        <v>0</v>
      </c>
      <c r="BY325" s="12">
        <f t="shared" si="301"/>
        <v>0</v>
      </c>
      <c r="BZ325" s="12">
        <f t="shared" si="302"/>
        <v>0</v>
      </c>
      <c r="CA325" s="12">
        <f t="shared" si="303"/>
        <v>0</v>
      </c>
      <c r="CB325" s="12">
        <f t="shared" si="304"/>
        <v>0</v>
      </c>
      <c r="CC325" s="12">
        <f t="shared" si="305"/>
        <v>0</v>
      </c>
      <c r="CD325" s="12">
        <f t="shared" si="306"/>
        <v>0</v>
      </c>
      <c r="CE325" s="12">
        <f t="shared" si="307"/>
        <v>0</v>
      </c>
      <c r="CF325" s="12">
        <f t="shared" si="308"/>
        <v>0</v>
      </c>
      <c r="CG325" s="12">
        <f t="shared" si="309"/>
        <v>0</v>
      </c>
      <c r="CH325" s="12">
        <f t="shared" si="310"/>
        <v>0</v>
      </c>
    </row>
    <row r="326" spans="1:86" x14ac:dyDescent="0.15">
      <c r="A326" s="2">
        <f t="shared" si="311"/>
        <v>9101</v>
      </c>
      <c r="B326" s="2">
        <f t="shared" si="312"/>
        <v>9102</v>
      </c>
      <c r="C326" s="2">
        <f t="shared" si="313"/>
        <v>9103</v>
      </c>
      <c r="D326" s="2">
        <f t="shared" si="314"/>
        <v>9104</v>
      </c>
      <c r="E326" s="2">
        <f t="shared" si="315"/>
        <v>9105</v>
      </c>
      <c r="F326" s="2">
        <f t="shared" si="316"/>
        <v>9106</v>
      </c>
      <c r="G326" s="2">
        <f t="shared" si="317"/>
        <v>9107</v>
      </c>
      <c r="H326" s="2">
        <f t="shared" si="318"/>
        <v>9108</v>
      </c>
      <c r="I326" s="2">
        <f t="shared" si="319"/>
        <v>9109</v>
      </c>
      <c r="J326" s="2">
        <f t="shared" si="320"/>
        <v>9110</v>
      </c>
      <c r="K326" s="2">
        <f t="shared" si="321"/>
        <v>9111</v>
      </c>
      <c r="L326" s="2">
        <f t="shared" si="322"/>
        <v>9112</v>
      </c>
      <c r="M326" s="2">
        <f t="shared" si="323"/>
        <v>9113</v>
      </c>
      <c r="N326" s="2">
        <f t="shared" si="324"/>
        <v>9114</v>
      </c>
      <c r="O326" s="2">
        <f t="shared" si="325"/>
        <v>9115</v>
      </c>
      <c r="P326" s="2">
        <f t="shared" si="326"/>
        <v>9116</v>
      </c>
      <c r="Q326" s="2">
        <f t="shared" si="327"/>
        <v>9117</v>
      </c>
      <c r="R326" s="2">
        <f t="shared" si="328"/>
        <v>9118</v>
      </c>
      <c r="S326" s="2">
        <f t="shared" si="329"/>
        <v>9119</v>
      </c>
      <c r="T326" s="2">
        <f t="shared" si="330"/>
        <v>9120</v>
      </c>
      <c r="U326" s="2">
        <f t="shared" si="331"/>
        <v>9121</v>
      </c>
      <c r="V326" s="2">
        <f t="shared" si="332"/>
        <v>9122</v>
      </c>
      <c r="W326" s="2">
        <f t="shared" si="333"/>
        <v>9123</v>
      </c>
      <c r="X326" s="2">
        <f t="shared" si="334"/>
        <v>9124</v>
      </c>
      <c r="Y326" s="2">
        <f t="shared" si="335"/>
        <v>9125</v>
      </c>
      <c r="Z326" s="2">
        <f t="shared" si="336"/>
        <v>9126</v>
      </c>
      <c r="AA326" s="2">
        <f t="shared" si="337"/>
        <v>9127</v>
      </c>
      <c r="AB326" s="2">
        <f t="shared" si="338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3"/>
        <v>0</v>
      </c>
      <c r="BH326" s="12">
        <f t="shared" si="284"/>
        <v>0</v>
      </c>
      <c r="BI326" s="12">
        <f t="shared" si="285"/>
        <v>0</v>
      </c>
      <c r="BJ326" s="12">
        <f t="shared" si="286"/>
        <v>0</v>
      </c>
      <c r="BK326" s="12">
        <f t="shared" si="287"/>
        <v>0</v>
      </c>
      <c r="BL326" s="12">
        <f t="shared" si="288"/>
        <v>0</v>
      </c>
      <c r="BM326" s="12">
        <f t="shared" si="289"/>
        <v>0</v>
      </c>
      <c r="BN326" s="12">
        <f t="shared" si="290"/>
        <v>0</v>
      </c>
      <c r="BO326" s="12">
        <f t="shared" si="291"/>
        <v>0</v>
      </c>
      <c r="BP326" s="12">
        <f t="shared" si="292"/>
        <v>0</v>
      </c>
      <c r="BQ326" s="12">
        <f t="shared" si="293"/>
        <v>0</v>
      </c>
      <c r="BR326" s="12">
        <f t="shared" si="294"/>
        <v>0</v>
      </c>
      <c r="BS326" s="12">
        <f t="shared" si="295"/>
        <v>0</v>
      </c>
      <c r="BT326" s="12">
        <f t="shared" si="296"/>
        <v>0</v>
      </c>
      <c r="BU326" s="12">
        <f t="shared" si="297"/>
        <v>0</v>
      </c>
      <c r="BV326" s="12">
        <f t="shared" si="298"/>
        <v>0</v>
      </c>
      <c r="BW326" s="12">
        <f t="shared" si="299"/>
        <v>0</v>
      </c>
      <c r="BX326" s="12">
        <f t="shared" si="300"/>
        <v>0</v>
      </c>
      <c r="BY326" s="12">
        <f t="shared" si="301"/>
        <v>0</v>
      </c>
      <c r="BZ326" s="12">
        <f t="shared" si="302"/>
        <v>0</v>
      </c>
      <c r="CA326" s="12">
        <f t="shared" si="303"/>
        <v>0</v>
      </c>
      <c r="CB326" s="12">
        <f t="shared" si="304"/>
        <v>0</v>
      </c>
      <c r="CC326" s="12">
        <f t="shared" si="305"/>
        <v>0</v>
      </c>
      <c r="CD326" s="12">
        <f t="shared" si="306"/>
        <v>0</v>
      </c>
      <c r="CE326" s="12">
        <f t="shared" si="307"/>
        <v>0</v>
      </c>
      <c r="CF326" s="12">
        <f t="shared" si="308"/>
        <v>0</v>
      </c>
      <c r="CG326" s="12">
        <f t="shared" si="309"/>
        <v>0</v>
      </c>
      <c r="CH326" s="12">
        <f t="shared" si="310"/>
        <v>0</v>
      </c>
    </row>
    <row r="327" spans="1:86" x14ac:dyDescent="0.15">
      <c r="A327" s="2">
        <f t="shared" si="311"/>
        <v>9129</v>
      </c>
      <c r="B327" s="2">
        <f t="shared" si="312"/>
        <v>9130</v>
      </c>
      <c r="C327" s="2">
        <f t="shared" si="313"/>
        <v>9131</v>
      </c>
      <c r="D327" s="2">
        <f t="shared" si="314"/>
        <v>9132</v>
      </c>
      <c r="E327" s="2">
        <f t="shared" si="315"/>
        <v>9133</v>
      </c>
      <c r="F327" s="2">
        <f t="shared" si="316"/>
        <v>9134</v>
      </c>
      <c r="G327" s="2">
        <f t="shared" si="317"/>
        <v>9135</v>
      </c>
      <c r="H327" s="2">
        <f t="shared" si="318"/>
        <v>9136</v>
      </c>
      <c r="I327" s="2">
        <f t="shared" si="319"/>
        <v>9137</v>
      </c>
      <c r="J327" s="2">
        <f t="shared" si="320"/>
        <v>9138</v>
      </c>
      <c r="K327" s="2">
        <f t="shared" si="321"/>
        <v>9139</v>
      </c>
      <c r="L327" s="2">
        <f t="shared" si="322"/>
        <v>9140</v>
      </c>
      <c r="M327" s="2">
        <f t="shared" si="323"/>
        <v>9141</v>
      </c>
      <c r="N327" s="2">
        <f t="shared" si="324"/>
        <v>9142</v>
      </c>
      <c r="O327" s="2">
        <f t="shared" si="325"/>
        <v>9143</v>
      </c>
      <c r="P327" s="2">
        <f t="shared" si="326"/>
        <v>9144</v>
      </c>
      <c r="Q327" s="2">
        <f t="shared" si="327"/>
        <v>9145</v>
      </c>
      <c r="R327" s="2">
        <f t="shared" si="328"/>
        <v>9146</v>
      </c>
      <c r="S327" s="2">
        <f t="shared" si="329"/>
        <v>9147</v>
      </c>
      <c r="T327" s="2">
        <f t="shared" si="330"/>
        <v>9148</v>
      </c>
      <c r="U327" s="2">
        <f t="shared" si="331"/>
        <v>9149</v>
      </c>
      <c r="V327" s="2">
        <f t="shared" si="332"/>
        <v>9150</v>
      </c>
      <c r="W327" s="2">
        <f t="shared" si="333"/>
        <v>9151</v>
      </c>
      <c r="X327" s="2">
        <f t="shared" si="334"/>
        <v>9152</v>
      </c>
      <c r="Y327" s="2">
        <f t="shared" si="335"/>
        <v>9153</v>
      </c>
      <c r="Z327" s="2">
        <f t="shared" si="336"/>
        <v>9154</v>
      </c>
      <c r="AA327" s="2">
        <f t="shared" si="337"/>
        <v>9155</v>
      </c>
      <c r="AB327" s="2">
        <f t="shared" si="338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3"/>
        <v>0</v>
      </c>
      <c r="BH327" s="12">
        <f t="shared" si="284"/>
        <v>0</v>
      </c>
      <c r="BI327" s="12">
        <f t="shared" si="285"/>
        <v>0</v>
      </c>
      <c r="BJ327" s="12">
        <f t="shared" si="286"/>
        <v>0</v>
      </c>
      <c r="BK327" s="12">
        <f t="shared" si="287"/>
        <v>0</v>
      </c>
      <c r="BL327" s="12">
        <f t="shared" si="288"/>
        <v>0</v>
      </c>
      <c r="BM327" s="12">
        <f t="shared" si="289"/>
        <v>0</v>
      </c>
      <c r="BN327" s="12">
        <f t="shared" si="290"/>
        <v>0</v>
      </c>
      <c r="BO327" s="12">
        <f t="shared" si="291"/>
        <v>0</v>
      </c>
      <c r="BP327" s="12">
        <f t="shared" si="292"/>
        <v>0</v>
      </c>
      <c r="BQ327" s="12">
        <f t="shared" si="293"/>
        <v>0</v>
      </c>
      <c r="BR327" s="12">
        <f t="shared" si="294"/>
        <v>0</v>
      </c>
      <c r="BS327" s="12">
        <f t="shared" si="295"/>
        <v>0</v>
      </c>
      <c r="BT327" s="12">
        <f t="shared" si="296"/>
        <v>0</v>
      </c>
      <c r="BU327" s="12">
        <f t="shared" si="297"/>
        <v>0</v>
      </c>
      <c r="BV327" s="12">
        <f t="shared" si="298"/>
        <v>0</v>
      </c>
      <c r="BW327" s="12">
        <f t="shared" si="299"/>
        <v>0</v>
      </c>
      <c r="BX327" s="12">
        <f t="shared" si="300"/>
        <v>0</v>
      </c>
      <c r="BY327" s="12">
        <f t="shared" si="301"/>
        <v>0</v>
      </c>
      <c r="BZ327" s="12">
        <f t="shared" si="302"/>
        <v>0</v>
      </c>
      <c r="CA327" s="12">
        <f t="shared" si="303"/>
        <v>0</v>
      </c>
      <c r="CB327" s="12">
        <f t="shared" si="304"/>
        <v>0</v>
      </c>
      <c r="CC327" s="12">
        <f t="shared" si="305"/>
        <v>0</v>
      </c>
      <c r="CD327" s="12">
        <f t="shared" si="306"/>
        <v>0</v>
      </c>
      <c r="CE327" s="12">
        <f t="shared" si="307"/>
        <v>0</v>
      </c>
      <c r="CF327" s="12">
        <f t="shared" si="308"/>
        <v>0</v>
      </c>
      <c r="CG327" s="12">
        <f t="shared" si="309"/>
        <v>0</v>
      </c>
      <c r="CH327" s="12">
        <f t="shared" si="310"/>
        <v>0</v>
      </c>
    </row>
    <row r="328" spans="1:86" x14ac:dyDescent="0.15">
      <c r="A328" s="2">
        <f t="shared" si="311"/>
        <v>9157</v>
      </c>
      <c r="B328" s="2">
        <f t="shared" si="312"/>
        <v>9158</v>
      </c>
      <c r="C328" s="2">
        <f t="shared" si="313"/>
        <v>9159</v>
      </c>
      <c r="D328" s="2">
        <f t="shared" si="314"/>
        <v>9160</v>
      </c>
      <c r="E328" s="2">
        <f t="shared" si="315"/>
        <v>9161</v>
      </c>
      <c r="F328" s="2">
        <f t="shared" si="316"/>
        <v>9162</v>
      </c>
      <c r="G328" s="2">
        <f t="shared" si="317"/>
        <v>9163</v>
      </c>
      <c r="H328" s="2">
        <f t="shared" si="318"/>
        <v>9164</v>
      </c>
      <c r="I328" s="2">
        <f t="shared" si="319"/>
        <v>9165</v>
      </c>
      <c r="J328" s="2">
        <f t="shared" si="320"/>
        <v>9166</v>
      </c>
      <c r="K328" s="2">
        <f t="shared" si="321"/>
        <v>9167</v>
      </c>
      <c r="L328" s="2">
        <f t="shared" si="322"/>
        <v>9168</v>
      </c>
      <c r="M328" s="2">
        <f t="shared" si="323"/>
        <v>9169</v>
      </c>
      <c r="N328" s="2">
        <f t="shared" si="324"/>
        <v>9170</v>
      </c>
      <c r="O328" s="2">
        <f t="shared" si="325"/>
        <v>9171</v>
      </c>
      <c r="P328" s="2">
        <f t="shared" si="326"/>
        <v>9172</v>
      </c>
      <c r="Q328" s="2">
        <f t="shared" si="327"/>
        <v>9173</v>
      </c>
      <c r="R328" s="2">
        <f t="shared" si="328"/>
        <v>9174</v>
      </c>
      <c r="S328" s="2">
        <f t="shared" si="329"/>
        <v>9175</v>
      </c>
      <c r="T328" s="2">
        <f t="shared" si="330"/>
        <v>9176</v>
      </c>
      <c r="U328" s="2">
        <f t="shared" si="331"/>
        <v>9177</v>
      </c>
      <c r="V328" s="2">
        <f t="shared" si="332"/>
        <v>9178</v>
      </c>
      <c r="W328" s="2">
        <f t="shared" si="333"/>
        <v>9179</v>
      </c>
      <c r="X328" s="2">
        <f t="shared" si="334"/>
        <v>9180</v>
      </c>
      <c r="Y328" s="2">
        <f t="shared" si="335"/>
        <v>9181</v>
      </c>
      <c r="Z328" s="2">
        <f t="shared" si="336"/>
        <v>9182</v>
      </c>
      <c r="AA328" s="2">
        <f t="shared" si="337"/>
        <v>9183</v>
      </c>
      <c r="AB328" s="2">
        <f t="shared" si="338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3"/>
        <v>0</v>
      </c>
      <c r="BH328" s="12">
        <f t="shared" si="284"/>
        <v>0</v>
      </c>
      <c r="BI328" s="12">
        <f t="shared" si="285"/>
        <v>0</v>
      </c>
      <c r="BJ328" s="12">
        <f t="shared" si="286"/>
        <v>0</v>
      </c>
      <c r="BK328" s="12">
        <f t="shared" si="287"/>
        <v>0</v>
      </c>
      <c r="BL328" s="12">
        <f t="shared" si="288"/>
        <v>0</v>
      </c>
      <c r="BM328" s="12">
        <f t="shared" si="289"/>
        <v>0</v>
      </c>
      <c r="BN328" s="12">
        <f t="shared" si="290"/>
        <v>0</v>
      </c>
      <c r="BO328" s="12">
        <f t="shared" si="291"/>
        <v>0</v>
      </c>
      <c r="BP328" s="12">
        <f t="shared" si="292"/>
        <v>0</v>
      </c>
      <c r="BQ328" s="12">
        <f t="shared" si="293"/>
        <v>0</v>
      </c>
      <c r="BR328" s="12">
        <f t="shared" si="294"/>
        <v>0</v>
      </c>
      <c r="BS328" s="12">
        <f t="shared" si="295"/>
        <v>0</v>
      </c>
      <c r="BT328" s="12">
        <f t="shared" si="296"/>
        <v>0</v>
      </c>
      <c r="BU328" s="12">
        <f t="shared" si="297"/>
        <v>0</v>
      </c>
      <c r="BV328" s="12">
        <f t="shared" si="298"/>
        <v>0</v>
      </c>
      <c r="BW328" s="12">
        <f t="shared" si="299"/>
        <v>0</v>
      </c>
      <c r="BX328" s="12">
        <f t="shared" si="300"/>
        <v>0</v>
      </c>
      <c r="BY328" s="12">
        <f t="shared" si="301"/>
        <v>0</v>
      </c>
      <c r="BZ328" s="12">
        <f t="shared" si="302"/>
        <v>0</v>
      </c>
      <c r="CA328" s="12">
        <f t="shared" si="303"/>
        <v>0</v>
      </c>
      <c r="CB328" s="12">
        <f t="shared" si="304"/>
        <v>0</v>
      </c>
      <c r="CC328" s="12">
        <f t="shared" si="305"/>
        <v>0</v>
      </c>
      <c r="CD328" s="12">
        <f t="shared" si="306"/>
        <v>0</v>
      </c>
      <c r="CE328" s="12">
        <f t="shared" si="307"/>
        <v>0</v>
      </c>
      <c r="CF328" s="12">
        <f t="shared" si="308"/>
        <v>0</v>
      </c>
      <c r="CG328" s="12">
        <f t="shared" si="309"/>
        <v>0</v>
      </c>
      <c r="CH328" s="12">
        <f t="shared" si="310"/>
        <v>0</v>
      </c>
    </row>
    <row r="329" spans="1:86" x14ac:dyDescent="0.15">
      <c r="A329" s="2">
        <f t="shared" si="311"/>
        <v>9185</v>
      </c>
      <c r="B329" s="2">
        <f t="shared" si="312"/>
        <v>9186</v>
      </c>
      <c r="C329" s="2">
        <f t="shared" si="313"/>
        <v>9187</v>
      </c>
      <c r="D329" s="2">
        <f t="shared" si="314"/>
        <v>9188</v>
      </c>
      <c r="E329" s="2">
        <f t="shared" si="315"/>
        <v>9189</v>
      </c>
      <c r="F329" s="2">
        <f t="shared" si="316"/>
        <v>9190</v>
      </c>
      <c r="G329" s="2">
        <f t="shared" si="317"/>
        <v>9191</v>
      </c>
      <c r="H329" s="2">
        <f t="shared" si="318"/>
        <v>9192</v>
      </c>
      <c r="I329" s="2">
        <f t="shared" si="319"/>
        <v>9193</v>
      </c>
      <c r="J329" s="2">
        <f t="shared" si="320"/>
        <v>9194</v>
      </c>
      <c r="K329" s="2">
        <f t="shared" si="321"/>
        <v>9195</v>
      </c>
      <c r="L329" s="2">
        <f t="shared" si="322"/>
        <v>9196</v>
      </c>
      <c r="M329" s="2">
        <f t="shared" si="323"/>
        <v>9197</v>
      </c>
      <c r="N329" s="2">
        <f t="shared" si="324"/>
        <v>9198</v>
      </c>
      <c r="O329" s="2">
        <f t="shared" si="325"/>
        <v>9199</v>
      </c>
      <c r="P329" s="2">
        <f t="shared" si="326"/>
        <v>9200</v>
      </c>
      <c r="Q329" s="2">
        <f t="shared" si="327"/>
        <v>9201</v>
      </c>
      <c r="R329" s="2">
        <f t="shared" si="328"/>
        <v>9202</v>
      </c>
      <c r="S329" s="2">
        <f t="shared" si="329"/>
        <v>9203</v>
      </c>
      <c r="T329" s="2">
        <f t="shared" si="330"/>
        <v>9204</v>
      </c>
      <c r="U329" s="2">
        <f t="shared" si="331"/>
        <v>9205</v>
      </c>
      <c r="V329" s="2">
        <f t="shared" si="332"/>
        <v>9206</v>
      </c>
      <c r="W329" s="2">
        <f t="shared" si="333"/>
        <v>9207</v>
      </c>
      <c r="X329" s="2">
        <f t="shared" si="334"/>
        <v>9208</v>
      </c>
      <c r="Y329" s="2">
        <f t="shared" si="335"/>
        <v>9209</v>
      </c>
      <c r="Z329" s="2">
        <f t="shared" si="336"/>
        <v>9210</v>
      </c>
      <c r="AA329" s="2">
        <f t="shared" si="337"/>
        <v>9211</v>
      </c>
      <c r="AB329" s="2">
        <f t="shared" si="338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3"/>
        <v>0</v>
      </c>
      <c r="BH329" s="12">
        <f t="shared" si="284"/>
        <v>0</v>
      </c>
      <c r="BI329" s="12">
        <f t="shared" si="285"/>
        <v>0</v>
      </c>
      <c r="BJ329" s="12">
        <f t="shared" si="286"/>
        <v>0</v>
      </c>
      <c r="BK329" s="12">
        <f t="shared" si="287"/>
        <v>0</v>
      </c>
      <c r="BL329" s="12">
        <f t="shared" si="288"/>
        <v>0</v>
      </c>
      <c r="BM329" s="12">
        <f t="shared" si="289"/>
        <v>0</v>
      </c>
      <c r="BN329" s="12">
        <f t="shared" si="290"/>
        <v>0</v>
      </c>
      <c r="BO329" s="12">
        <f t="shared" si="291"/>
        <v>0</v>
      </c>
      <c r="BP329" s="12">
        <f t="shared" si="292"/>
        <v>0</v>
      </c>
      <c r="BQ329" s="12">
        <f t="shared" si="293"/>
        <v>0</v>
      </c>
      <c r="BR329" s="12">
        <f t="shared" si="294"/>
        <v>0</v>
      </c>
      <c r="BS329" s="12">
        <f t="shared" si="295"/>
        <v>0</v>
      </c>
      <c r="BT329" s="12">
        <f t="shared" si="296"/>
        <v>0</v>
      </c>
      <c r="BU329" s="12">
        <f t="shared" si="297"/>
        <v>0</v>
      </c>
      <c r="BV329" s="12">
        <f t="shared" si="298"/>
        <v>0</v>
      </c>
      <c r="BW329" s="12">
        <f t="shared" si="299"/>
        <v>0</v>
      </c>
      <c r="BX329" s="12">
        <f t="shared" si="300"/>
        <v>0</v>
      </c>
      <c r="BY329" s="12">
        <f t="shared" si="301"/>
        <v>0</v>
      </c>
      <c r="BZ329" s="12">
        <f t="shared" si="302"/>
        <v>0</v>
      </c>
      <c r="CA329" s="12">
        <f t="shared" si="303"/>
        <v>0</v>
      </c>
      <c r="CB329" s="12">
        <f t="shared" si="304"/>
        <v>0</v>
      </c>
      <c r="CC329" s="12">
        <f t="shared" si="305"/>
        <v>0</v>
      </c>
      <c r="CD329" s="12">
        <f t="shared" si="306"/>
        <v>0</v>
      </c>
      <c r="CE329" s="12">
        <f t="shared" si="307"/>
        <v>0</v>
      </c>
      <c r="CF329" s="12">
        <f t="shared" si="308"/>
        <v>0</v>
      </c>
      <c r="CG329" s="12">
        <f t="shared" si="309"/>
        <v>0</v>
      </c>
      <c r="CH329" s="12">
        <f t="shared" si="310"/>
        <v>0</v>
      </c>
    </row>
    <row r="330" spans="1:86" x14ac:dyDescent="0.15">
      <c r="A330" s="2">
        <f t="shared" si="311"/>
        <v>9213</v>
      </c>
      <c r="B330" s="2">
        <f t="shared" si="312"/>
        <v>9214</v>
      </c>
      <c r="C330" s="2">
        <f t="shared" si="313"/>
        <v>9215</v>
      </c>
      <c r="D330" s="2">
        <f t="shared" si="314"/>
        <v>9216</v>
      </c>
      <c r="E330" s="2">
        <f t="shared" si="315"/>
        <v>9217</v>
      </c>
      <c r="F330" s="2">
        <f t="shared" si="316"/>
        <v>9218</v>
      </c>
      <c r="G330" s="2">
        <f t="shared" si="317"/>
        <v>9219</v>
      </c>
      <c r="H330" s="2">
        <f t="shared" si="318"/>
        <v>9220</v>
      </c>
      <c r="I330" s="2">
        <f t="shared" si="319"/>
        <v>9221</v>
      </c>
      <c r="J330" s="2">
        <f t="shared" si="320"/>
        <v>9222</v>
      </c>
      <c r="K330" s="2">
        <f t="shared" si="321"/>
        <v>9223</v>
      </c>
      <c r="L330" s="2">
        <f t="shared" si="322"/>
        <v>9224</v>
      </c>
      <c r="M330" s="2">
        <f t="shared" si="323"/>
        <v>9225</v>
      </c>
      <c r="N330" s="2">
        <f t="shared" si="324"/>
        <v>9226</v>
      </c>
      <c r="O330" s="2">
        <f t="shared" si="325"/>
        <v>9227</v>
      </c>
      <c r="P330" s="2">
        <f t="shared" si="326"/>
        <v>9228</v>
      </c>
      <c r="Q330" s="2">
        <f t="shared" si="327"/>
        <v>9229</v>
      </c>
      <c r="R330" s="2">
        <f t="shared" si="328"/>
        <v>9230</v>
      </c>
      <c r="S330" s="2">
        <f t="shared" si="329"/>
        <v>9231</v>
      </c>
      <c r="T330" s="2">
        <f t="shared" si="330"/>
        <v>9232</v>
      </c>
      <c r="U330" s="2">
        <f t="shared" si="331"/>
        <v>9233</v>
      </c>
      <c r="V330" s="2">
        <f t="shared" si="332"/>
        <v>9234</v>
      </c>
      <c r="W330" s="2">
        <f t="shared" si="333"/>
        <v>9235</v>
      </c>
      <c r="X330" s="2">
        <f t="shared" si="334"/>
        <v>9236</v>
      </c>
      <c r="Y330" s="2">
        <f t="shared" si="335"/>
        <v>9237</v>
      </c>
      <c r="Z330" s="2">
        <f t="shared" si="336"/>
        <v>9238</v>
      </c>
      <c r="AA330" s="2">
        <f t="shared" si="337"/>
        <v>9239</v>
      </c>
      <c r="AB330" s="2">
        <f t="shared" si="338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3"/>
        <v>0</v>
      </c>
      <c r="BH330" s="12">
        <f t="shared" si="284"/>
        <v>0</v>
      </c>
      <c r="BI330" s="12">
        <f t="shared" si="285"/>
        <v>0</v>
      </c>
      <c r="BJ330" s="12">
        <f t="shared" si="286"/>
        <v>0</v>
      </c>
      <c r="BK330" s="12">
        <f t="shared" si="287"/>
        <v>0</v>
      </c>
      <c r="BL330" s="12">
        <f t="shared" si="288"/>
        <v>0</v>
      </c>
      <c r="BM330" s="12">
        <f t="shared" si="289"/>
        <v>0</v>
      </c>
      <c r="BN330" s="12">
        <f t="shared" si="290"/>
        <v>0</v>
      </c>
      <c r="BO330" s="12">
        <f t="shared" si="291"/>
        <v>0</v>
      </c>
      <c r="BP330" s="12">
        <f t="shared" si="292"/>
        <v>0</v>
      </c>
      <c r="BQ330" s="12">
        <f t="shared" si="293"/>
        <v>0</v>
      </c>
      <c r="BR330" s="12">
        <f t="shared" si="294"/>
        <v>0</v>
      </c>
      <c r="BS330" s="12">
        <f t="shared" si="295"/>
        <v>0</v>
      </c>
      <c r="BT330" s="12">
        <f t="shared" si="296"/>
        <v>0</v>
      </c>
      <c r="BU330" s="12">
        <f t="shared" si="297"/>
        <v>0</v>
      </c>
      <c r="BV330" s="12">
        <f t="shared" si="298"/>
        <v>0</v>
      </c>
      <c r="BW330" s="12">
        <f t="shared" si="299"/>
        <v>0</v>
      </c>
      <c r="BX330" s="12">
        <f t="shared" si="300"/>
        <v>0</v>
      </c>
      <c r="BY330" s="12">
        <f t="shared" si="301"/>
        <v>0</v>
      </c>
      <c r="BZ330" s="12">
        <f t="shared" si="302"/>
        <v>0</v>
      </c>
      <c r="CA330" s="12">
        <f t="shared" si="303"/>
        <v>0</v>
      </c>
      <c r="CB330" s="12">
        <f t="shared" si="304"/>
        <v>0</v>
      </c>
      <c r="CC330" s="12">
        <f t="shared" si="305"/>
        <v>0</v>
      </c>
      <c r="CD330" s="12">
        <f t="shared" si="306"/>
        <v>0</v>
      </c>
      <c r="CE330" s="12">
        <f t="shared" si="307"/>
        <v>0</v>
      </c>
      <c r="CF330" s="12">
        <f t="shared" si="308"/>
        <v>0</v>
      </c>
      <c r="CG330" s="12">
        <f t="shared" si="309"/>
        <v>0</v>
      </c>
      <c r="CH330" s="12">
        <f t="shared" si="310"/>
        <v>0</v>
      </c>
    </row>
    <row r="331" spans="1:86" x14ac:dyDescent="0.15">
      <c r="A331" s="2">
        <f t="shared" si="311"/>
        <v>9241</v>
      </c>
      <c r="B331" s="2">
        <f t="shared" si="312"/>
        <v>9242</v>
      </c>
      <c r="C331" s="2">
        <f t="shared" si="313"/>
        <v>9243</v>
      </c>
      <c r="D331" s="2">
        <f t="shared" si="314"/>
        <v>9244</v>
      </c>
      <c r="E331" s="2">
        <f t="shared" si="315"/>
        <v>9245</v>
      </c>
      <c r="F331" s="2">
        <f t="shared" si="316"/>
        <v>9246</v>
      </c>
      <c r="G331" s="2">
        <f t="shared" si="317"/>
        <v>9247</v>
      </c>
      <c r="H331" s="2">
        <f t="shared" si="318"/>
        <v>9248</v>
      </c>
      <c r="I331" s="2">
        <f t="shared" si="319"/>
        <v>9249</v>
      </c>
      <c r="J331" s="2">
        <f t="shared" si="320"/>
        <v>9250</v>
      </c>
      <c r="K331" s="2">
        <f t="shared" si="321"/>
        <v>9251</v>
      </c>
      <c r="L331" s="2">
        <f t="shared" si="322"/>
        <v>9252</v>
      </c>
      <c r="M331" s="2">
        <f t="shared" si="323"/>
        <v>9253</v>
      </c>
      <c r="N331" s="2">
        <f t="shared" si="324"/>
        <v>9254</v>
      </c>
      <c r="O331" s="2">
        <f t="shared" si="325"/>
        <v>9255</v>
      </c>
      <c r="P331" s="2">
        <f t="shared" si="326"/>
        <v>9256</v>
      </c>
      <c r="Q331" s="2">
        <f t="shared" si="327"/>
        <v>9257</v>
      </c>
      <c r="R331" s="2">
        <f t="shared" si="328"/>
        <v>9258</v>
      </c>
      <c r="S331" s="2">
        <f t="shared" si="329"/>
        <v>9259</v>
      </c>
      <c r="T331" s="2">
        <f t="shared" si="330"/>
        <v>9260</v>
      </c>
      <c r="U331" s="2">
        <f t="shared" si="331"/>
        <v>9261</v>
      </c>
      <c r="V331" s="2">
        <f t="shared" si="332"/>
        <v>9262</v>
      </c>
      <c r="W331" s="2">
        <f t="shared" si="333"/>
        <v>9263</v>
      </c>
      <c r="X331" s="2">
        <f t="shared" si="334"/>
        <v>9264</v>
      </c>
      <c r="Y331" s="2">
        <f t="shared" si="335"/>
        <v>9265</v>
      </c>
      <c r="Z331" s="2">
        <f t="shared" si="336"/>
        <v>9266</v>
      </c>
      <c r="AA331" s="2">
        <f t="shared" si="337"/>
        <v>9267</v>
      </c>
      <c r="AB331" s="2">
        <f t="shared" si="338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3"/>
        <v>0</v>
      </c>
      <c r="BH331" s="12">
        <f t="shared" si="284"/>
        <v>0</v>
      </c>
      <c r="BI331" s="12">
        <f t="shared" si="285"/>
        <v>0</v>
      </c>
      <c r="BJ331" s="12">
        <f t="shared" si="286"/>
        <v>0</v>
      </c>
      <c r="BK331" s="12">
        <f t="shared" si="287"/>
        <v>0</v>
      </c>
      <c r="BL331" s="12">
        <f t="shared" si="288"/>
        <v>0</v>
      </c>
      <c r="BM331" s="12">
        <f t="shared" si="289"/>
        <v>0</v>
      </c>
      <c r="BN331" s="12">
        <f t="shared" si="290"/>
        <v>0</v>
      </c>
      <c r="BO331" s="12">
        <f t="shared" si="291"/>
        <v>0</v>
      </c>
      <c r="BP331" s="12">
        <f t="shared" si="292"/>
        <v>0</v>
      </c>
      <c r="BQ331" s="12">
        <f t="shared" si="293"/>
        <v>0</v>
      </c>
      <c r="BR331" s="12">
        <f t="shared" si="294"/>
        <v>0</v>
      </c>
      <c r="BS331" s="12">
        <f t="shared" si="295"/>
        <v>0</v>
      </c>
      <c r="BT331" s="12">
        <f t="shared" si="296"/>
        <v>0</v>
      </c>
      <c r="BU331" s="12">
        <f t="shared" si="297"/>
        <v>0</v>
      </c>
      <c r="BV331" s="12">
        <f t="shared" si="298"/>
        <v>0</v>
      </c>
      <c r="BW331" s="12">
        <f t="shared" si="299"/>
        <v>0</v>
      </c>
      <c r="BX331" s="12">
        <f t="shared" si="300"/>
        <v>0</v>
      </c>
      <c r="BY331" s="12">
        <f t="shared" si="301"/>
        <v>0</v>
      </c>
      <c r="BZ331" s="12">
        <f t="shared" si="302"/>
        <v>0</v>
      </c>
      <c r="CA331" s="12">
        <f t="shared" si="303"/>
        <v>0</v>
      </c>
      <c r="CB331" s="12">
        <f t="shared" si="304"/>
        <v>0</v>
      </c>
      <c r="CC331" s="12">
        <f t="shared" si="305"/>
        <v>0</v>
      </c>
      <c r="CD331" s="12">
        <f t="shared" si="306"/>
        <v>0</v>
      </c>
      <c r="CE331" s="12">
        <f t="shared" si="307"/>
        <v>0</v>
      </c>
      <c r="CF331" s="12">
        <f t="shared" si="308"/>
        <v>0</v>
      </c>
      <c r="CG331" s="12">
        <f t="shared" si="309"/>
        <v>0</v>
      </c>
      <c r="CH331" s="12">
        <f t="shared" si="310"/>
        <v>0</v>
      </c>
    </row>
    <row r="332" spans="1:86" x14ac:dyDescent="0.15">
      <c r="A332" s="2">
        <f t="shared" si="311"/>
        <v>9269</v>
      </c>
      <c r="B332" s="2">
        <f t="shared" si="312"/>
        <v>9270</v>
      </c>
      <c r="C332" s="2">
        <f t="shared" si="313"/>
        <v>9271</v>
      </c>
      <c r="D332" s="2">
        <f t="shared" si="314"/>
        <v>9272</v>
      </c>
      <c r="E332" s="2">
        <f t="shared" si="315"/>
        <v>9273</v>
      </c>
      <c r="F332" s="2">
        <f t="shared" si="316"/>
        <v>9274</v>
      </c>
      <c r="G332" s="2">
        <f t="shared" si="317"/>
        <v>9275</v>
      </c>
      <c r="H332" s="2">
        <f t="shared" si="318"/>
        <v>9276</v>
      </c>
      <c r="I332" s="2">
        <f t="shared" si="319"/>
        <v>9277</v>
      </c>
      <c r="J332" s="2">
        <f t="shared" si="320"/>
        <v>9278</v>
      </c>
      <c r="K332" s="2">
        <f t="shared" si="321"/>
        <v>9279</v>
      </c>
      <c r="L332" s="2">
        <f t="shared" si="322"/>
        <v>9280</v>
      </c>
      <c r="M332" s="2">
        <f t="shared" si="323"/>
        <v>9281</v>
      </c>
      <c r="N332" s="2">
        <f t="shared" si="324"/>
        <v>9282</v>
      </c>
      <c r="O332" s="2">
        <f t="shared" si="325"/>
        <v>9283</v>
      </c>
      <c r="P332" s="2">
        <f t="shared" si="326"/>
        <v>9284</v>
      </c>
      <c r="Q332" s="2">
        <f t="shared" si="327"/>
        <v>9285</v>
      </c>
      <c r="R332" s="2">
        <f t="shared" si="328"/>
        <v>9286</v>
      </c>
      <c r="S332" s="2">
        <f t="shared" si="329"/>
        <v>9287</v>
      </c>
      <c r="T332" s="2">
        <f t="shared" si="330"/>
        <v>9288</v>
      </c>
      <c r="U332" s="2">
        <f t="shared" si="331"/>
        <v>9289</v>
      </c>
      <c r="V332" s="2">
        <f t="shared" si="332"/>
        <v>9290</v>
      </c>
      <c r="W332" s="2">
        <f t="shared" si="333"/>
        <v>9291</v>
      </c>
      <c r="X332" s="2">
        <f t="shared" si="334"/>
        <v>9292</v>
      </c>
      <c r="Y332" s="2">
        <f t="shared" si="335"/>
        <v>9293</v>
      </c>
      <c r="Z332" s="2">
        <f t="shared" si="336"/>
        <v>9294</v>
      </c>
      <c r="AA332" s="2">
        <f t="shared" si="337"/>
        <v>9295</v>
      </c>
      <c r="AB332" s="2">
        <f t="shared" si="338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3"/>
        <v>0</v>
      </c>
      <c r="BH332" s="12">
        <f t="shared" si="284"/>
        <v>0</v>
      </c>
      <c r="BI332" s="12">
        <f t="shared" si="285"/>
        <v>0</v>
      </c>
      <c r="BJ332" s="12">
        <f t="shared" si="286"/>
        <v>0</v>
      </c>
      <c r="BK332" s="12">
        <f t="shared" si="287"/>
        <v>0</v>
      </c>
      <c r="BL332" s="12">
        <f t="shared" si="288"/>
        <v>0</v>
      </c>
      <c r="BM332" s="12">
        <f t="shared" si="289"/>
        <v>0</v>
      </c>
      <c r="BN332" s="12">
        <f t="shared" si="290"/>
        <v>0</v>
      </c>
      <c r="BO332" s="12">
        <f t="shared" si="291"/>
        <v>0</v>
      </c>
      <c r="BP332" s="12">
        <f t="shared" si="292"/>
        <v>0</v>
      </c>
      <c r="BQ332" s="12">
        <f t="shared" si="293"/>
        <v>0</v>
      </c>
      <c r="BR332" s="12">
        <f t="shared" si="294"/>
        <v>0</v>
      </c>
      <c r="BS332" s="12">
        <f t="shared" si="295"/>
        <v>0</v>
      </c>
      <c r="BT332" s="12">
        <f t="shared" si="296"/>
        <v>0</v>
      </c>
      <c r="BU332" s="12">
        <f t="shared" si="297"/>
        <v>0</v>
      </c>
      <c r="BV332" s="12">
        <f t="shared" si="298"/>
        <v>0</v>
      </c>
      <c r="BW332" s="12">
        <f t="shared" si="299"/>
        <v>0</v>
      </c>
      <c r="BX332" s="12">
        <f t="shared" si="300"/>
        <v>0</v>
      </c>
      <c r="BY332" s="12">
        <f t="shared" si="301"/>
        <v>0</v>
      </c>
      <c r="BZ332" s="12">
        <f t="shared" si="302"/>
        <v>0</v>
      </c>
      <c r="CA332" s="12">
        <f t="shared" si="303"/>
        <v>0</v>
      </c>
      <c r="CB332" s="12">
        <f t="shared" si="304"/>
        <v>0</v>
      </c>
      <c r="CC332" s="12">
        <f t="shared" si="305"/>
        <v>0</v>
      </c>
      <c r="CD332" s="12">
        <f t="shared" si="306"/>
        <v>0</v>
      </c>
      <c r="CE332" s="12">
        <f t="shared" si="307"/>
        <v>0</v>
      </c>
      <c r="CF332" s="12">
        <f t="shared" si="308"/>
        <v>0</v>
      </c>
      <c r="CG332" s="12">
        <f t="shared" si="309"/>
        <v>0</v>
      </c>
      <c r="CH332" s="12">
        <f t="shared" si="310"/>
        <v>0</v>
      </c>
    </row>
    <row r="333" spans="1:86" x14ac:dyDescent="0.15">
      <c r="A333" s="2">
        <f t="shared" si="311"/>
        <v>9297</v>
      </c>
      <c r="B333" s="2">
        <f t="shared" si="312"/>
        <v>9298</v>
      </c>
      <c r="C333" s="2">
        <f t="shared" si="313"/>
        <v>9299</v>
      </c>
      <c r="D333" s="2">
        <f t="shared" si="314"/>
        <v>9300</v>
      </c>
      <c r="E333" s="2">
        <f t="shared" si="315"/>
        <v>9301</v>
      </c>
      <c r="F333" s="2">
        <f t="shared" si="316"/>
        <v>9302</v>
      </c>
      <c r="G333" s="2">
        <f t="shared" si="317"/>
        <v>9303</v>
      </c>
      <c r="H333" s="2">
        <f t="shared" si="318"/>
        <v>9304</v>
      </c>
      <c r="I333" s="2">
        <f t="shared" si="319"/>
        <v>9305</v>
      </c>
      <c r="J333" s="2">
        <f t="shared" si="320"/>
        <v>9306</v>
      </c>
      <c r="K333" s="2">
        <f t="shared" si="321"/>
        <v>9307</v>
      </c>
      <c r="L333" s="2">
        <f t="shared" si="322"/>
        <v>9308</v>
      </c>
      <c r="M333" s="2">
        <f t="shared" si="323"/>
        <v>9309</v>
      </c>
      <c r="N333" s="2">
        <f t="shared" si="324"/>
        <v>9310</v>
      </c>
      <c r="O333" s="2">
        <f t="shared" si="325"/>
        <v>9311</v>
      </c>
      <c r="P333" s="2">
        <f t="shared" si="326"/>
        <v>9312</v>
      </c>
      <c r="Q333" s="2">
        <f t="shared" si="327"/>
        <v>9313</v>
      </c>
      <c r="R333" s="2">
        <f t="shared" si="328"/>
        <v>9314</v>
      </c>
      <c r="S333" s="2">
        <f t="shared" si="329"/>
        <v>9315</v>
      </c>
      <c r="T333" s="2">
        <f t="shared" si="330"/>
        <v>9316</v>
      </c>
      <c r="U333" s="2">
        <f t="shared" si="331"/>
        <v>9317</v>
      </c>
      <c r="V333" s="2">
        <f t="shared" si="332"/>
        <v>9318</v>
      </c>
      <c r="W333" s="2">
        <f t="shared" si="333"/>
        <v>9319</v>
      </c>
      <c r="X333" s="2">
        <f t="shared" si="334"/>
        <v>9320</v>
      </c>
      <c r="Y333" s="2">
        <f t="shared" si="335"/>
        <v>9321</v>
      </c>
      <c r="Z333" s="2">
        <f t="shared" si="336"/>
        <v>9322</v>
      </c>
      <c r="AA333" s="2">
        <f t="shared" si="337"/>
        <v>9323</v>
      </c>
      <c r="AB333" s="2">
        <f t="shared" si="338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3"/>
        <v>0</v>
      </c>
      <c r="BH333" s="12">
        <f t="shared" si="284"/>
        <v>0</v>
      </c>
      <c r="BI333" s="12">
        <f t="shared" si="285"/>
        <v>0</v>
      </c>
      <c r="BJ333" s="12">
        <f t="shared" si="286"/>
        <v>0</v>
      </c>
      <c r="BK333" s="12">
        <f t="shared" si="287"/>
        <v>0</v>
      </c>
      <c r="BL333" s="12">
        <f t="shared" si="288"/>
        <v>0</v>
      </c>
      <c r="BM333" s="12">
        <f t="shared" si="289"/>
        <v>0</v>
      </c>
      <c r="BN333" s="12">
        <f t="shared" si="290"/>
        <v>0</v>
      </c>
      <c r="BO333" s="12">
        <f t="shared" si="291"/>
        <v>0</v>
      </c>
      <c r="BP333" s="12">
        <f t="shared" si="292"/>
        <v>0</v>
      </c>
      <c r="BQ333" s="12">
        <f t="shared" si="293"/>
        <v>0</v>
      </c>
      <c r="BR333" s="12">
        <f t="shared" si="294"/>
        <v>0</v>
      </c>
      <c r="BS333" s="12">
        <f t="shared" si="295"/>
        <v>0</v>
      </c>
      <c r="BT333" s="12">
        <f t="shared" si="296"/>
        <v>0</v>
      </c>
      <c r="BU333" s="12">
        <f t="shared" si="297"/>
        <v>0</v>
      </c>
      <c r="BV333" s="12">
        <f t="shared" si="298"/>
        <v>0</v>
      </c>
      <c r="BW333" s="12">
        <f t="shared" si="299"/>
        <v>0</v>
      </c>
      <c r="BX333" s="12">
        <f t="shared" si="300"/>
        <v>0</v>
      </c>
      <c r="BY333" s="12">
        <f t="shared" si="301"/>
        <v>0</v>
      </c>
      <c r="BZ333" s="12">
        <f t="shared" si="302"/>
        <v>0</v>
      </c>
      <c r="CA333" s="12">
        <f t="shared" si="303"/>
        <v>0</v>
      </c>
      <c r="CB333" s="12">
        <f t="shared" si="304"/>
        <v>0</v>
      </c>
      <c r="CC333" s="12">
        <f t="shared" si="305"/>
        <v>0</v>
      </c>
      <c r="CD333" s="12">
        <f t="shared" si="306"/>
        <v>0</v>
      </c>
      <c r="CE333" s="12">
        <f t="shared" si="307"/>
        <v>0</v>
      </c>
      <c r="CF333" s="12">
        <f t="shared" si="308"/>
        <v>0</v>
      </c>
      <c r="CG333" s="12">
        <f t="shared" si="309"/>
        <v>0</v>
      </c>
      <c r="CH333" s="12">
        <f t="shared" si="310"/>
        <v>0</v>
      </c>
    </row>
    <row r="334" spans="1:86" x14ac:dyDescent="0.15">
      <c r="A334" s="2">
        <f t="shared" si="311"/>
        <v>9325</v>
      </c>
      <c r="B334" s="2">
        <f t="shared" si="312"/>
        <v>9326</v>
      </c>
      <c r="C334" s="2">
        <f t="shared" si="313"/>
        <v>9327</v>
      </c>
      <c r="D334" s="2">
        <f t="shared" si="314"/>
        <v>9328</v>
      </c>
      <c r="E334" s="2">
        <f t="shared" si="315"/>
        <v>9329</v>
      </c>
      <c r="F334" s="2">
        <f t="shared" si="316"/>
        <v>9330</v>
      </c>
      <c r="G334" s="2">
        <f t="shared" si="317"/>
        <v>9331</v>
      </c>
      <c r="H334" s="2">
        <f t="shared" si="318"/>
        <v>9332</v>
      </c>
      <c r="I334" s="2">
        <f t="shared" si="319"/>
        <v>9333</v>
      </c>
      <c r="J334" s="2">
        <f t="shared" si="320"/>
        <v>9334</v>
      </c>
      <c r="K334" s="2">
        <f t="shared" si="321"/>
        <v>9335</v>
      </c>
      <c r="L334" s="2">
        <f t="shared" si="322"/>
        <v>9336</v>
      </c>
      <c r="M334" s="2">
        <f t="shared" si="323"/>
        <v>9337</v>
      </c>
      <c r="N334" s="2">
        <f t="shared" si="324"/>
        <v>9338</v>
      </c>
      <c r="O334" s="2">
        <f t="shared" si="325"/>
        <v>9339</v>
      </c>
      <c r="P334" s="2">
        <f t="shared" si="326"/>
        <v>9340</v>
      </c>
      <c r="Q334" s="2">
        <f t="shared" si="327"/>
        <v>9341</v>
      </c>
      <c r="R334" s="2">
        <f t="shared" si="328"/>
        <v>9342</v>
      </c>
      <c r="S334" s="2">
        <f t="shared" si="329"/>
        <v>9343</v>
      </c>
      <c r="T334" s="2">
        <f t="shared" si="330"/>
        <v>9344</v>
      </c>
      <c r="U334" s="2">
        <f t="shared" si="331"/>
        <v>9345</v>
      </c>
      <c r="V334" s="2">
        <f t="shared" si="332"/>
        <v>9346</v>
      </c>
      <c r="W334" s="2">
        <f t="shared" si="333"/>
        <v>9347</v>
      </c>
      <c r="X334" s="2">
        <f t="shared" si="334"/>
        <v>9348</v>
      </c>
      <c r="Y334" s="2">
        <f t="shared" si="335"/>
        <v>9349</v>
      </c>
      <c r="Z334" s="2">
        <f t="shared" si="336"/>
        <v>9350</v>
      </c>
      <c r="AA334" s="2">
        <f t="shared" si="337"/>
        <v>9351</v>
      </c>
      <c r="AB334" s="2">
        <f t="shared" si="338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3"/>
        <v>0</v>
      </c>
      <c r="BH334" s="12">
        <f t="shared" si="284"/>
        <v>0</v>
      </c>
      <c r="BI334" s="12">
        <f t="shared" si="285"/>
        <v>0</v>
      </c>
      <c r="BJ334" s="12">
        <f t="shared" si="286"/>
        <v>0</v>
      </c>
      <c r="BK334" s="12">
        <f t="shared" si="287"/>
        <v>0</v>
      </c>
      <c r="BL334" s="12">
        <f t="shared" si="288"/>
        <v>0</v>
      </c>
      <c r="BM334" s="12">
        <f t="shared" si="289"/>
        <v>0</v>
      </c>
      <c r="BN334" s="12">
        <f t="shared" si="290"/>
        <v>0</v>
      </c>
      <c r="BO334" s="12">
        <f t="shared" si="291"/>
        <v>0</v>
      </c>
      <c r="BP334" s="12">
        <f t="shared" si="292"/>
        <v>0</v>
      </c>
      <c r="BQ334" s="12">
        <f t="shared" si="293"/>
        <v>0</v>
      </c>
      <c r="BR334" s="12">
        <f t="shared" si="294"/>
        <v>0</v>
      </c>
      <c r="BS334" s="12">
        <f t="shared" si="295"/>
        <v>0</v>
      </c>
      <c r="BT334" s="12">
        <f t="shared" si="296"/>
        <v>0</v>
      </c>
      <c r="BU334" s="12">
        <f t="shared" si="297"/>
        <v>0</v>
      </c>
      <c r="BV334" s="12">
        <f t="shared" si="298"/>
        <v>0</v>
      </c>
      <c r="BW334" s="12">
        <f t="shared" si="299"/>
        <v>0</v>
      </c>
      <c r="BX334" s="12">
        <f t="shared" si="300"/>
        <v>0</v>
      </c>
      <c r="BY334" s="12">
        <f t="shared" si="301"/>
        <v>0</v>
      </c>
      <c r="BZ334" s="12">
        <f t="shared" si="302"/>
        <v>0</v>
      </c>
      <c r="CA334" s="12">
        <f t="shared" si="303"/>
        <v>0</v>
      </c>
      <c r="CB334" s="12">
        <f t="shared" si="304"/>
        <v>0</v>
      </c>
      <c r="CC334" s="12">
        <f t="shared" si="305"/>
        <v>0</v>
      </c>
      <c r="CD334" s="12">
        <f t="shared" si="306"/>
        <v>0</v>
      </c>
      <c r="CE334" s="12">
        <f t="shared" si="307"/>
        <v>0</v>
      </c>
      <c r="CF334" s="12">
        <f t="shared" si="308"/>
        <v>0</v>
      </c>
      <c r="CG334" s="12">
        <f t="shared" si="309"/>
        <v>0</v>
      </c>
      <c r="CH334" s="12">
        <f t="shared" si="310"/>
        <v>0</v>
      </c>
    </row>
    <row r="335" spans="1:86" x14ac:dyDescent="0.15">
      <c r="A335" s="2">
        <f t="shared" si="311"/>
        <v>9353</v>
      </c>
      <c r="B335" s="2">
        <f t="shared" si="312"/>
        <v>9354</v>
      </c>
      <c r="C335" s="2">
        <f t="shared" si="313"/>
        <v>9355</v>
      </c>
      <c r="D335" s="2">
        <f t="shared" si="314"/>
        <v>9356</v>
      </c>
      <c r="E335" s="2">
        <f t="shared" si="315"/>
        <v>9357</v>
      </c>
      <c r="F335" s="2">
        <f t="shared" si="316"/>
        <v>9358</v>
      </c>
      <c r="G335" s="2">
        <f t="shared" si="317"/>
        <v>9359</v>
      </c>
      <c r="H335" s="2">
        <f t="shared" si="318"/>
        <v>9360</v>
      </c>
      <c r="I335" s="2">
        <f t="shared" si="319"/>
        <v>9361</v>
      </c>
      <c r="J335" s="2">
        <f t="shared" si="320"/>
        <v>9362</v>
      </c>
      <c r="K335" s="2">
        <f t="shared" si="321"/>
        <v>9363</v>
      </c>
      <c r="L335" s="2">
        <f t="shared" si="322"/>
        <v>9364</v>
      </c>
      <c r="M335" s="2">
        <f t="shared" si="323"/>
        <v>9365</v>
      </c>
      <c r="N335" s="2">
        <f t="shared" si="324"/>
        <v>9366</v>
      </c>
      <c r="O335" s="2">
        <f t="shared" si="325"/>
        <v>9367</v>
      </c>
      <c r="P335" s="2">
        <f t="shared" si="326"/>
        <v>9368</v>
      </c>
      <c r="Q335" s="2">
        <f t="shared" si="327"/>
        <v>9369</v>
      </c>
      <c r="R335" s="2">
        <f t="shared" si="328"/>
        <v>9370</v>
      </c>
      <c r="S335" s="2">
        <f t="shared" si="329"/>
        <v>9371</v>
      </c>
      <c r="T335" s="2">
        <f t="shared" si="330"/>
        <v>9372</v>
      </c>
      <c r="U335" s="2">
        <f t="shared" si="331"/>
        <v>9373</v>
      </c>
      <c r="V335" s="2">
        <f t="shared" si="332"/>
        <v>9374</v>
      </c>
      <c r="W335" s="2">
        <f t="shared" si="333"/>
        <v>9375</v>
      </c>
      <c r="X335" s="2">
        <f t="shared" si="334"/>
        <v>9376</v>
      </c>
      <c r="Y335" s="2">
        <f t="shared" si="335"/>
        <v>9377</v>
      </c>
      <c r="Z335" s="2">
        <f t="shared" si="336"/>
        <v>9378</v>
      </c>
      <c r="AA335" s="2">
        <f t="shared" si="337"/>
        <v>9379</v>
      </c>
      <c r="AB335" s="2">
        <f t="shared" si="338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3"/>
        <v>0</v>
      </c>
      <c r="BH335" s="12">
        <f t="shared" si="284"/>
        <v>0</v>
      </c>
      <c r="BI335" s="12">
        <f t="shared" si="285"/>
        <v>0</v>
      </c>
      <c r="BJ335" s="12">
        <f t="shared" si="286"/>
        <v>0</v>
      </c>
      <c r="BK335" s="12">
        <f t="shared" si="287"/>
        <v>0</v>
      </c>
      <c r="BL335" s="12">
        <f t="shared" si="288"/>
        <v>0</v>
      </c>
      <c r="BM335" s="12">
        <f t="shared" si="289"/>
        <v>0</v>
      </c>
      <c r="BN335" s="12">
        <f t="shared" si="290"/>
        <v>0</v>
      </c>
      <c r="BO335" s="12">
        <f t="shared" si="291"/>
        <v>0</v>
      </c>
      <c r="BP335" s="12">
        <f t="shared" si="292"/>
        <v>0</v>
      </c>
      <c r="BQ335" s="12">
        <f t="shared" si="293"/>
        <v>0</v>
      </c>
      <c r="BR335" s="12">
        <f t="shared" si="294"/>
        <v>0</v>
      </c>
      <c r="BS335" s="12">
        <f t="shared" si="295"/>
        <v>0</v>
      </c>
      <c r="BT335" s="12">
        <f t="shared" si="296"/>
        <v>0</v>
      </c>
      <c r="BU335" s="12">
        <f t="shared" si="297"/>
        <v>0</v>
      </c>
      <c r="BV335" s="12">
        <f t="shared" si="298"/>
        <v>0</v>
      </c>
      <c r="BW335" s="12">
        <f t="shared" si="299"/>
        <v>0</v>
      </c>
      <c r="BX335" s="12">
        <f t="shared" si="300"/>
        <v>0</v>
      </c>
      <c r="BY335" s="12">
        <f t="shared" si="301"/>
        <v>0</v>
      </c>
      <c r="BZ335" s="12">
        <f t="shared" si="302"/>
        <v>0</v>
      </c>
      <c r="CA335" s="12">
        <f t="shared" si="303"/>
        <v>0</v>
      </c>
      <c r="CB335" s="12">
        <f t="shared" si="304"/>
        <v>0</v>
      </c>
      <c r="CC335" s="12">
        <f t="shared" si="305"/>
        <v>0</v>
      </c>
      <c r="CD335" s="12">
        <f t="shared" si="306"/>
        <v>0</v>
      </c>
      <c r="CE335" s="12">
        <f t="shared" si="307"/>
        <v>0</v>
      </c>
      <c r="CF335" s="12">
        <f t="shared" si="308"/>
        <v>0</v>
      </c>
      <c r="CG335" s="12">
        <f t="shared" si="309"/>
        <v>0</v>
      </c>
      <c r="CH335" s="12">
        <f t="shared" si="310"/>
        <v>0</v>
      </c>
    </row>
    <row r="336" spans="1:86" x14ac:dyDescent="0.15">
      <c r="A336" s="2">
        <f t="shared" si="311"/>
        <v>9381</v>
      </c>
      <c r="B336" s="2">
        <f t="shared" si="312"/>
        <v>9382</v>
      </c>
      <c r="C336" s="2">
        <f t="shared" si="313"/>
        <v>9383</v>
      </c>
      <c r="D336" s="2">
        <f t="shared" si="314"/>
        <v>9384</v>
      </c>
      <c r="E336" s="2">
        <f t="shared" si="315"/>
        <v>9385</v>
      </c>
      <c r="F336" s="2">
        <f t="shared" si="316"/>
        <v>9386</v>
      </c>
      <c r="G336" s="2">
        <f t="shared" si="317"/>
        <v>9387</v>
      </c>
      <c r="H336" s="2">
        <f t="shared" si="318"/>
        <v>9388</v>
      </c>
      <c r="I336" s="2">
        <f t="shared" si="319"/>
        <v>9389</v>
      </c>
      <c r="J336" s="2">
        <f t="shared" si="320"/>
        <v>9390</v>
      </c>
      <c r="K336" s="2">
        <f t="shared" si="321"/>
        <v>9391</v>
      </c>
      <c r="L336" s="2">
        <f t="shared" si="322"/>
        <v>9392</v>
      </c>
      <c r="M336" s="2">
        <f t="shared" si="323"/>
        <v>9393</v>
      </c>
      <c r="N336" s="2">
        <f t="shared" si="324"/>
        <v>9394</v>
      </c>
      <c r="O336" s="2">
        <f t="shared" si="325"/>
        <v>9395</v>
      </c>
      <c r="P336" s="2">
        <f t="shared" si="326"/>
        <v>9396</v>
      </c>
      <c r="Q336" s="2">
        <f t="shared" si="327"/>
        <v>9397</v>
      </c>
      <c r="R336" s="2">
        <f t="shared" si="328"/>
        <v>9398</v>
      </c>
      <c r="S336" s="2">
        <f t="shared" si="329"/>
        <v>9399</v>
      </c>
      <c r="T336" s="2">
        <f t="shared" si="330"/>
        <v>9400</v>
      </c>
      <c r="U336" s="2">
        <f t="shared" si="331"/>
        <v>9401</v>
      </c>
      <c r="V336" s="2">
        <f t="shared" si="332"/>
        <v>9402</v>
      </c>
      <c r="W336" s="2">
        <f t="shared" si="333"/>
        <v>9403</v>
      </c>
      <c r="X336" s="2">
        <f t="shared" si="334"/>
        <v>9404</v>
      </c>
      <c r="Y336" s="2">
        <f t="shared" si="335"/>
        <v>9405</v>
      </c>
      <c r="Z336" s="2">
        <f t="shared" si="336"/>
        <v>9406</v>
      </c>
      <c r="AA336" s="2">
        <f t="shared" si="337"/>
        <v>9407</v>
      </c>
      <c r="AB336" s="2">
        <f t="shared" si="338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3"/>
        <v>0</v>
      </c>
      <c r="BH336" s="12">
        <f t="shared" si="284"/>
        <v>0</v>
      </c>
      <c r="BI336" s="12">
        <f t="shared" si="285"/>
        <v>0</v>
      </c>
      <c r="BJ336" s="12">
        <f t="shared" si="286"/>
        <v>0</v>
      </c>
      <c r="BK336" s="12">
        <f t="shared" si="287"/>
        <v>0</v>
      </c>
      <c r="BL336" s="12">
        <f t="shared" si="288"/>
        <v>0</v>
      </c>
      <c r="BM336" s="12">
        <f t="shared" si="289"/>
        <v>0</v>
      </c>
      <c r="BN336" s="12">
        <f t="shared" si="290"/>
        <v>0</v>
      </c>
      <c r="BO336" s="12">
        <f t="shared" si="291"/>
        <v>0</v>
      </c>
      <c r="BP336" s="12">
        <f t="shared" si="292"/>
        <v>0</v>
      </c>
      <c r="BQ336" s="12">
        <f t="shared" si="293"/>
        <v>0</v>
      </c>
      <c r="BR336" s="12">
        <f t="shared" si="294"/>
        <v>0</v>
      </c>
      <c r="BS336" s="12">
        <f t="shared" si="295"/>
        <v>0</v>
      </c>
      <c r="BT336" s="12">
        <f t="shared" si="296"/>
        <v>0</v>
      </c>
      <c r="BU336" s="12">
        <f t="shared" si="297"/>
        <v>0</v>
      </c>
      <c r="BV336" s="12">
        <f t="shared" si="298"/>
        <v>0</v>
      </c>
      <c r="BW336" s="12">
        <f t="shared" si="299"/>
        <v>0</v>
      </c>
      <c r="BX336" s="12">
        <f t="shared" si="300"/>
        <v>0</v>
      </c>
      <c r="BY336" s="12">
        <f t="shared" si="301"/>
        <v>0</v>
      </c>
      <c r="BZ336" s="12">
        <f t="shared" si="302"/>
        <v>0</v>
      </c>
      <c r="CA336" s="12">
        <f t="shared" si="303"/>
        <v>0</v>
      </c>
      <c r="CB336" s="12">
        <f t="shared" si="304"/>
        <v>0</v>
      </c>
      <c r="CC336" s="12">
        <f t="shared" si="305"/>
        <v>0</v>
      </c>
      <c r="CD336" s="12">
        <f t="shared" si="306"/>
        <v>0</v>
      </c>
      <c r="CE336" s="12">
        <f t="shared" si="307"/>
        <v>0</v>
      </c>
      <c r="CF336" s="12">
        <f t="shared" si="308"/>
        <v>0</v>
      </c>
      <c r="CG336" s="12">
        <f t="shared" si="309"/>
        <v>0</v>
      </c>
      <c r="CH336" s="12">
        <f t="shared" si="310"/>
        <v>0</v>
      </c>
    </row>
    <row r="337" spans="1:86" x14ac:dyDescent="0.15">
      <c r="A337" s="2">
        <f t="shared" si="311"/>
        <v>9409</v>
      </c>
      <c r="B337" s="2">
        <f t="shared" si="312"/>
        <v>9410</v>
      </c>
      <c r="C337" s="2">
        <f t="shared" si="313"/>
        <v>9411</v>
      </c>
      <c r="D337" s="2">
        <f t="shared" si="314"/>
        <v>9412</v>
      </c>
      <c r="E337" s="2">
        <f t="shared" si="315"/>
        <v>9413</v>
      </c>
      <c r="F337" s="2">
        <f t="shared" si="316"/>
        <v>9414</v>
      </c>
      <c r="G337" s="2">
        <f t="shared" si="317"/>
        <v>9415</v>
      </c>
      <c r="H337" s="2">
        <f t="shared" si="318"/>
        <v>9416</v>
      </c>
      <c r="I337" s="2">
        <f t="shared" si="319"/>
        <v>9417</v>
      </c>
      <c r="J337" s="2">
        <f t="shared" si="320"/>
        <v>9418</v>
      </c>
      <c r="K337" s="2">
        <f t="shared" si="321"/>
        <v>9419</v>
      </c>
      <c r="L337" s="2">
        <f t="shared" si="322"/>
        <v>9420</v>
      </c>
      <c r="M337" s="2">
        <f t="shared" si="323"/>
        <v>9421</v>
      </c>
      <c r="N337" s="2">
        <f t="shared" si="324"/>
        <v>9422</v>
      </c>
      <c r="O337" s="2">
        <f t="shared" si="325"/>
        <v>9423</v>
      </c>
      <c r="P337" s="2">
        <f t="shared" si="326"/>
        <v>9424</v>
      </c>
      <c r="Q337" s="2">
        <f t="shared" si="327"/>
        <v>9425</v>
      </c>
      <c r="R337" s="2">
        <f t="shared" si="328"/>
        <v>9426</v>
      </c>
      <c r="S337" s="2">
        <f t="shared" si="329"/>
        <v>9427</v>
      </c>
      <c r="T337" s="2">
        <f t="shared" si="330"/>
        <v>9428</v>
      </c>
      <c r="U337" s="2">
        <f t="shared" si="331"/>
        <v>9429</v>
      </c>
      <c r="V337" s="2">
        <f t="shared" si="332"/>
        <v>9430</v>
      </c>
      <c r="W337" s="2">
        <f t="shared" si="333"/>
        <v>9431</v>
      </c>
      <c r="X337" s="2">
        <f t="shared" si="334"/>
        <v>9432</v>
      </c>
      <c r="Y337" s="2">
        <f t="shared" si="335"/>
        <v>9433</v>
      </c>
      <c r="Z337" s="2">
        <f t="shared" si="336"/>
        <v>9434</v>
      </c>
      <c r="AA337" s="2">
        <f t="shared" si="337"/>
        <v>9435</v>
      </c>
      <c r="AB337" s="2">
        <f t="shared" si="338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3"/>
        <v>0</v>
      </c>
      <c r="BH337" s="12">
        <f t="shared" si="284"/>
        <v>0</v>
      </c>
      <c r="BI337" s="12">
        <f t="shared" si="285"/>
        <v>0</v>
      </c>
      <c r="BJ337" s="12">
        <f t="shared" si="286"/>
        <v>0</v>
      </c>
      <c r="BK337" s="12">
        <f t="shared" si="287"/>
        <v>0</v>
      </c>
      <c r="BL337" s="12">
        <f t="shared" si="288"/>
        <v>0</v>
      </c>
      <c r="BM337" s="12">
        <f t="shared" si="289"/>
        <v>0</v>
      </c>
      <c r="BN337" s="12">
        <f t="shared" si="290"/>
        <v>0</v>
      </c>
      <c r="BO337" s="12">
        <f t="shared" si="291"/>
        <v>0</v>
      </c>
      <c r="BP337" s="12">
        <f t="shared" si="292"/>
        <v>0</v>
      </c>
      <c r="BQ337" s="12">
        <f t="shared" si="293"/>
        <v>0</v>
      </c>
      <c r="BR337" s="12">
        <f t="shared" si="294"/>
        <v>0</v>
      </c>
      <c r="BS337" s="12">
        <f t="shared" si="295"/>
        <v>0</v>
      </c>
      <c r="BT337" s="12">
        <f t="shared" si="296"/>
        <v>0</v>
      </c>
      <c r="BU337" s="12">
        <f t="shared" si="297"/>
        <v>0</v>
      </c>
      <c r="BV337" s="12">
        <f t="shared" si="298"/>
        <v>0</v>
      </c>
      <c r="BW337" s="12">
        <f t="shared" si="299"/>
        <v>0</v>
      </c>
      <c r="BX337" s="12">
        <f t="shared" si="300"/>
        <v>0</v>
      </c>
      <c r="BY337" s="12">
        <f t="shared" si="301"/>
        <v>0</v>
      </c>
      <c r="BZ337" s="12">
        <f t="shared" si="302"/>
        <v>0</v>
      </c>
      <c r="CA337" s="12">
        <f t="shared" si="303"/>
        <v>0</v>
      </c>
      <c r="CB337" s="12">
        <f t="shared" si="304"/>
        <v>0</v>
      </c>
      <c r="CC337" s="12">
        <f t="shared" si="305"/>
        <v>0</v>
      </c>
      <c r="CD337" s="12">
        <f t="shared" si="306"/>
        <v>0</v>
      </c>
      <c r="CE337" s="12">
        <f t="shared" si="307"/>
        <v>0</v>
      </c>
      <c r="CF337" s="12">
        <f t="shared" si="308"/>
        <v>0</v>
      </c>
      <c r="CG337" s="12">
        <f t="shared" si="309"/>
        <v>0</v>
      </c>
      <c r="CH337" s="12">
        <f t="shared" si="310"/>
        <v>0</v>
      </c>
    </row>
    <row r="338" spans="1:86" x14ac:dyDescent="0.15">
      <c r="A338" s="2">
        <f t="shared" si="311"/>
        <v>9437</v>
      </c>
      <c r="B338" s="2">
        <f t="shared" si="312"/>
        <v>9438</v>
      </c>
      <c r="C338" s="2">
        <f t="shared" si="313"/>
        <v>9439</v>
      </c>
      <c r="D338" s="2">
        <f t="shared" si="314"/>
        <v>9440</v>
      </c>
      <c r="E338" s="2">
        <f t="shared" si="315"/>
        <v>9441</v>
      </c>
      <c r="F338" s="2">
        <f t="shared" si="316"/>
        <v>9442</v>
      </c>
      <c r="G338" s="2">
        <f t="shared" si="317"/>
        <v>9443</v>
      </c>
      <c r="H338" s="2">
        <f t="shared" si="318"/>
        <v>9444</v>
      </c>
      <c r="I338" s="2">
        <f t="shared" si="319"/>
        <v>9445</v>
      </c>
      <c r="J338" s="2">
        <f t="shared" si="320"/>
        <v>9446</v>
      </c>
      <c r="K338" s="2">
        <f t="shared" si="321"/>
        <v>9447</v>
      </c>
      <c r="L338" s="2">
        <f t="shared" si="322"/>
        <v>9448</v>
      </c>
      <c r="M338" s="2">
        <f t="shared" si="323"/>
        <v>9449</v>
      </c>
      <c r="N338" s="2">
        <f t="shared" si="324"/>
        <v>9450</v>
      </c>
      <c r="O338" s="2">
        <f t="shared" si="325"/>
        <v>9451</v>
      </c>
      <c r="P338" s="2">
        <f t="shared" si="326"/>
        <v>9452</v>
      </c>
      <c r="Q338" s="2">
        <f t="shared" si="327"/>
        <v>9453</v>
      </c>
      <c r="R338" s="2">
        <f t="shared" si="328"/>
        <v>9454</v>
      </c>
      <c r="S338" s="2">
        <f t="shared" si="329"/>
        <v>9455</v>
      </c>
      <c r="T338" s="2">
        <f t="shared" si="330"/>
        <v>9456</v>
      </c>
      <c r="U338" s="2">
        <f t="shared" si="331"/>
        <v>9457</v>
      </c>
      <c r="V338" s="2">
        <f t="shared" si="332"/>
        <v>9458</v>
      </c>
      <c r="W338" s="2">
        <f t="shared" si="333"/>
        <v>9459</v>
      </c>
      <c r="X338" s="2">
        <f t="shared" si="334"/>
        <v>9460</v>
      </c>
      <c r="Y338" s="2">
        <f t="shared" si="335"/>
        <v>9461</v>
      </c>
      <c r="Z338" s="2">
        <f t="shared" si="336"/>
        <v>9462</v>
      </c>
      <c r="AA338" s="2">
        <f t="shared" si="337"/>
        <v>9463</v>
      </c>
      <c r="AB338" s="2">
        <f t="shared" si="338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3"/>
        <v>0</v>
      </c>
      <c r="BH338" s="12">
        <f t="shared" si="284"/>
        <v>0</v>
      </c>
      <c r="BI338" s="12">
        <f t="shared" si="285"/>
        <v>0</v>
      </c>
      <c r="BJ338" s="12">
        <f t="shared" si="286"/>
        <v>0</v>
      </c>
      <c r="BK338" s="12">
        <f t="shared" si="287"/>
        <v>0</v>
      </c>
      <c r="BL338" s="12">
        <f t="shared" si="288"/>
        <v>0</v>
      </c>
      <c r="BM338" s="12">
        <f t="shared" si="289"/>
        <v>0</v>
      </c>
      <c r="BN338" s="12">
        <f t="shared" si="290"/>
        <v>0</v>
      </c>
      <c r="BO338" s="12">
        <f t="shared" si="291"/>
        <v>0</v>
      </c>
      <c r="BP338" s="12">
        <f t="shared" si="292"/>
        <v>0</v>
      </c>
      <c r="BQ338" s="12">
        <f t="shared" si="293"/>
        <v>0</v>
      </c>
      <c r="BR338" s="12">
        <f t="shared" si="294"/>
        <v>0</v>
      </c>
      <c r="BS338" s="12">
        <f t="shared" si="295"/>
        <v>0</v>
      </c>
      <c r="BT338" s="12">
        <f t="shared" si="296"/>
        <v>0</v>
      </c>
      <c r="BU338" s="12">
        <f t="shared" si="297"/>
        <v>0</v>
      </c>
      <c r="BV338" s="12">
        <f t="shared" si="298"/>
        <v>0</v>
      </c>
      <c r="BW338" s="12">
        <f t="shared" si="299"/>
        <v>0</v>
      </c>
      <c r="BX338" s="12">
        <f t="shared" si="300"/>
        <v>0</v>
      </c>
      <c r="BY338" s="12">
        <f t="shared" si="301"/>
        <v>0</v>
      </c>
      <c r="BZ338" s="12">
        <f t="shared" si="302"/>
        <v>0</v>
      </c>
      <c r="CA338" s="12">
        <f t="shared" si="303"/>
        <v>0</v>
      </c>
      <c r="CB338" s="12">
        <f t="shared" si="304"/>
        <v>0</v>
      </c>
      <c r="CC338" s="12">
        <f t="shared" si="305"/>
        <v>0</v>
      </c>
      <c r="CD338" s="12">
        <f t="shared" si="306"/>
        <v>0</v>
      </c>
      <c r="CE338" s="12">
        <f t="shared" si="307"/>
        <v>0</v>
      </c>
      <c r="CF338" s="12">
        <f t="shared" si="308"/>
        <v>0</v>
      </c>
      <c r="CG338" s="12">
        <f t="shared" si="309"/>
        <v>0</v>
      </c>
      <c r="CH338" s="12">
        <f t="shared" si="310"/>
        <v>0</v>
      </c>
    </row>
    <row r="339" spans="1:86" x14ac:dyDescent="0.15">
      <c r="A339" s="2">
        <f t="shared" si="311"/>
        <v>9465</v>
      </c>
      <c r="B339" s="2">
        <f t="shared" si="312"/>
        <v>9466</v>
      </c>
      <c r="C339" s="2">
        <f t="shared" si="313"/>
        <v>9467</v>
      </c>
      <c r="D339" s="2">
        <f t="shared" si="314"/>
        <v>9468</v>
      </c>
      <c r="E339" s="2">
        <f t="shared" si="315"/>
        <v>9469</v>
      </c>
      <c r="F339" s="2">
        <f t="shared" si="316"/>
        <v>9470</v>
      </c>
      <c r="G339" s="2">
        <f t="shared" si="317"/>
        <v>9471</v>
      </c>
      <c r="H339" s="2">
        <f t="shared" si="318"/>
        <v>9472</v>
      </c>
      <c r="I339" s="2">
        <f t="shared" si="319"/>
        <v>9473</v>
      </c>
      <c r="J339" s="2">
        <f t="shared" si="320"/>
        <v>9474</v>
      </c>
      <c r="K339" s="2">
        <f t="shared" si="321"/>
        <v>9475</v>
      </c>
      <c r="L339" s="2">
        <f t="shared" si="322"/>
        <v>9476</v>
      </c>
      <c r="M339" s="2">
        <f t="shared" si="323"/>
        <v>9477</v>
      </c>
      <c r="N339" s="2">
        <f t="shared" si="324"/>
        <v>9478</v>
      </c>
      <c r="O339" s="2">
        <f t="shared" si="325"/>
        <v>9479</v>
      </c>
      <c r="P339" s="2">
        <f t="shared" si="326"/>
        <v>9480</v>
      </c>
      <c r="Q339" s="2">
        <f t="shared" si="327"/>
        <v>9481</v>
      </c>
      <c r="R339" s="2">
        <f t="shared" si="328"/>
        <v>9482</v>
      </c>
      <c r="S339" s="2">
        <f t="shared" si="329"/>
        <v>9483</v>
      </c>
      <c r="T339" s="2">
        <f t="shared" si="330"/>
        <v>9484</v>
      </c>
      <c r="U339" s="2">
        <f t="shared" si="331"/>
        <v>9485</v>
      </c>
      <c r="V339" s="2">
        <f t="shared" si="332"/>
        <v>9486</v>
      </c>
      <c r="W339" s="2">
        <f t="shared" si="333"/>
        <v>9487</v>
      </c>
      <c r="X339" s="2">
        <f t="shared" si="334"/>
        <v>9488</v>
      </c>
      <c r="Y339" s="2">
        <f t="shared" si="335"/>
        <v>9489</v>
      </c>
      <c r="Z339" s="2">
        <f t="shared" si="336"/>
        <v>9490</v>
      </c>
      <c r="AA339" s="2">
        <f t="shared" si="337"/>
        <v>9491</v>
      </c>
      <c r="AB339" s="2">
        <f t="shared" si="338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3"/>
        <v>0</v>
      </c>
      <c r="BH339" s="12">
        <f t="shared" si="284"/>
        <v>0</v>
      </c>
      <c r="BI339" s="12">
        <f t="shared" si="285"/>
        <v>0</v>
      </c>
      <c r="BJ339" s="12">
        <f t="shared" si="286"/>
        <v>0</v>
      </c>
      <c r="BK339" s="12">
        <f t="shared" si="287"/>
        <v>0</v>
      </c>
      <c r="BL339" s="12">
        <f t="shared" si="288"/>
        <v>0</v>
      </c>
      <c r="BM339" s="12">
        <f t="shared" si="289"/>
        <v>0</v>
      </c>
      <c r="BN339" s="12">
        <f t="shared" si="290"/>
        <v>0</v>
      </c>
      <c r="BO339" s="12">
        <f t="shared" si="291"/>
        <v>0</v>
      </c>
      <c r="BP339" s="12">
        <f t="shared" si="292"/>
        <v>0</v>
      </c>
      <c r="BQ339" s="12">
        <f t="shared" si="293"/>
        <v>0</v>
      </c>
      <c r="BR339" s="12">
        <f t="shared" si="294"/>
        <v>0</v>
      </c>
      <c r="BS339" s="12">
        <f t="shared" si="295"/>
        <v>0</v>
      </c>
      <c r="BT339" s="12">
        <f t="shared" si="296"/>
        <v>0</v>
      </c>
      <c r="BU339" s="12">
        <f t="shared" si="297"/>
        <v>0</v>
      </c>
      <c r="BV339" s="12">
        <f t="shared" si="298"/>
        <v>0</v>
      </c>
      <c r="BW339" s="12">
        <f t="shared" si="299"/>
        <v>0</v>
      </c>
      <c r="BX339" s="12">
        <f t="shared" si="300"/>
        <v>0</v>
      </c>
      <c r="BY339" s="12">
        <f t="shared" si="301"/>
        <v>0</v>
      </c>
      <c r="BZ339" s="12">
        <f t="shared" si="302"/>
        <v>0</v>
      </c>
      <c r="CA339" s="12">
        <f t="shared" si="303"/>
        <v>0</v>
      </c>
      <c r="CB339" s="12">
        <f t="shared" si="304"/>
        <v>0</v>
      </c>
      <c r="CC339" s="12">
        <f t="shared" si="305"/>
        <v>0</v>
      </c>
      <c r="CD339" s="12">
        <f t="shared" si="306"/>
        <v>0</v>
      </c>
      <c r="CE339" s="12">
        <f t="shared" si="307"/>
        <v>0</v>
      </c>
      <c r="CF339" s="12">
        <f t="shared" si="308"/>
        <v>0</v>
      </c>
      <c r="CG339" s="12">
        <f t="shared" si="309"/>
        <v>0</v>
      </c>
      <c r="CH339" s="12">
        <f t="shared" si="310"/>
        <v>0</v>
      </c>
    </row>
    <row r="340" spans="1:86" x14ac:dyDescent="0.15">
      <c r="A340" s="2">
        <f t="shared" si="311"/>
        <v>9493</v>
      </c>
      <c r="B340" s="2">
        <f t="shared" si="312"/>
        <v>9494</v>
      </c>
      <c r="C340" s="2">
        <f t="shared" si="313"/>
        <v>9495</v>
      </c>
      <c r="D340" s="2">
        <f t="shared" si="314"/>
        <v>9496</v>
      </c>
      <c r="E340" s="2">
        <f t="shared" si="315"/>
        <v>9497</v>
      </c>
      <c r="F340" s="2">
        <f t="shared" si="316"/>
        <v>9498</v>
      </c>
      <c r="G340" s="2">
        <f t="shared" si="317"/>
        <v>9499</v>
      </c>
      <c r="H340" s="2">
        <f t="shared" si="318"/>
        <v>9500</v>
      </c>
      <c r="I340" s="2">
        <f t="shared" si="319"/>
        <v>9501</v>
      </c>
      <c r="J340" s="2">
        <f t="shared" si="320"/>
        <v>9502</v>
      </c>
      <c r="K340" s="2">
        <f t="shared" si="321"/>
        <v>9503</v>
      </c>
      <c r="L340" s="2">
        <f t="shared" si="322"/>
        <v>9504</v>
      </c>
      <c r="M340" s="2">
        <f t="shared" si="323"/>
        <v>9505</v>
      </c>
      <c r="N340" s="2">
        <f t="shared" si="324"/>
        <v>9506</v>
      </c>
      <c r="O340" s="2">
        <f t="shared" si="325"/>
        <v>9507</v>
      </c>
      <c r="P340" s="2">
        <f t="shared" si="326"/>
        <v>9508</v>
      </c>
      <c r="Q340" s="2">
        <f t="shared" si="327"/>
        <v>9509</v>
      </c>
      <c r="R340" s="2">
        <f t="shared" si="328"/>
        <v>9510</v>
      </c>
      <c r="S340" s="2">
        <f t="shared" si="329"/>
        <v>9511</v>
      </c>
      <c r="T340" s="2">
        <f t="shared" si="330"/>
        <v>9512</v>
      </c>
      <c r="U340" s="2">
        <f t="shared" si="331"/>
        <v>9513</v>
      </c>
      <c r="V340" s="2">
        <f t="shared" si="332"/>
        <v>9514</v>
      </c>
      <c r="W340" s="2">
        <f t="shared" si="333"/>
        <v>9515</v>
      </c>
      <c r="X340" s="2">
        <f t="shared" si="334"/>
        <v>9516</v>
      </c>
      <c r="Y340" s="2">
        <f t="shared" si="335"/>
        <v>9517</v>
      </c>
      <c r="Z340" s="2">
        <f t="shared" si="336"/>
        <v>9518</v>
      </c>
      <c r="AA340" s="2">
        <f t="shared" si="337"/>
        <v>9519</v>
      </c>
      <c r="AB340" s="2">
        <f t="shared" si="338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3"/>
        <v>0</v>
      </c>
      <c r="BH340" s="12">
        <f t="shared" si="284"/>
        <v>0</v>
      </c>
      <c r="BI340" s="12">
        <f t="shared" si="285"/>
        <v>0</v>
      </c>
      <c r="BJ340" s="12">
        <f t="shared" si="286"/>
        <v>0</v>
      </c>
      <c r="BK340" s="12">
        <f t="shared" si="287"/>
        <v>0</v>
      </c>
      <c r="BL340" s="12">
        <f t="shared" si="288"/>
        <v>0</v>
      </c>
      <c r="BM340" s="12">
        <f t="shared" si="289"/>
        <v>0</v>
      </c>
      <c r="BN340" s="12">
        <f t="shared" si="290"/>
        <v>0</v>
      </c>
      <c r="BO340" s="12">
        <f t="shared" si="291"/>
        <v>0</v>
      </c>
      <c r="BP340" s="12">
        <f t="shared" si="292"/>
        <v>0</v>
      </c>
      <c r="BQ340" s="12">
        <f t="shared" si="293"/>
        <v>0</v>
      </c>
      <c r="BR340" s="12">
        <f t="shared" si="294"/>
        <v>0</v>
      </c>
      <c r="BS340" s="12">
        <f t="shared" si="295"/>
        <v>0</v>
      </c>
      <c r="BT340" s="12">
        <f t="shared" si="296"/>
        <v>0</v>
      </c>
      <c r="BU340" s="12">
        <f t="shared" si="297"/>
        <v>0</v>
      </c>
      <c r="BV340" s="12">
        <f t="shared" si="298"/>
        <v>0</v>
      </c>
      <c r="BW340" s="12">
        <f t="shared" si="299"/>
        <v>0</v>
      </c>
      <c r="BX340" s="12">
        <f t="shared" si="300"/>
        <v>0</v>
      </c>
      <c r="BY340" s="12">
        <f t="shared" si="301"/>
        <v>0</v>
      </c>
      <c r="BZ340" s="12">
        <f t="shared" si="302"/>
        <v>0</v>
      </c>
      <c r="CA340" s="12">
        <f t="shared" si="303"/>
        <v>0</v>
      </c>
      <c r="CB340" s="12">
        <f t="shared" si="304"/>
        <v>0</v>
      </c>
      <c r="CC340" s="12">
        <f t="shared" si="305"/>
        <v>0</v>
      </c>
      <c r="CD340" s="12">
        <f t="shared" si="306"/>
        <v>0</v>
      </c>
      <c r="CE340" s="12">
        <f t="shared" si="307"/>
        <v>0</v>
      </c>
      <c r="CF340" s="12">
        <f t="shared" si="308"/>
        <v>0</v>
      </c>
      <c r="CG340" s="12">
        <f t="shared" si="309"/>
        <v>0</v>
      </c>
      <c r="CH340" s="12">
        <f t="shared" si="310"/>
        <v>0</v>
      </c>
    </row>
    <row r="341" spans="1:86" x14ac:dyDescent="0.15">
      <c r="A341" s="2">
        <f t="shared" si="311"/>
        <v>9521</v>
      </c>
      <c r="B341" s="2">
        <f t="shared" si="312"/>
        <v>9522</v>
      </c>
      <c r="C341" s="2">
        <f t="shared" si="313"/>
        <v>9523</v>
      </c>
      <c r="D341" s="2">
        <f t="shared" si="314"/>
        <v>9524</v>
      </c>
      <c r="E341" s="2">
        <f t="shared" si="315"/>
        <v>9525</v>
      </c>
      <c r="F341" s="2">
        <f t="shared" si="316"/>
        <v>9526</v>
      </c>
      <c r="G341" s="2">
        <f t="shared" si="317"/>
        <v>9527</v>
      </c>
      <c r="H341" s="2">
        <f t="shared" si="318"/>
        <v>9528</v>
      </c>
      <c r="I341" s="2">
        <f t="shared" si="319"/>
        <v>9529</v>
      </c>
      <c r="J341" s="2">
        <f t="shared" si="320"/>
        <v>9530</v>
      </c>
      <c r="K341" s="2">
        <f t="shared" si="321"/>
        <v>9531</v>
      </c>
      <c r="L341" s="2">
        <f t="shared" si="322"/>
        <v>9532</v>
      </c>
      <c r="M341" s="2">
        <f t="shared" si="323"/>
        <v>9533</v>
      </c>
      <c r="N341" s="2">
        <f t="shared" si="324"/>
        <v>9534</v>
      </c>
      <c r="O341" s="2">
        <f t="shared" si="325"/>
        <v>9535</v>
      </c>
      <c r="P341" s="2">
        <f t="shared" si="326"/>
        <v>9536</v>
      </c>
      <c r="Q341" s="2">
        <f t="shared" si="327"/>
        <v>9537</v>
      </c>
      <c r="R341" s="2">
        <f t="shared" si="328"/>
        <v>9538</v>
      </c>
      <c r="S341" s="2">
        <f t="shared" si="329"/>
        <v>9539</v>
      </c>
      <c r="T341" s="2">
        <f t="shared" si="330"/>
        <v>9540</v>
      </c>
      <c r="U341" s="2">
        <f t="shared" si="331"/>
        <v>9541</v>
      </c>
      <c r="V341" s="2">
        <f t="shared" si="332"/>
        <v>9542</v>
      </c>
      <c r="W341" s="2">
        <f t="shared" si="333"/>
        <v>9543</v>
      </c>
      <c r="X341" s="2">
        <f t="shared" si="334"/>
        <v>9544</v>
      </c>
      <c r="Y341" s="2">
        <f t="shared" si="335"/>
        <v>9545</v>
      </c>
      <c r="Z341" s="2">
        <f t="shared" si="336"/>
        <v>9546</v>
      </c>
      <c r="AA341" s="2">
        <f t="shared" si="337"/>
        <v>9547</v>
      </c>
      <c r="AB341" s="2">
        <f t="shared" si="338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3"/>
        <v>0</v>
      </c>
      <c r="BH341" s="12">
        <f t="shared" si="284"/>
        <v>0</v>
      </c>
      <c r="BI341" s="12">
        <f t="shared" si="285"/>
        <v>0</v>
      </c>
      <c r="BJ341" s="12">
        <f t="shared" si="286"/>
        <v>0</v>
      </c>
      <c r="BK341" s="12">
        <f t="shared" si="287"/>
        <v>0</v>
      </c>
      <c r="BL341" s="12">
        <f t="shared" si="288"/>
        <v>0</v>
      </c>
      <c r="BM341" s="12">
        <f t="shared" si="289"/>
        <v>0</v>
      </c>
      <c r="BN341" s="12">
        <f t="shared" si="290"/>
        <v>0</v>
      </c>
      <c r="BO341" s="12">
        <f t="shared" si="291"/>
        <v>0</v>
      </c>
      <c r="BP341" s="12">
        <f t="shared" si="292"/>
        <v>0</v>
      </c>
      <c r="BQ341" s="12">
        <f t="shared" si="293"/>
        <v>0</v>
      </c>
      <c r="BR341" s="12">
        <f t="shared" si="294"/>
        <v>0</v>
      </c>
      <c r="BS341" s="12">
        <f t="shared" si="295"/>
        <v>0</v>
      </c>
      <c r="BT341" s="12">
        <f t="shared" si="296"/>
        <v>0</v>
      </c>
      <c r="BU341" s="12">
        <f t="shared" si="297"/>
        <v>0</v>
      </c>
      <c r="BV341" s="12">
        <f t="shared" si="298"/>
        <v>0</v>
      </c>
      <c r="BW341" s="12">
        <f t="shared" si="299"/>
        <v>0</v>
      </c>
      <c r="BX341" s="12">
        <f t="shared" si="300"/>
        <v>0</v>
      </c>
      <c r="BY341" s="12">
        <f t="shared" si="301"/>
        <v>0</v>
      </c>
      <c r="BZ341" s="12">
        <f t="shared" si="302"/>
        <v>0</v>
      </c>
      <c r="CA341" s="12">
        <f t="shared" si="303"/>
        <v>0</v>
      </c>
      <c r="CB341" s="12">
        <f t="shared" si="304"/>
        <v>0</v>
      </c>
      <c r="CC341" s="12">
        <f t="shared" si="305"/>
        <v>0</v>
      </c>
      <c r="CD341" s="12">
        <f t="shared" si="306"/>
        <v>0</v>
      </c>
      <c r="CE341" s="12">
        <f t="shared" si="307"/>
        <v>0</v>
      </c>
      <c r="CF341" s="12">
        <f t="shared" si="308"/>
        <v>0</v>
      </c>
      <c r="CG341" s="12">
        <f t="shared" si="309"/>
        <v>0</v>
      </c>
      <c r="CH341" s="12">
        <f t="shared" si="310"/>
        <v>0</v>
      </c>
    </row>
    <row r="342" spans="1:86" x14ac:dyDescent="0.15">
      <c r="A342" s="2">
        <f t="shared" si="311"/>
        <v>9549</v>
      </c>
      <c r="B342" s="2">
        <f t="shared" si="312"/>
        <v>9550</v>
      </c>
      <c r="C342" s="2">
        <f t="shared" si="313"/>
        <v>9551</v>
      </c>
      <c r="D342" s="2">
        <f t="shared" si="314"/>
        <v>9552</v>
      </c>
      <c r="E342" s="2">
        <f t="shared" si="315"/>
        <v>9553</v>
      </c>
      <c r="F342" s="2">
        <f t="shared" si="316"/>
        <v>9554</v>
      </c>
      <c r="G342" s="2">
        <f t="shared" si="317"/>
        <v>9555</v>
      </c>
      <c r="H342" s="2">
        <f t="shared" si="318"/>
        <v>9556</v>
      </c>
      <c r="I342" s="2">
        <f t="shared" si="319"/>
        <v>9557</v>
      </c>
      <c r="J342" s="2">
        <f t="shared" si="320"/>
        <v>9558</v>
      </c>
      <c r="K342" s="2">
        <f t="shared" si="321"/>
        <v>9559</v>
      </c>
      <c r="L342" s="2">
        <f t="shared" si="322"/>
        <v>9560</v>
      </c>
      <c r="M342" s="2">
        <f t="shared" si="323"/>
        <v>9561</v>
      </c>
      <c r="N342" s="2">
        <f t="shared" si="324"/>
        <v>9562</v>
      </c>
      <c r="O342" s="2">
        <f t="shared" si="325"/>
        <v>9563</v>
      </c>
      <c r="P342" s="2">
        <f t="shared" si="326"/>
        <v>9564</v>
      </c>
      <c r="Q342" s="2">
        <f t="shared" si="327"/>
        <v>9565</v>
      </c>
      <c r="R342" s="2">
        <f t="shared" si="328"/>
        <v>9566</v>
      </c>
      <c r="S342" s="2">
        <f t="shared" si="329"/>
        <v>9567</v>
      </c>
      <c r="T342" s="2">
        <f t="shared" si="330"/>
        <v>9568</v>
      </c>
      <c r="U342" s="2">
        <f t="shared" si="331"/>
        <v>9569</v>
      </c>
      <c r="V342" s="2">
        <f t="shared" si="332"/>
        <v>9570</v>
      </c>
      <c r="W342" s="2">
        <f t="shared" si="333"/>
        <v>9571</v>
      </c>
      <c r="X342" s="2">
        <f t="shared" si="334"/>
        <v>9572</v>
      </c>
      <c r="Y342" s="2">
        <f t="shared" si="335"/>
        <v>9573</v>
      </c>
      <c r="Z342" s="2">
        <f t="shared" si="336"/>
        <v>9574</v>
      </c>
      <c r="AA342" s="2">
        <f t="shared" si="337"/>
        <v>9575</v>
      </c>
      <c r="AB342" s="2">
        <f t="shared" si="338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3"/>
        <v>0</v>
      </c>
      <c r="BH342" s="12">
        <f t="shared" si="284"/>
        <v>0</v>
      </c>
      <c r="BI342" s="12">
        <f t="shared" si="285"/>
        <v>0</v>
      </c>
      <c r="BJ342" s="12">
        <f t="shared" si="286"/>
        <v>0</v>
      </c>
      <c r="BK342" s="12">
        <f t="shared" si="287"/>
        <v>0</v>
      </c>
      <c r="BL342" s="12">
        <f t="shared" si="288"/>
        <v>0</v>
      </c>
      <c r="BM342" s="12">
        <f t="shared" si="289"/>
        <v>0</v>
      </c>
      <c r="BN342" s="12">
        <f t="shared" si="290"/>
        <v>0</v>
      </c>
      <c r="BO342" s="12">
        <f t="shared" si="291"/>
        <v>0</v>
      </c>
      <c r="BP342" s="12">
        <f t="shared" si="292"/>
        <v>0</v>
      </c>
      <c r="BQ342" s="12">
        <f t="shared" si="293"/>
        <v>0</v>
      </c>
      <c r="BR342" s="12">
        <f t="shared" si="294"/>
        <v>0</v>
      </c>
      <c r="BS342" s="12">
        <f t="shared" si="295"/>
        <v>0</v>
      </c>
      <c r="BT342" s="12">
        <f t="shared" si="296"/>
        <v>0</v>
      </c>
      <c r="BU342" s="12">
        <f t="shared" si="297"/>
        <v>0</v>
      </c>
      <c r="BV342" s="12">
        <f t="shared" si="298"/>
        <v>0</v>
      </c>
      <c r="BW342" s="12">
        <f t="shared" si="299"/>
        <v>0</v>
      </c>
      <c r="BX342" s="12">
        <f t="shared" si="300"/>
        <v>0</v>
      </c>
      <c r="BY342" s="12">
        <f t="shared" si="301"/>
        <v>0</v>
      </c>
      <c r="BZ342" s="12">
        <f t="shared" si="302"/>
        <v>0</v>
      </c>
      <c r="CA342" s="12">
        <f t="shared" si="303"/>
        <v>0</v>
      </c>
      <c r="CB342" s="12">
        <f t="shared" si="304"/>
        <v>0</v>
      </c>
      <c r="CC342" s="12">
        <f t="shared" si="305"/>
        <v>0</v>
      </c>
      <c r="CD342" s="12">
        <f t="shared" si="306"/>
        <v>0</v>
      </c>
      <c r="CE342" s="12">
        <f t="shared" si="307"/>
        <v>0</v>
      </c>
      <c r="CF342" s="12">
        <f t="shared" si="308"/>
        <v>0</v>
      </c>
      <c r="CG342" s="12">
        <f t="shared" si="309"/>
        <v>0</v>
      </c>
      <c r="CH342" s="12">
        <f t="shared" si="310"/>
        <v>0</v>
      </c>
    </row>
    <row r="343" spans="1:86" x14ac:dyDescent="0.15">
      <c r="A343" s="2">
        <f t="shared" si="311"/>
        <v>9577</v>
      </c>
      <c r="B343" s="2">
        <f t="shared" si="312"/>
        <v>9578</v>
      </c>
      <c r="C343" s="2">
        <f t="shared" si="313"/>
        <v>9579</v>
      </c>
      <c r="D343" s="2">
        <f t="shared" si="314"/>
        <v>9580</v>
      </c>
      <c r="E343" s="2">
        <f t="shared" si="315"/>
        <v>9581</v>
      </c>
      <c r="F343" s="2">
        <f t="shared" si="316"/>
        <v>9582</v>
      </c>
      <c r="G343" s="2">
        <f t="shared" si="317"/>
        <v>9583</v>
      </c>
      <c r="H343" s="2">
        <f t="shared" si="318"/>
        <v>9584</v>
      </c>
      <c r="I343" s="2">
        <f t="shared" si="319"/>
        <v>9585</v>
      </c>
      <c r="J343" s="2">
        <f t="shared" si="320"/>
        <v>9586</v>
      </c>
      <c r="K343" s="2">
        <f t="shared" si="321"/>
        <v>9587</v>
      </c>
      <c r="L343" s="2">
        <f t="shared" si="322"/>
        <v>9588</v>
      </c>
      <c r="M343" s="2">
        <f t="shared" si="323"/>
        <v>9589</v>
      </c>
      <c r="N343" s="2">
        <f t="shared" si="324"/>
        <v>9590</v>
      </c>
      <c r="O343" s="2">
        <f t="shared" si="325"/>
        <v>9591</v>
      </c>
      <c r="P343" s="2">
        <f t="shared" si="326"/>
        <v>9592</v>
      </c>
      <c r="Q343" s="2">
        <f t="shared" si="327"/>
        <v>9593</v>
      </c>
      <c r="R343" s="2">
        <f t="shared" si="328"/>
        <v>9594</v>
      </c>
      <c r="S343" s="2">
        <f t="shared" si="329"/>
        <v>9595</v>
      </c>
      <c r="T343" s="2">
        <f t="shared" si="330"/>
        <v>9596</v>
      </c>
      <c r="U343" s="2">
        <f t="shared" si="331"/>
        <v>9597</v>
      </c>
      <c r="V343" s="2">
        <f t="shared" si="332"/>
        <v>9598</v>
      </c>
      <c r="W343" s="2">
        <f t="shared" si="333"/>
        <v>9599</v>
      </c>
      <c r="X343" s="2">
        <f t="shared" si="334"/>
        <v>9600</v>
      </c>
      <c r="Y343" s="2">
        <f t="shared" si="335"/>
        <v>9601</v>
      </c>
      <c r="Z343" s="2">
        <f t="shared" si="336"/>
        <v>9602</v>
      </c>
      <c r="AA343" s="2">
        <f t="shared" si="337"/>
        <v>9603</v>
      </c>
      <c r="AB343" s="2">
        <f t="shared" si="338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3"/>
        <v>0</v>
      </c>
      <c r="BH343" s="12">
        <f t="shared" si="284"/>
        <v>0</v>
      </c>
      <c r="BI343" s="12">
        <f t="shared" si="285"/>
        <v>0</v>
      </c>
      <c r="BJ343" s="12">
        <f t="shared" si="286"/>
        <v>0</v>
      </c>
      <c r="BK343" s="12">
        <f t="shared" si="287"/>
        <v>0</v>
      </c>
      <c r="BL343" s="12">
        <f t="shared" si="288"/>
        <v>0</v>
      </c>
      <c r="BM343" s="12">
        <f t="shared" si="289"/>
        <v>0</v>
      </c>
      <c r="BN343" s="12">
        <f t="shared" si="290"/>
        <v>0</v>
      </c>
      <c r="BO343" s="12">
        <f t="shared" si="291"/>
        <v>0</v>
      </c>
      <c r="BP343" s="12">
        <f t="shared" si="292"/>
        <v>0</v>
      </c>
      <c r="BQ343" s="12">
        <f t="shared" si="293"/>
        <v>0</v>
      </c>
      <c r="BR343" s="12">
        <f t="shared" si="294"/>
        <v>0</v>
      </c>
      <c r="BS343" s="12">
        <f t="shared" si="295"/>
        <v>0</v>
      </c>
      <c r="BT343" s="12">
        <f t="shared" si="296"/>
        <v>0</v>
      </c>
      <c r="BU343" s="12">
        <f t="shared" si="297"/>
        <v>0</v>
      </c>
      <c r="BV343" s="12">
        <f t="shared" si="298"/>
        <v>0</v>
      </c>
      <c r="BW343" s="12">
        <f t="shared" si="299"/>
        <v>0</v>
      </c>
      <c r="BX343" s="12">
        <f t="shared" si="300"/>
        <v>0</v>
      </c>
      <c r="BY343" s="12">
        <f t="shared" si="301"/>
        <v>0</v>
      </c>
      <c r="BZ343" s="12">
        <f t="shared" si="302"/>
        <v>0</v>
      </c>
      <c r="CA343" s="12">
        <f t="shared" si="303"/>
        <v>0</v>
      </c>
      <c r="CB343" s="12">
        <f t="shared" si="304"/>
        <v>0</v>
      </c>
      <c r="CC343" s="12">
        <f t="shared" si="305"/>
        <v>0</v>
      </c>
      <c r="CD343" s="12">
        <f t="shared" si="306"/>
        <v>0</v>
      </c>
      <c r="CE343" s="12">
        <f t="shared" si="307"/>
        <v>0</v>
      </c>
      <c r="CF343" s="12">
        <f t="shared" si="308"/>
        <v>0</v>
      </c>
      <c r="CG343" s="12">
        <f t="shared" si="309"/>
        <v>0</v>
      </c>
      <c r="CH343" s="12">
        <f t="shared" si="310"/>
        <v>0</v>
      </c>
    </row>
    <row r="344" spans="1:86" x14ac:dyDescent="0.15">
      <c r="A344" s="2">
        <f t="shared" si="311"/>
        <v>9605</v>
      </c>
      <c r="B344" s="2">
        <f t="shared" si="312"/>
        <v>9606</v>
      </c>
      <c r="C344" s="2">
        <f t="shared" si="313"/>
        <v>9607</v>
      </c>
      <c r="D344" s="2">
        <f t="shared" si="314"/>
        <v>9608</v>
      </c>
      <c r="E344" s="2">
        <f t="shared" si="315"/>
        <v>9609</v>
      </c>
      <c r="F344" s="2">
        <f t="shared" si="316"/>
        <v>9610</v>
      </c>
      <c r="G344" s="2">
        <f t="shared" si="317"/>
        <v>9611</v>
      </c>
      <c r="H344" s="2">
        <f t="shared" si="318"/>
        <v>9612</v>
      </c>
      <c r="I344" s="2">
        <f t="shared" si="319"/>
        <v>9613</v>
      </c>
      <c r="J344" s="2">
        <f t="shared" si="320"/>
        <v>9614</v>
      </c>
      <c r="K344" s="2">
        <f t="shared" si="321"/>
        <v>9615</v>
      </c>
      <c r="L344" s="2">
        <f t="shared" si="322"/>
        <v>9616</v>
      </c>
      <c r="M344" s="2">
        <f t="shared" si="323"/>
        <v>9617</v>
      </c>
      <c r="N344" s="2">
        <f t="shared" si="324"/>
        <v>9618</v>
      </c>
      <c r="O344" s="2">
        <f t="shared" si="325"/>
        <v>9619</v>
      </c>
      <c r="P344" s="2">
        <f t="shared" si="326"/>
        <v>9620</v>
      </c>
      <c r="Q344" s="2">
        <f t="shared" si="327"/>
        <v>9621</v>
      </c>
      <c r="R344" s="2">
        <f t="shared" si="328"/>
        <v>9622</v>
      </c>
      <c r="S344" s="2">
        <f t="shared" si="329"/>
        <v>9623</v>
      </c>
      <c r="T344" s="2">
        <f t="shared" si="330"/>
        <v>9624</v>
      </c>
      <c r="U344" s="2">
        <f t="shared" si="331"/>
        <v>9625</v>
      </c>
      <c r="V344" s="2">
        <f t="shared" si="332"/>
        <v>9626</v>
      </c>
      <c r="W344" s="2">
        <f t="shared" si="333"/>
        <v>9627</v>
      </c>
      <c r="X344" s="2">
        <f t="shared" si="334"/>
        <v>9628</v>
      </c>
      <c r="Y344" s="2">
        <f t="shared" si="335"/>
        <v>9629</v>
      </c>
      <c r="Z344" s="2">
        <f t="shared" si="336"/>
        <v>9630</v>
      </c>
      <c r="AA344" s="2">
        <f t="shared" si="337"/>
        <v>9631</v>
      </c>
      <c r="AB344" s="2">
        <f t="shared" si="338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3"/>
        <v>0</v>
      </c>
      <c r="BH344" s="12">
        <f t="shared" si="284"/>
        <v>0</v>
      </c>
      <c r="BI344" s="12">
        <f t="shared" si="285"/>
        <v>0</v>
      </c>
      <c r="BJ344" s="12">
        <f t="shared" si="286"/>
        <v>0</v>
      </c>
      <c r="BK344" s="12">
        <f t="shared" si="287"/>
        <v>0</v>
      </c>
      <c r="BL344" s="12">
        <f t="shared" si="288"/>
        <v>0</v>
      </c>
      <c r="BM344" s="12">
        <f t="shared" si="289"/>
        <v>0</v>
      </c>
      <c r="BN344" s="12">
        <f t="shared" si="290"/>
        <v>0</v>
      </c>
      <c r="BO344" s="12">
        <f t="shared" si="291"/>
        <v>0</v>
      </c>
      <c r="BP344" s="12">
        <f t="shared" si="292"/>
        <v>0</v>
      </c>
      <c r="BQ344" s="12">
        <f t="shared" si="293"/>
        <v>0</v>
      </c>
      <c r="BR344" s="12">
        <f t="shared" si="294"/>
        <v>0</v>
      </c>
      <c r="BS344" s="12">
        <f t="shared" si="295"/>
        <v>0</v>
      </c>
      <c r="BT344" s="12">
        <f t="shared" si="296"/>
        <v>0</v>
      </c>
      <c r="BU344" s="12">
        <f t="shared" si="297"/>
        <v>0</v>
      </c>
      <c r="BV344" s="12">
        <f t="shared" si="298"/>
        <v>0</v>
      </c>
      <c r="BW344" s="12">
        <f t="shared" si="299"/>
        <v>0</v>
      </c>
      <c r="BX344" s="12">
        <f t="shared" si="300"/>
        <v>0</v>
      </c>
      <c r="BY344" s="12">
        <f t="shared" si="301"/>
        <v>0</v>
      </c>
      <c r="BZ344" s="12">
        <f t="shared" si="302"/>
        <v>0</v>
      </c>
      <c r="CA344" s="12">
        <f t="shared" si="303"/>
        <v>0</v>
      </c>
      <c r="CB344" s="12">
        <f t="shared" si="304"/>
        <v>0</v>
      </c>
      <c r="CC344" s="12">
        <f t="shared" si="305"/>
        <v>0</v>
      </c>
      <c r="CD344" s="12">
        <f t="shared" si="306"/>
        <v>0</v>
      </c>
      <c r="CE344" s="12">
        <f t="shared" si="307"/>
        <v>0</v>
      </c>
      <c r="CF344" s="12">
        <f t="shared" si="308"/>
        <v>0</v>
      </c>
      <c r="CG344" s="12">
        <f t="shared" si="309"/>
        <v>0</v>
      </c>
      <c r="CH344" s="12">
        <f t="shared" si="310"/>
        <v>0</v>
      </c>
    </row>
    <row r="345" spans="1:86" x14ac:dyDescent="0.15">
      <c r="A345" s="2">
        <f t="shared" si="311"/>
        <v>9633</v>
      </c>
      <c r="B345" s="2">
        <f t="shared" si="312"/>
        <v>9634</v>
      </c>
      <c r="C345" s="2">
        <f t="shared" si="313"/>
        <v>9635</v>
      </c>
      <c r="D345" s="2">
        <f t="shared" si="314"/>
        <v>9636</v>
      </c>
      <c r="E345" s="2">
        <f t="shared" si="315"/>
        <v>9637</v>
      </c>
      <c r="F345" s="2">
        <f t="shared" si="316"/>
        <v>9638</v>
      </c>
      <c r="G345" s="2">
        <f t="shared" si="317"/>
        <v>9639</v>
      </c>
      <c r="H345" s="2">
        <f t="shared" si="318"/>
        <v>9640</v>
      </c>
      <c r="I345" s="2">
        <f t="shared" si="319"/>
        <v>9641</v>
      </c>
      <c r="J345" s="2">
        <f t="shared" si="320"/>
        <v>9642</v>
      </c>
      <c r="K345" s="2">
        <f t="shared" si="321"/>
        <v>9643</v>
      </c>
      <c r="L345" s="2">
        <f t="shared" si="322"/>
        <v>9644</v>
      </c>
      <c r="M345" s="2">
        <f t="shared" si="323"/>
        <v>9645</v>
      </c>
      <c r="N345" s="2">
        <f t="shared" si="324"/>
        <v>9646</v>
      </c>
      <c r="O345" s="2">
        <f t="shared" si="325"/>
        <v>9647</v>
      </c>
      <c r="P345" s="2">
        <f t="shared" si="326"/>
        <v>9648</v>
      </c>
      <c r="Q345" s="2">
        <f t="shared" si="327"/>
        <v>9649</v>
      </c>
      <c r="R345" s="2">
        <f t="shared" si="328"/>
        <v>9650</v>
      </c>
      <c r="S345" s="2">
        <f t="shared" si="329"/>
        <v>9651</v>
      </c>
      <c r="T345" s="2">
        <f t="shared" si="330"/>
        <v>9652</v>
      </c>
      <c r="U345" s="2">
        <f t="shared" si="331"/>
        <v>9653</v>
      </c>
      <c r="V345" s="2">
        <f t="shared" si="332"/>
        <v>9654</v>
      </c>
      <c r="W345" s="2">
        <f t="shared" si="333"/>
        <v>9655</v>
      </c>
      <c r="X345" s="2">
        <f t="shared" si="334"/>
        <v>9656</v>
      </c>
      <c r="Y345" s="2">
        <f t="shared" si="335"/>
        <v>9657</v>
      </c>
      <c r="Z345" s="2">
        <f t="shared" si="336"/>
        <v>9658</v>
      </c>
      <c r="AA345" s="2">
        <f t="shared" si="337"/>
        <v>9659</v>
      </c>
      <c r="AB345" s="2">
        <f t="shared" si="338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3"/>
        <v>0</v>
      </c>
      <c r="BH345" s="12">
        <f t="shared" si="284"/>
        <v>0</v>
      </c>
      <c r="BI345" s="12">
        <f t="shared" si="285"/>
        <v>0</v>
      </c>
      <c r="BJ345" s="12">
        <f t="shared" si="286"/>
        <v>0</v>
      </c>
      <c r="BK345" s="12">
        <f t="shared" si="287"/>
        <v>0</v>
      </c>
      <c r="BL345" s="12">
        <f t="shared" si="288"/>
        <v>0</v>
      </c>
      <c r="BM345" s="12">
        <f t="shared" si="289"/>
        <v>0</v>
      </c>
      <c r="BN345" s="12">
        <f t="shared" si="290"/>
        <v>0</v>
      </c>
      <c r="BO345" s="12">
        <f t="shared" si="291"/>
        <v>0</v>
      </c>
      <c r="BP345" s="12">
        <f t="shared" si="292"/>
        <v>0</v>
      </c>
      <c r="BQ345" s="12">
        <f t="shared" si="293"/>
        <v>0</v>
      </c>
      <c r="BR345" s="12">
        <f t="shared" si="294"/>
        <v>0</v>
      </c>
      <c r="BS345" s="12">
        <f t="shared" si="295"/>
        <v>0</v>
      </c>
      <c r="BT345" s="12">
        <f t="shared" si="296"/>
        <v>0</v>
      </c>
      <c r="BU345" s="12">
        <f t="shared" si="297"/>
        <v>0</v>
      </c>
      <c r="BV345" s="12">
        <f t="shared" si="298"/>
        <v>0</v>
      </c>
      <c r="BW345" s="12">
        <f t="shared" si="299"/>
        <v>0</v>
      </c>
      <c r="BX345" s="12">
        <f t="shared" si="300"/>
        <v>0</v>
      </c>
      <c r="BY345" s="12">
        <f t="shared" si="301"/>
        <v>0</v>
      </c>
      <c r="BZ345" s="12">
        <f t="shared" si="302"/>
        <v>0</v>
      </c>
      <c r="CA345" s="12">
        <f t="shared" si="303"/>
        <v>0</v>
      </c>
      <c r="CB345" s="12">
        <f t="shared" si="304"/>
        <v>0</v>
      </c>
      <c r="CC345" s="12">
        <f t="shared" si="305"/>
        <v>0</v>
      </c>
      <c r="CD345" s="12">
        <f t="shared" si="306"/>
        <v>0</v>
      </c>
      <c r="CE345" s="12">
        <f t="shared" si="307"/>
        <v>0</v>
      </c>
      <c r="CF345" s="12">
        <f t="shared" si="308"/>
        <v>0</v>
      </c>
      <c r="CG345" s="12">
        <f t="shared" si="309"/>
        <v>0</v>
      </c>
      <c r="CH345" s="12">
        <f t="shared" si="310"/>
        <v>0</v>
      </c>
    </row>
    <row r="346" spans="1:86" x14ac:dyDescent="0.15">
      <c r="A346" s="2">
        <f t="shared" si="311"/>
        <v>9661</v>
      </c>
      <c r="B346" s="2">
        <f t="shared" si="312"/>
        <v>9662</v>
      </c>
      <c r="C346" s="2">
        <f t="shared" si="313"/>
        <v>9663</v>
      </c>
      <c r="D346" s="2">
        <f t="shared" si="314"/>
        <v>9664</v>
      </c>
      <c r="E346" s="2">
        <f t="shared" si="315"/>
        <v>9665</v>
      </c>
      <c r="F346" s="2">
        <f t="shared" si="316"/>
        <v>9666</v>
      </c>
      <c r="G346" s="2">
        <f t="shared" si="317"/>
        <v>9667</v>
      </c>
      <c r="H346" s="2">
        <f t="shared" si="318"/>
        <v>9668</v>
      </c>
      <c r="I346" s="2">
        <f t="shared" si="319"/>
        <v>9669</v>
      </c>
      <c r="J346" s="2">
        <f t="shared" si="320"/>
        <v>9670</v>
      </c>
      <c r="K346" s="2">
        <f t="shared" si="321"/>
        <v>9671</v>
      </c>
      <c r="L346" s="2">
        <f t="shared" si="322"/>
        <v>9672</v>
      </c>
      <c r="M346" s="2">
        <f t="shared" si="323"/>
        <v>9673</v>
      </c>
      <c r="N346" s="2">
        <f t="shared" si="324"/>
        <v>9674</v>
      </c>
      <c r="O346" s="2">
        <f t="shared" si="325"/>
        <v>9675</v>
      </c>
      <c r="P346" s="2">
        <f t="shared" si="326"/>
        <v>9676</v>
      </c>
      <c r="Q346" s="2">
        <f t="shared" si="327"/>
        <v>9677</v>
      </c>
      <c r="R346" s="2">
        <f t="shared" si="328"/>
        <v>9678</v>
      </c>
      <c r="S346" s="2">
        <f t="shared" si="329"/>
        <v>9679</v>
      </c>
      <c r="T346" s="2">
        <f t="shared" si="330"/>
        <v>9680</v>
      </c>
      <c r="U346" s="2">
        <f t="shared" si="331"/>
        <v>9681</v>
      </c>
      <c r="V346" s="2">
        <f t="shared" si="332"/>
        <v>9682</v>
      </c>
      <c r="W346" s="2">
        <f t="shared" si="333"/>
        <v>9683</v>
      </c>
      <c r="X346" s="2">
        <f t="shared" si="334"/>
        <v>9684</v>
      </c>
      <c r="Y346" s="2">
        <f t="shared" si="335"/>
        <v>9685</v>
      </c>
      <c r="Z346" s="2">
        <f t="shared" si="336"/>
        <v>9686</v>
      </c>
      <c r="AA346" s="2">
        <f t="shared" si="337"/>
        <v>9687</v>
      </c>
      <c r="AB346" s="2">
        <f t="shared" si="338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3"/>
        <v>0</v>
      </c>
      <c r="BH346" s="12">
        <f t="shared" si="284"/>
        <v>0</v>
      </c>
      <c r="BI346" s="12">
        <f t="shared" si="285"/>
        <v>0</v>
      </c>
      <c r="BJ346" s="12">
        <f t="shared" si="286"/>
        <v>0</v>
      </c>
      <c r="BK346" s="12">
        <f t="shared" si="287"/>
        <v>0</v>
      </c>
      <c r="BL346" s="12">
        <f t="shared" si="288"/>
        <v>0</v>
      </c>
      <c r="BM346" s="12">
        <f t="shared" si="289"/>
        <v>0</v>
      </c>
      <c r="BN346" s="12">
        <f t="shared" si="290"/>
        <v>0</v>
      </c>
      <c r="BO346" s="12">
        <f t="shared" si="291"/>
        <v>0</v>
      </c>
      <c r="BP346" s="12">
        <f t="shared" si="292"/>
        <v>0</v>
      </c>
      <c r="BQ346" s="12">
        <f t="shared" si="293"/>
        <v>0</v>
      </c>
      <c r="BR346" s="12">
        <f t="shared" si="294"/>
        <v>0</v>
      </c>
      <c r="BS346" s="12">
        <f t="shared" si="295"/>
        <v>0</v>
      </c>
      <c r="BT346" s="12">
        <f t="shared" si="296"/>
        <v>0</v>
      </c>
      <c r="BU346" s="12">
        <f t="shared" si="297"/>
        <v>0</v>
      </c>
      <c r="BV346" s="12">
        <f t="shared" si="298"/>
        <v>0</v>
      </c>
      <c r="BW346" s="12">
        <f t="shared" si="299"/>
        <v>0</v>
      </c>
      <c r="BX346" s="12">
        <f t="shared" si="300"/>
        <v>0</v>
      </c>
      <c r="BY346" s="12">
        <f t="shared" si="301"/>
        <v>0</v>
      </c>
      <c r="BZ346" s="12">
        <f t="shared" si="302"/>
        <v>0</v>
      </c>
      <c r="CA346" s="12">
        <f t="shared" si="303"/>
        <v>0</v>
      </c>
      <c r="CB346" s="12">
        <f t="shared" si="304"/>
        <v>0</v>
      </c>
      <c r="CC346" s="12">
        <f t="shared" si="305"/>
        <v>0</v>
      </c>
      <c r="CD346" s="12">
        <f t="shared" si="306"/>
        <v>0</v>
      </c>
      <c r="CE346" s="12">
        <f t="shared" si="307"/>
        <v>0</v>
      </c>
      <c r="CF346" s="12">
        <f t="shared" si="308"/>
        <v>0</v>
      </c>
      <c r="CG346" s="12">
        <f t="shared" si="309"/>
        <v>0</v>
      </c>
      <c r="CH346" s="12">
        <f t="shared" si="310"/>
        <v>0</v>
      </c>
    </row>
    <row r="347" spans="1:86" x14ac:dyDescent="0.15">
      <c r="A347" s="2">
        <f t="shared" si="311"/>
        <v>9689</v>
      </c>
      <c r="B347" s="2">
        <f t="shared" si="312"/>
        <v>9690</v>
      </c>
      <c r="C347" s="2">
        <f t="shared" si="313"/>
        <v>9691</v>
      </c>
      <c r="D347" s="2">
        <f t="shared" si="314"/>
        <v>9692</v>
      </c>
      <c r="E347" s="2">
        <f t="shared" si="315"/>
        <v>9693</v>
      </c>
      <c r="F347" s="2">
        <f t="shared" si="316"/>
        <v>9694</v>
      </c>
      <c r="G347" s="2">
        <f t="shared" si="317"/>
        <v>9695</v>
      </c>
      <c r="H347" s="2">
        <f t="shared" si="318"/>
        <v>9696</v>
      </c>
      <c r="I347" s="2">
        <f t="shared" si="319"/>
        <v>9697</v>
      </c>
      <c r="J347" s="2">
        <f t="shared" si="320"/>
        <v>9698</v>
      </c>
      <c r="K347" s="2">
        <f t="shared" si="321"/>
        <v>9699</v>
      </c>
      <c r="L347" s="2">
        <f t="shared" si="322"/>
        <v>9700</v>
      </c>
      <c r="M347" s="2">
        <f t="shared" si="323"/>
        <v>9701</v>
      </c>
      <c r="N347" s="2">
        <f t="shared" si="324"/>
        <v>9702</v>
      </c>
      <c r="O347" s="2">
        <f t="shared" si="325"/>
        <v>9703</v>
      </c>
      <c r="P347" s="2">
        <f t="shared" si="326"/>
        <v>9704</v>
      </c>
      <c r="Q347" s="2">
        <f t="shared" si="327"/>
        <v>9705</v>
      </c>
      <c r="R347" s="2">
        <f t="shared" si="328"/>
        <v>9706</v>
      </c>
      <c r="S347" s="2">
        <f t="shared" si="329"/>
        <v>9707</v>
      </c>
      <c r="T347" s="2">
        <f t="shared" si="330"/>
        <v>9708</v>
      </c>
      <c r="U347" s="2">
        <f t="shared" si="331"/>
        <v>9709</v>
      </c>
      <c r="V347" s="2">
        <f t="shared" si="332"/>
        <v>9710</v>
      </c>
      <c r="W347" s="2">
        <f t="shared" si="333"/>
        <v>9711</v>
      </c>
      <c r="X347" s="2">
        <f t="shared" si="334"/>
        <v>9712</v>
      </c>
      <c r="Y347" s="2">
        <f t="shared" si="335"/>
        <v>9713</v>
      </c>
      <c r="Z347" s="2">
        <f t="shared" si="336"/>
        <v>9714</v>
      </c>
      <c r="AA347" s="2">
        <f t="shared" si="337"/>
        <v>9715</v>
      </c>
      <c r="AB347" s="2">
        <f t="shared" si="338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3"/>
        <v>0</v>
      </c>
      <c r="BH347" s="12">
        <f t="shared" si="284"/>
        <v>0</v>
      </c>
      <c r="BI347" s="12">
        <f t="shared" si="285"/>
        <v>0</v>
      </c>
      <c r="BJ347" s="12">
        <f t="shared" si="286"/>
        <v>0</v>
      </c>
      <c r="BK347" s="12">
        <f t="shared" si="287"/>
        <v>0</v>
      </c>
      <c r="BL347" s="12">
        <f t="shared" si="288"/>
        <v>0</v>
      </c>
      <c r="BM347" s="12">
        <f t="shared" si="289"/>
        <v>0</v>
      </c>
      <c r="BN347" s="12">
        <f t="shared" si="290"/>
        <v>0</v>
      </c>
      <c r="BO347" s="12">
        <f t="shared" si="291"/>
        <v>0</v>
      </c>
      <c r="BP347" s="12">
        <f t="shared" si="292"/>
        <v>0</v>
      </c>
      <c r="BQ347" s="12">
        <f t="shared" si="293"/>
        <v>0</v>
      </c>
      <c r="BR347" s="12">
        <f t="shared" si="294"/>
        <v>0</v>
      </c>
      <c r="BS347" s="12">
        <f t="shared" si="295"/>
        <v>0</v>
      </c>
      <c r="BT347" s="12">
        <f t="shared" si="296"/>
        <v>0</v>
      </c>
      <c r="BU347" s="12">
        <f t="shared" si="297"/>
        <v>0</v>
      </c>
      <c r="BV347" s="12">
        <f t="shared" si="298"/>
        <v>0</v>
      </c>
      <c r="BW347" s="12">
        <f t="shared" si="299"/>
        <v>0</v>
      </c>
      <c r="BX347" s="12">
        <f t="shared" si="300"/>
        <v>0</v>
      </c>
      <c r="BY347" s="12">
        <f t="shared" si="301"/>
        <v>0</v>
      </c>
      <c r="BZ347" s="12">
        <f t="shared" si="302"/>
        <v>0</v>
      </c>
      <c r="CA347" s="12">
        <f t="shared" si="303"/>
        <v>0</v>
      </c>
      <c r="CB347" s="12">
        <f t="shared" si="304"/>
        <v>0</v>
      </c>
      <c r="CC347" s="12">
        <f t="shared" si="305"/>
        <v>0</v>
      </c>
      <c r="CD347" s="12">
        <f t="shared" si="306"/>
        <v>0</v>
      </c>
      <c r="CE347" s="12">
        <f t="shared" si="307"/>
        <v>0</v>
      </c>
      <c r="CF347" s="12">
        <f t="shared" si="308"/>
        <v>0</v>
      </c>
      <c r="CG347" s="12">
        <f t="shared" si="309"/>
        <v>0</v>
      </c>
      <c r="CH347" s="12">
        <f t="shared" si="310"/>
        <v>0</v>
      </c>
    </row>
    <row r="348" spans="1:86" x14ac:dyDescent="0.15">
      <c r="A348" s="2">
        <f t="shared" si="311"/>
        <v>9717</v>
      </c>
      <c r="B348" s="2">
        <f t="shared" si="312"/>
        <v>9718</v>
      </c>
      <c r="C348" s="2">
        <f t="shared" si="313"/>
        <v>9719</v>
      </c>
      <c r="D348" s="2">
        <f t="shared" si="314"/>
        <v>9720</v>
      </c>
      <c r="E348" s="2">
        <f t="shared" si="315"/>
        <v>9721</v>
      </c>
      <c r="F348" s="2">
        <f t="shared" si="316"/>
        <v>9722</v>
      </c>
      <c r="G348" s="2">
        <f t="shared" si="317"/>
        <v>9723</v>
      </c>
      <c r="H348" s="2">
        <f t="shared" si="318"/>
        <v>9724</v>
      </c>
      <c r="I348" s="2">
        <f t="shared" si="319"/>
        <v>9725</v>
      </c>
      <c r="J348" s="2">
        <f t="shared" si="320"/>
        <v>9726</v>
      </c>
      <c r="K348" s="2">
        <f t="shared" si="321"/>
        <v>9727</v>
      </c>
      <c r="L348" s="2">
        <f t="shared" si="322"/>
        <v>9728</v>
      </c>
      <c r="M348" s="2">
        <f t="shared" si="323"/>
        <v>9729</v>
      </c>
      <c r="N348" s="2">
        <f t="shared" si="324"/>
        <v>9730</v>
      </c>
      <c r="O348" s="2">
        <f t="shared" si="325"/>
        <v>9731</v>
      </c>
      <c r="P348" s="2">
        <f t="shared" si="326"/>
        <v>9732</v>
      </c>
      <c r="Q348" s="2">
        <f t="shared" si="327"/>
        <v>9733</v>
      </c>
      <c r="R348" s="2">
        <f t="shared" si="328"/>
        <v>9734</v>
      </c>
      <c r="S348" s="2">
        <f t="shared" si="329"/>
        <v>9735</v>
      </c>
      <c r="T348" s="2">
        <f t="shared" si="330"/>
        <v>9736</v>
      </c>
      <c r="U348" s="2">
        <f t="shared" si="331"/>
        <v>9737</v>
      </c>
      <c r="V348" s="2">
        <f t="shared" si="332"/>
        <v>9738</v>
      </c>
      <c r="W348" s="2">
        <f t="shared" si="333"/>
        <v>9739</v>
      </c>
      <c r="X348" s="2">
        <f t="shared" si="334"/>
        <v>9740</v>
      </c>
      <c r="Y348" s="2">
        <f t="shared" si="335"/>
        <v>9741</v>
      </c>
      <c r="Z348" s="2">
        <f t="shared" si="336"/>
        <v>9742</v>
      </c>
      <c r="AA348" s="2">
        <f t="shared" si="337"/>
        <v>9743</v>
      </c>
      <c r="AB348" s="2">
        <f t="shared" si="338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3"/>
        <v>0</v>
      </c>
      <c r="BH348" s="12">
        <f t="shared" si="284"/>
        <v>0</v>
      </c>
      <c r="BI348" s="12">
        <f t="shared" si="285"/>
        <v>0</v>
      </c>
      <c r="BJ348" s="12">
        <f t="shared" si="286"/>
        <v>0</v>
      </c>
      <c r="BK348" s="12">
        <f t="shared" si="287"/>
        <v>0</v>
      </c>
      <c r="BL348" s="12">
        <f t="shared" si="288"/>
        <v>0</v>
      </c>
      <c r="BM348" s="12">
        <f t="shared" si="289"/>
        <v>0</v>
      </c>
      <c r="BN348" s="12">
        <f t="shared" si="290"/>
        <v>0</v>
      </c>
      <c r="BO348" s="12">
        <f t="shared" si="291"/>
        <v>0</v>
      </c>
      <c r="BP348" s="12">
        <f t="shared" si="292"/>
        <v>0</v>
      </c>
      <c r="BQ348" s="12">
        <f t="shared" si="293"/>
        <v>0</v>
      </c>
      <c r="BR348" s="12">
        <f t="shared" si="294"/>
        <v>0</v>
      </c>
      <c r="BS348" s="12">
        <f t="shared" si="295"/>
        <v>0</v>
      </c>
      <c r="BT348" s="12">
        <f t="shared" si="296"/>
        <v>0</v>
      </c>
      <c r="BU348" s="12">
        <f t="shared" si="297"/>
        <v>0</v>
      </c>
      <c r="BV348" s="12">
        <f t="shared" si="298"/>
        <v>0</v>
      </c>
      <c r="BW348" s="12">
        <f t="shared" si="299"/>
        <v>0</v>
      </c>
      <c r="BX348" s="12">
        <f t="shared" si="300"/>
        <v>0</v>
      </c>
      <c r="BY348" s="12">
        <f t="shared" si="301"/>
        <v>0</v>
      </c>
      <c r="BZ348" s="12">
        <f t="shared" si="302"/>
        <v>0</v>
      </c>
      <c r="CA348" s="12">
        <f t="shared" si="303"/>
        <v>0</v>
      </c>
      <c r="CB348" s="12">
        <f t="shared" si="304"/>
        <v>0</v>
      </c>
      <c r="CC348" s="12">
        <f t="shared" si="305"/>
        <v>0</v>
      </c>
      <c r="CD348" s="12">
        <f t="shared" si="306"/>
        <v>0</v>
      </c>
      <c r="CE348" s="12">
        <f t="shared" si="307"/>
        <v>0</v>
      </c>
      <c r="CF348" s="12">
        <f t="shared" si="308"/>
        <v>0</v>
      </c>
      <c r="CG348" s="12">
        <f t="shared" si="309"/>
        <v>0</v>
      </c>
      <c r="CH348" s="12">
        <f t="shared" si="310"/>
        <v>0</v>
      </c>
    </row>
    <row r="349" spans="1:86" x14ac:dyDescent="0.15">
      <c r="A349" s="2">
        <f t="shared" si="311"/>
        <v>9745</v>
      </c>
      <c r="B349" s="2">
        <f t="shared" si="312"/>
        <v>9746</v>
      </c>
      <c r="C349" s="2">
        <f t="shared" si="313"/>
        <v>9747</v>
      </c>
      <c r="D349" s="2">
        <f t="shared" si="314"/>
        <v>9748</v>
      </c>
      <c r="E349" s="2">
        <f t="shared" si="315"/>
        <v>9749</v>
      </c>
      <c r="F349" s="2">
        <f t="shared" si="316"/>
        <v>9750</v>
      </c>
      <c r="G349" s="2">
        <f t="shared" si="317"/>
        <v>9751</v>
      </c>
      <c r="H349" s="2">
        <f t="shared" si="318"/>
        <v>9752</v>
      </c>
      <c r="I349" s="2">
        <f t="shared" si="319"/>
        <v>9753</v>
      </c>
      <c r="J349" s="2">
        <f t="shared" si="320"/>
        <v>9754</v>
      </c>
      <c r="K349" s="2">
        <f t="shared" si="321"/>
        <v>9755</v>
      </c>
      <c r="L349" s="2">
        <f t="shared" si="322"/>
        <v>9756</v>
      </c>
      <c r="M349" s="2">
        <f t="shared" si="323"/>
        <v>9757</v>
      </c>
      <c r="N349" s="2">
        <f t="shared" si="324"/>
        <v>9758</v>
      </c>
      <c r="O349" s="2">
        <f t="shared" si="325"/>
        <v>9759</v>
      </c>
      <c r="P349" s="2">
        <f t="shared" si="326"/>
        <v>9760</v>
      </c>
      <c r="Q349" s="2">
        <f t="shared" si="327"/>
        <v>9761</v>
      </c>
      <c r="R349" s="2">
        <f t="shared" si="328"/>
        <v>9762</v>
      </c>
      <c r="S349" s="2">
        <f t="shared" si="329"/>
        <v>9763</v>
      </c>
      <c r="T349" s="2">
        <f t="shared" si="330"/>
        <v>9764</v>
      </c>
      <c r="U349" s="2">
        <f t="shared" si="331"/>
        <v>9765</v>
      </c>
      <c r="V349" s="2">
        <f t="shared" si="332"/>
        <v>9766</v>
      </c>
      <c r="W349" s="2">
        <f t="shared" si="333"/>
        <v>9767</v>
      </c>
      <c r="X349" s="2">
        <f t="shared" si="334"/>
        <v>9768</v>
      </c>
      <c r="Y349" s="2">
        <f t="shared" si="335"/>
        <v>9769</v>
      </c>
      <c r="Z349" s="2">
        <f t="shared" si="336"/>
        <v>9770</v>
      </c>
      <c r="AA349" s="2">
        <f t="shared" si="337"/>
        <v>9771</v>
      </c>
      <c r="AB349" s="2">
        <f t="shared" si="338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3"/>
        <v>0</v>
      </c>
      <c r="BH349" s="12">
        <f t="shared" si="284"/>
        <v>0</v>
      </c>
      <c r="BI349" s="12">
        <f t="shared" si="285"/>
        <v>0</v>
      </c>
      <c r="BJ349" s="12">
        <f t="shared" si="286"/>
        <v>0</v>
      </c>
      <c r="BK349" s="12">
        <f t="shared" si="287"/>
        <v>0</v>
      </c>
      <c r="BL349" s="12">
        <f t="shared" si="288"/>
        <v>0</v>
      </c>
      <c r="BM349" s="12">
        <f t="shared" si="289"/>
        <v>0</v>
      </c>
      <c r="BN349" s="12">
        <f t="shared" si="290"/>
        <v>0</v>
      </c>
      <c r="BO349" s="12">
        <f t="shared" si="291"/>
        <v>0</v>
      </c>
      <c r="BP349" s="12">
        <f t="shared" si="292"/>
        <v>0</v>
      </c>
      <c r="BQ349" s="12">
        <f t="shared" si="293"/>
        <v>0</v>
      </c>
      <c r="BR349" s="12">
        <f t="shared" si="294"/>
        <v>0</v>
      </c>
      <c r="BS349" s="12">
        <f t="shared" si="295"/>
        <v>0</v>
      </c>
      <c r="BT349" s="12">
        <f t="shared" si="296"/>
        <v>0</v>
      </c>
      <c r="BU349" s="12">
        <f t="shared" si="297"/>
        <v>0</v>
      </c>
      <c r="BV349" s="12">
        <f t="shared" si="298"/>
        <v>0</v>
      </c>
      <c r="BW349" s="12">
        <f t="shared" si="299"/>
        <v>0</v>
      </c>
      <c r="BX349" s="12">
        <f t="shared" si="300"/>
        <v>0</v>
      </c>
      <c r="BY349" s="12">
        <f t="shared" si="301"/>
        <v>0</v>
      </c>
      <c r="BZ349" s="12">
        <f t="shared" si="302"/>
        <v>0</v>
      </c>
      <c r="CA349" s="12">
        <f t="shared" si="303"/>
        <v>0</v>
      </c>
      <c r="CB349" s="12">
        <f t="shared" si="304"/>
        <v>0</v>
      </c>
      <c r="CC349" s="12">
        <f t="shared" si="305"/>
        <v>0</v>
      </c>
      <c r="CD349" s="12">
        <f t="shared" si="306"/>
        <v>0</v>
      </c>
      <c r="CE349" s="12">
        <f t="shared" si="307"/>
        <v>0</v>
      </c>
      <c r="CF349" s="12">
        <f t="shared" si="308"/>
        <v>0</v>
      </c>
      <c r="CG349" s="12">
        <f t="shared" si="309"/>
        <v>0</v>
      </c>
      <c r="CH349" s="12">
        <f t="shared" si="310"/>
        <v>0</v>
      </c>
    </row>
    <row r="350" spans="1:86" x14ac:dyDescent="0.15">
      <c r="A350" s="2">
        <f t="shared" si="311"/>
        <v>9773</v>
      </c>
      <c r="B350" s="2">
        <f t="shared" si="312"/>
        <v>9774</v>
      </c>
      <c r="C350" s="2">
        <f t="shared" si="313"/>
        <v>9775</v>
      </c>
      <c r="D350" s="2">
        <f t="shared" si="314"/>
        <v>9776</v>
      </c>
      <c r="E350" s="2">
        <f t="shared" si="315"/>
        <v>9777</v>
      </c>
      <c r="F350" s="2">
        <f t="shared" si="316"/>
        <v>9778</v>
      </c>
      <c r="G350" s="2">
        <f t="shared" si="317"/>
        <v>9779</v>
      </c>
      <c r="H350" s="2">
        <f t="shared" si="318"/>
        <v>9780</v>
      </c>
      <c r="I350" s="2">
        <f t="shared" si="319"/>
        <v>9781</v>
      </c>
      <c r="J350" s="2">
        <f t="shared" si="320"/>
        <v>9782</v>
      </c>
      <c r="K350" s="2">
        <f t="shared" si="321"/>
        <v>9783</v>
      </c>
      <c r="L350" s="2">
        <f t="shared" si="322"/>
        <v>9784</v>
      </c>
      <c r="M350" s="2">
        <f t="shared" si="323"/>
        <v>9785</v>
      </c>
      <c r="N350" s="2">
        <f t="shared" si="324"/>
        <v>9786</v>
      </c>
      <c r="O350" s="2">
        <f t="shared" si="325"/>
        <v>9787</v>
      </c>
      <c r="P350" s="2">
        <f t="shared" si="326"/>
        <v>9788</v>
      </c>
      <c r="Q350" s="2">
        <f t="shared" si="327"/>
        <v>9789</v>
      </c>
      <c r="R350" s="2">
        <f t="shared" si="328"/>
        <v>9790</v>
      </c>
      <c r="S350" s="2">
        <f t="shared" si="329"/>
        <v>9791</v>
      </c>
      <c r="T350" s="2">
        <f t="shared" si="330"/>
        <v>9792</v>
      </c>
      <c r="U350" s="2">
        <f t="shared" si="331"/>
        <v>9793</v>
      </c>
      <c r="V350" s="2">
        <f t="shared" si="332"/>
        <v>9794</v>
      </c>
      <c r="W350" s="2">
        <f t="shared" si="333"/>
        <v>9795</v>
      </c>
      <c r="X350" s="2">
        <f t="shared" si="334"/>
        <v>9796</v>
      </c>
      <c r="Y350" s="2">
        <f t="shared" si="335"/>
        <v>9797</v>
      </c>
      <c r="Z350" s="2">
        <f t="shared" si="336"/>
        <v>9798</v>
      </c>
      <c r="AA350" s="2">
        <f t="shared" si="337"/>
        <v>9799</v>
      </c>
      <c r="AB350" s="2">
        <f t="shared" si="338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3"/>
        <v>0</v>
      </c>
      <c r="BH350" s="12">
        <f t="shared" si="284"/>
        <v>0</v>
      </c>
      <c r="BI350" s="12">
        <f t="shared" si="285"/>
        <v>0</v>
      </c>
      <c r="BJ350" s="12">
        <f t="shared" si="286"/>
        <v>0</v>
      </c>
      <c r="BK350" s="12">
        <f t="shared" si="287"/>
        <v>0</v>
      </c>
      <c r="BL350" s="12">
        <f t="shared" si="288"/>
        <v>0</v>
      </c>
      <c r="BM350" s="12">
        <f t="shared" si="289"/>
        <v>0</v>
      </c>
      <c r="BN350" s="12">
        <f t="shared" si="290"/>
        <v>0</v>
      </c>
      <c r="BO350" s="12">
        <f t="shared" si="291"/>
        <v>0</v>
      </c>
      <c r="BP350" s="12">
        <f t="shared" si="292"/>
        <v>0</v>
      </c>
      <c r="BQ350" s="12">
        <f t="shared" si="293"/>
        <v>0</v>
      </c>
      <c r="BR350" s="12">
        <f t="shared" si="294"/>
        <v>0</v>
      </c>
      <c r="BS350" s="12">
        <f t="shared" si="295"/>
        <v>0</v>
      </c>
      <c r="BT350" s="12">
        <f t="shared" si="296"/>
        <v>0</v>
      </c>
      <c r="BU350" s="12">
        <f t="shared" si="297"/>
        <v>0</v>
      </c>
      <c r="BV350" s="12">
        <f t="shared" si="298"/>
        <v>0</v>
      </c>
      <c r="BW350" s="12">
        <f t="shared" si="299"/>
        <v>0</v>
      </c>
      <c r="BX350" s="12">
        <f t="shared" si="300"/>
        <v>0</v>
      </c>
      <c r="BY350" s="12">
        <f t="shared" si="301"/>
        <v>0</v>
      </c>
      <c r="BZ350" s="12">
        <f t="shared" si="302"/>
        <v>0</v>
      </c>
      <c r="CA350" s="12">
        <f t="shared" si="303"/>
        <v>0</v>
      </c>
      <c r="CB350" s="12">
        <f t="shared" si="304"/>
        <v>0</v>
      </c>
      <c r="CC350" s="12">
        <f t="shared" si="305"/>
        <v>0</v>
      </c>
      <c r="CD350" s="12">
        <f t="shared" si="306"/>
        <v>0</v>
      </c>
      <c r="CE350" s="12">
        <f t="shared" si="307"/>
        <v>0</v>
      </c>
      <c r="CF350" s="12">
        <f t="shared" si="308"/>
        <v>0</v>
      </c>
      <c r="CG350" s="12">
        <f t="shared" si="309"/>
        <v>0</v>
      </c>
      <c r="CH350" s="12">
        <f t="shared" si="310"/>
        <v>0</v>
      </c>
    </row>
    <row r="351" spans="1:86" x14ac:dyDescent="0.15">
      <c r="A351" s="2">
        <f t="shared" si="311"/>
        <v>9801</v>
      </c>
      <c r="B351" s="2">
        <f t="shared" si="312"/>
        <v>9802</v>
      </c>
      <c r="C351" s="2">
        <f t="shared" si="313"/>
        <v>9803</v>
      </c>
      <c r="D351" s="2">
        <f t="shared" si="314"/>
        <v>9804</v>
      </c>
      <c r="E351" s="2">
        <f t="shared" si="315"/>
        <v>9805</v>
      </c>
      <c r="F351" s="2">
        <f t="shared" si="316"/>
        <v>9806</v>
      </c>
      <c r="G351" s="2">
        <f t="shared" si="317"/>
        <v>9807</v>
      </c>
      <c r="H351" s="2">
        <f t="shared" si="318"/>
        <v>9808</v>
      </c>
      <c r="I351" s="2">
        <f t="shared" si="319"/>
        <v>9809</v>
      </c>
      <c r="J351" s="2">
        <f t="shared" si="320"/>
        <v>9810</v>
      </c>
      <c r="K351" s="2">
        <f t="shared" si="321"/>
        <v>9811</v>
      </c>
      <c r="L351" s="2">
        <f t="shared" si="322"/>
        <v>9812</v>
      </c>
      <c r="M351" s="2">
        <f t="shared" si="323"/>
        <v>9813</v>
      </c>
      <c r="N351" s="2">
        <f t="shared" si="324"/>
        <v>9814</v>
      </c>
      <c r="O351" s="2">
        <f t="shared" si="325"/>
        <v>9815</v>
      </c>
      <c r="P351" s="2">
        <f t="shared" si="326"/>
        <v>9816</v>
      </c>
      <c r="Q351" s="2">
        <f t="shared" si="327"/>
        <v>9817</v>
      </c>
      <c r="R351" s="2">
        <f t="shared" si="328"/>
        <v>9818</v>
      </c>
      <c r="S351" s="2">
        <f t="shared" si="329"/>
        <v>9819</v>
      </c>
      <c r="T351" s="2">
        <f t="shared" si="330"/>
        <v>9820</v>
      </c>
      <c r="U351" s="2">
        <f t="shared" si="331"/>
        <v>9821</v>
      </c>
      <c r="V351" s="2">
        <f t="shared" si="332"/>
        <v>9822</v>
      </c>
      <c r="W351" s="2">
        <f t="shared" si="333"/>
        <v>9823</v>
      </c>
      <c r="X351" s="2">
        <f t="shared" si="334"/>
        <v>9824</v>
      </c>
      <c r="Y351" s="2">
        <f t="shared" si="335"/>
        <v>9825</v>
      </c>
      <c r="Z351" s="2">
        <f t="shared" si="336"/>
        <v>9826</v>
      </c>
      <c r="AA351" s="2">
        <f t="shared" si="337"/>
        <v>9827</v>
      </c>
      <c r="AB351" s="2">
        <f t="shared" si="338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3"/>
        <v>0</v>
      </c>
      <c r="BH351" s="12">
        <f t="shared" si="284"/>
        <v>0</v>
      </c>
      <c r="BI351" s="12">
        <f t="shared" si="285"/>
        <v>0</v>
      </c>
      <c r="BJ351" s="12">
        <f t="shared" si="286"/>
        <v>0</v>
      </c>
      <c r="BK351" s="12">
        <f t="shared" si="287"/>
        <v>0</v>
      </c>
      <c r="BL351" s="12">
        <f t="shared" si="288"/>
        <v>0</v>
      </c>
      <c r="BM351" s="12">
        <f t="shared" si="289"/>
        <v>0</v>
      </c>
      <c r="BN351" s="12">
        <f t="shared" si="290"/>
        <v>0</v>
      </c>
      <c r="BO351" s="12">
        <f t="shared" si="291"/>
        <v>0</v>
      </c>
      <c r="BP351" s="12">
        <f t="shared" si="292"/>
        <v>0</v>
      </c>
      <c r="BQ351" s="12">
        <f t="shared" si="293"/>
        <v>0</v>
      </c>
      <c r="BR351" s="12">
        <f t="shared" si="294"/>
        <v>0</v>
      </c>
      <c r="BS351" s="12">
        <f t="shared" si="295"/>
        <v>0</v>
      </c>
      <c r="BT351" s="12">
        <f t="shared" si="296"/>
        <v>0</v>
      </c>
      <c r="BU351" s="12">
        <f t="shared" si="297"/>
        <v>0</v>
      </c>
      <c r="BV351" s="12">
        <f t="shared" si="298"/>
        <v>0</v>
      </c>
      <c r="BW351" s="12">
        <f t="shared" si="299"/>
        <v>0</v>
      </c>
      <c r="BX351" s="12">
        <f t="shared" si="300"/>
        <v>0</v>
      </c>
      <c r="BY351" s="12">
        <f t="shared" si="301"/>
        <v>0</v>
      </c>
      <c r="BZ351" s="12">
        <f t="shared" si="302"/>
        <v>0</v>
      </c>
      <c r="CA351" s="12">
        <f t="shared" si="303"/>
        <v>0</v>
      </c>
      <c r="CB351" s="12">
        <f t="shared" si="304"/>
        <v>0</v>
      </c>
      <c r="CC351" s="12">
        <f t="shared" si="305"/>
        <v>0</v>
      </c>
      <c r="CD351" s="12">
        <f t="shared" si="306"/>
        <v>0</v>
      </c>
      <c r="CE351" s="12">
        <f t="shared" si="307"/>
        <v>0</v>
      </c>
      <c r="CF351" s="12">
        <f t="shared" si="308"/>
        <v>0</v>
      </c>
      <c r="CG351" s="12">
        <f t="shared" si="309"/>
        <v>0</v>
      </c>
      <c r="CH351" s="12">
        <f t="shared" si="310"/>
        <v>0</v>
      </c>
    </row>
    <row r="352" spans="1:86" x14ac:dyDescent="0.15">
      <c r="A352" s="2">
        <f t="shared" si="311"/>
        <v>9829</v>
      </c>
      <c r="B352" s="2">
        <f t="shared" si="312"/>
        <v>9830</v>
      </c>
      <c r="C352" s="2">
        <f t="shared" si="313"/>
        <v>9831</v>
      </c>
      <c r="D352" s="2">
        <f t="shared" si="314"/>
        <v>9832</v>
      </c>
      <c r="E352" s="2">
        <f t="shared" si="315"/>
        <v>9833</v>
      </c>
      <c r="F352" s="2">
        <f t="shared" si="316"/>
        <v>9834</v>
      </c>
      <c r="G352" s="2">
        <f t="shared" si="317"/>
        <v>9835</v>
      </c>
      <c r="H352" s="2">
        <f t="shared" si="318"/>
        <v>9836</v>
      </c>
      <c r="I352" s="2">
        <f t="shared" si="319"/>
        <v>9837</v>
      </c>
      <c r="J352" s="2">
        <f t="shared" si="320"/>
        <v>9838</v>
      </c>
      <c r="K352" s="2">
        <f t="shared" si="321"/>
        <v>9839</v>
      </c>
      <c r="L352" s="2">
        <f t="shared" si="322"/>
        <v>9840</v>
      </c>
      <c r="M352" s="2">
        <f t="shared" si="323"/>
        <v>9841</v>
      </c>
      <c r="N352" s="2">
        <f t="shared" si="324"/>
        <v>9842</v>
      </c>
      <c r="O352" s="2">
        <f t="shared" si="325"/>
        <v>9843</v>
      </c>
      <c r="P352" s="2">
        <f t="shared" si="326"/>
        <v>9844</v>
      </c>
      <c r="Q352" s="2">
        <f t="shared" si="327"/>
        <v>9845</v>
      </c>
      <c r="R352" s="2">
        <f t="shared" si="328"/>
        <v>9846</v>
      </c>
      <c r="S352" s="2">
        <f t="shared" si="329"/>
        <v>9847</v>
      </c>
      <c r="T352" s="2">
        <f t="shared" si="330"/>
        <v>9848</v>
      </c>
      <c r="U352" s="2">
        <f t="shared" si="331"/>
        <v>9849</v>
      </c>
      <c r="V352" s="2">
        <f t="shared" si="332"/>
        <v>9850</v>
      </c>
      <c r="W352" s="2">
        <f t="shared" si="333"/>
        <v>9851</v>
      </c>
      <c r="X352" s="2">
        <f t="shared" si="334"/>
        <v>9852</v>
      </c>
      <c r="Y352" s="2">
        <f t="shared" si="335"/>
        <v>9853</v>
      </c>
      <c r="Z352" s="2">
        <f t="shared" si="336"/>
        <v>9854</v>
      </c>
      <c r="AA352" s="2">
        <f t="shared" si="337"/>
        <v>9855</v>
      </c>
      <c r="AB352" s="2">
        <f t="shared" si="338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3"/>
        <v>0</v>
      </c>
      <c r="BH352" s="12">
        <f t="shared" si="284"/>
        <v>0</v>
      </c>
      <c r="BI352" s="12">
        <f t="shared" si="285"/>
        <v>0</v>
      </c>
      <c r="BJ352" s="12">
        <f t="shared" si="286"/>
        <v>0</v>
      </c>
      <c r="BK352" s="12">
        <f t="shared" si="287"/>
        <v>0</v>
      </c>
      <c r="BL352" s="12">
        <f t="shared" si="288"/>
        <v>0</v>
      </c>
      <c r="BM352" s="12">
        <f t="shared" si="289"/>
        <v>0</v>
      </c>
      <c r="BN352" s="12">
        <f t="shared" si="290"/>
        <v>0</v>
      </c>
      <c r="BO352" s="12">
        <f t="shared" si="291"/>
        <v>0</v>
      </c>
      <c r="BP352" s="12">
        <f t="shared" si="292"/>
        <v>0</v>
      </c>
      <c r="BQ352" s="12">
        <f t="shared" si="293"/>
        <v>0</v>
      </c>
      <c r="BR352" s="12">
        <f t="shared" si="294"/>
        <v>0</v>
      </c>
      <c r="BS352" s="12">
        <f t="shared" si="295"/>
        <v>0</v>
      </c>
      <c r="BT352" s="12">
        <f t="shared" si="296"/>
        <v>0</v>
      </c>
      <c r="BU352" s="12">
        <f t="shared" si="297"/>
        <v>0</v>
      </c>
      <c r="BV352" s="12">
        <f t="shared" si="298"/>
        <v>0</v>
      </c>
      <c r="BW352" s="12">
        <f t="shared" si="299"/>
        <v>0</v>
      </c>
      <c r="BX352" s="12">
        <f t="shared" si="300"/>
        <v>0</v>
      </c>
      <c r="BY352" s="12">
        <f t="shared" si="301"/>
        <v>0</v>
      </c>
      <c r="BZ352" s="12">
        <f t="shared" si="302"/>
        <v>0</v>
      </c>
      <c r="CA352" s="12">
        <f t="shared" si="303"/>
        <v>0</v>
      </c>
      <c r="CB352" s="12">
        <f t="shared" si="304"/>
        <v>0</v>
      </c>
      <c r="CC352" s="12">
        <f t="shared" si="305"/>
        <v>0</v>
      </c>
      <c r="CD352" s="12">
        <f t="shared" si="306"/>
        <v>0</v>
      </c>
      <c r="CE352" s="12">
        <f t="shared" si="307"/>
        <v>0</v>
      </c>
      <c r="CF352" s="12">
        <f t="shared" si="308"/>
        <v>0</v>
      </c>
      <c r="CG352" s="12">
        <f t="shared" si="309"/>
        <v>0</v>
      </c>
      <c r="CH352" s="12">
        <f t="shared" si="310"/>
        <v>0</v>
      </c>
    </row>
    <row r="353" spans="1:86" x14ac:dyDescent="0.15">
      <c r="A353" s="2">
        <f t="shared" si="311"/>
        <v>9857</v>
      </c>
      <c r="B353" s="2">
        <f t="shared" si="312"/>
        <v>9858</v>
      </c>
      <c r="C353" s="2">
        <f t="shared" si="313"/>
        <v>9859</v>
      </c>
      <c r="D353" s="2">
        <f t="shared" si="314"/>
        <v>9860</v>
      </c>
      <c r="E353" s="2">
        <f t="shared" si="315"/>
        <v>9861</v>
      </c>
      <c r="F353" s="2">
        <f t="shared" si="316"/>
        <v>9862</v>
      </c>
      <c r="G353" s="2">
        <f t="shared" si="317"/>
        <v>9863</v>
      </c>
      <c r="H353" s="2">
        <f t="shared" si="318"/>
        <v>9864</v>
      </c>
      <c r="I353" s="2">
        <f t="shared" si="319"/>
        <v>9865</v>
      </c>
      <c r="J353" s="2">
        <f t="shared" si="320"/>
        <v>9866</v>
      </c>
      <c r="K353" s="2">
        <f t="shared" si="321"/>
        <v>9867</v>
      </c>
      <c r="L353" s="2">
        <f t="shared" si="322"/>
        <v>9868</v>
      </c>
      <c r="M353" s="2">
        <f t="shared" si="323"/>
        <v>9869</v>
      </c>
      <c r="N353" s="2">
        <f t="shared" si="324"/>
        <v>9870</v>
      </c>
      <c r="O353" s="2">
        <f t="shared" si="325"/>
        <v>9871</v>
      </c>
      <c r="P353" s="2">
        <f t="shared" si="326"/>
        <v>9872</v>
      </c>
      <c r="Q353" s="2">
        <f t="shared" si="327"/>
        <v>9873</v>
      </c>
      <c r="R353" s="2">
        <f t="shared" si="328"/>
        <v>9874</v>
      </c>
      <c r="S353" s="2">
        <f t="shared" si="329"/>
        <v>9875</v>
      </c>
      <c r="T353" s="2">
        <f t="shared" si="330"/>
        <v>9876</v>
      </c>
      <c r="U353" s="2">
        <f t="shared" si="331"/>
        <v>9877</v>
      </c>
      <c r="V353" s="2">
        <f t="shared" si="332"/>
        <v>9878</v>
      </c>
      <c r="W353" s="2">
        <f t="shared" si="333"/>
        <v>9879</v>
      </c>
      <c r="X353" s="2">
        <f t="shared" si="334"/>
        <v>9880</v>
      </c>
      <c r="Y353" s="2">
        <f t="shared" si="335"/>
        <v>9881</v>
      </c>
      <c r="Z353" s="2">
        <f t="shared" si="336"/>
        <v>9882</v>
      </c>
      <c r="AA353" s="2">
        <f t="shared" si="337"/>
        <v>9883</v>
      </c>
      <c r="AB353" s="2">
        <f t="shared" si="338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3"/>
        <v>0</v>
      </c>
      <c r="BH353" s="12">
        <f t="shared" si="284"/>
        <v>0</v>
      </c>
      <c r="BI353" s="12">
        <f t="shared" si="285"/>
        <v>0</v>
      </c>
      <c r="BJ353" s="12">
        <f t="shared" si="286"/>
        <v>0</v>
      </c>
      <c r="BK353" s="12">
        <f t="shared" si="287"/>
        <v>0</v>
      </c>
      <c r="BL353" s="12">
        <f t="shared" si="288"/>
        <v>0</v>
      </c>
      <c r="BM353" s="12">
        <f t="shared" si="289"/>
        <v>0</v>
      </c>
      <c r="BN353" s="12">
        <f t="shared" si="290"/>
        <v>0</v>
      </c>
      <c r="BO353" s="12">
        <f t="shared" si="291"/>
        <v>0</v>
      </c>
      <c r="BP353" s="12">
        <f t="shared" si="292"/>
        <v>0</v>
      </c>
      <c r="BQ353" s="12">
        <f t="shared" si="293"/>
        <v>0</v>
      </c>
      <c r="BR353" s="12">
        <f t="shared" si="294"/>
        <v>0</v>
      </c>
      <c r="BS353" s="12">
        <f t="shared" si="295"/>
        <v>0</v>
      </c>
      <c r="BT353" s="12">
        <f t="shared" si="296"/>
        <v>0</v>
      </c>
      <c r="BU353" s="12">
        <f t="shared" si="297"/>
        <v>0</v>
      </c>
      <c r="BV353" s="12">
        <f t="shared" si="298"/>
        <v>0</v>
      </c>
      <c r="BW353" s="12">
        <f t="shared" si="299"/>
        <v>0</v>
      </c>
      <c r="BX353" s="12">
        <f t="shared" si="300"/>
        <v>0</v>
      </c>
      <c r="BY353" s="12">
        <f t="shared" si="301"/>
        <v>0</v>
      </c>
      <c r="BZ353" s="12">
        <f t="shared" si="302"/>
        <v>0</v>
      </c>
      <c r="CA353" s="12">
        <f t="shared" si="303"/>
        <v>0</v>
      </c>
      <c r="CB353" s="12">
        <f t="shared" si="304"/>
        <v>0</v>
      </c>
      <c r="CC353" s="12">
        <f t="shared" si="305"/>
        <v>0</v>
      </c>
      <c r="CD353" s="12">
        <f t="shared" si="306"/>
        <v>0</v>
      </c>
      <c r="CE353" s="12">
        <f t="shared" si="307"/>
        <v>0</v>
      </c>
      <c r="CF353" s="12">
        <f t="shared" si="308"/>
        <v>0</v>
      </c>
      <c r="CG353" s="12">
        <f t="shared" si="309"/>
        <v>0</v>
      </c>
      <c r="CH353" s="12">
        <f t="shared" si="310"/>
        <v>0</v>
      </c>
    </row>
    <row r="354" spans="1:86" x14ac:dyDescent="0.15">
      <c r="A354" s="2">
        <f t="shared" si="311"/>
        <v>9885</v>
      </c>
      <c r="B354" s="2">
        <f t="shared" si="312"/>
        <v>9886</v>
      </c>
      <c r="C354" s="2">
        <f t="shared" si="313"/>
        <v>9887</v>
      </c>
      <c r="D354" s="2">
        <f t="shared" si="314"/>
        <v>9888</v>
      </c>
      <c r="E354" s="2">
        <f t="shared" si="315"/>
        <v>9889</v>
      </c>
      <c r="F354" s="2">
        <f t="shared" si="316"/>
        <v>9890</v>
      </c>
      <c r="G354" s="2">
        <f t="shared" si="317"/>
        <v>9891</v>
      </c>
      <c r="H354" s="2">
        <f t="shared" si="318"/>
        <v>9892</v>
      </c>
      <c r="I354" s="2">
        <f t="shared" si="319"/>
        <v>9893</v>
      </c>
      <c r="J354" s="2">
        <f t="shared" si="320"/>
        <v>9894</v>
      </c>
      <c r="K354" s="2">
        <f t="shared" si="321"/>
        <v>9895</v>
      </c>
      <c r="L354" s="2">
        <f t="shared" si="322"/>
        <v>9896</v>
      </c>
      <c r="M354" s="2">
        <f t="shared" si="323"/>
        <v>9897</v>
      </c>
      <c r="N354" s="2">
        <f t="shared" si="324"/>
        <v>9898</v>
      </c>
      <c r="O354" s="2">
        <f t="shared" si="325"/>
        <v>9899</v>
      </c>
      <c r="P354" s="2">
        <f t="shared" si="326"/>
        <v>9900</v>
      </c>
      <c r="Q354" s="2">
        <f t="shared" si="327"/>
        <v>9901</v>
      </c>
      <c r="R354" s="2">
        <f t="shared" si="328"/>
        <v>9902</v>
      </c>
      <c r="S354" s="2">
        <f t="shared" si="329"/>
        <v>9903</v>
      </c>
      <c r="T354" s="2">
        <f t="shared" si="330"/>
        <v>9904</v>
      </c>
      <c r="U354" s="2">
        <f t="shared" si="331"/>
        <v>9905</v>
      </c>
      <c r="V354" s="2">
        <f t="shared" si="332"/>
        <v>9906</v>
      </c>
      <c r="W354" s="2">
        <f t="shared" si="333"/>
        <v>9907</v>
      </c>
      <c r="X354" s="2">
        <f t="shared" si="334"/>
        <v>9908</v>
      </c>
      <c r="Y354" s="2">
        <f t="shared" si="335"/>
        <v>9909</v>
      </c>
      <c r="Z354" s="2">
        <f t="shared" si="336"/>
        <v>9910</v>
      </c>
      <c r="AA354" s="2">
        <f t="shared" si="337"/>
        <v>9911</v>
      </c>
      <c r="AB354" s="2">
        <f t="shared" si="338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3"/>
        <v>0</v>
      </c>
      <c r="BH354" s="12">
        <f t="shared" si="284"/>
        <v>0</v>
      </c>
      <c r="BI354" s="12">
        <f t="shared" si="285"/>
        <v>0</v>
      </c>
      <c r="BJ354" s="12">
        <f t="shared" si="286"/>
        <v>0</v>
      </c>
      <c r="BK354" s="12">
        <f t="shared" si="287"/>
        <v>0</v>
      </c>
      <c r="BL354" s="12">
        <f t="shared" si="288"/>
        <v>0</v>
      </c>
      <c r="BM354" s="12">
        <f t="shared" si="289"/>
        <v>0</v>
      </c>
      <c r="BN354" s="12">
        <f t="shared" si="290"/>
        <v>0</v>
      </c>
      <c r="BO354" s="12">
        <f t="shared" si="291"/>
        <v>0</v>
      </c>
      <c r="BP354" s="12">
        <f t="shared" si="292"/>
        <v>0</v>
      </c>
      <c r="BQ354" s="12">
        <f t="shared" si="293"/>
        <v>0</v>
      </c>
      <c r="BR354" s="12">
        <f t="shared" si="294"/>
        <v>0</v>
      </c>
      <c r="BS354" s="12">
        <f t="shared" si="295"/>
        <v>0</v>
      </c>
      <c r="BT354" s="12">
        <f t="shared" si="296"/>
        <v>0</v>
      </c>
      <c r="BU354" s="12">
        <f t="shared" si="297"/>
        <v>0</v>
      </c>
      <c r="BV354" s="12">
        <f t="shared" si="298"/>
        <v>0</v>
      </c>
      <c r="BW354" s="12">
        <f t="shared" si="299"/>
        <v>0</v>
      </c>
      <c r="BX354" s="12">
        <f t="shared" si="300"/>
        <v>0</v>
      </c>
      <c r="BY354" s="12">
        <f t="shared" si="301"/>
        <v>0</v>
      </c>
      <c r="BZ354" s="12">
        <f t="shared" si="302"/>
        <v>0</v>
      </c>
      <c r="CA354" s="12">
        <f t="shared" si="303"/>
        <v>0</v>
      </c>
      <c r="CB354" s="12">
        <f t="shared" si="304"/>
        <v>0</v>
      </c>
      <c r="CC354" s="12">
        <f t="shared" si="305"/>
        <v>0</v>
      </c>
      <c r="CD354" s="12">
        <f t="shared" si="306"/>
        <v>0</v>
      </c>
      <c r="CE354" s="12">
        <f t="shared" si="307"/>
        <v>0</v>
      </c>
      <c r="CF354" s="12">
        <f t="shared" si="308"/>
        <v>0</v>
      </c>
      <c r="CG354" s="12">
        <f t="shared" si="309"/>
        <v>0</v>
      </c>
      <c r="CH354" s="12">
        <f t="shared" si="310"/>
        <v>0</v>
      </c>
    </row>
    <row r="355" spans="1:86" x14ac:dyDescent="0.15">
      <c r="A355" s="2">
        <f t="shared" si="311"/>
        <v>9913</v>
      </c>
      <c r="B355" s="2">
        <f t="shared" si="312"/>
        <v>9914</v>
      </c>
      <c r="C355" s="2">
        <f t="shared" si="313"/>
        <v>9915</v>
      </c>
      <c r="D355" s="2">
        <f t="shared" si="314"/>
        <v>9916</v>
      </c>
      <c r="E355" s="2">
        <f t="shared" si="315"/>
        <v>9917</v>
      </c>
      <c r="F355" s="2">
        <f t="shared" si="316"/>
        <v>9918</v>
      </c>
      <c r="G355" s="2">
        <f t="shared" si="317"/>
        <v>9919</v>
      </c>
      <c r="H355" s="2">
        <f t="shared" si="318"/>
        <v>9920</v>
      </c>
      <c r="I355" s="2">
        <f t="shared" si="319"/>
        <v>9921</v>
      </c>
      <c r="J355" s="2">
        <f t="shared" si="320"/>
        <v>9922</v>
      </c>
      <c r="K355" s="2">
        <f t="shared" si="321"/>
        <v>9923</v>
      </c>
      <c r="L355" s="2">
        <f t="shared" si="322"/>
        <v>9924</v>
      </c>
      <c r="M355" s="2">
        <f t="shared" si="323"/>
        <v>9925</v>
      </c>
      <c r="N355" s="2">
        <f t="shared" si="324"/>
        <v>9926</v>
      </c>
      <c r="O355" s="2">
        <f t="shared" si="325"/>
        <v>9927</v>
      </c>
      <c r="P355" s="2">
        <f t="shared" si="326"/>
        <v>9928</v>
      </c>
      <c r="Q355" s="2">
        <f t="shared" si="327"/>
        <v>9929</v>
      </c>
      <c r="R355" s="2">
        <f t="shared" si="328"/>
        <v>9930</v>
      </c>
      <c r="S355" s="2">
        <f t="shared" si="329"/>
        <v>9931</v>
      </c>
      <c r="T355" s="2">
        <f t="shared" si="330"/>
        <v>9932</v>
      </c>
      <c r="U355" s="2">
        <f t="shared" si="331"/>
        <v>9933</v>
      </c>
      <c r="V355" s="2">
        <f t="shared" si="332"/>
        <v>9934</v>
      </c>
      <c r="W355" s="2">
        <f t="shared" si="333"/>
        <v>9935</v>
      </c>
      <c r="X355" s="2">
        <f t="shared" si="334"/>
        <v>9936</v>
      </c>
      <c r="Y355" s="2">
        <f t="shared" si="335"/>
        <v>9937</v>
      </c>
      <c r="Z355" s="2">
        <f t="shared" si="336"/>
        <v>9938</v>
      </c>
      <c r="AA355" s="2">
        <f t="shared" si="337"/>
        <v>9939</v>
      </c>
      <c r="AB355" s="2">
        <f t="shared" si="338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3"/>
        <v>0</v>
      </c>
      <c r="BH355" s="12">
        <f t="shared" si="284"/>
        <v>0</v>
      </c>
      <c r="BI355" s="12">
        <f t="shared" si="285"/>
        <v>0</v>
      </c>
      <c r="BJ355" s="12">
        <f t="shared" si="286"/>
        <v>0</v>
      </c>
      <c r="BK355" s="12">
        <f t="shared" si="287"/>
        <v>0</v>
      </c>
      <c r="BL355" s="12">
        <f t="shared" si="288"/>
        <v>0</v>
      </c>
      <c r="BM355" s="12">
        <f t="shared" si="289"/>
        <v>0</v>
      </c>
      <c r="BN355" s="12">
        <f t="shared" si="290"/>
        <v>0</v>
      </c>
      <c r="BO355" s="12">
        <f t="shared" si="291"/>
        <v>0</v>
      </c>
      <c r="BP355" s="12">
        <f t="shared" si="292"/>
        <v>0</v>
      </c>
      <c r="BQ355" s="12">
        <f t="shared" si="293"/>
        <v>0</v>
      </c>
      <c r="BR355" s="12">
        <f t="shared" si="294"/>
        <v>0</v>
      </c>
      <c r="BS355" s="12">
        <f t="shared" si="295"/>
        <v>0</v>
      </c>
      <c r="BT355" s="12">
        <f t="shared" si="296"/>
        <v>0</v>
      </c>
      <c r="BU355" s="12">
        <f t="shared" si="297"/>
        <v>0</v>
      </c>
      <c r="BV355" s="12">
        <f t="shared" si="298"/>
        <v>0</v>
      </c>
      <c r="BW355" s="12">
        <f t="shared" si="299"/>
        <v>0</v>
      </c>
      <c r="BX355" s="12">
        <f t="shared" si="300"/>
        <v>0</v>
      </c>
      <c r="BY355" s="12">
        <f t="shared" si="301"/>
        <v>0</v>
      </c>
      <c r="BZ355" s="12">
        <f t="shared" si="302"/>
        <v>0</v>
      </c>
      <c r="CA355" s="12">
        <f t="shared" si="303"/>
        <v>0</v>
      </c>
      <c r="CB355" s="12">
        <f t="shared" si="304"/>
        <v>0</v>
      </c>
      <c r="CC355" s="12">
        <f t="shared" si="305"/>
        <v>0</v>
      </c>
      <c r="CD355" s="12">
        <f t="shared" si="306"/>
        <v>0</v>
      </c>
      <c r="CE355" s="12">
        <f t="shared" si="307"/>
        <v>0</v>
      </c>
      <c r="CF355" s="12">
        <f t="shared" si="308"/>
        <v>0</v>
      </c>
      <c r="CG355" s="12">
        <f t="shared" si="309"/>
        <v>0</v>
      </c>
      <c r="CH355" s="12">
        <f t="shared" si="310"/>
        <v>0</v>
      </c>
    </row>
    <row r="356" spans="1:86" x14ac:dyDescent="0.15">
      <c r="A356" s="2">
        <f t="shared" si="311"/>
        <v>9941</v>
      </c>
      <c r="B356" s="2">
        <f t="shared" si="312"/>
        <v>9942</v>
      </c>
      <c r="C356" s="2">
        <f t="shared" si="313"/>
        <v>9943</v>
      </c>
      <c r="D356" s="2">
        <f t="shared" si="314"/>
        <v>9944</v>
      </c>
      <c r="E356" s="2">
        <f t="shared" si="315"/>
        <v>9945</v>
      </c>
      <c r="F356" s="2">
        <f t="shared" si="316"/>
        <v>9946</v>
      </c>
      <c r="G356" s="2">
        <f t="shared" si="317"/>
        <v>9947</v>
      </c>
      <c r="H356" s="2">
        <f t="shared" si="318"/>
        <v>9948</v>
      </c>
      <c r="I356" s="2">
        <f t="shared" si="319"/>
        <v>9949</v>
      </c>
      <c r="J356" s="2">
        <f t="shared" si="320"/>
        <v>9950</v>
      </c>
      <c r="K356" s="2">
        <f t="shared" si="321"/>
        <v>9951</v>
      </c>
      <c r="L356" s="2">
        <f t="shared" si="322"/>
        <v>9952</v>
      </c>
      <c r="M356" s="2">
        <f t="shared" si="323"/>
        <v>9953</v>
      </c>
      <c r="N356" s="2">
        <f t="shared" si="324"/>
        <v>9954</v>
      </c>
      <c r="O356" s="2">
        <f t="shared" si="325"/>
        <v>9955</v>
      </c>
      <c r="P356" s="2">
        <f t="shared" si="326"/>
        <v>9956</v>
      </c>
      <c r="Q356" s="2">
        <f t="shared" si="327"/>
        <v>9957</v>
      </c>
      <c r="R356" s="2">
        <f t="shared" si="328"/>
        <v>9958</v>
      </c>
      <c r="S356" s="2">
        <f t="shared" si="329"/>
        <v>9959</v>
      </c>
      <c r="T356" s="2">
        <f t="shared" si="330"/>
        <v>9960</v>
      </c>
      <c r="U356" s="2">
        <f t="shared" si="331"/>
        <v>9961</v>
      </c>
      <c r="V356" s="2">
        <f t="shared" si="332"/>
        <v>9962</v>
      </c>
      <c r="W356" s="2">
        <f t="shared" si="333"/>
        <v>9963</v>
      </c>
      <c r="X356" s="2">
        <f t="shared" si="334"/>
        <v>9964</v>
      </c>
      <c r="Y356" s="2">
        <f t="shared" si="335"/>
        <v>9965</v>
      </c>
      <c r="Z356" s="2">
        <f t="shared" si="336"/>
        <v>9966</v>
      </c>
      <c r="AA356" s="2">
        <f t="shared" si="337"/>
        <v>9967</v>
      </c>
      <c r="AB356" s="2">
        <f t="shared" si="338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3"/>
        <v>0</v>
      </c>
      <c r="BH356" s="12">
        <f t="shared" si="284"/>
        <v>0</v>
      </c>
      <c r="BI356" s="12">
        <f t="shared" si="285"/>
        <v>0</v>
      </c>
      <c r="BJ356" s="12">
        <f t="shared" si="286"/>
        <v>0</v>
      </c>
      <c r="BK356" s="12">
        <f t="shared" si="287"/>
        <v>0</v>
      </c>
      <c r="BL356" s="12">
        <f t="shared" si="288"/>
        <v>0</v>
      </c>
      <c r="BM356" s="12">
        <f t="shared" si="289"/>
        <v>0</v>
      </c>
      <c r="BN356" s="12">
        <f t="shared" si="290"/>
        <v>0</v>
      </c>
      <c r="BO356" s="12">
        <f t="shared" si="291"/>
        <v>0</v>
      </c>
      <c r="BP356" s="12">
        <f t="shared" si="292"/>
        <v>0</v>
      </c>
      <c r="BQ356" s="12">
        <f t="shared" si="293"/>
        <v>0</v>
      </c>
      <c r="BR356" s="12">
        <f t="shared" si="294"/>
        <v>0</v>
      </c>
      <c r="BS356" s="12">
        <f t="shared" si="295"/>
        <v>0</v>
      </c>
      <c r="BT356" s="12">
        <f t="shared" si="296"/>
        <v>0</v>
      </c>
      <c r="BU356" s="12">
        <f t="shared" si="297"/>
        <v>0</v>
      </c>
      <c r="BV356" s="12">
        <f t="shared" si="298"/>
        <v>0</v>
      </c>
      <c r="BW356" s="12">
        <f t="shared" si="299"/>
        <v>0</v>
      </c>
      <c r="BX356" s="12">
        <f t="shared" si="300"/>
        <v>0</v>
      </c>
      <c r="BY356" s="12">
        <f t="shared" si="301"/>
        <v>0</v>
      </c>
      <c r="BZ356" s="12">
        <f t="shared" si="302"/>
        <v>0</v>
      </c>
      <c r="CA356" s="12">
        <f t="shared" si="303"/>
        <v>0</v>
      </c>
      <c r="CB356" s="12">
        <f t="shared" si="304"/>
        <v>0</v>
      </c>
      <c r="CC356" s="12">
        <f t="shared" si="305"/>
        <v>0</v>
      </c>
      <c r="CD356" s="12">
        <f t="shared" si="306"/>
        <v>0</v>
      </c>
      <c r="CE356" s="12">
        <f t="shared" si="307"/>
        <v>0</v>
      </c>
      <c r="CF356" s="12">
        <f t="shared" si="308"/>
        <v>0</v>
      </c>
      <c r="CG356" s="12">
        <f t="shared" si="309"/>
        <v>0</v>
      </c>
      <c r="CH356" s="12">
        <f t="shared" si="310"/>
        <v>0</v>
      </c>
    </row>
    <row r="357" spans="1:86" x14ac:dyDescent="0.15">
      <c r="A357" s="2">
        <f t="shared" si="311"/>
        <v>9969</v>
      </c>
      <c r="B357" s="2">
        <f t="shared" si="312"/>
        <v>9970</v>
      </c>
      <c r="C357" s="2">
        <f t="shared" si="313"/>
        <v>9971</v>
      </c>
      <c r="D357" s="2">
        <f t="shared" si="314"/>
        <v>9972</v>
      </c>
      <c r="E357" s="2">
        <f t="shared" si="315"/>
        <v>9973</v>
      </c>
      <c r="F357" s="2">
        <f t="shared" si="316"/>
        <v>9974</v>
      </c>
      <c r="G357" s="2">
        <f t="shared" si="317"/>
        <v>9975</v>
      </c>
      <c r="H357" s="2">
        <f t="shared" si="318"/>
        <v>9976</v>
      </c>
      <c r="I357" s="2">
        <f t="shared" si="319"/>
        <v>9977</v>
      </c>
      <c r="J357" s="2">
        <f t="shared" si="320"/>
        <v>9978</v>
      </c>
      <c r="K357" s="2">
        <f t="shared" si="321"/>
        <v>9979</v>
      </c>
      <c r="L357" s="2">
        <f t="shared" si="322"/>
        <v>9980</v>
      </c>
      <c r="M357" s="2">
        <f t="shared" si="323"/>
        <v>9981</v>
      </c>
      <c r="N357" s="2">
        <f t="shared" si="324"/>
        <v>9982</v>
      </c>
      <c r="O357" s="2">
        <f t="shared" si="325"/>
        <v>9983</v>
      </c>
      <c r="P357" s="2">
        <f t="shared" si="326"/>
        <v>9984</v>
      </c>
      <c r="Q357" s="2">
        <f t="shared" si="327"/>
        <v>9985</v>
      </c>
      <c r="R357" s="2">
        <f t="shared" si="328"/>
        <v>9986</v>
      </c>
      <c r="S357" s="2">
        <f t="shared" si="329"/>
        <v>9987</v>
      </c>
      <c r="T357" s="2">
        <f t="shared" si="330"/>
        <v>9988</v>
      </c>
      <c r="U357" s="2">
        <f t="shared" si="331"/>
        <v>9989</v>
      </c>
      <c r="V357" s="2">
        <f t="shared" si="332"/>
        <v>9990</v>
      </c>
      <c r="W357" s="2">
        <f t="shared" si="333"/>
        <v>9991</v>
      </c>
      <c r="X357" s="2">
        <f t="shared" si="334"/>
        <v>9992</v>
      </c>
      <c r="Y357" s="2">
        <f t="shared" si="335"/>
        <v>9993</v>
      </c>
      <c r="Z357" s="2">
        <f t="shared" si="336"/>
        <v>9994</v>
      </c>
      <c r="AA357" s="2">
        <f t="shared" si="337"/>
        <v>9995</v>
      </c>
      <c r="AB357" s="2">
        <f t="shared" si="338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3"/>
        <v>0</v>
      </c>
      <c r="BH357" s="12">
        <f t="shared" si="284"/>
        <v>0</v>
      </c>
      <c r="BI357" s="12">
        <f t="shared" si="285"/>
        <v>0</v>
      </c>
      <c r="BJ357" s="12">
        <f t="shared" si="286"/>
        <v>0</v>
      </c>
      <c r="BK357" s="12">
        <f t="shared" si="287"/>
        <v>0</v>
      </c>
      <c r="BL357" s="12">
        <f t="shared" si="288"/>
        <v>0</v>
      </c>
      <c r="BM357" s="12">
        <f t="shared" si="289"/>
        <v>0</v>
      </c>
      <c r="BN357" s="12">
        <f t="shared" si="290"/>
        <v>0</v>
      </c>
      <c r="BO357" s="12">
        <f t="shared" si="291"/>
        <v>0</v>
      </c>
      <c r="BP357" s="12">
        <f t="shared" si="292"/>
        <v>0</v>
      </c>
      <c r="BQ357" s="12">
        <f t="shared" si="293"/>
        <v>0</v>
      </c>
      <c r="BR357" s="12">
        <f t="shared" si="294"/>
        <v>0</v>
      </c>
      <c r="BS357" s="12">
        <f t="shared" si="295"/>
        <v>0</v>
      </c>
      <c r="BT357" s="12">
        <f t="shared" si="296"/>
        <v>0</v>
      </c>
      <c r="BU357" s="12">
        <f t="shared" si="297"/>
        <v>0</v>
      </c>
      <c r="BV357" s="12">
        <f t="shared" si="298"/>
        <v>0</v>
      </c>
      <c r="BW357" s="12">
        <f t="shared" si="299"/>
        <v>0</v>
      </c>
      <c r="BX357" s="12">
        <f t="shared" si="300"/>
        <v>0</v>
      </c>
      <c r="BY357" s="12">
        <f t="shared" si="301"/>
        <v>0</v>
      </c>
      <c r="BZ357" s="12">
        <f t="shared" si="302"/>
        <v>0</v>
      </c>
      <c r="CA357" s="12">
        <f t="shared" si="303"/>
        <v>0</v>
      </c>
      <c r="CB357" s="12">
        <f t="shared" si="304"/>
        <v>0</v>
      </c>
      <c r="CC357" s="12">
        <f t="shared" si="305"/>
        <v>0</v>
      </c>
      <c r="CD357" s="12">
        <f t="shared" si="306"/>
        <v>0</v>
      </c>
      <c r="CE357" s="12">
        <f t="shared" si="307"/>
        <v>0</v>
      </c>
      <c r="CF357" s="12">
        <f t="shared" si="308"/>
        <v>0</v>
      </c>
      <c r="CG357" s="12">
        <f t="shared" si="309"/>
        <v>0</v>
      </c>
      <c r="CH357" s="12">
        <f t="shared" si="310"/>
        <v>0</v>
      </c>
    </row>
    <row r="358" spans="1:86" x14ac:dyDescent="0.15">
      <c r="A358" s="2">
        <f t="shared" si="311"/>
        <v>9997</v>
      </c>
      <c r="B358" s="2">
        <f t="shared" si="312"/>
        <v>9998</v>
      </c>
      <c r="C358" s="2">
        <f t="shared" si="313"/>
        <v>9999</v>
      </c>
      <c r="D358" s="2">
        <f t="shared" si="314"/>
        <v>10000</v>
      </c>
      <c r="E358" s="2">
        <f t="shared" si="315"/>
        <v>10001</v>
      </c>
      <c r="F358" s="2">
        <f t="shared" si="316"/>
        <v>10002</v>
      </c>
      <c r="G358" s="2">
        <f t="shared" si="317"/>
        <v>10003</v>
      </c>
      <c r="H358" s="2">
        <f t="shared" si="318"/>
        <v>10004</v>
      </c>
      <c r="I358" s="2">
        <f t="shared" si="319"/>
        <v>10005</v>
      </c>
      <c r="J358" s="2">
        <f t="shared" si="320"/>
        <v>10006</v>
      </c>
      <c r="K358" s="2">
        <f t="shared" si="321"/>
        <v>10007</v>
      </c>
      <c r="L358" s="2">
        <f t="shared" si="322"/>
        <v>10008</v>
      </c>
      <c r="M358" s="2">
        <f t="shared" si="323"/>
        <v>10009</v>
      </c>
      <c r="N358" s="2">
        <f t="shared" si="324"/>
        <v>10010</v>
      </c>
      <c r="O358" s="2">
        <f t="shared" si="325"/>
        <v>10011</v>
      </c>
      <c r="P358" s="2">
        <f t="shared" si="326"/>
        <v>10012</v>
      </c>
      <c r="Q358" s="2">
        <f t="shared" si="327"/>
        <v>10013</v>
      </c>
      <c r="R358" s="2">
        <f t="shared" si="328"/>
        <v>10014</v>
      </c>
      <c r="S358" s="2">
        <f t="shared" si="329"/>
        <v>10015</v>
      </c>
      <c r="T358" s="2">
        <f t="shared" si="330"/>
        <v>10016</v>
      </c>
      <c r="U358" s="2">
        <f t="shared" si="331"/>
        <v>10017</v>
      </c>
      <c r="V358" s="2">
        <f t="shared" si="332"/>
        <v>10018</v>
      </c>
      <c r="W358" s="2">
        <f t="shared" si="333"/>
        <v>10019</v>
      </c>
      <c r="X358" s="2">
        <f t="shared" si="334"/>
        <v>10020</v>
      </c>
      <c r="Y358" s="2">
        <f t="shared" si="335"/>
        <v>10021</v>
      </c>
      <c r="Z358" s="2">
        <f t="shared" si="336"/>
        <v>10022</v>
      </c>
      <c r="AA358" s="2">
        <f t="shared" si="337"/>
        <v>10023</v>
      </c>
      <c r="AB358" s="2">
        <f t="shared" si="338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3"/>
        <v>0</v>
      </c>
      <c r="BH358" s="12">
        <f t="shared" si="284"/>
        <v>0</v>
      </c>
      <c r="BI358" s="12">
        <f t="shared" si="285"/>
        <v>0</v>
      </c>
      <c r="BJ358" s="12">
        <f t="shared" si="286"/>
        <v>0</v>
      </c>
      <c r="BK358" s="12">
        <f t="shared" si="287"/>
        <v>0</v>
      </c>
      <c r="BL358" s="12">
        <f t="shared" si="288"/>
        <v>0</v>
      </c>
      <c r="BM358" s="12">
        <f t="shared" si="289"/>
        <v>0</v>
      </c>
      <c r="BN358" s="12">
        <f t="shared" si="290"/>
        <v>0</v>
      </c>
      <c r="BO358" s="12">
        <f t="shared" si="291"/>
        <v>0</v>
      </c>
      <c r="BP358" s="12">
        <f t="shared" si="292"/>
        <v>0</v>
      </c>
      <c r="BQ358" s="12">
        <f t="shared" si="293"/>
        <v>0</v>
      </c>
      <c r="BR358" s="12">
        <f t="shared" si="294"/>
        <v>0</v>
      </c>
      <c r="BS358" s="12">
        <f t="shared" si="295"/>
        <v>0</v>
      </c>
      <c r="BT358" s="12">
        <f t="shared" si="296"/>
        <v>0</v>
      </c>
      <c r="BU358" s="12">
        <f t="shared" si="297"/>
        <v>0</v>
      </c>
      <c r="BV358" s="12">
        <f t="shared" si="298"/>
        <v>0</v>
      </c>
      <c r="BW358" s="12">
        <f t="shared" si="299"/>
        <v>0</v>
      </c>
      <c r="BX358" s="12">
        <f t="shared" si="300"/>
        <v>0</v>
      </c>
      <c r="BY358" s="12">
        <f t="shared" si="301"/>
        <v>0</v>
      </c>
      <c r="BZ358" s="12">
        <f t="shared" si="302"/>
        <v>0</v>
      </c>
      <c r="CA358" s="12">
        <f t="shared" si="303"/>
        <v>0</v>
      </c>
      <c r="CB358" s="12">
        <f t="shared" si="304"/>
        <v>0</v>
      </c>
      <c r="CC358" s="12">
        <f t="shared" si="305"/>
        <v>0</v>
      </c>
      <c r="CD358" s="12">
        <f t="shared" si="306"/>
        <v>0</v>
      </c>
      <c r="CE358" s="12">
        <f t="shared" si="307"/>
        <v>0</v>
      </c>
      <c r="CF358" s="12">
        <f t="shared" si="308"/>
        <v>0</v>
      </c>
      <c r="CG358" s="12">
        <f t="shared" si="309"/>
        <v>0</v>
      </c>
      <c r="CH358" s="12">
        <f t="shared" si="310"/>
        <v>0</v>
      </c>
    </row>
    <row r="359" spans="1:86" x14ac:dyDescent="0.15">
      <c r="A359" s="2">
        <f t="shared" si="311"/>
        <v>10025</v>
      </c>
      <c r="B359" s="2">
        <f t="shared" si="312"/>
        <v>10026</v>
      </c>
      <c r="C359" s="2">
        <f t="shared" si="313"/>
        <v>10027</v>
      </c>
      <c r="D359" s="2">
        <f t="shared" si="314"/>
        <v>10028</v>
      </c>
      <c r="E359" s="2">
        <f t="shared" si="315"/>
        <v>10029</v>
      </c>
      <c r="F359" s="2">
        <f t="shared" si="316"/>
        <v>10030</v>
      </c>
      <c r="G359" s="2">
        <f t="shared" si="317"/>
        <v>10031</v>
      </c>
      <c r="H359" s="2">
        <f t="shared" si="318"/>
        <v>10032</v>
      </c>
      <c r="I359" s="2">
        <f t="shared" si="319"/>
        <v>10033</v>
      </c>
      <c r="J359" s="2">
        <f t="shared" si="320"/>
        <v>10034</v>
      </c>
      <c r="K359" s="2">
        <f t="shared" si="321"/>
        <v>10035</v>
      </c>
      <c r="L359" s="2">
        <f t="shared" si="322"/>
        <v>10036</v>
      </c>
      <c r="M359" s="2">
        <f t="shared" si="323"/>
        <v>10037</v>
      </c>
      <c r="N359" s="2">
        <f t="shared" si="324"/>
        <v>10038</v>
      </c>
      <c r="O359" s="2">
        <f t="shared" si="325"/>
        <v>10039</v>
      </c>
      <c r="P359" s="2">
        <f t="shared" si="326"/>
        <v>10040</v>
      </c>
      <c r="Q359" s="2">
        <f t="shared" si="327"/>
        <v>10041</v>
      </c>
      <c r="R359" s="2">
        <f t="shared" si="328"/>
        <v>10042</v>
      </c>
      <c r="S359" s="2">
        <f t="shared" si="329"/>
        <v>10043</v>
      </c>
      <c r="T359" s="2">
        <f t="shared" si="330"/>
        <v>10044</v>
      </c>
      <c r="U359" s="2">
        <f t="shared" si="331"/>
        <v>10045</v>
      </c>
      <c r="V359" s="2">
        <f t="shared" si="332"/>
        <v>10046</v>
      </c>
      <c r="W359" s="2">
        <f t="shared" si="333"/>
        <v>10047</v>
      </c>
      <c r="X359" s="2">
        <f t="shared" si="334"/>
        <v>10048</v>
      </c>
      <c r="Y359" s="2">
        <f t="shared" si="335"/>
        <v>10049</v>
      </c>
      <c r="Z359" s="2">
        <f t="shared" si="336"/>
        <v>10050</v>
      </c>
      <c r="AA359" s="2">
        <f t="shared" si="337"/>
        <v>10051</v>
      </c>
      <c r="AB359" s="2">
        <f t="shared" si="338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3"/>
        <v>0</v>
      </c>
      <c r="BH359" s="12">
        <f t="shared" si="284"/>
        <v>0</v>
      </c>
      <c r="BI359" s="12">
        <f t="shared" si="285"/>
        <v>0</v>
      </c>
      <c r="BJ359" s="12">
        <f t="shared" si="286"/>
        <v>0</v>
      </c>
      <c r="BK359" s="12">
        <f t="shared" si="287"/>
        <v>0</v>
      </c>
      <c r="BL359" s="12">
        <f t="shared" si="288"/>
        <v>0</v>
      </c>
      <c r="BM359" s="12">
        <f t="shared" si="289"/>
        <v>0</v>
      </c>
      <c r="BN359" s="12">
        <f t="shared" si="290"/>
        <v>0</v>
      </c>
      <c r="BO359" s="12">
        <f t="shared" si="291"/>
        <v>0</v>
      </c>
      <c r="BP359" s="12">
        <f t="shared" si="292"/>
        <v>0</v>
      </c>
      <c r="BQ359" s="12">
        <f t="shared" si="293"/>
        <v>0</v>
      </c>
      <c r="BR359" s="12">
        <f t="shared" si="294"/>
        <v>0</v>
      </c>
      <c r="BS359" s="12">
        <f t="shared" si="295"/>
        <v>0</v>
      </c>
      <c r="BT359" s="12">
        <f t="shared" si="296"/>
        <v>0</v>
      </c>
      <c r="BU359" s="12">
        <f t="shared" si="297"/>
        <v>0</v>
      </c>
      <c r="BV359" s="12">
        <f t="shared" si="298"/>
        <v>0</v>
      </c>
      <c r="BW359" s="12">
        <f t="shared" si="299"/>
        <v>0</v>
      </c>
      <c r="BX359" s="12">
        <f t="shared" si="300"/>
        <v>0</v>
      </c>
      <c r="BY359" s="12">
        <f t="shared" si="301"/>
        <v>0</v>
      </c>
      <c r="BZ359" s="12">
        <f t="shared" si="302"/>
        <v>0</v>
      </c>
      <c r="CA359" s="12">
        <f t="shared" si="303"/>
        <v>0</v>
      </c>
      <c r="CB359" s="12">
        <f t="shared" si="304"/>
        <v>0</v>
      </c>
      <c r="CC359" s="12">
        <f t="shared" si="305"/>
        <v>0</v>
      </c>
      <c r="CD359" s="12">
        <f t="shared" si="306"/>
        <v>0</v>
      </c>
      <c r="CE359" s="12">
        <f t="shared" si="307"/>
        <v>0</v>
      </c>
      <c r="CF359" s="12">
        <f t="shared" si="308"/>
        <v>0</v>
      </c>
      <c r="CG359" s="12">
        <f t="shared" si="309"/>
        <v>0</v>
      </c>
      <c r="CH359" s="12">
        <f t="shared" si="310"/>
        <v>0</v>
      </c>
    </row>
    <row r="360" spans="1:86" x14ac:dyDescent="0.15">
      <c r="A360" s="2">
        <f t="shared" si="311"/>
        <v>10053</v>
      </c>
      <c r="B360" s="2">
        <f t="shared" si="312"/>
        <v>10054</v>
      </c>
      <c r="C360" s="2">
        <f t="shared" si="313"/>
        <v>10055</v>
      </c>
      <c r="D360" s="2">
        <f t="shared" si="314"/>
        <v>10056</v>
      </c>
      <c r="E360" s="2">
        <f t="shared" si="315"/>
        <v>10057</v>
      </c>
      <c r="F360" s="2">
        <f t="shared" si="316"/>
        <v>10058</v>
      </c>
      <c r="G360" s="2">
        <f t="shared" si="317"/>
        <v>10059</v>
      </c>
      <c r="H360" s="2">
        <f t="shared" si="318"/>
        <v>10060</v>
      </c>
      <c r="I360" s="2">
        <f t="shared" si="319"/>
        <v>10061</v>
      </c>
      <c r="J360" s="2">
        <f t="shared" si="320"/>
        <v>10062</v>
      </c>
      <c r="K360" s="2">
        <f t="shared" si="321"/>
        <v>10063</v>
      </c>
      <c r="L360" s="2">
        <f t="shared" si="322"/>
        <v>10064</v>
      </c>
      <c r="M360" s="2">
        <f t="shared" si="323"/>
        <v>10065</v>
      </c>
      <c r="N360" s="2">
        <f t="shared" si="324"/>
        <v>10066</v>
      </c>
      <c r="O360" s="2">
        <f t="shared" si="325"/>
        <v>10067</v>
      </c>
      <c r="P360" s="2">
        <f t="shared" si="326"/>
        <v>10068</v>
      </c>
      <c r="Q360" s="2">
        <f t="shared" si="327"/>
        <v>10069</v>
      </c>
      <c r="R360" s="2">
        <f t="shared" si="328"/>
        <v>10070</v>
      </c>
      <c r="S360" s="2">
        <f t="shared" si="329"/>
        <v>10071</v>
      </c>
      <c r="T360" s="2">
        <f t="shared" si="330"/>
        <v>10072</v>
      </c>
      <c r="U360" s="2">
        <f t="shared" si="331"/>
        <v>10073</v>
      </c>
      <c r="V360" s="2">
        <f t="shared" si="332"/>
        <v>10074</v>
      </c>
      <c r="W360" s="2">
        <f t="shared" si="333"/>
        <v>10075</v>
      </c>
      <c r="X360" s="2">
        <f t="shared" si="334"/>
        <v>10076</v>
      </c>
      <c r="Y360" s="2">
        <f t="shared" si="335"/>
        <v>10077</v>
      </c>
      <c r="Z360" s="2">
        <f t="shared" si="336"/>
        <v>10078</v>
      </c>
      <c r="AA360" s="2">
        <f t="shared" si="337"/>
        <v>10079</v>
      </c>
      <c r="AB360" s="2">
        <f t="shared" si="338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3"/>
        <v>0</v>
      </c>
      <c r="BH360" s="12">
        <f t="shared" si="284"/>
        <v>0</v>
      </c>
      <c r="BI360" s="12">
        <f t="shared" si="285"/>
        <v>0</v>
      </c>
      <c r="BJ360" s="12">
        <f t="shared" si="286"/>
        <v>0</v>
      </c>
      <c r="BK360" s="12">
        <f t="shared" si="287"/>
        <v>0</v>
      </c>
      <c r="BL360" s="12">
        <f t="shared" si="288"/>
        <v>0</v>
      </c>
      <c r="BM360" s="12">
        <f t="shared" si="289"/>
        <v>0</v>
      </c>
      <c r="BN360" s="12">
        <f t="shared" si="290"/>
        <v>0</v>
      </c>
      <c r="BO360" s="12">
        <f t="shared" si="291"/>
        <v>0</v>
      </c>
      <c r="BP360" s="12">
        <f t="shared" si="292"/>
        <v>0</v>
      </c>
      <c r="BQ360" s="12">
        <f t="shared" si="293"/>
        <v>0</v>
      </c>
      <c r="BR360" s="12">
        <f t="shared" si="294"/>
        <v>0</v>
      </c>
      <c r="BS360" s="12">
        <f t="shared" si="295"/>
        <v>0</v>
      </c>
      <c r="BT360" s="12">
        <f t="shared" si="296"/>
        <v>0</v>
      </c>
      <c r="BU360" s="12">
        <f t="shared" si="297"/>
        <v>0</v>
      </c>
      <c r="BV360" s="12">
        <f t="shared" si="298"/>
        <v>0</v>
      </c>
      <c r="BW360" s="12">
        <f t="shared" si="299"/>
        <v>0</v>
      </c>
      <c r="BX360" s="12">
        <f t="shared" si="300"/>
        <v>0</v>
      </c>
      <c r="BY360" s="12">
        <f t="shared" si="301"/>
        <v>0</v>
      </c>
      <c r="BZ360" s="12">
        <f t="shared" si="302"/>
        <v>0</v>
      </c>
      <c r="CA360" s="12">
        <f t="shared" si="303"/>
        <v>0</v>
      </c>
      <c r="CB360" s="12">
        <f t="shared" si="304"/>
        <v>0</v>
      </c>
      <c r="CC360" s="12">
        <f t="shared" si="305"/>
        <v>0</v>
      </c>
      <c r="CD360" s="12">
        <f t="shared" si="306"/>
        <v>0</v>
      </c>
      <c r="CE360" s="12">
        <f t="shared" si="307"/>
        <v>0</v>
      </c>
      <c r="CF360" s="12">
        <f t="shared" si="308"/>
        <v>0</v>
      </c>
      <c r="CG360" s="12">
        <f t="shared" si="309"/>
        <v>0</v>
      </c>
      <c r="CH360" s="12">
        <f t="shared" si="310"/>
        <v>0</v>
      </c>
    </row>
    <row r="361" spans="1:86" x14ac:dyDescent="0.15">
      <c r="A361" s="2">
        <f t="shared" si="311"/>
        <v>10081</v>
      </c>
      <c r="B361" s="2">
        <f t="shared" si="312"/>
        <v>10082</v>
      </c>
      <c r="C361" s="2">
        <f t="shared" si="313"/>
        <v>10083</v>
      </c>
      <c r="D361" s="2">
        <f t="shared" si="314"/>
        <v>10084</v>
      </c>
      <c r="E361" s="2">
        <f t="shared" si="315"/>
        <v>10085</v>
      </c>
      <c r="F361" s="2">
        <f t="shared" si="316"/>
        <v>10086</v>
      </c>
      <c r="G361" s="2">
        <f t="shared" si="317"/>
        <v>10087</v>
      </c>
      <c r="H361" s="2">
        <f t="shared" si="318"/>
        <v>10088</v>
      </c>
      <c r="I361" s="2">
        <f t="shared" si="319"/>
        <v>10089</v>
      </c>
      <c r="J361" s="2">
        <f t="shared" si="320"/>
        <v>10090</v>
      </c>
      <c r="K361" s="2">
        <f t="shared" si="321"/>
        <v>10091</v>
      </c>
      <c r="L361" s="2">
        <f t="shared" si="322"/>
        <v>10092</v>
      </c>
      <c r="M361" s="2">
        <f t="shared" si="323"/>
        <v>10093</v>
      </c>
      <c r="N361" s="2">
        <f t="shared" si="324"/>
        <v>10094</v>
      </c>
      <c r="O361" s="2">
        <f t="shared" si="325"/>
        <v>10095</v>
      </c>
      <c r="P361" s="2">
        <f t="shared" si="326"/>
        <v>10096</v>
      </c>
      <c r="Q361" s="2">
        <f t="shared" si="327"/>
        <v>10097</v>
      </c>
      <c r="R361" s="2">
        <f t="shared" si="328"/>
        <v>10098</v>
      </c>
      <c r="S361" s="2">
        <f t="shared" si="329"/>
        <v>10099</v>
      </c>
      <c r="T361" s="2">
        <f t="shared" si="330"/>
        <v>10100</v>
      </c>
      <c r="U361" s="2">
        <f t="shared" si="331"/>
        <v>10101</v>
      </c>
      <c r="V361" s="2">
        <f t="shared" si="332"/>
        <v>10102</v>
      </c>
      <c r="W361" s="2">
        <f t="shared" si="333"/>
        <v>10103</v>
      </c>
      <c r="X361" s="2">
        <f t="shared" si="334"/>
        <v>10104</v>
      </c>
      <c r="Y361" s="2">
        <f t="shared" si="335"/>
        <v>10105</v>
      </c>
      <c r="Z361" s="2">
        <f t="shared" si="336"/>
        <v>10106</v>
      </c>
      <c r="AA361" s="2">
        <f t="shared" si="337"/>
        <v>10107</v>
      </c>
      <c r="AB361" s="2">
        <f t="shared" si="338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3"/>
        <v>0</v>
      </c>
      <c r="BH361" s="12">
        <f t="shared" si="284"/>
        <v>0</v>
      </c>
      <c r="BI361" s="12">
        <f t="shared" si="285"/>
        <v>0</v>
      </c>
      <c r="BJ361" s="12">
        <f t="shared" si="286"/>
        <v>0</v>
      </c>
      <c r="BK361" s="12">
        <f t="shared" si="287"/>
        <v>0</v>
      </c>
      <c r="BL361" s="12">
        <f t="shared" si="288"/>
        <v>0</v>
      </c>
      <c r="BM361" s="12">
        <f t="shared" si="289"/>
        <v>0</v>
      </c>
      <c r="BN361" s="12">
        <f t="shared" si="290"/>
        <v>0</v>
      </c>
      <c r="BO361" s="12">
        <f t="shared" si="291"/>
        <v>0</v>
      </c>
      <c r="BP361" s="12">
        <f t="shared" si="292"/>
        <v>0</v>
      </c>
      <c r="BQ361" s="12">
        <f t="shared" si="293"/>
        <v>0</v>
      </c>
      <c r="BR361" s="12">
        <f t="shared" si="294"/>
        <v>0</v>
      </c>
      <c r="BS361" s="12">
        <f t="shared" si="295"/>
        <v>0</v>
      </c>
      <c r="BT361" s="12">
        <f t="shared" si="296"/>
        <v>0</v>
      </c>
      <c r="BU361" s="12">
        <f t="shared" si="297"/>
        <v>0</v>
      </c>
      <c r="BV361" s="12">
        <f t="shared" si="298"/>
        <v>0</v>
      </c>
      <c r="BW361" s="12">
        <f t="shared" si="299"/>
        <v>0</v>
      </c>
      <c r="BX361" s="12">
        <f t="shared" si="300"/>
        <v>0</v>
      </c>
      <c r="BY361" s="12">
        <f t="shared" si="301"/>
        <v>0</v>
      </c>
      <c r="BZ361" s="12">
        <f t="shared" si="302"/>
        <v>0</v>
      </c>
      <c r="CA361" s="12">
        <f t="shared" si="303"/>
        <v>0</v>
      </c>
      <c r="CB361" s="12">
        <f t="shared" si="304"/>
        <v>0</v>
      </c>
      <c r="CC361" s="12">
        <f t="shared" si="305"/>
        <v>0</v>
      </c>
      <c r="CD361" s="12">
        <f t="shared" si="306"/>
        <v>0</v>
      </c>
      <c r="CE361" s="12">
        <f t="shared" si="307"/>
        <v>0</v>
      </c>
      <c r="CF361" s="12">
        <f t="shared" si="308"/>
        <v>0</v>
      </c>
      <c r="CG361" s="12">
        <f t="shared" si="309"/>
        <v>0</v>
      </c>
      <c r="CH361" s="12">
        <f t="shared" si="310"/>
        <v>0</v>
      </c>
    </row>
    <row r="362" spans="1:86" x14ac:dyDescent="0.15">
      <c r="A362" s="2">
        <f t="shared" si="311"/>
        <v>10109</v>
      </c>
      <c r="B362" s="2">
        <f t="shared" si="312"/>
        <v>10110</v>
      </c>
      <c r="C362" s="2">
        <f t="shared" si="313"/>
        <v>10111</v>
      </c>
      <c r="D362" s="2">
        <f t="shared" si="314"/>
        <v>10112</v>
      </c>
      <c r="E362" s="2">
        <f t="shared" si="315"/>
        <v>10113</v>
      </c>
      <c r="F362" s="2">
        <f t="shared" si="316"/>
        <v>10114</v>
      </c>
      <c r="G362" s="2">
        <f t="shared" si="317"/>
        <v>10115</v>
      </c>
      <c r="H362" s="2">
        <f t="shared" si="318"/>
        <v>10116</v>
      </c>
      <c r="I362" s="2">
        <f t="shared" si="319"/>
        <v>10117</v>
      </c>
      <c r="J362" s="2">
        <f t="shared" si="320"/>
        <v>10118</v>
      </c>
      <c r="K362" s="2">
        <f t="shared" si="321"/>
        <v>10119</v>
      </c>
      <c r="L362" s="2">
        <f t="shared" si="322"/>
        <v>10120</v>
      </c>
      <c r="M362" s="2">
        <f t="shared" si="323"/>
        <v>10121</v>
      </c>
      <c r="N362" s="2">
        <f t="shared" si="324"/>
        <v>10122</v>
      </c>
      <c r="O362" s="2">
        <f t="shared" si="325"/>
        <v>10123</v>
      </c>
      <c r="P362" s="2">
        <f t="shared" si="326"/>
        <v>10124</v>
      </c>
      <c r="Q362" s="2">
        <f t="shared" si="327"/>
        <v>10125</v>
      </c>
      <c r="R362" s="2">
        <f t="shared" si="328"/>
        <v>10126</v>
      </c>
      <c r="S362" s="2">
        <f t="shared" si="329"/>
        <v>10127</v>
      </c>
      <c r="T362" s="2">
        <f t="shared" si="330"/>
        <v>10128</v>
      </c>
      <c r="U362" s="2">
        <f t="shared" si="331"/>
        <v>10129</v>
      </c>
      <c r="V362" s="2">
        <f t="shared" si="332"/>
        <v>10130</v>
      </c>
      <c r="W362" s="2">
        <f t="shared" si="333"/>
        <v>10131</v>
      </c>
      <c r="X362" s="2">
        <f t="shared" si="334"/>
        <v>10132</v>
      </c>
      <c r="Y362" s="2">
        <f t="shared" si="335"/>
        <v>10133</v>
      </c>
      <c r="Z362" s="2">
        <f t="shared" si="336"/>
        <v>10134</v>
      </c>
      <c r="AA362" s="2">
        <f t="shared" si="337"/>
        <v>10135</v>
      </c>
      <c r="AB362" s="2">
        <f t="shared" si="338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3"/>
        <v>0</v>
      </c>
      <c r="BH362" s="12">
        <f t="shared" si="284"/>
        <v>0</v>
      </c>
      <c r="BI362" s="12">
        <f t="shared" si="285"/>
        <v>0</v>
      </c>
      <c r="BJ362" s="12">
        <f t="shared" si="286"/>
        <v>0</v>
      </c>
      <c r="BK362" s="12">
        <f t="shared" si="287"/>
        <v>0</v>
      </c>
      <c r="BL362" s="12">
        <f t="shared" si="288"/>
        <v>0</v>
      </c>
      <c r="BM362" s="12">
        <f t="shared" si="289"/>
        <v>0</v>
      </c>
      <c r="BN362" s="12">
        <f t="shared" si="290"/>
        <v>0</v>
      </c>
      <c r="BO362" s="12">
        <f t="shared" si="291"/>
        <v>0</v>
      </c>
      <c r="BP362" s="12">
        <f t="shared" si="292"/>
        <v>0</v>
      </c>
      <c r="BQ362" s="12">
        <f t="shared" si="293"/>
        <v>0</v>
      </c>
      <c r="BR362" s="12">
        <f t="shared" si="294"/>
        <v>0</v>
      </c>
      <c r="BS362" s="12">
        <f t="shared" si="295"/>
        <v>0</v>
      </c>
      <c r="BT362" s="12">
        <f t="shared" si="296"/>
        <v>0</v>
      </c>
      <c r="BU362" s="12">
        <f t="shared" si="297"/>
        <v>0</v>
      </c>
      <c r="BV362" s="12">
        <f t="shared" si="298"/>
        <v>0</v>
      </c>
      <c r="BW362" s="12">
        <f t="shared" si="299"/>
        <v>0</v>
      </c>
      <c r="BX362" s="12">
        <f t="shared" si="300"/>
        <v>0</v>
      </c>
      <c r="BY362" s="12">
        <f t="shared" si="301"/>
        <v>0</v>
      </c>
      <c r="BZ362" s="12">
        <f t="shared" si="302"/>
        <v>0</v>
      </c>
      <c r="CA362" s="12">
        <f t="shared" si="303"/>
        <v>0</v>
      </c>
      <c r="CB362" s="12">
        <f t="shared" si="304"/>
        <v>0</v>
      </c>
      <c r="CC362" s="12">
        <f t="shared" si="305"/>
        <v>0</v>
      </c>
      <c r="CD362" s="12">
        <f t="shared" si="306"/>
        <v>0</v>
      </c>
      <c r="CE362" s="12">
        <f t="shared" si="307"/>
        <v>0</v>
      </c>
      <c r="CF362" s="12">
        <f t="shared" si="308"/>
        <v>0</v>
      </c>
      <c r="CG362" s="12">
        <f t="shared" si="309"/>
        <v>0</v>
      </c>
      <c r="CH362" s="12">
        <f t="shared" si="310"/>
        <v>0</v>
      </c>
    </row>
    <row r="363" spans="1:86" x14ac:dyDescent="0.15">
      <c r="A363" s="2">
        <f t="shared" si="311"/>
        <v>10137</v>
      </c>
      <c r="B363" s="2">
        <f t="shared" si="312"/>
        <v>10138</v>
      </c>
      <c r="C363" s="2">
        <f t="shared" si="313"/>
        <v>10139</v>
      </c>
      <c r="D363" s="2">
        <f t="shared" si="314"/>
        <v>10140</v>
      </c>
      <c r="E363" s="2">
        <f t="shared" si="315"/>
        <v>10141</v>
      </c>
      <c r="F363" s="2">
        <f t="shared" si="316"/>
        <v>10142</v>
      </c>
      <c r="G363" s="2">
        <f t="shared" si="317"/>
        <v>10143</v>
      </c>
      <c r="H363" s="2">
        <f t="shared" si="318"/>
        <v>10144</v>
      </c>
      <c r="I363" s="2">
        <f t="shared" si="319"/>
        <v>10145</v>
      </c>
      <c r="J363" s="2">
        <f t="shared" si="320"/>
        <v>10146</v>
      </c>
      <c r="K363" s="2">
        <f t="shared" si="321"/>
        <v>10147</v>
      </c>
      <c r="L363" s="2">
        <f t="shared" si="322"/>
        <v>10148</v>
      </c>
      <c r="M363" s="2">
        <f t="shared" si="323"/>
        <v>10149</v>
      </c>
      <c r="N363" s="2">
        <f t="shared" si="324"/>
        <v>10150</v>
      </c>
      <c r="O363" s="2">
        <f t="shared" si="325"/>
        <v>10151</v>
      </c>
      <c r="P363" s="2">
        <f t="shared" si="326"/>
        <v>10152</v>
      </c>
      <c r="Q363" s="2">
        <f t="shared" si="327"/>
        <v>10153</v>
      </c>
      <c r="R363" s="2">
        <f t="shared" si="328"/>
        <v>10154</v>
      </c>
      <c r="S363" s="2">
        <f t="shared" si="329"/>
        <v>10155</v>
      </c>
      <c r="T363" s="2">
        <f t="shared" si="330"/>
        <v>10156</v>
      </c>
      <c r="U363" s="2">
        <f t="shared" si="331"/>
        <v>10157</v>
      </c>
      <c r="V363" s="2">
        <f t="shared" si="332"/>
        <v>10158</v>
      </c>
      <c r="W363" s="2">
        <f t="shared" si="333"/>
        <v>10159</v>
      </c>
      <c r="X363" s="2">
        <f t="shared" si="334"/>
        <v>10160</v>
      </c>
      <c r="Y363" s="2">
        <f t="shared" si="335"/>
        <v>10161</v>
      </c>
      <c r="Z363" s="2">
        <f t="shared" si="336"/>
        <v>10162</v>
      </c>
      <c r="AA363" s="2">
        <f t="shared" si="337"/>
        <v>10163</v>
      </c>
      <c r="AB363" s="2">
        <f t="shared" si="338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3"/>
        <v>0</v>
      </c>
      <c r="BH363" s="12">
        <f t="shared" si="284"/>
        <v>0</v>
      </c>
      <c r="BI363" s="12">
        <f t="shared" si="285"/>
        <v>0</v>
      </c>
      <c r="BJ363" s="12">
        <f t="shared" si="286"/>
        <v>0</v>
      </c>
      <c r="BK363" s="12">
        <f t="shared" si="287"/>
        <v>0</v>
      </c>
      <c r="BL363" s="12">
        <f t="shared" si="288"/>
        <v>0</v>
      </c>
      <c r="BM363" s="12">
        <f t="shared" si="289"/>
        <v>0</v>
      </c>
      <c r="BN363" s="12">
        <f t="shared" si="290"/>
        <v>0</v>
      </c>
      <c r="BO363" s="12">
        <f t="shared" si="291"/>
        <v>0</v>
      </c>
      <c r="BP363" s="12">
        <f t="shared" si="292"/>
        <v>0</v>
      </c>
      <c r="BQ363" s="12">
        <f t="shared" si="293"/>
        <v>0</v>
      </c>
      <c r="BR363" s="12">
        <f t="shared" si="294"/>
        <v>0</v>
      </c>
      <c r="BS363" s="12">
        <f t="shared" si="295"/>
        <v>0</v>
      </c>
      <c r="BT363" s="12">
        <f t="shared" si="296"/>
        <v>0</v>
      </c>
      <c r="BU363" s="12">
        <f t="shared" si="297"/>
        <v>0</v>
      </c>
      <c r="BV363" s="12">
        <f t="shared" si="298"/>
        <v>0</v>
      </c>
      <c r="BW363" s="12">
        <f t="shared" si="299"/>
        <v>0</v>
      </c>
      <c r="BX363" s="12">
        <f t="shared" si="300"/>
        <v>0</v>
      </c>
      <c r="BY363" s="12">
        <f t="shared" si="301"/>
        <v>0</v>
      </c>
      <c r="BZ363" s="12">
        <f t="shared" si="302"/>
        <v>0</v>
      </c>
      <c r="CA363" s="12">
        <f t="shared" si="303"/>
        <v>0</v>
      </c>
      <c r="CB363" s="12">
        <f t="shared" si="304"/>
        <v>0</v>
      </c>
      <c r="CC363" s="12">
        <f t="shared" si="305"/>
        <v>0</v>
      </c>
      <c r="CD363" s="12">
        <f t="shared" si="306"/>
        <v>0</v>
      </c>
      <c r="CE363" s="12">
        <f t="shared" si="307"/>
        <v>0</v>
      </c>
      <c r="CF363" s="12">
        <f t="shared" si="308"/>
        <v>0</v>
      </c>
      <c r="CG363" s="12">
        <f t="shared" si="309"/>
        <v>0</v>
      </c>
      <c r="CH363" s="12">
        <f t="shared" si="310"/>
        <v>0</v>
      </c>
    </row>
    <row r="364" spans="1:86" x14ac:dyDescent="0.15">
      <c r="A364" s="2">
        <f t="shared" si="311"/>
        <v>10165</v>
      </c>
      <c r="B364" s="2">
        <f t="shared" si="312"/>
        <v>10166</v>
      </c>
      <c r="C364" s="2">
        <f t="shared" si="313"/>
        <v>10167</v>
      </c>
      <c r="D364" s="2">
        <f t="shared" si="314"/>
        <v>10168</v>
      </c>
      <c r="E364" s="2">
        <f t="shared" si="315"/>
        <v>10169</v>
      </c>
      <c r="F364" s="2">
        <f t="shared" si="316"/>
        <v>10170</v>
      </c>
      <c r="G364" s="2">
        <f t="shared" si="317"/>
        <v>10171</v>
      </c>
      <c r="H364" s="2">
        <f t="shared" si="318"/>
        <v>10172</v>
      </c>
      <c r="I364" s="2">
        <f t="shared" si="319"/>
        <v>10173</v>
      </c>
      <c r="J364" s="2">
        <f t="shared" si="320"/>
        <v>10174</v>
      </c>
      <c r="K364" s="2">
        <f t="shared" si="321"/>
        <v>10175</v>
      </c>
      <c r="L364" s="2">
        <f t="shared" si="322"/>
        <v>10176</v>
      </c>
      <c r="M364" s="2">
        <f t="shared" si="323"/>
        <v>10177</v>
      </c>
      <c r="N364" s="2">
        <f t="shared" si="324"/>
        <v>10178</v>
      </c>
      <c r="O364" s="2">
        <f t="shared" si="325"/>
        <v>10179</v>
      </c>
      <c r="P364" s="2">
        <f t="shared" si="326"/>
        <v>10180</v>
      </c>
      <c r="Q364" s="2">
        <f t="shared" si="327"/>
        <v>10181</v>
      </c>
      <c r="R364" s="2">
        <f t="shared" si="328"/>
        <v>10182</v>
      </c>
      <c r="S364" s="2">
        <f t="shared" si="329"/>
        <v>10183</v>
      </c>
      <c r="T364" s="2">
        <f t="shared" si="330"/>
        <v>10184</v>
      </c>
      <c r="U364" s="2">
        <f t="shared" si="331"/>
        <v>10185</v>
      </c>
      <c r="V364" s="2">
        <f t="shared" si="332"/>
        <v>10186</v>
      </c>
      <c r="W364" s="2">
        <f t="shared" si="333"/>
        <v>10187</v>
      </c>
      <c r="X364" s="2">
        <f t="shared" si="334"/>
        <v>10188</v>
      </c>
      <c r="Y364" s="2">
        <f t="shared" si="335"/>
        <v>10189</v>
      </c>
      <c r="Z364" s="2">
        <f t="shared" si="336"/>
        <v>10190</v>
      </c>
      <c r="AA364" s="2">
        <f t="shared" si="337"/>
        <v>10191</v>
      </c>
      <c r="AB364" s="2">
        <f t="shared" si="338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3"/>
        <v>0</v>
      </c>
      <c r="BH364" s="12">
        <f t="shared" si="284"/>
        <v>0</v>
      </c>
      <c r="BI364" s="12">
        <f t="shared" si="285"/>
        <v>0</v>
      </c>
      <c r="BJ364" s="12">
        <f t="shared" si="286"/>
        <v>0</v>
      </c>
      <c r="BK364" s="12">
        <f t="shared" si="287"/>
        <v>0</v>
      </c>
      <c r="BL364" s="12">
        <f t="shared" si="288"/>
        <v>0</v>
      </c>
      <c r="BM364" s="12">
        <f t="shared" si="289"/>
        <v>0</v>
      </c>
      <c r="BN364" s="12">
        <f t="shared" si="290"/>
        <v>0</v>
      </c>
      <c r="BO364" s="12">
        <f t="shared" si="291"/>
        <v>0</v>
      </c>
      <c r="BP364" s="12">
        <f t="shared" si="292"/>
        <v>0</v>
      </c>
      <c r="BQ364" s="12">
        <f t="shared" si="293"/>
        <v>0</v>
      </c>
      <c r="BR364" s="12">
        <f t="shared" si="294"/>
        <v>0</v>
      </c>
      <c r="BS364" s="12">
        <f t="shared" si="295"/>
        <v>0</v>
      </c>
      <c r="BT364" s="12">
        <f t="shared" si="296"/>
        <v>0</v>
      </c>
      <c r="BU364" s="12">
        <f t="shared" si="297"/>
        <v>0</v>
      </c>
      <c r="BV364" s="12">
        <f t="shared" si="298"/>
        <v>0</v>
      </c>
      <c r="BW364" s="12">
        <f t="shared" si="299"/>
        <v>0</v>
      </c>
      <c r="BX364" s="12">
        <f t="shared" si="300"/>
        <v>0</v>
      </c>
      <c r="BY364" s="12">
        <f t="shared" si="301"/>
        <v>0</v>
      </c>
      <c r="BZ364" s="12">
        <f t="shared" si="302"/>
        <v>0</v>
      </c>
      <c r="CA364" s="12">
        <f t="shared" si="303"/>
        <v>0</v>
      </c>
      <c r="CB364" s="12">
        <f t="shared" si="304"/>
        <v>0</v>
      </c>
      <c r="CC364" s="12">
        <f t="shared" si="305"/>
        <v>0</v>
      </c>
      <c r="CD364" s="12">
        <f t="shared" si="306"/>
        <v>0</v>
      </c>
      <c r="CE364" s="12">
        <f t="shared" si="307"/>
        <v>0</v>
      </c>
      <c r="CF364" s="12">
        <f t="shared" si="308"/>
        <v>0</v>
      </c>
      <c r="CG364" s="12">
        <f t="shared" si="309"/>
        <v>0</v>
      </c>
      <c r="CH364" s="12">
        <f t="shared" si="310"/>
        <v>0</v>
      </c>
    </row>
    <row r="365" spans="1:86" x14ac:dyDescent="0.15">
      <c r="A365" s="2">
        <f t="shared" si="311"/>
        <v>10193</v>
      </c>
      <c r="B365" s="2">
        <f t="shared" si="312"/>
        <v>10194</v>
      </c>
      <c r="C365" s="2">
        <f t="shared" si="313"/>
        <v>10195</v>
      </c>
      <c r="D365" s="2">
        <f t="shared" si="314"/>
        <v>10196</v>
      </c>
      <c r="E365" s="2">
        <f t="shared" si="315"/>
        <v>10197</v>
      </c>
      <c r="F365" s="2">
        <f t="shared" si="316"/>
        <v>10198</v>
      </c>
      <c r="G365" s="2">
        <f t="shared" si="317"/>
        <v>10199</v>
      </c>
      <c r="H365" s="2">
        <f t="shared" si="318"/>
        <v>10200</v>
      </c>
      <c r="I365" s="2">
        <f t="shared" si="319"/>
        <v>10201</v>
      </c>
      <c r="J365" s="2">
        <f t="shared" si="320"/>
        <v>10202</v>
      </c>
      <c r="K365" s="2">
        <f t="shared" si="321"/>
        <v>10203</v>
      </c>
      <c r="L365" s="2">
        <f t="shared" si="322"/>
        <v>10204</v>
      </c>
      <c r="M365" s="2">
        <f t="shared" si="323"/>
        <v>10205</v>
      </c>
      <c r="N365" s="2">
        <f t="shared" si="324"/>
        <v>10206</v>
      </c>
      <c r="O365" s="2">
        <f t="shared" si="325"/>
        <v>10207</v>
      </c>
      <c r="P365" s="2">
        <f t="shared" si="326"/>
        <v>10208</v>
      </c>
      <c r="Q365" s="2">
        <f t="shared" si="327"/>
        <v>10209</v>
      </c>
      <c r="R365" s="2">
        <f t="shared" si="328"/>
        <v>10210</v>
      </c>
      <c r="S365" s="2">
        <f t="shared" si="329"/>
        <v>10211</v>
      </c>
      <c r="T365" s="2">
        <f t="shared" si="330"/>
        <v>10212</v>
      </c>
      <c r="U365" s="2">
        <f t="shared" si="331"/>
        <v>10213</v>
      </c>
      <c r="V365" s="2">
        <f t="shared" si="332"/>
        <v>10214</v>
      </c>
      <c r="W365" s="2">
        <f t="shared" si="333"/>
        <v>10215</v>
      </c>
      <c r="X365" s="2">
        <f t="shared" si="334"/>
        <v>10216</v>
      </c>
      <c r="Y365" s="2">
        <f t="shared" si="335"/>
        <v>10217</v>
      </c>
      <c r="Z365" s="2">
        <f t="shared" si="336"/>
        <v>10218</v>
      </c>
      <c r="AA365" s="2">
        <f t="shared" si="337"/>
        <v>10219</v>
      </c>
      <c r="AB365" s="2">
        <f t="shared" si="338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3"/>
        <v>0</v>
      </c>
      <c r="BH365" s="12">
        <f t="shared" si="284"/>
        <v>0</v>
      </c>
      <c r="BI365" s="12">
        <f t="shared" si="285"/>
        <v>0</v>
      </c>
      <c r="BJ365" s="12">
        <f t="shared" si="286"/>
        <v>0</v>
      </c>
      <c r="BK365" s="12">
        <f t="shared" si="287"/>
        <v>0</v>
      </c>
      <c r="BL365" s="12">
        <f t="shared" si="288"/>
        <v>0</v>
      </c>
      <c r="BM365" s="12">
        <f t="shared" si="289"/>
        <v>0</v>
      </c>
      <c r="BN365" s="12">
        <f t="shared" si="290"/>
        <v>0</v>
      </c>
      <c r="BO365" s="12">
        <f t="shared" si="291"/>
        <v>0</v>
      </c>
      <c r="BP365" s="12">
        <f t="shared" si="292"/>
        <v>0</v>
      </c>
      <c r="BQ365" s="12">
        <f t="shared" si="293"/>
        <v>0</v>
      </c>
      <c r="BR365" s="12">
        <f t="shared" si="294"/>
        <v>0</v>
      </c>
      <c r="BS365" s="12">
        <f t="shared" si="295"/>
        <v>0</v>
      </c>
      <c r="BT365" s="12">
        <f t="shared" si="296"/>
        <v>0</v>
      </c>
      <c r="BU365" s="12">
        <f t="shared" si="297"/>
        <v>0</v>
      </c>
      <c r="BV365" s="12">
        <f t="shared" si="298"/>
        <v>0</v>
      </c>
      <c r="BW365" s="12">
        <f t="shared" si="299"/>
        <v>0</v>
      </c>
      <c r="BX365" s="12">
        <f t="shared" si="300"/>
        <v>0</v>
      </c>
      <c r="BY365" s="12">
        <f t="shared" si="301"/>
        <v>0</v>
      </c>
      <c r="BZ365" s="12">
        <f t="shared" si="302"/>
        <v>0</v>
      </c>
      <c r="CA365" s="12">
        <f t="shared" si="303"/>
        <v>0</v>
      </c>
      <c r="CB365" s="12">
        <f t="shared" si="304"/>
        <v>0</v>
      </c>
      <c r="CC365" s="12">
        <f t="shared" si="305"/>
        <v>0</v>
      </c>
      <c r="CD365" s="12">
        <f t="shared" si="306"/>
        <v>0</v>
      </c>
      <c r="CE365" s="12">
        <f t="shared" si="307"/>
        <v>0</v>
      </c>
      <c r="CF365" s="12">
        <f t="shared" si="308"/>
        <v>0</v>
      </c>
      <c r="CG365" s="12">
        <f t="shared" si="309"/>
        <v>0</v>
      </c>
      <c r="CH365" s="12">
        <f t="shared" si="310"/>
        <v>0</v>
      </c>
    </row>
    <row r="366" spans="1:86" x14ac:dyDescent="0.15">
      <c r="A366" s="2">
        <f t="shared" si="311"/>
        <v>10221</v>
      </c>
      <c r="B366" s="2">
        <f t="shared" si="312"/>
        <v>10222</v>
      </c>
      <c r="C366" s="2">
        <f t="shared" si="313"/>
        <v>10223</v>
      </c>
      <c r="D366" s="2">
        <f t="shared" si="314"/>
        <v>10224</v>
      </c>
      <c r="E366" s="2">
        <f t="shared" si="315"/>
        <v>10225</v>
      </c>
      <c r="F366" s="2">
        <f t="shared" si="316"/>
        <v>10226</v>
      </c>
      <c r="G366" s="2">
        <f t="shared" si="317"/>
        <v>10227</v>
      </c>
      <c r="H366" s="2">
        <f t="shared" si="318"/>
        <v>10228</v>
      </c>
      <c r="I366" s="2">
        <f t="shared" si="319"/>
        <v>10229</v>
      </c>
      <c r="J366" s="2">
        <f t="shared" si="320"/>
        <v>10230</v>
      </c>
      <c r="K366" s="2">
        <f t="shared" si="321"/>
        <v>10231</v>
      </c>
      <c r="L366" s="2">
        <f t="shared" si="322"/>
        <v>10232</v>
      </c>
      <c r="M366" s="2">
        <f t="shared" si="323"/>
        <v>10233</v>
      </c>
      <c r="N366" s="2">
        <f t="shared" si="324"/>
        <v>10234</v>
      </c>
      <c r="O366" s="2">
        <f t="shared" si="325"/>
        <v>10235</v>
      </c>
      <c r="P366" s="2">
        <f t="shared" si="326"/>
        <v>10236</v>
      </c>
      <c r="Q366" s="2">
        <f t="shared" si="327"/>
        <v>10237</v>
      </c>
      <c r="R366" s="2">
        <f t="shared" si="328"/>
        <v>10238</v>
      </c>
      <c r="S366" s="2">
        <f t="shared" si="329"/>
        <v>10239</v>
      </c>
      <c r="T366" s="2">
        <f t="shared" si="330"/>
        <v>10240</v>
      </c>
      <c r="U366" s="2">
        <f t="shared" si="331"/>
        <v>10241</v>
      </c>
      <c r="V366" s="2">
        <f t="shared" si="332"/>
        <v>10242</v>
      </c>
      <c r="W366" s="2">
        <f t="shared" si="333"/>
        <v>10243</v>
      </c>
      <c r="X366" s="2">
        <f t="shared" si="334"/>
        <v>10244</v>
      </c>
      <c r="Y366" s="2">
        <f t="shared" si="335"/>
        <v>10245</v>
      </c>
      <c r="Z366" s="2">
        <f t="shared" si="336"/>
        <v>10246</v>
      </c>
      <c r="AA366" s="2">
        <f t="shared" si="337"/>
        <v>10247</v>
      </c>
      <c r="AB366" s="2">
        <f t="shared" si="338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3"/>
        <v>0</v>
      </c>
      <c r="BH366" s="12">
        <f t="shared" si="284"/>
        <v>0</v>
      </c>
      <c r="BI366" s="12">
        <f t="shared" si="285"/>
        <v>0</v>
      </c>
      <c r="BJ366" s="12">
        <f t="shared" si="286"/>
        <v>0</v>
      </c>
      <c r="BK366" s="12">
        <f t="shared" si="287"/>
        <v>0</v>
      </c>
      <c r="BL366" s="12">
        <f t="shared" si="288"/>
        <v>0</v>
      </c>
      <c r="BM366" s="12">
        <f t="shared" si="289"/>
        <v>0</v>
      </c>
      <c r="BN366" s="12">
        <f t="shared" si="290"/>
        <v>0</v>
      </c>
      <c r="BO366" s="12">
        <f t="shared" si="291"/>
        <v>0</v>
      </c>
      <c r="BP366" s="12">
        <f t="shared" si="292"/>
        <v>0</v>
      </c>
      <c r="BQ366" s="12">
        <f t="shared" si="293"/>
        <v>0</v>
      </c>
      <c r="BR366" s="12">
        <f t="shared" si="294"/>
        <v>0</v>
      </c>
      <c r="BS366" s="12">
        <f t="shared" si="295"/>
        <v>0</v>
      </c>
      <c r="BT366" s="12">
        <f t="shared" si="296"/>
        <v>0</v>
      </c>
      <c r="BU366" s="12">
        <f t="shared" si="297"/>
        <v>0</v>
      </c>
      <c r="BV366" s="12">
        <f t="shared" si="298"/>
        <v>0</v>
      </c>
      <c r="BW366" s="12">
        <f t="shared" si="299"/>
        <v>0</v>
      </c>
      <c r="BX366" s="12">
        <f t="shared" si="300"/>
        <v>0</v>
      </c>
      <c r="BY366" s="12">
        <f t="shared" si="301"/>
        <v>0</v>
      </c>
      <c r="BZ366" s="12">
        <f t="shared" si="302"/>
        <v>0</v>
      </c>
      <c r="CA366" s="12">
        <f t="shared" si="303"/>
        <v>0</v>
      </c>
      <c r="CB366" s="12">
        <f t="shared" si="304"/>
        <v>0</v>
      </c>
      <c r="CC366" s="12">
        <f t="shared" si="305"/>
        <v>0</v>
      </c>
      <c r="CD366" s="12">
        <f t="shared" si="306"/>
        <v>0</v>
      </c>
      <c r="CE366" s="12">
        <f t="shared" si="307"/>
        <v>0</v>
      </c>
      <c r="CF366" s="12">
        <f t="shared" si="308"/>
        <v>0</v>
      </c>
      <c r="CG366" s="12">
        <f t="shared" si="309"/>
        <v>0</v>
      </c>
      <c r="CH366" s="12">
        <f t="shared" si="310"/>
        <v>0</v>
      </c>
    </row>
    <row r="367" spans="1:86" x14ac:dyDescent="0.15">
      <c r="A367" s="2">
        <f t="shared" si="311"/>
        <v>10249</v>
      </c>
      <c r="B367" s="2">
        <f t="shared" si="312"/>
        <v>10250</v>
      </c>
      <c r="C367" s="2">
        <f t="shared" si="313"/>
        <v>10251</v>
      </c>
      <c r="D367" s="2">
        <f t="shared" si="314"/>
        <v>10252</v>
      </c>
      <c r="E367" s="2">
        <f t="shared" si="315"/>
        <v>10253</v>
      </c>
      <c r="F367" s="2">
        <f t="shared" si="316"/>
        <v>10254</v>
      </c>
      <c r="G367" s="2">
        <f t="shared" si="317"/>
        <v>10255</v>
      </c>
      <c r="H367" s="2">
        <f t="shared" si="318"/>
        <v>10256</v>
      </c>
      <c r="I367" s="2">
        <f t="shared" si="319"/>
        <v>10257</v>
      </c>
      <c r="J367" s="2">
        <f t="shared" si="320"/>
        <v>10258</v>
      </c>
      <c r="K367" s="2">
        <f t="shared" si="321"/>
        <v>10259</v>
      </c>
      <c r="L367" s="2">
        <f t="shared" si="322"/>
        <v>10260</v>
      </c>
      <c r="M367" s="2">
        <f t="shared" si="323"/>
        <v>10261</v>
      </c>
      <c r="N367" s="2">
        <f t="shared" si="324"/>
        <v>10262</v>
      </c>
      <c r="O367" s="2">
        <f t="shared" si="325"/>
        <v>10263</v>
      </c>
      <c r="P367" s="2">
        <f t="shared" si="326"/>
        <v>10264</v>
      </c>
      <c r="Q367" s="2">
        <f t="shared" si="327"/>
        <v>10265</v>
      </c>
      <c r="R367" s="2">
        <f t="shared" si="328"/>
        <v>10266</v>
      </c>
      <c r="S367" s="2">
        <f t="shared" si="329"/>
        <v>10267</v>
      </c>
      <c r="T367" s="2">
        <f t="shared" si="330"/>
        <v>10268</v>
      </c>
      <c r="U367" s="2">
        <f t="shared" si="331"/>
        <v>10269</v>
      </c>
      <c r="V367" s="2">
        <f t="shared" si="332"/>
        <v>10270</v>
      </c>
      <c r="W367" s="2">
        <f t="shared" si="333"/>
        <v>10271</v>
      </c>
      <c r="X367" s="2">
        <f t="shared" si="334"/>
        <v>10272</v>
      </c>
      <c r="Y367" s="2">
        <f t="shared" si="335"/>
        <v>10273</v>
      </c>
      <c r="Z367" s="2">
        <f t="shared" si="336"/>
        <v>10274</v>
      </c>
      <c r="AA367" s="2">
        <f t="shared" si="337"/>
        <v>10275</v>
      </c>
      <c r="AB367" s="2">
        <f t="shared" si="338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3"/>
        <v>0</v>
      </c>
      <c r="BH367" s="12">
        <f t="shared" si="284"/>
        <v>0</v>
      </c>
      <c r="BI367" s="12">
        <f t="shared" si="285"/>
        <v>0</v>
      </c>
      <c r="BJ367" s="12">
        <f t="shared" si="286"/>
        <v>0</v>
      </c>
      <c r="BK367" s="12">
        <f t="shared" si="287"/>
        <v>0</v>
      </c>
      <c r="BL367" s="12">
        <f t="shared" si="288"/>
        <v>0</v>
      </c>
      <c r="BM367" s="12">
        <f t="shared" si="289"/>
        <v>0</v>
      </c>
      <c r="BN367" s="12">
        <f t="shared" si="290"/>
        <v>0</v>
      </c>
      <c r="BO367" s="12">
        <f t="shared" si="291"/>
        <v>0</v>
      </c>
      <c r="BP367" s="12">
        <f t="shared" si="292"/>
        <v>0</v>
      </c>
      <c r="BQ367" s="12">
        <f t="shared" si="293"/>
        <v>0</v>
      </c>
      <c r="BR367" s="12">
        <f t="shared" si="294"/>
        <v>0</v>
      </c>
      <c r="BS367" s="12">
        <f t="shared" si="295"/>
        <v>0</v>
      </c>
      <c r="BT367" s="12">
        <f t="shared" si="296"/>
        <v>0</v>
      </c>
      <c r="BU367" s="12">
        <f t="shared" si="297"/>
        <v>0</v>
      </c>
      <c r="BV367" s="12">
        <f t="shared" si="298"/>
        <v>0</v>
      </c>
      <c r="BW367" s="12">
        <f t="shared" si="299"/>
        <v>0</v>
      </c>
      <c r="BX367" s="12">
        <f t="shared" si="300"/>
        <v>0</v>
      </c>
      <c r="BY367" s="12">
        <f t="shared" si="301"/>
        <v>0</v>
      </c>
      <c r="BZ367" s="12">
        <f t="shared" si="302"/>
        <v>0</v>
      </c>
      <c r="CA367" s="12">
        <f t="shared" si="303"/>
        <v>0</v>
      </c>
      <c r="CB367" s="12">
        <f t="shared" si="304"/>
        <v>0</v>
      </c>
      <c r="CC367" s="12">
        <f t="shared" si="305"/>
        <v>0</v>
      </c>
      <c r="CD367" s="12">
        <f t="shared" si="306"/>
        <v>0</v>
      </c>
      <c r="CE367" s="12">
        <f t="shared" si="307"/>
        <v>0</v>
      </c>
      <c r="CF367" s="12">
        <f t="shared" si="308"/>
        <v>0</v>
      </c>
      <c r="CG367" s="12">
        <f t="shared" si="309"/>
        <v>0</v>
      </c>
      <c r="CH367" s="12">
        <f t="shared" si="310"/>
        <v>0</v>
      </c>
    </row>
    <row r="368" spans="1:86" x14ac:dyDescent="0.15">
      <c r="A368" s="2">
        <f t="shared" si="311"/>
        <v>10277</v>
      </c>
      <c r="B368" s="2">
        <f t="shared" si="312"/>
        <v>10278</v>
      </c>
      <c r="C368" s="2">
        <f t="shared" si="313"/>
        <v>10279</v>
      </c>
      <c r="D368" s="2">
        <f t="shared" si="314"/>
        <v>10280</v>
      </c>
      <c r="E368" s="2">
        <f t="shared" si="315"/>
        <v>10281</v>
      </c>
      <c r="F368" s="2">
        <f t="shared" si="316"/>
        <v>10282</v>
      </c>
      <c r="G368" s="2">
        <f t="shared" si="317"/>
        <v>10283</v>
      </c>
      <c r="H368" s="2">
        <f t="shared" si="318"/>
        <v>10284</v>
      </c>
      <c r="I368" s="2">
        <f t="shared" si="319"/>
        <v>10285</v>
      </c>
      <c r="J368" s="2">
        <f t="shared" si="320"/>
        <v>10286</v>
      </c>
      <c r="K368" s="2">
        <f t="shared" si="321"/>
        <v>10287</v>
      </c>
      <c r="L368" s="2">
        <f t="shared" si="322"/>
        <v>10288</v>
      </c>
      <c r="M368" s="2">
        <f t="shared" si="323"/>
        <v>10289</v>
      </c>
      <c r="N368" s="2">
        <f t="shared" si="324"/>
        <v>10290</v>
      </c>
      <c r="O368" s="2">
        <f t="shared" si="325"/>
        <v>10291</v>
      </c>
      <c r="P368" s="2">
        <f t="shared" si="326"/>
        <v>10292</v>
      </c>
      <c r="Q368" s="2">
        <f t="shared" si="327"/>
        <v>10293</v>
      </c>
      <c r="R368" s="2">
        <f t="shared" si="328"/>
        <v>10294</v>
      </c>
      <c r="S368" s="2">
        <f t="shared" si="329"/>
        <v>10295</v>
      </c>
      <c r="T368" s="2">
        <f t="shared" si="330"/>
        <v>10296</v>
      </c>
      <c r="U368" s="2">
        <f t="shared" si="331"/>
        <v>10297</v>
      </c>
      <c r="V368" s="2">
        <f t="shared" si="332"/>
        <v>10298</v>
      </c>
      <c r="W368" s="2">
        <f t="shared" si="333"/>
        <v>10299</v>
      </c>
      <c r="X368" s="2">
        <f t="shared" si="334"/>
        <v>10300</v>
      </c>
      <c r="Y368" s="2">
        <f t="shared" si="335"/>
        <v>10301</v>
      </c>
      <c r="Z368" s="2">
        <f t="shared" si="336"/>
        <v>10302</v>
      </c>
      <c r="AA368" s="2">
        <f t="shared" si="337"/>
        <v>10303</v>
      </c>
      <c r="AB368" s="2">
        <f t="shared" si="338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3"/>
        <v>0</v>
      </c>
      <c r="BH368" s="12">
        <f t="shared" si="284"/>
        <v>0</v>
      </c>
      <c r="BI368" s="12">
        <f t="shared" si="285"/>
        <v>0</v>
      </c>
      <c r="BJ368" s="12">
        <f t="shared" si="286"/>
        <v>0</v>
      </c>
      <c r="BK368" s="12">
        <f t="shared" si="287"/>
        <v>0</v>
      </c>
      <c r="BL368" s="12">
        <f t="shared" si="288"/>
        <v>0</v>
      </c>
      <c r="BM368" s="12">
        <f t="shared" si="289"/>
        <v>0</v>
      </c>
      <c r="BN368" s="12">
        <f t="shared" si="290"/>
        <v>0</v>
      </c>
      <c r="BO368" s="12">
        <f t="shared" si="291"/>
        <v>0</v>
      </c>
      <c r="BP368" s="12">
        <f t="shared" si="292"/>
        <v>0</v>
      </c>
      <c r="BQ368" s="12">
        <f t="shared" si="293"/>
        <v>0</v>
      </c>
      <c r="BR368" s="12">
        <f t="shared" si="294"/>
        <v>0</v>
      </c>
      <c r="BS368" s="12">
        <f t="shared" si="295"/>
        <v>0</v>
      </c>
      <c r="BT368" s="12">
        <f t="shared" si="296"/>
        <v>0</v>
      </c>
      <c r="BU368" s="12">
        <f t="shared" si="297"/>
        <v>0</v>
      </c>
      <c r="BV368" s="12">
        <f t="shared" si="298"/>
        <v>0</v>
      </c>
      <c r="BW368" s="12">
        <f t="shared" si="299"/>
        <v>0</v>
      </c>
      <c r="BX368" s="12">
        <f t="shared" si="300"/>
        <v>0</v>
      </c>
      <c r="BY368" s="12">
        <f t="shared" si="301"/>
        <v>0</v>
      </c>
      <c r="BZ368" s="12">
        <f t="shared" si="302"/>
        <v>0</v>
      </c>
      <c r="CA368" s="12">
        <f t="shared" si="303"/>
        <v>0</v>
      </c>
      <c r="CB368" s="12">
        <f t="shared" si="304"/>
        <v>0</v>
      </c>
      <c r="CC368" s="12">
        <f t="shared" si="305"/>
        <v>0</v>
      </c>
      <c r="CD368" s="12">
        <f t="shared" si="306"/>
        <v>0</v>
      </c>
      <c r="CE368" s="12">
        <f t="shared" si="307"/>
        <v>0</v>
      </c>
      <c r="CF368" s="12">
        <f t="shared" si="308"/>
        <v>0</v>
      </c>
      <c r="CG368" s="12">
        <f t="shared" si="309"/>
        <v>0</v>
      </c>
      <c r="CH368" s="12">
        <f t="shared" si="310"/>
        <v>0</v>
      </c>
    </row>
    <row r="369" spans="1:86" x14ac:dyDescent="0.15">
      <c r="A369" s="2">
        <f t="shared" si="311"/>
        <v>10305</v>
      </c>
      <c r="B369" s="2">
        <f t="shared" si="312"/>
        <v>10306</v>
      </c>
      <c r="C369" s="2">
        <f t="shared" si="313"/>
        <v>10307</v>
      </c>
      <c r="D369" s="2">
        <f t="shared" si="314"/>
        <v>10308</v>
      </c>
      <c r="E369" s="2">
        <f t="shared" si="315"/>
        <v>10309</v>
      </c>
      <c r="F369" s="2">
        <f t="shared" si="316"/>
        <v>10310</v>
      </c>
      <c r="G369" s="2">
        <f t="shared" si="317"/>
        <v>10311</v>
      </c>
      <c r="H369" s="2">
        <f t="shared" si="318"/>
        <v>10312</v>
      </c>
      <c r="I369" s="2">
        <f t="shared" si="319"/>
        <v>10313</v>
      </c>
      <c r="J369" s="2">
        <f t="shared" si="320"/>
        <v>10314</v>
      </c>
      <c r="K369" s="2">
        <f t="shared" si="321"/>
        <v>10315</v>
      </c>
      <c r="L369" s="2">
        <f t="shared" si="322"/>
        <v>10316</v>
      </c>
      <c r="M369" s="2">
        <f t="shared" si="323"/>
        <v>10317</v>
      </c>
      <c r="N369" s="2">
        <f t="shared" si="324"/>
        <v>10318</v>
      </c>
      <c r="O369" s="2">
        <f t="shared" si="325"/>
        <v>10319</v>
      </c>
      <c r="P369" s="2">
        <f t="shared" si="326"/>
        <v>10320</v>
      </c>
      <c r="Q369" s="2">
        <f t="shared" si="327"/>
        <v>10321</v>
      </c>
      <c r="R369" s="2">
        <f t="shared" si="328"/>
        <v>10322</v>
      </c>
      <c r="S369" s="2">
        <f t="shared" si="329"/>
        <v>10323</v>
      </c>
      <c r="T369" s="2">
        <f t="shared" si="330"/>
        <v>10324</v>
      </c>
      <c r="U369" s="2">
        <f t="shared" si="331"/>
        <v>10325</v>
      </c>
      <c r="V369" s="2">
        <f t="shared" si="332"/>
        <v>10326</v>
      </c>
      <c r="W369" s="2">
        <f t="shared" si="333"/>
        <v>10327</v>
      </c>
      <c r="X369" s="2">
        <f t="shared" si="334"/>
        <v>10328</v>
      </c>
      <c r="Y369" s="2">
        <f t="shared" si="335"/>
        <v>10329</v>
      </c>
      <c r="Z369" s="2">
        <f t="shared" si="336"/>
        <v>10330</v>
      </c>
      <c r="AA369" s="2">
        <f t="shared" si="337"/>
        <v>10331</v>
      </c>
      <c r="AB369" s="2">
        <f t="shared" si="338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3"/>
        <v>0</v>
      </c>
      <c r="BH369" s="12">
        <f t="shared" si="284"/>
        <v>0</v>
      </c>
      <c r="BI369" s="12">
        <f t="shared" si="285"/>
        <v>0</v>
      </c>
      <c r="BJ369" s="12">
        <f t="shared" si="286"/>
        <v>0</v>
      </c>
      <c r="BK369" s="12">
        <f t="shared" si="287"/>
        <v>0</v>
      </c>
      <c r="BL369" s="12">
        <f t="shared" si="288"/>
        <v>0</v>
      </c>
      <c r="BM369" s="12">
        <f t="shared" si="289"/>
        <v>0</v>
      </c>
      <c r="BN369" s="12">
        <f t="shared" si="290"/>
        <v>0</v>
      </c>
      <c r="BO369" s="12">
        <f t="shared" si="291"/>
        <v>0</v>
      </c>
      <c r="BP369" s="12">
        <f t="shared" si="292"/>
        <v>0</v>
      </c>
      <c r="BQ369" s="12">
        <f t="shared" si="293"/>
        <v>0</v>
      </c>
      <c r="BR369" s="12">
        <f t="shared" si="294"/>
        <v>0</v>
      </c>
      <c r="BS369" s="12">
        <f t="shared" si="295"/>
        <v>0</v>
      </c>
      <c r="BT369" s="12">
        <f t="shared" si="296"/>
        <v>0</v>
      </c>
      <c r="BU369" s="12">
        <f t="shared" si="297"/>
        <v>0</v>
      </c>
      <c r="BV369" s="12">
        <f t="shared" si="298"/>
        <v>0</v>
      </c>
      <c r="BW369" s="12">
        <f t="shared" si="299"/>
        <v>0</v>
      </c>
      <c r="BX369" s="12">
        <f t="shared" si="300"/>
        <v>0</v>
      </c>
      <c r="BY369" s="12">
        <f t="shared" si="301"/>
        <v>0</v>
      </c>
      <c r="BZ369" s="12">
        <f t="shared" si="302"/>
        <v>0</v>
      </c>
      <c r="CA369" s="12">
        <f t="shared" si="303"/>
        <v>0</v>
      </c>
      <c r="CB369" s="12">
        <f t="shared" si="304"/>
        <v>0</v>
      </c>
      <c r="CC369" s="12">
        <f t="shared" si="305"/>
        <v>0</v>
      </c>
      <c r="CD369" s="12">
        <f t="shared" si="306"/>
        <v>0</v>
      </c>
      <c r="CE369" s="12">
        <f t="shared" si="307"/>
        <v>0</v>
      </c>
      <c r="CF369" s="12">
        <f t="shared" si="308"/>
        <v>0</v>
      </c>
      <c r="CG369" s="12">
        <f t="shared" si="309"/>
        <v>0</v>
      </c>
      <c r="CH369" s="12">
        <f t="shared" si="310"/>
        <v>0</v>
      </c>
    </row>
    <row r="370" spans="1:86" x14ac:dyDescent="0.15">
      <c r="A370" s="2">
        <f t="shared" si="311"/>
        <v>10333</v>
      </c>
      <c r="B370" s="2">
        <f t="shared" si="312"/>
        <v>10334</v>
      </c>
      <c r="C370" s="2">
        <f t="shared" si="313"/>
        <v>10335</v>
      </c>
      <c r="D370" s="2">
        <f t="shared" si="314"/>
        <v>10336</v>
      </c>
      <c r="E370" s="2">
        <f t="shared" si="315"/>
        <v>10337</v>
      </c>
      <c r="F370" s="2">
        <f t="shared" si="316"/>
        <v>10338</v>
      </c>
      <c r="G370" s="2">
        <f t="shared" si="317"/>
        <v>10339</v>
      </c>
      <c r="H370" s="2">
        <f t="shared" si="318"/>
        <v>10340</v>
      </c>
      <c r="I370" s="2">
        <f t="shared" si="319"/>
        <v>10341</v>
      </c>
      <c r="J370" s="2">
        <f t="shared" si="320"/>
        <v>10342</v>
      </c>
      <c r="K370" s="2">
        <f t="shared" si="321"/>
        <v>10343</v>
      </c>
      <c r="L370" s="2">
        <f t="shared" si="322"/>
        <v>10344</v>
      </c>
      <c r="M370" s="2">
        <f t="shared" si="323"/>
        <v>10345</v>
      </c>
      <c r="N370" s="2">
        <f t="shared" si="324"/>
        <v>10346</v>
      </c>
      <c r="O370" s="2">
        <f t="shared" si="325"/>
        <v>10347</v>
      </c>
      <c r="P370" s="2">
        <f t="shared" si="326"/>
        <v>10348</v>
      </c>
      <c r="Q370" s="2">
        <f t="shared" si="327"/>
        <v>10349</v>
      </c>
      <c r="R370" s="2">
        <f t="shared" si="328"/>
        <v>10350</v>
      </c>
      <c r="S370" s="2">
        <f t="shared" si="329"/>
        <v>10351</v>
      </c>
      <c r="T370" s="2">
        <f t="shared" si="330"/>
        <v>10352</v>
      </c>
      <c r="U370" s="2">
        <f t="shared" si="331"/>
        <v>10353</v>
      </c>
      <c r="V370" s="2">
        <f t="shared" si="332"/>
        <v>10354</v>
      </c>
      <c r="W370" s="2">
        <f t="shared" si="333"/>
        <v>10355</v>
      </c>
      <c r="X370" s="2">
        <f t="shared" si="334"/>
        <v>10356</v>
      </c>
      <c r="Y370" s="2">
        <f t="shared" si="335"/>
        <v>10357</v>
      </c>
      <c r="Z370" s="2">
        <f t="shared" si="336"/>
        <v>10358</v>
      </c>
      <c r="AA370" s="2">
        <f t="shared" si="337"/>
        <v>10359</v>
      </c>
      <c r="AB370" s="2">
        <f t="shared" si="338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3"/>
        <v>0</v>
      </c>
      <c r="BH370" s="12">
        <f t="shared" si="284"/>
        <v>0</v>
      </c>
      <c r="BI370" s="12">
        <f t="shared" si="285"/>
        <v>0</v>
      </c>
      <c r="BJ370" s="12">
        <f t="shared" si="286"/>
        <v>0</v>
      </c>
      <c r="BK370" s="12">
        <f t="shared" si="287"/>
        <v>0</v>
      </c>
      <c r="BL370" s="12">
        <f t="shared" si="288"/>
        <v>0</v>
      </c>
      <c r="BM370" s="12">
        <f t="shared" si="289"/>
        <v>0</v>
      </c>
      <c r="BN370" s="12">
        <f t="shared" si="290"/>
        <v>0</v>
      </c>
      <c r="BO370" s="12">
        <f t="shared" si="291"/>
        <v>0</v>
      </c>
      <c r="BP370" s="12">
        <f t="shared" si="292"/>
        <v>0</v>
      </c>
      <c r="BQ370" s="12">
        <f t="shared" si="293"/>
        <v>0</v>
      </c>
      <c r="BR370" s="12">
        <f t="shared" si="294"/>
        <v>0</v>
      </c>
      <c r="BS370" s="12">
        <f t="shared" si="295"/>
        <v>0</v>
      </c>
      <c r="BT370" s="12">
        <f t="shared" si="296"/>
        <v>0</v>
      </c>
      <c r="BU370" s="12">
        <f t="shared" si="297"/>
        <v>0</v>
      </c>
      <c r="BV370" s="12">
        <f t="shared" si="298"/>
        <v>0</v>
      </c>
      <c r="BW370" s="12">
        <f t="shared" si="299"/>
        <v>0</v>
      </c>
      <c r="BX370" s="12">
        <f t="shared" si="300"/>
        <v>0</v>
      </c>
      <c r="BY370" s="12">
        <f t="shared" si="301"/>
        <v>0</v>
      </c>
      <c r="BZ370" s="12">
        <f t="shared" si="302"/>
        <v>0</v>
      </c>
      <c r="CA370" s="12">
        <f t="shared" si="303"/>
        <v>0</v>
      </c>
      <c r="CB370" s="12">
        <f t="shared" si="304"/>
        <v>0</v>
      </c>
      <c r="CC370" s="12">
        <f t="shared" si="305"/>
        <v>0</v>
      </c>
      <c r="CD370" s="12">
        <f t="shared" si="306"/>
        <v>0</v>
      </c>
      <c r="CE370" s="12">
        <f t="shared" si="307"/>
        <v>0</v>
      </c>
      <c r="CF370" s="12">
        <f t="shared" si="308"/>
        <v>0</v>
      </c>
      <c r="CG370" s="12">
        <f t="shared" si="309"/>
        <v>0</v>
      </c>
      <c r="CH370" s="12">
        <f t="shared" si="310"/>
        <v>0</v>
      </c>
    </row>
    <row r="371" spans="1:86" x14ac:dyDescent="0.15">
      <c r="A371" s="2">
        <f t="shared" si="311"/>
        <v>10361</v>
      </c>
      <c r="B371" s="2">
        <f t="shared" si="312"/>
        <v>10362</v>
      </c>
      <c r="C371" s="2">
        <f t="shared" si="313"/>
        <v>10363</v>
      </c>
      <c r="D371" s="2">
        <f t="shared" si="314"/>
        <v>10364</v>
      </c>
      <c r="E371" s="2">
        <f t="shared" si="315"/>
        <v>10365</v>
      </c>
      <c r="F371" s="2">
        <f t="shared" si="316"/>
        <v>10366</v>
      </c>
      <c r="G371" s="2">
        <f t="shared" si="317"/>
        <v>10367</v>
      </c>
      <c r="H371" s="2">
        <f t="shared" si="318"/>
        <v>10368</v>
      </c>
      <c r="I371" s="2">
        <f t="shared" si="319"/>
        <v>10369</v>
      </c>
      <c r="J371" s="2">
        <f t="shared" si="320"/>
        <v>10370</v>
      </c>
      <c r="K371" s="2">
        <f t="shared" si="321"/>
        <v>10371</v>
      </c>
      <c r="L371" s="2">
        <f t="shared" si="322"/>
        <v>10372</v>
      </c>
      <c r="M371" s="2">
        <f t="shared" si="323"/>
        <v>10373</v>
      </c>
      <c r="N371" s="2">
        <f t="shared" si="324"/>
        <v>10374</v>
      </c>
      <c r="O371" s="2">
        <f t="shared" si="325"/>
        <v>10375</v>
      </c>
      <c r="P371" s="2">
        <f t="shared" si="326"/>
        <v>10376</v>
      </c>
      <c r="Q371" s="2">
        <f t="shared" si="327"/>
        <v>10377</v>
      </c>
      <c r="R371" s="2">
        <f t="shared" si="328"/>
        <v>10378</v>
      </c>
      <c r="S371" s="2">
        <f t="shared" si="329"/>
        <v>10379</v>
      </c>
      <c r="T371" s="2">
        <f t="shared" si="330"/>
        <v>10380</v>
      </c>
      <c r="U371" s="2">
        <f t="shared" si="331"/>
        <v>10381</v>
      </c>
      <c r="V371" s="2">
        <f t="shared" si="332"/>
        <v>10382</v>
      </c>
      <c r="W371" s="2">
        <f t="shared" si="333"/>
        <v>10383</v>
      </c>
      <c r="X371" s="2">
        <f t="shared" si="334"/>
        <v>10384</v>
      </c>
      <c r="Y371" s="2">
        <f t="shared" si="335"/>
        <v>10385</v>
      </c>
      <c r="Z371" s="2">
        <f t="shared" si="336"/>
        <v>10386</v>
      </c>
      <c r="AA371" s="2">
        <f t="shared" si="337"/>
        <v>10387</v>
      </c>
      <c r="AB371" s="2">
        <f t="shared" si="338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3"/>
        <v>0</v>
      </c>
      <c r="BH371" s="12">
        <f t="shared" si="284"/>
        <v>0</v>
      </c>
      <c r="BI371" s="12">
        <f t="shared" si="285"/>
        <v>0</v>
      </c>
      <c r="BJ371" s="12">
        <f t="shared" si="286"/>
        <v>0</v>
      </c>
      <c r="BK371" s="12">
        <f t="shared" si="287"/>
        <v>0</v>
      </c>
      <c r="BL371" s="12">
        <f t="shared" si="288"/>
        <v>0</v>
      </c>
      <c r="BM371" s="12">
        <f t="shared" si="289"/>
        <v>0</v>
      </c>
      <c r="BN371" s="12">
        <f t="shared" si="290"/>
        <v>0</v>
      </c>
      <c r="BO371" s="12">
        <f t="shared" si="291"/>
        <v>0</v>
      </c>
      <c r="BP371" s="12">
        <f t="shared" si="292"/>
        <v>0</v>
      </c>
      <c r="BQ371" s="12">
        <f t="shared" si="293"/>
        <v>0</v>
      </c>
      <c r="BR371" s="12">
        <f t="shared" si="294"/>
        <v>0</v>
      </c>
      <c r="BS371" s="12">
        <f t="shared" si="295"/>
        <v>0</v>
      </c>
      <c r="BT371" s="12">
        <f t="shared" si="296"/>
        <v>0</v>
      </c>
      <c r="BU371" s="12">
        <f t="shared" si="297"/>
        <v>0</v>
      </c>
      <c r="BV371" s="12">
        <f t="shared" si="298"/>
        <v>0</v>
      </c>
      <c r="BW371" s="12">
        <f t="shared" si="299"/>
        <v>0</v>
      </c>
      <c r="BX371" s="12">
        <f t="shared" si="300"/>
        <v>0</v>
      </c>
      <c r="BY371" s="12">
        <f t="shared" si="301"/>
        <v>0</v>
      </c>
      <c r="BZ371" s="12">
        <f t="shared" si="302"/>
        <v>0</v>
      </c>
      <c r="CA371" s="12">
        <f t="shared" si="303"/>
        <v>0</v>
      </c>
      <c r="CB371" s="12">
        <f t="shared" si="304"/>
        <v>0</v>
      </c>
      <c r="CC371" s="12">
        <f t="shared" si="305"/>
        <v>0</v>
      </c>
      <c r="CD371" s="12">
        <f t="shared" si="306"/>
        <v>0</v>
      </c>
      <c r="CE371" s="12">
        <f t="shared" si="307"/>
        <v>0</v>
      </c>
      <c r="CF371" s="12">
        <f t="shared" si="308"/>
        <v>0</v>
      </c>
      <c r="CG371" s="12">
        <f t="shared" si="309"/>
        <v>0</v>
      </c>
      <c r="CH371" s="12">
        <f t="shared" si="310"/>
        <v>0</v>
      </c>
    </row>
    <row r="372" spans="1:86" x14ac:dyDescent="0.15">
      <c r="A372" s="2">
        <f t="shared" si="311"/>
        <v>10389</v>
      </c>
      <c r="B372" s="2">
        <f t="shared" si="312"/>
        <v>10390</v>
      </c>
      <c r="C372" s="2">
        <f t="shared" si="313"/>
        <v>10391</v>
      </c>
      <c r="D372" s="2">
        <f t="shared" si="314"/>
        <v>10392</v>
      </c>
      <c r="E372" s="2">
        <f t="shared" si="315"/>
        <v>10393</v>
      </c>
      <c r="F372" s="2">
        <f t="shared" si="316"/>
        <v>10394</v>
      </c>
      <c r="G372" s="2">
        <f t="shared" si="317"/>
        <v>10395</v>
      </c>
      <c r="H372" s="2">
        <f t="shared" si="318"/>
        <v>10396</v>
      </c>
      <c r="I372" s="2">
        <f t="shared" si="319"/>
        <v>10397</v>
      </c>
      <c r="J372" s="2">
        <f t="shared" si="320"/>
        <v>10398</v>
      </c>
      <c r="K372" s="2">
        <f t="shared" si="321"/>
        <v>10399</v>
      </c>
      <c r="L372" s="2">
        <f t="shared" si="322"/>
        <v>10400</v>
      </c>
      <c r="M372" s="2">
        <f t="shared" si="323"/>
        <v>10401</v>
      </c>
      <c r="N372" s="2">
        <f t="shared" si="324"/>
        <v>10402</v>
      </c>
      <c r="O372" s="2">
        <f t="shared" si="325"/>
        <v>10403</v>
      </c>
      <c r="P372" s="2">
        <f t="shared" si="326"/>
        <v>10404</v>
      </c>
      <c r="Q372" s="2">
        <f t="shared" si="327"/>
        <v>10405</v>
      </c>
      <c r="R372" s="2">
        <f t="shared" si="328"/>
        <v>10406</v>
      </c>
      <c r="S372" s="2">
        <f t="shared" si="329"/>
        <v>10407</v>
      </c>
      <c r="T372" s="2">
        <f t="shared" si="330"/>
        <v>10408</v>
      </c>
      <c r="U372" s="2">
        <f t="shared" si="331"/>
        <v>10409</v>
      </c>
      <c r="V372" s="2">
        <f t="shared" si="332"/>
        <v>10410</v>
      </c>
      <c r="W372" s="2">
        <f t="shared" si="333"/>
        <v>10411</v>
      </c>
      <c r="X372" s="2">
        <f t="shared" si="334"/>
        <v>10412</v>
      </c>
      <c r="Y372" s="2">
        <f t="shared" si="335"/>
        <v>10413</v>
      </c>
      <c r="Z372" s="2">
        <f t="shared" si="336"/>
        <v>10414</v>
      </c>
      <c r="AA372" s="2">
        <f t="shared" si="337"/>
        <v>10415</v>
      </c>
      <c r="AB372" s="2">
        <f t="shared" si="338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3"/>
        <v>0</v>
      </c>
      <c r="BH372" s="12">
        <f t="shared" si="284"/>
        <v>0</v>
      </c>
      <c r="BI372" s="12">
        <f t="shared" si="285"/>
        <v>0</v>
      </c>
      <c r="BJ372" s="12">
        <f t="shared" si="286"/>
        <v>0</v>
      </c>
      <c r="BK372" s="12">
        <f t="shared" si="287"/>
        <v>0</v>
      </c>
      <c r="BL372" s="12">
        <f t="shared" si="288"/>
        <v>0</v>
      </c>
      <c r="BM372" s="12">
        <f t="shared" si="289"/>
        <v>0</v>
      </c>
      <c r="BN372" s="12">
        <f t="shared" si="290"/>
        <v>0</v>
      </c>
      <c r="BO372" s="12">
        <f t="shared" si="291"/>
        <v>0</v>
      </c>
      <c r="BP372" s="12">
        <f t="shared" si="292"/>
        <v>0</v>
      </c>
      <c r="BQ372" s="12">
        <f t="shared" si="293"/>
        <v>0</v>
      </c>
      <c r="BR372" s="12">
        <f t="shared" si="294"/>
        <v>0</v>
      </c>
      <c r="BS372" s="12">
        <f t="shared" si="295"/>
        <v>0</v>
      </c>
      <c r="BT372" s="12">
        <f t="shared" si="296"/>
        <v>0</v>
      </c>
      <c r="BU372" s="12">
        <f t="shared" si="297"/>
        <v>0</v>
      </c>
      <c r="BV372" s="12">
        <f t="shared" si="298"/>
        <v>0</v>
      </c>
      <c r="BW372" s="12">
        <f t="shared" si="299"/>
        <v>0</v>
      </c>
      <c r="BX372" s="12">
        <f t="shared" si="300"/>
        <v>0</v>
      </c>
      <c r="BY372" s="12">
        <f t="shared" si="301"/>
        <v>0</v>
      </c>
      <c r="BZ372" s="12">
        <f t="shared" si="302"/>
        <v>0</v>
      </c>
      <c r="CA372" s="12">
        <f t="shared" si="303"/>
        <v>0</v>
      </c>
      <c r="CB372" s="12">
        <f t="shared" si="304"/>
        <v>0</v>
      </c>
      <c r="CC372" s="12">
        <f t="shared" si="305"/>
        <v>0</v>
      </c>
      <c r="CD372" s="12">
        <f t="shared" si="306"/>
        <v>0</v>
      </c>
      <c r="CE372" s="12">
        <f t="shared" si="307"/>
        <v>0</v>
      </c>
      <c r="CF372" s="12">
        <f t="shared" si="308"/>
        <v>0</v>
      </c>
      <c r="CG372" s="12">
        <f t="shared" si="309"/>
        <v>0</v>
      </c>
      <c r="CH372" s="12">
        <f t="shared" si="310"/>
        <v>0</v>
      </c>
    </row>
    <row r="373" spans="1:86" x14ac:dyDescent="0.15">
      <c r="A373" s="2">
        <f t="shared" si="311"/>
        <v>10417</v>
      </c>
      <c r="B373" s="2">
        <f t="shared" si="312"/>
        <v>10418</v>
      </c>
      <c r="C373" s="2">
        <f t="shared" si="313"/>
        <v>10419</v>
      </c>
      <c r="D373" s="2">
        <f t="shared" si="314"/>
        <v>10420</v>
      </c>
      <c r="E373" s="2">
        <f t="shared" si="315"/>
        <v>10421</v>
      </c>
      <c r="F373" s="2">
        <f t="shared" si="316"/>
        <v>10422</v>
      </c>
      <c r="G373" s="2">
        <f t="shared" si="317"/>
        <v>10423</v>
      </c>
      <c r="H373" s="2">
        <f t="shared" si="318"/>
        <v>10424</v>
      </c>
      <c r="I373" s="2">
        <f t="shared" si="319"/>
        <v>10425</v>
      </c>
      <c r="J373" s="2">
        <f t="shared" si="320"/>
        <v>10426</v>
      </c>
      <c r="K373" s="2">
        <f t="shared" si="321"/>
        <v>10427</v>
      </c>
      <c r="L373" s="2">
        <f t="shared" si="322"/>
        <v>10428</v>
      </c>
      <c r="M373" s="2">
        <f t="shared" si="323"/>
        <v>10429</v>
      </c>
      <c r="N373" s="2">
        <f t="shared" si="324"/>
        <v>10430</v>
      </c>
      <c r="O373" s="2">
        <f t="shared" si="325"/>
        <v>10431</v>
      </c>
      <c r="P373" s="2">
        <f t="shared" si="326"/>
        <v>10432</v>
      </c>
      <c r="Q373" s="2">
        <f t="shared" si="327"/>
        <v>10433</v>
      </c>
      <c r="R373" s="2">
        <f t="shared" si="328"/>
        <v>10434</v>
      </c>
      <c r="S373" s="2">
        <f t="shared" si="329"/>
        <v>10435</v>
      </c>
      <c r="T373" s="2">
        <f t="shared" si="330"/>
        <v>10436</v>
      </c>
      <c r="U373" s="2">
        <f t="shared" si="331"/>
        <v>10437</v>
      </c>
      <c r="V373" s="2">
        <f t="shared" si="332"/>
        <v>10438</v>
      </c>
      <c r="W373" s="2">
        <f t="shared" si="333"/>
        <v>10439</v>
      </c>
      <c r="X373" s="2">
        <f t="shared" si="334"/>
        <v>10440</v>
      </c>
      <c r="Y373" s="2">
        <f t="shared" si="335"/>
        <v>10441</v>
      </c>
      <c r="Z373" s="2">
        <f t="shared" si="336"/>
        <v>10442</v>
      </c>
      <c r="AA373" s="2">
        <f t="shared" si="337"/>
        <v>10443</v>
      </c>
      <c r="AB373" s="2">
        <f t="shared" si="338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3"/>
        <v>0</v>
      </c>
      <c r="BH373" s="12">
        <f t="shared" si="284"/>
        <v>0</v>
      </c>
      <c r="BI373" s="12">
        <f t="shared" si="285"/>
        <v>0</v>
      </c>
      <c r="BJ373" s="12">
        <f t="shared" si="286"/>
        <v>0</v>
      </c>
      <c r="BK373" s="12">
        <f t="shared" si="287"/>
        <v>0</v>
      </c>
      <c r="BL373" s="12">
        <f t="shared" si="288"/>
        <v>0</v>
      </c>
      <c r="BM373" s="12">
        <f t="shared" si="289"/>
        <v>0</v>
      </c>
      <c r="BN373" s="12">
        <f t="shared" si="290"/>
        <v>0</v>
      </c>
      <c r="BO373" s="12">
        <f t="shared" si="291"/>
        <v>0</v>
      </c>
      <c r="BP373" s="12">
        <f t="shared" si="292"/>
        <v>0</v>
      </c>
      <c r="BQ373" s="12">
        <f t="shared" si="293"/>
        <v>0</v>
      </c>
      <c r="BR373" s="12">
        <f t="shared" si="294"/>
        <v>0</v>
      </c>
      <c r="BS373" s="12">
        <f t="shared" si="295"/>
        <v>0</v>
      </c>
      <c r="BT373" s="12">
        <f t="shared" si="296"/>
        <v>0</v>
      </c>
      <c r="BU373" s="12">
        <f t="shared" si="297"/>
        <v>0</v>
      </c>
      <c r="BV373" s="12">
        <f t="shared" si="298"/>
        <v>0</v>
      </c>
      <c r="BW373" s="12">
        <f t="shared" si="299"/>
        <v>0</v>
      </c>
      <c r="BX373" s="12">
        <f t="shared" si="300"/>
        <v>0</v>
      </c>
      <c r="BY373" s="12">
        <f t="shared" si="301"/>
        <v>0</v>
      </c>
      <c r="BZ373" s="12">
        <f t="shared" si="302"/>
        <v>0</v>
      </c>
      <c r="CA373" s="12">
        <f t="shared" si="303"/>
        <v>0</v>
      </c>
      <c r="CB373" s="12">
        <f t="shared" si="304"/>
        <v>0</v>
      </c>
      <c r="CC373" s="12">
        <f t="shared" si="305"/>
        <v>0</v>
      </c>
      <c r="CD373" s="12">
        <f t="shared" si="306"/>
        <v>0</v>
      </c>
      <c r="CE373" s="12">
        <f t="shared" si="307"/>
        <v>0</v>
      </c>
      <c r="CF373" s="12">
        <f t="shared" si="308"/>
        <v>0</v>
      </c>
      <c r="CG373" s="12">
        <f t="shared" si="309"/>
        <v>0</v>
      </c>
      <c r="CH373" s="12">
        <f t="shared" si="310"/>
        <v>0</v>
      </c>
    </row>
    <row r="374" spans="1:86" x14ac:dyDescent="0.15">
      <c r="A374" s="2">
        <f t="shared" si="311"/>
        <v>10445</v>
      </c>
      <c r="B374" s="2">
        <f t="shared" si="312"/>
        <v>10446</v>
      </c>
      <c r="C374" s="2">
        <f t="shared" si="313"/>
        <v>10447</v>
      </c>
      <c r="D374" s="2">
        <f t="shared" si="314"/>
        <v>10448</v>
      </c>
      <c r="E374" s="2">
        <f t="shared" si="315"/>
        <v>10449</v>
      </c>
      <c r="F374" s="2">
        <f t="shared" si="316"/>
        <v>10450</v>
      </c>
      <c r="G374" s="2">
        <f t="shared" si="317"/>
        <v>10451</v>
      </c>
      <c r="H374" s="2">
        <f t="shared" si="318"/>
        <v>10452</v>
      </c>
      <c r="I374" s="2">
        <f t="shared" si="319"/>
        <v>10453</v>
      </c>
      <c r="J374" s="2">
        <f t="shared" si="320"/>
        <v>10454</v>
      </c>
      <c r="K374" s="2">
        <f t="shared" si="321"/>
        <v>10455</v>
      </c>
      <c r="L374" s="2">
        <f t="shared" si="322"/>
        <v>10456</v>
      </c>
      <c r="M374" s="2">
        <f t="shared" si="323"/>
        <v>10457</v>
      </c>
      <c r="N374" s="2">
        <f t="shared" si="324"/>
        <v>10458</v>
      </c>
      <c r="O374" s="2">
        <f t="shared" si="325"/>
        <v>10459</v>
      </c>
      <c r="P374" s="2">
        <f t="shared" si="326"/>
        <v>10460</v>
      </c>
      <c r="Q374" s="2">
        <f t="shared" si="327"/>
        <v>10461</v>
      </c>
      <c r="R374" s="2">
        <f t="shared" si="328"/>
        <v>10462</v>
      </c>
      <c r="S374" s="2">
        <f t="shared" si="329"/>
        <v>10463</v>
      </c>
      <c r="T374" s="2">
        <f t="shared" si="330"/>
        <v>10464</v>
      </c>
      <c r="U374" s="2">
        <f t="shared" si="331"/>
        <v>10465</v>
      </c>
      <c r="V374" s="2">
        <f t="shared" si="332"/>
        <v>10466</v>
      </c>
      <c r="W374" s="2">
        <f t="shared" si="333"/>
        <v>10467</v>
      </c>
      <c r="X374" s="2">
        <f t="shared" si="334"/>
        <v>10468</v>
      </c>
      <c r="Y374" s="2">
        <f t="shared" si="335"/>
        <v>10469</v>
      </c>
      <c r="Z374" s="2">
        <f t="shared" si="336"/>
        <v>10470</v>
      </c>
      <c r="AA374" s="2">
        <f t="shared" si="337"/>
        <v>10471</v>
      </c>
      <c r="AB374" s="2">
        <f t="shared" si="338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3"/>
        <v>0</v>
      </c>
      <c r="BH374" s="12">
        <f t="shared" si="284"/>
        <v>0</v>
      </c>
      <c r="BI374" s="12">
        <f t="shared" si="285"/>
        <v>0</v>
      </c>
      <c r="BJ374" s="12">
        <f t="shared" si="286"/>
        <v>0</v>
      </c>
      <c r="BK374" s="12">
        <f t="shared" si="287"/>
        <v>0</v>
      </c>
      <c r="BL374" s="12">
        <f t="shared" si="288"/>
        <v>0</v>
      </c>
      <c r="BM374" s="12">
        <f t="shared" si="289"/>
        <v>0</v>
      </c>
      <c r="BN374" s="12">
        <f t="shared" si="290"/>
        <v>0</v>
      </c>
      <c r="BO374" s="12">
        <f t="shared" si="291"/>
        <v>0</v>
      </c>
      <c r="BP374" s="12">
        <f t="shared" si="292"/>
        <v>0</v>
      </c>
      <c r="BQ374" s="12">
        <f t="shared" si="293"/>
        <v>0</v>
      </c>
      <c r="BR374" s="12">
        <f t="shared" si="294"/>
        <v>0</v>
      </c>
      <c r="BS374" s="12">
        <f t="shared" si="295"/>
        <v>0</v>
      </c>
      <c r="BT374" s="12">
        <f t="shared" si="296"/>
        <v>0</v>
      </c>
      <c r="BU374" s="12">
        <f t="shared" si="297"/>
        <v>0</v>
      </c>
      <c r="BV374" s="12">
        <f t="shared" si="298"/>
        <v>0</v>
      </c>
      <c r="BW374" s="12">
        <f t="shared" si="299"/>
        <v>0</v>
      </c>
      <c r="BX374" s="12">
        <f t="shared" si="300"/>
        <v>0</v>
      </c>
      <c r="BY374" s="12">
        <f t="shared" si="301"/>
        <v>0</v>
      </c>
      <c r="BZ374" s="12">
        <f t="shared" si="302"/>
        <v>0</v>
      </c>
      <c r="CA374" s="12">
        <f t="shared" si="303"/>
        <v>0</v>
      </c>
      <c r="CB374" s="12">
        <f t="shared" si="304"/>
        <v>0</v>
      </c>
      <c r="CC374" s="12">
        <f t="shared" si="305"/>
        <v>0</v>
      </c>
      <c r="CD374" s="12">
        <f t="shared" si="306"/>
        <v>0</v>
      </c>
      <c r="CE374" s="12">
        <f t="shared" si="307"/>
        <v>0</v>
      </c>
      <c r="CF374" s="12">
        <f t="shared" si="308"/>
        <v>0</v>
      </c>
      <c r="CG374" s="12">
        <f t="shared" si="309"/>
        <v>0</v>
      </c>
      <c r="CH374" s="12">
        <f t="shared" si="310"/>
        <v>0</v>
      </c>
    </row>
    <row r="375" spans="1:86" x14ac:dyDescent="0.15">
      <c r="A375" s="2">
        <f t="shared" si="311"/>
        <v>10473</v>
      </c>
      <c r="B375" s="2">
        <f t="shared" si="312"/>
        <v>10474</v>
      </c>
      <c r="C375" s="2">
        <f t="shared" si="313"/>
        <v>10475</v>
      </c>
      <c r="D375" s="2">
        <f t="shared" si="314"/>
        <v>10476</v>
      </c>
      <c r="E375" s="2">
        <f t="shared" si="315"/>
        <v>10477</v>
      </c>
      <c r="F375" s="2">
        <f t="shared" si="316"/>
        <v>10478</v>
      </c>
      <c r="G375" s="2">
        <f t="shared" si="317"/>
        <v>10479</v>
      </c>
      <c r="H375" s="2">
        <f t="shared" si="318"/>
        <v>10480</v>
      </c>
      <c r="I375" s="2">
        <f t="shared" si="319"/>
        <v>10481</v>
      </c>
      <c r="J375" s="2">
        <f t="shared" si="320"/>
        <v>10482</v>
      </c>
      <c r="K375" s="2">
        <f t="shared" si="321"/>
        <v>10483</v>
      </c>
      <c r="L375" s="2">
        <f t="shared" si="322"/>
        <v>10484</v>
      </c>
      <c r="M375" s="2">
        <f t="shared" si="323"/>
        <v>10485</v>
      </c>
      <c r="N375" s="2">
        <f t="shared" si="324"/>
        <v>10486</v>
      </c>
      <c r="O375" s="2">
        <f t="shared" si="325"/>
        <v>10487</v>
      </c>
      <c r="P375" s="2">
        <f t="shared" si="326"/>
        <v>10488</v>
      </c>
      <c r="Q375" s="2">
        <f t="shared" si="327"/>
        <v>10489</v>
      </c>
      <c r="R375" s="2">
        <f t="shared" si="328"/>
        <v>10490</v>
      </c>
      <c r="S375" s="2">
        <f t="shared" si="329"/>
        <v>10491</v>
      </c>
      <c r="T375" s="2">
        <f t="shared" si="330"/>
        <v>10492</v>
      </c>
      <c r="U375" s="2">
        <f t="shared" si="331"/>
        <v>10493</v>
      </c>
      <c r="V375" s="2">
        <f t="shared" si="332"/>
        <v>10494</v>
      </c>
      <c r="W375" s="2">
        <f t="shared" si="333"/>
        <v>10495</v>
      </c>
      <c r="X375" s="2">
        <f t="shared" si="334"/>
        <v>10496</v>
      </c>
      <c r="Y375" s="2">
        <f t="shared" si="335"/>
        <v>10497</v>
      </c>
      <c r="Z375" s="2">
        <f t="shared" si="336"/>
        <v>10498</v>
      </c>
      <c r="AA375" s="2">
        <f t="shared" si="337"/>
        <v>10499</v>
      </c>
      <c r="AB375" s="2">
        <f t="shared" si="338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3"/>
        <v>0</v>
      </c>
      <c r="BH375" s="12">
        <f t="shared" si="284"/>
        <v>0</v>
      </c>
      <c r="BI375" s="12">
        <f t="shared" si="285"/>
        <v>0</v>
      </c>
      <c r="BJ375" s="12">
        <f t="shared" si="286"/>
        <v>0</v>
      </c>
      <c r="BK375" s="12">
        <f t="shared" si="287"/>
        <v>0</v>
      </c>
      <c r="BL375" s="12">
        <f t="shared" si="288"/>
        <v>0</v>
      </c>
      <c r="BM375" s="12">
        <f t="shared" si="289"/>
        <v>0</v>
      </c>
      <c r="BN375" s="12">
        <f t="shared" si="290"/>
        <v>0</v>
      </c>
      <c r="BO375" s="12">
        <f t="shared" si="291"/>
        <v>0</v>
      </c>
      <c r="BP375" s="12">
        <f t="shared" si="292"/>
        <v>0</v>
      </c>
      <c r="BQ375" s="12">
        <f t="shared" si="293"/>
        <v>0</v>
      </c>
      <c r="BR375" s="12">
        <f t="shared" si="294"/>
        <v>0</v>
      </c>
      <c r="BS375" s="12">
        <f t="shared" si="295"/>
        <v>0</v>
      </c>
      <c r="BT375" s="12">
        <f t="shared" si="296"/>
        <v>0</v>
      </c>
      <c r="BU375" s="12">
        <f t="shared" si="297"/>
        <v>0</v>
      </c>
      <c r="BV375" s="12">
        <f t="shared" si="298"/>
        <v>0</v>
      </c>
      <c r="BW375" s="12">
        <f t="shared" si="299"/>
        <v>0</v>
      </c>
      <c r="BX375" s="12">
        <f t="shared" si="300"/>
        <v>0</v>
      </c>
      <c r="BY375" s="12">
        <f t="shared" si="301"/>
        <v>0</v>
      </c>
      <c r="BZ375" s="12">
        <f t="shared" si="302"/>
        <v>0</v>
      </c>
      <c r="CA375" s="12">
        <f t="shared" si="303"/>
        <v>0</v>
      </c>
      <c r="CB375" s="12">
        <f t="shared" si="304"/>
        <v>0</v>
      </c>
      <c r="CC375" s="12">
        <f t="shared" si="305"/>
        <v>0</v>
      </c>
      <c r="CD375" s="12">
        <f t="shared" si="306"/>
        <v>0</v>
      </c>
      <c r="CE375" s="12">
        <f t="shared" si="307"/>
        <v>0</v>
      </c>
      <c r="CF375" s="12">
        <f t="shared" si="308"/>
        <v>0</v>
      </c>
      <c r="CG375" s="12">
        <f t="shared" si="309"/>
        <v>0</v>
      </c>
      <c r="CH375" s="12">
        <f t="shared" si="310"/>
        <v>0</v>
      </c>
    </row>
    <row r="376" spans="1:86" x14ac:dyDescent="0.15">
      <c r="A376" s="2">
        <f t="shared" si="311"/>
        <v>10501</v>
      </c>
      <c r="B376" s="2">
        <f t="shared" si="312"/>
        <v>10502</v>
      </c>
      <c r="C376" s="2">
        <f t="shared" si="313"/>
        <v>10503</v>
      </c>
      <c r="D376" s="2">
        <f t="shared" si="314"/>
        <v>10504</v>
      </c>
      <c r="E376" s="2">
        <f t="shared" si="315"/>
        <v>10505</v>
      </c>
      <c r="F376" s="2">
        <f t="shared" si="316"/>
        <v>10506</v>
      </c>
      <c r="G376" s="2">
        <f t="shared" si="317"/>
        <v>10507</v>
      </c>
      <c r="H376" s="2">
        <f t="shared" si="318"/>
        <v>10508</v>
      </c>
      <c r="I376" s="2">
        <f t="shared" si="319"/>
        <v>10509</v>
      </c>
      <c r="J376" s="2">
        <f t="shared" si="320"/>
        <v>10510</v>
      </c>
      <c r="K376" s="2">
        <f t="shared" si="321"/>
        <v>10511</v>
      </c>
      <c r="L376" s="2">
        <f t="shared" si="322"/>
        <v>10512</v>
      </c>
      <c r="M376" s="2">
        <f t="shared" si="323"/>
        <v>10513</v>
      </c>
      <c r="N376" s="2">
        <f t="shared" si="324"/>
        <v>10514</v>
      </c>
      <c r="O376" s="2">
        <f t="shared" si="325"/>
        <v>10515</v>
      </c>
      <c r="P376" s="2">
        <f t="shared" si="326"/>
        <v>10516</v>
      </c>
      <c r="Q376" s="2">
        <f t="shared" si="327"/>
        <v>10517</v>
      </c>
      <c r="R376" s="2">
        <f t="shared" si="328"/>
        <v>10518</v>
      </c>
      <c r="S376" s="2">
        <f t="shared" si="329"/>
        <v>10519</v>
      </c>
      <c r="T376" s="2">
        <f t="shared" si="330"/>
        <v>10520</v>
      </c>
      <c r="U376" s="2">
        <f t="shared" si="331"/>
        <v>10521</v>
      </c>
      <c r="V376" s="2">
        <f t="shared" si="332"/>
        <v>10522</v>
      </c>
      <c r="W376" s="2">
        <f t="shared" si="333"/>
        <v>10523</v>
      </c>
      <c r="X376" s="2">
        <f t="shared" si="334"/>
        <v>10524</v>
      </c>
      <c r="Y376" s="2">
        <f t="shared" si="335"/>
        <v>10525</v>
      </c>
      <c r="Z376" s="2">
        <f t="shared" si="336"/>
        <v>10526</v>
      </c>
      <c r="AA376" s="2">
        <f t="shared" si="337"/>
        <v>10527</v>
      </c>
      <c r="AB376" s="2">
        <f t="shared" si="338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3"/>
        <v>0</v>
      </c>
      <c r="BH376" s="12">
        <f t="shared" si="284"/>
        <v>0</v>
      </c>
      <c r="BI376" s="12">
        <f t="shared" si="285"/>
        <v>0</v>
      </c>
      <c r="BJ376" s="12">
        <f t="shared" si="286"/>
        <v>0</v>
      </c>
      <c r="BK376" s="12">
        <f t="shared" si="287"/>
        <v>0</v>
      </c>
      <c r="BL376" s="12">
        <f t="shared" si="288"/>
        <v>0</v>
      </c>
      <c r="BM376" s="12">
        <f t="shared" si="289"/>
        <v>0</v>
      </c>
      <c r="BN376" s="12">
        <f t="shared" si="290"/>
        <v>0</v>
      </c>
      <c r="BO376" s="12">
        <f t="shared" si="291"/>
        <v>0</v>
      </c>
      <c r="BP376" s="12">
        <f t="shared" si="292"/>
        <v>0</v>
      </c>
      <c r="BQ376" s="12">
        <f t="shared" si="293"/>
        <v>0</v>
      </c>
      <c r="BR376" s="12">
        <f t="shared" si="294"/>
        <v>0</v>
      </c>
      <c r="BS376" s="12">
        <f t="shared" si="295"/>
        <v>0</v>
      </c>
      <c r="BT376" s="12">
        <f t="shared" si="296"/>
        <v>0</v>
      </c>
      <c r="BU376" s="12">
        <f t="shared" si="297"/>
        <v>0</v>
      </c>
      <c r="BV376" s="12">
        <f t="shared" si="298"/>
        <v>0</v>
      </c>
      <c r="BW376" s="12">
        <f t="shared" si="299"/>
        <v>0</v>
      </c>
      <c r="BX376" s="12">
        <f t="shared" si="300"/>
        <v>0</v>
      </c>
      <c r="BY376" s="12">
        <f t="shared" si="301"/>
        <v>0</v>
      </c>
      <c r="BZ376" s="12">
        <f t="shared" si="302"/>
        <v>0</v>
      </c>
      <c r="CA376" s="12">
        <f t="shared" si="303"/>
        <v>0</v>
      </c>
      <c r="CB376" s="12">
        <f t="shared" si="304"/>
        <v>0</v>
      </c>
      <c r="CC376" s="12">
        <f t="shared" si="305"/>
        <v>0</v>
      </c>
      <c r="CD376" s="12">
        <f t="shared" si="306"/>
        <v>0</v>
      </c>
      <c r="CE376" s="12">
        <f t="shared" si="307"/>
        <v>0</v>
      </c>
      <c r="CF376" s="12">
        <f t="shared" si="308"/>
        <v>0</v>
      </c>
      <c r="CG376" s="12">
        <f t="shared" si="309"/>
        <v>0</v>
      </c>
      <c r="CH376" s="12">
        <f t="shared" si="310"/>
        <v>0</v>
      </c>
    </row>
    <row r="377" spans="1:86" x14ac:dyDescent="0.15">
      <c r="A377" s="2">
        <f t="shared" si="311"/>
        <v>10529</v>
      </c>
      <c r="B377" s="2">
        <f t="shared" si="312"/>
        <v>10530</v>
      </c>
      <c r="C377" s="2">
        <f t="shared" si="313"/>
        <v>10531</v>
      </c>
      <c r="D377" s="2">
        <f t="shared" si="314"/>
        <v>10532</v>
      </c>
      <c r="E377" s="2">
        <f t="shared" si="315"/>
        <v>10533</v>
      </c>
      <c r="F377" s="2">
        <f t="shared" si="316"/>
        <v>10534</v>
      </c>
      <c r="G377" s="2">
        <f t="shared" si="317"/>
        <v>10535</v>
      </c>
      <c r="H377" s="2">
        <f t="shared" si="318"/>
        <v>10536</v>
      </c>
      <c r="I377" s="2">
        <f t="shared" si="319"/>
        <v>10537</v>
      </c>
      <c r="J377" s="2">
        <f t="shared" si="320"/>
        <v>10538</v>
      </c>
      <c r="K377" s="2">
        <f t="shared" si="321"/>
        <v>10539</v>
      </c>
      <c r="L377" s="2">
        <f t="shared" si="322"/>
        <v>10540</v>
      </c>
      <c r="M377" s="2">
        <f t="shared" si="323"/>
        <v>10541</v>
      </c>
      <c r="N377" s="2">
        <f t="shared" si="324"/>
        <v>10542</v>
      </c>
      <c r="O377" s="2">
        <f t="shared" si="325"/>
        <v>10543</v>
      </c>
      <c r="P377" s="2">
        <f t="shared" si="326"/>
        <v>10544</v>
      </c>
      <c r="Q377" s="2">
        <f t="shared" si="327"/>
        <v>10545</v>
      </c>
      <c r="R377" s="2">
        <f t="shared" si="328"/>
        <v>10546</v>
      </c>
      <c r="S377" s="2">
        <f t="shared" si="329"/>
        <v>10547</v>
      </c>
      <c r="T377" s="2">
        <f t="shared" si="330"/>
        <v>10548</v>
      </c>
      <c r="U377" s="2">
        <f t="shared" si="331"/>
        <v>10549</v>
      </c>
      <c r="V377" s="2">
        <f t="shared" si="332"/>
        <v>10550</v>
      </c>
      <c r="W377" s="2">
        <f t="shared" si="333"/>
        <v>10551</v>
      </c>
      <c r="X377" s="2">
        <f t="shared" si="334"/>
        <v>10552</v>
      </c>
      <c r="Y377" s="2">
        <f t="shared" si="335"/>
        <v>10553</v>
      </c>
      <c r="Z377" s="2">
        <f t="shared" si="336"/>
        <v>10554</v>
      </c>
      <c r="AA377" s="2">
        <f t="shared" si="337"/>
        <v>10555</v>
      </c>
      <c r="AB377" s="2">
        <f t="shared" si="338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3"/>
        <v>0</v>
      </c>
      <c r="BH377" s="12">
        <f t="shared" si="284"/>
        <v>0</v>
      </c>
      <c r="BI377" s="12">
        <f t="shared" si="285"/>
        <v>0</v>
      </c>
      <c r="BJ377" s="12">
        <f t="shared" si="286"/>
        <v>0</v>
      </c>
      <c r="BK377" s="12">
        <f t="shared" si="287"/>
        <v>0</v>
      </c>
      <c r="BL377" s="12">
        <f t="shared" si="288"/>
        <v>0</v>
      </c>
      <c r="BM377" s="12">
        <f t="shared" si="289"/>
        <v>0</v>
      </c>
      <c r="BN377" s="12">
        <f t="shared" si="290"/>
        <v>0</v>
      </c>
      <c r="BO377" s="12">
        <f t="shared" si="291"/>
        <v>0</v>
      </c>
      <c r="BP377" s="12">
        <f t="shared" si="292"/>
        <v>0</v>
      </c>
      <c r="BQ377" s="12">
        <f t="shared" si="293"/>
        <v>0</v>
      </c>
      <c r="BR377" s="12">
        <f t="shared" si="294"/>
        <v>0</v>
      </c>
      <c r="BS377" s="12">
        <f t="shared" si="295"/>
        <v>0</v>
      </c>
      <c r="BT377" s="12">
        <f t="shared" si="296"/>
        <v>0</v>
      </c>
      <c r="BU377" s="12">
        <f t="shared" si="297"/>
        <v>0</v>
      </c>
      <c r="BV377" s="12">
        <f t="shared" si="298"/>
        <v>0</v>
      </c>
      <c r="BW377" s="12">
        <f t="shared" si="299"/>
        <v>0</v>
      </c>
      <c r="BX377" s="12">
        <f t="shared" si="300"/>
        <v>0</v>
      </c>
      <c r="BY377" s="12">
        <f t="shared" si="301"/>
        <v>0</v>
      </c>
      <c r="BZ377" s="12">
        <f t="shared" si="302"/>
        <v>0</v>
      </c>
      <c r="CA377" s="12">
        <f t="shared" si="303"/>
        <v>0</v>
      </c>
      <c r="CB377" s="12">
        <f t="shared" si="304"/>
        <v>0</v>
      </c>
      <c r="CC377" s="12">
        <f t="shared" si="305"/>
        <v>0</v>
      </c>
      <c r="CD377" s="12">
        <f t="shared" si="306"/>
        <v>0</v>
      </c>
      <c r="CE377" s="12">
        <f t="shared" si="307"/>
        <v>0</v>
      </c>
      <c r="CF377" s="12">
        <f t="shared" si="308"/>
        <v>0</v>
      </c>
      <c r="CG377" s="12">
        <f t="shared" si="309"/>
        <v>0</v>
      </c>
      <c r="CH377" s="12">
        <f t="shared" si="310"/>
        <v>0</v>
      </c>
    </row>
    <row r="378" spans="1:86" x14ac:dyDescent="0.15">
      <c r="A378" s="2">
        <f t="shared" si="311"/>
        <v>10557</v>
      </c>
      <c r="B378" s="2">
        <f t="shared" si="312"/>
        <v>10558</v>
      </c>
      <c r="C378" s="2">
        <f t="shared" si="313"/>
        <v>10559</v>
      </c>
      <c r="D378" s="2">
        <f t="shared" si="314"/>
        <v>10560</v>
      </c>
      <c r="E378" s="2">
        <f t="shared" si="315"/>
        <v>10561</v>
      </c>
      <c r="F378" s="2">
        <f t="shared" si="316"/>
        <v>10562</v>
      </c>
      <c r="G378" s="2">
        <f t="shared" si="317"/>
        <v>10563</v>
      </c>
      <c r="H378" s="2">
        <f t="shared" si="318"/>
        <v>10564</v>
      </c>
      <c r="I378" s="2">
        <f t="shared" si="319"/>
        <v>10565</v>
      </c>
      <c r="J378" s="2">
        <f t="shared" si="320"/>
        <v>10566</v>
      </c>
      <c r="K378" s="2">
        <f t="shared" si="321"/>
        <v>10567</v>
      </c>
      <c r="L378" s="2">
        <f t="shared" si="322"/>
        <v>10568</v>
      </c>
      <c r="M378" s="2">
        <f t="shared" si="323"/>
        <v>10569</v>
      </c>
      <c r="N378" s="2">
        <f t="shared" si="324"/>
        <v>10570</v>
      </c>
      <c r="O378" s="2">
        <f t="shared" si="325"/>
        <v>10571</v>
      </c>
      <c r="P378" s="2">
        <f t="shared" si="326"/>
        <v>10572</v>
      </c>
      <c r="Q378" s="2">
        <f t="shared" si="327"/>
        <v>10573</v>
      </c>
      <c r="R378" s="2">
        <f t="shared" si="328"/>
        <v>10574</v>
      </c>
      <c r="S378" s="2">
        <f t="shared" si="329"/>
        <v>10575</v>
      </c>
      <c r="T378" s="2">
        <f t="shared" si="330"/>
        <v>10576</v>
      </c>
      <c r="U378" s="2">
        <f t="shared" si="331"/>
        <v>10577</v>
      </c>
      <c r="V378" s="2">
        <f t="shared" si="332"/>
        <v>10578</v>
      </c>
      <c r="W378" s="2">
        <f t="shared" si="333"/>
        <v>10579</v>
      </c>
      <c r="X378" s="2">
        <f t="shared" si="334"/>
        <v>10580</v>
      </c>
      <c r="Y378" s="2">
        <f t="shared" si="335"/>
        <v>10581</v>
      </c>
      <c r="Z378" s="2">
        <f t="shared" si="336"/>
        <v>10582</v>
      </c>
      <c r="AA378" s="2">
        <f t="shared" si="337"/>
        <v>10583</v>
      </c>
      <c r="AB378" s="2">
        <f t="shared" si="338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3"/>
        <v>0</v>
      </c>
      <c r="BH378" s="12">
        <f t="shared" si="284"/>
        <v>0</v>
      </c>
      <c r="BI378" s="12">
        <f t="shared" si="285"/>
        <v>0</v>
      </c>
      <c r="BJ378" s="12">
        <f t="shared" si="286"/>
        <v>0</v>
      </c>
      <c r="BK378" s="12">
        <f t="shared" si="287"/>
        <v>0</v>
      </c>
      <c r="BL378" s="12">
        <f t="shared" si="288"/>
        <v>0</v>
      </c>
      <c r="BM378" s="12">
        <f t="shared" si="289"/>
        <v>0</v>
      </c>
      <c r="BN378" s="12">
        <f t="shared" si="290"/>
        <v>0</v>
      </c>
      <c r="BO378" s="12">
        <f t="shared" si="291"/>
        <v>0</v>
      </c>
      <c r="BP378" s="12">
        <f t="shared" si="292"/>
        <v>0</v>
      </c>
      <c r="BQ378" s="12">
        <f t="shared" si="293"/>
        <v>0</v>
      </c>
      <c r="BR378" s="12">
        <f t="shared" si="294"/>
        <v>0</v>
      </c>
      <c r="BS378" s="12">
        <f t="shared" si="295"/>
        <v>0</v>
      </c>
      <c r="BT378" s="12">
        <f t="shared" si="296"/>
        <v>0</v>
      </c>
      <c r="BU378" s="12">
        <f t="shared" si="297"/>
        <v>0</v>
      </c>
      <c r="BV378" s="12">
        <f t="shared" si="298"/>
        <v>0</v>
      </c>
      <c r="BW378" s="12">
        <f t="shared" si="299"/>
        <v>0</v>
      </c>
      <c r="BX378" s="12">
        <f t="shared" si="300"/>
        <v>0</v>
      </c>
      <c r="BY378" s="12">
        <f t="shared" si="301"/>
        <v>0</v>
      </c>
      <c r="BZ378" s="12">
        <f t="shared" si="302"/>
        <v>0</v>
      </c>
      <c r="CA378" s="12">
        <f t="shared" si="303"/>
        <v>0</v>
      </c>
      <c r="CB378" s="12">
        <f t="shared" si="304"/>
        <v>0</v>
      </c>
      <c r="CC378" s="12">
        <f t="shared" si="305"/>
        <v>0</v>
      </c>
      <c r="CD378" s="12">
        <f t="shared" si="306"/>
        <v>0</v>
      </c>
      <c r="CE378" s="12">
        <f t="shared" si="307"/>
        <v>0</v>
      </c>
      <c r="CF378" s="12">
        <f t="shared" si="308"/>
        <v>0</v>
      </c>
      <c r="CG378" s="12">
        <f t="shared" si="309"/>
        <v>0</v>
      </c>
      <c r="CH378" s="12">
        <f t="shared" si="310"/>
        <v>0</v>
      </c>
    </row>
    <row r="379" spans="1:86" x14ac:dyDescent="0.15">
      <c r="A379" s="2">
        <f t="shared" si="311"/>
        <v>10585</v>
      </c>
      <c r="B379" s="2">
        <f t="shared" si="312"/>
        <v>10586</v>
      </c>
      <c r="C379" s="2">
        <f t="shared" si="313"/>
        <v>10587</v>
      </c>
      <c r="D379" s="2">
        <f t="shared" si="314"/>
        <v>10588</v>
      </c>
      <c r="E379" s="2">
        <f t="shared" si="315"/>
        <v>10589</v>
      </c>
      <c r="F379" s="2">
        <f t="shared" si="316"/>
        <v>10590</v>
      </c>
      <c r="G379" s="2">
        <f t="shared" si="317"/>
        <v>10591</v>
      </c>
      <c r="H379" s="2">
        <f t="shared" si="318"/>
        <v>10592</v>
      </c>
      <c r="I379" s="2">
        <f t="shared" si="319"/>
        <v>10593</v>
      </c>
      <c r="J379" s="2">
        <f t="shared" si="320"/>
        <v>10594</v>
      </c>
      <c r="K379" s="2">
        <f t="shared" si="321"/>
        <v>10595</v>
      </c>
      <c r="L379" s="2">
        <f t="shared" si="322"/>
        <v>10596</v>
      </c>
      <c r="M379" s="2">
        <f t="shared" si="323"/>
        <v>10597</v>
      </c>
      <c r="N379" s="2">
        <f t="shared" si="324"/>
        <v>10598</v>
      </c>
      <c r="O379" s="2">
        <f t="shared" si="325"/>
        <v>10599</v>
      </c>
      <c r="P379" s="2">
        <f t="shared" si="326"/>
        <v>10600</v>
      </c>
      <c r="Q379" s="2">
        <f t="shared" si="327"/>
        <v>10601</v>
      </c>
      <c r="R379" s="2">
        <f t="shared" si="328"/>
        <v>10602</v>
      </c>
      <c r="S379" s="2">
        <f t="shared" si="329"/>
        <v>10603</v>
      </c>
      <c r="T379" s="2">
        <f t="shared" si="330"/>
        <v>10604</v>
      </c>
      <c r="U379" s="2">
        <f t="shared" si="331"/>
        <v>10605</v>
      </c>
      <c r="V379" s="2">
        <f t="shared" si="332"/>
        <v>10606</v>
      </c>
      <c r="W379" s="2">
        <f t="shared" si="333"/>
        <v>10607</v>
      </c>
      <c r="X379" s="2">
        <f t="shared" si="334"/>
        <v>10608</v>
      </c>
      <c r="Y379" s="2">
        <f t="shared" si="335"/>
        <v>10609</v>
      </c>
      <c r="Z379" s="2">
        <f t="shared" si="336"/>
        <v>10610</v>
      </c>
      <c r="AA379" s="2">
        <f t="shared" si="337"/>
        <v>10611</v>
      </c>
      <c r="AB379" s="2">
        <f t="shared" si="338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3"/>
        <v>0</v>
      </c>
      <c r="BH379" s="12">
        <f t="shared" si="284"/>
        <v>0</v>
      </c>
      <c r="BI379" s="12">
        <f t="shared" si="285"/>
        <v>0</v>
      </c>
      <c r="BJ379" s="12">
        <f t="shared" si="286"/>
        <v>0</v>
      </c>
      <c r="BK379" s="12">
        <f t="shared" si="287"/>
        <v>0</v>
      </c>
      <c r="BL379" s="12">
        <f t="shared" si="288"/>
        <v>0</v>
      </c>
      <c r="BM379" s="12">
        <f t="shared" si="289"/>
        <v>0</v>
      </c>
      <c r="BN379" s="12">
        <f t="shared" si="290"/>
        <v>0</v>
      </c>
      <c r="BO379" s="12">
        <f t="shared" si="291"/>
        <v>0</v>
      </c>
      <c r="BP379" s="12">
        <f t="shared" si="292"/>
        <v>0</v>
      </c>
      <c r="BQ379" s="12">
        <f t="shared" si="293"/>
        <v>0</v>
      </c>
      <c r="BR379" s="12">
        <f t="shared" si="294"/>
        <v>0</v>
      </c>
      <c r="BS379" s="12">
        <f t="shared" si="295"/>
        <v>0</v>
      </c>
      <c r="BT379" s="12">
        <f t="shared" si="296"/>
        <v>0</v>
      </c>
      <c r="BU379" s="12">
        <f t="shared" si="297"/>
        <v>0</v>
      </c>
      <c r="BV379" s="12">
        <f t="shared" si="298"/>
        <v>0</v>
      </c>
      <c r="BW379" s="12">
        <f t="shared" si="299"/>
        <v>0</v>
      </c>
      <c r="BX379" s="12">
        <f t="shared" si="300"/>
        <v>0</v>
      </c>
      <c r="BY379" s="12">
        <f t="shared" si="301"/>
        <v>0</v>
      </c>
      <c r="BZ379" s="12">
        <f t="shared" si="302"/>
        <v>0</v>
      </c>
      <c r="CA379" s="12">
        <f t="shared" si="303"/>
        <v>0</v>
      </c>
      <c r="CB379" s="12">
        <f t="shared" si="304"/>
        <v>0</v>
      </c>
      <c r="CC379" s="12">
        <f t="shared" si="305"/>
        <v>0</v>
      </c>
      <c r="CD379" s="12">
        <f t="shared" si="306"/>
        <v>0</v>
      </c>
      <c r="CE379" s="12">
        <f t="shared" si="307"/>
        <v>0</v>
      </c>
      <c r="CF379" s="12">
        <f t="shared" si="308"/>
        <v>0</v>
      </c>
      <c r="CG379" s="12">
        <f t="shared" si="309"/>
        <v>0</v>
      </c>
      <c r="CH379" s="12">
        <f t="shared" si="310"/>
        <v>0</v>
      </c>
    </row>
    <row r="380" spans="1:86" x14ac:dyDescent="0.15">
      <c r="A380" s="2">
        <f t="shared" si="311"/>
        <v>10613</v>
      </c>
      <c r="B380" s="2">
        <f t="shared" si="312"/>
        <v>10614</v>
      </c>
      <c r="C380" s="2">
        <f t="shared" si="313"/>
        <v>10615</v>
      </c>
      <c r="D380" s="2">
        <f t="shared" si="314"/>
        <v>10616</v>
      </c>
      <c r="E380" s="2">
        <f t="shared" si="315"/>
        <v>10617</v>
      </c>
      <c r="F380" s="2">
        <f t="shared" si="316"/>
        <v>10618</v>
      </c>
      <c r="G380" s="2">
        <f t="shared" si="317"/>
        <v>10619</v>
      </c>
      <c r="H380" s="2">
        <f t="shared" si="318"/>
        <v>10620</v>
      </c>
      <c r="I380" s="2">
        <f t="shared" si="319"/>
        <v>10621</v>
      </c>
      <c r="J380" s="2">
        <f t="shared" si="320"/>
        <v>10622</v>
      </c>
      <c r="K380" s="2">
        <f t="shared" si="321"/>
        <v>10623</v>
      </c>
      <c r="L380" s="2">
        <f t="shared" si="322"/>
        <v>10624</v>
      </c>
      <c r="M380" s="2">
        <f t="shared" si="323"/>
        <v>10625</v>
      </c>
      <c r="N380" s="2">
        <f t="shared" si="324"/>
        <v>10626</v>
      </c>
      <c r="O380" s="2">
        <f t="shared" si="325"/>
        <v>10627</v>
      </c>
      <c r="P380" s="2">
        <f t="shared" si="326"/>
        <v>10628</v>
      </c>
      <c r="Q380" s="2">
        <f t="shared" si="327"/>
        <v>10629</v>
      </c>
      <c r="R380" s="2">
        <f t="shared" si="328"/>
        <v>10630</v>
      </c>
      <c r="S380" s="2">
        <f t="shared" si="329"/>
        <v>10631</v>
      </c>
      <c r="T380" s="2">
        <f t="shared" si="330"/>
        <v>10632</v>
      </c>
      <c r="U380" s="2">
        <f t="shared" si="331"/>
        <v>10633</v>
      </c>
      <c r="V380" s="2">
        <f t="shared" si="332"/>
        <v>10634</v>
      </c>
      <c r="W380" s="2">
        <f t="shared" si="333"/>
        <v>10635</v>
      </c>
      <c r="X380" s="2">
        <f t="shared" si="334"/>
        <v>10636</v>
      </c>
      <c r="Y380" s="2">
        <f t="shared" si="335"/>
        <v>10637</v>
      </c>
      <c r="Z380" s="2">
        <f t="shared" si="336"/>
        <v>10638</v>
      </c>
      <c r="AA380" s="2">
        <f t="shared" si="337"/>
        <v>10639</v>
      </c>
      <c r="AB380" s="2">
        <f t="shared" si="338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3"/>
        <v>0</v>
      </c>
      <c r="BH380" s="12">
        <f t="shared" si="284"/>
        <v>0</v>
      </c>
      <c r="BI380" s="12">
        <f t="shared" si="285"/>
        <v>0</v>
      </c>
      <c r="BJ380" s="12">
        <f t="shared" si="286"/>
        <v>0</v>
      </c>
      <c r="BK380" s="12">
        <f t="shared" si="287"/>
        <v>0</v>
      </c>
      <c r="BL380" s="12">
        <f t="shared" si="288"/>
        <v>0</v>
      </c>
      <c r="BM380" s="12">
        <f t="shared" si="289"/>
        <v>0</v>
      </c>
      <c r="BN380" s="12">
        <f t="shared" si="290"/>
        <v>0</v>
      </c>
      <c r="BO380" s="12">
        <f t="shared" si="291"/>
        <v>0</v>
      </c>
      <c r="BP380" s="12">
        <f t="shared" si="292"/>
        <v>0</v>
      </c>
      <c r="BQ380" s="12">
        <f t="shared" si="293"/>
        <v>0</v>
      </c>
      <c r="BR380" s="12">
        <f t="shared" si="294"/>
        <v>0</v>
      </c>
      <c r="BS380" s="12">
        <f t="shared" si="295"/>
        <v>0</v>
      </c>
      <c r="BT380" s="12">
        <f t="shared" si="296"/>
        <v>0</v>
      </c>
      <c r="BU380" s="12">
        <f t="shared" si="297"/>
        <v>0</v>
      </c>
      <c r="BV380" s="12">
        <f t="shared" si="298"/>
        <v>0</v>
      </c>
      <c r="BW380" s="12">
        <f t="shared" si="299"/>
        <v>0</v>
      </c>
      <c r="BX380" s="12">
        <f t="shared" si="300"/>
        <v>0</v>
      </c>
      <c r="BY380" s="12">
        <f t="shared" si="301"/>
        <v>0</v>
      </c>
      <c r="BZ380" s="12">
        <f t="shared" si="302"/>
        <v>0</v>
      </c>
      <c r="CA380" s="12">
        <f t="shared" si="303"/>
        <v>0</v>
      </c>
      <c r="CB380" s="12">
        <f t="shared" si="304"/>
        <v>0</v>
      </c>
      <c r="CC380" s="12">
        <f t="shared" si="305"/>
        <v>0</v>
      </c>
      <c r="CD380" s="12">
        <f t="shared" si="306"/>
        <v>0</v>
      </c>
      <c r="CE380" s="12">
        <f t="shared" si="307"/>
        <v>0</v>
      </c>
      <c r="CF380" s="12">
        <f t="shared" si="308"/>
        <v>0</v>
      </c>
      <c r="CG380" s="12">
        <f t="shared" si="309"/>
        <v>0</v>
      </c>
      <c r="CH380" s="12">
        <f t="shared" si="310"/>
        <v>0</v>
      </c>
    </row>
    <row r="381" spans="1:86" x14ac:dyDescent="0.15">
      <c r="A381" s="2">
        <f t="shared" si="311"/>
        <v>10641</v>
      </c>
      <c r="B381" s="2">
        <f t="shared" si="312"/>
        <v>10642</v>
      </c>
      <c r="C381" s="2">
        <f t="shared" si="313"/>
        <v>10643</v>
      </c>
      <c r="D381" s="2">
        <f t="shared" si="314"/>
        <v>10644</v>
      </c>
      <c r="E381" s="2">
        <f t="shared" si="315"/>
        <v>10645</v>
      </c>
      <c r="F381" s="2">
        <f t="shared" si="316"/>
        <v>10646</v>
      </c>
      <c r="G381" s="2">
        <f t="shared" si="317"/>
        <v>10647</v>
      </c>
      <c r="H381" s="2">
        <f t="shared" si="318"/>
        <v>10648</v>
      </c>
      <c r="I381" s="2">
        <f t="shared" si="319"/>
        <v>10649</v>
      </c>
      <c r="J381" s="2">
        <f t="shared" si="320"/>
        <v>10650</v>
      </c>
      <c r="K381" s="2">
        <f t="shared" si="321"/>
        <v>10651</v>
      </c>
      <c r="L381" s="2">
        <f t="shared" si="322"/>
        <v>10652</v>
      </c>
      <c r="M381" s="2">
        <f t="shared" si="323"/>
        <v>10653</v>
      </c>
      <c r="N381" s="2">
        <f t="shared" si="324"/>
        <v>10654</v>
      </c>
      <c r="O381" s="2">
        <f t="shared" si="325"/>
        <v>10655</v>
      </c>
      <c r="P381" s="2">
        <f t="shared" si="326"/>
        <v>10656</v>
      </c>
      <c r="Q381" s="2">
        <f t="shared" si="327"/>
        <v>10657</v>
      </c>
      <c r="R381" s="2">
        <f t="shared" si="328"/>
        <v>10658</v>
      </c>
      <c r="S381" s="2">
        <f t="shared" si="329"/>
        <v>10659</v>
      </c>
      <c r="T381" s="2">
        <f t="shared" si="330"/>
        <v>10660</v>
      </c>
      <c r="U381" s="2">
        <f t="shared" si="331"/>
        <v>10661</v>
      </c>
      <c r="V381" s="2">
        <f t="shared" si="332"/>
        <v>10662</v>
      </c>
      <c r="W381" s="2">
        <f t="shared" si="333"/>
        <v>10663</v>
      </c>
      <c r="X381" s="2">
        <f t="shared" si="334"/>
        <v>10664</v>
      </c>
      <c r="Y381" s="2">
        <f t="shared" si="335"/>
        <v>10665</v>
      </c>
      <c r="Z381" s="2">
        <f t="shared" si="336"/>
        <v>10666</v>
      </c>
      <c r="AA381" s="2">
        <f t="shared" si="337"/>
        <v>10667</v>
      </c>
      <c r="AB381" s="2">
        <f t="shared" si="338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3"/>
        <v>0</v>
      </c>
      <c r="BH381" s="12">
        <f t="shared" si="284"/>
        <v>0</v>
      </c>
      <c r="BI381" s="12">
        <f t="shared" si="285"/>
        <v>0</v>
      </c>
      <c r="BJ381" s="12">
        <f t="shared" si="286"/>
        <v>0</v>
      </c>
      <c r="BK381" s="12">
        <f t="shared" si="287"/>
        <v>0</v>
      </c>
      <c r="BL381" s="12">
        <f t="shared" si="288"/>
        <v>0</v>
      </c>
      <c r="BM381" s="12">
        <f t="shared" si="289"/>
        <v>0</v>
      </c>
      <c r="BN381" s="12">
        <f t="shared" si="290"/>
        <v>0</v>
      </c>
      <c r="BO381" s="12">
        <f t="shared" si="291"/>
        <v>0</v>
      </c>
      <c r="BP381" s="12">
        <f t="shared" si="292"/>
        <v>0</v>
      </c>
      <c r="BQ381" s="12">
        <f t="shared" si="293"/>
        <v>0</v>
      </c>
      <c r="BR381" s="12">
        <f t="shared" si="294"/>
        <v>0</v>
      </c>
      <c r="BS381" s="12">
        <f t="shared" si="295"/>
        <v>0</v>
      </c>
      <c r="BT381" s="12">
        <f t="shared" si="296"/>
        <v>0</v>
      </c>
      <c r="BU381" s="12">
        <f t="shared" si="297"/>
        <v>0</v>
      </c>
      <c r="BV381" s="12">
        <f t="shared" si="298"/>
        <v>0</v>
      </c>
      <c r="BW381" s="12">
        <f t="shared" si="299"/>
        <v>0</v>
      </c>
      <c r="BX381" s="12">
        <f t="shared" si="300"/>
        <v>0</v>
      </c>
      <c r="BY381" s="12">
        <f t="shared" si="301"/>
        <v>0</v>
      </c>
      <c r="BZ381" s="12">
        <f t="shared" si="302"/>
        <v>0</v>
      </c>
      <c r="CA381" s="12">
        <f t="shared" si="303"/>
        <v>0</v>
      </c>
      <c r="CB381" s="12">
        <f t="shared" si="304"/>
        <v>0</v>
      </c>
      <c r="CC381" s="12">
        <f t="shared" si="305"/>
        <v>0</v>
      </c>
      <c r="CD381" s="12">
        <f t="shared" si="306"/>
        <v>0</v>
      </c>
      <c r="CE381" s="12">
        <f t="shared" si="307"/>
        <v>0</v>
      </c>
      <c r="CF381" s="12">
        <f t="shared" si="308"/>
        <v>0</v>
      </c>
      <c r="CG381" s="12">
        <f t="shared" si="309"/>
        <v>0</v>
      </c>
      <c r="CH381" s="12">
        <f t="shared" si="310"/>
        <v>0</v>
      </c>
    </row>
    <row r="382" spans="1:86" x14ac:dyDescent="0.15">
      <c r="A382" s="2">
        <f t="shared" si="311"/>
        <v>10669</v>
      </c>
      <c r="B382" s="2">
        <f t="shared" si="312"/>
        <v>10670</v>
      </c>
      <c r="C382" s="2">
        <f t="shared" si="313"/>
        <v>10671</v>
      </c>
      <c r="D382" s="2">
        <f t="shared" si="314"/>
        <v>10672</v>
      </c>
      <c r="E382" s="2">
        <f t="shared" si="315"/>
        <v>10673</v>
      </c>
      <c r="F382" s="2">
        <f t="shared" si="316"/>
        <v>10674</v>
      </c>
      <c r="G382" s="2">
        <f t="shared" si="317"/>
        <v>10675</v>
      </c>
      <c r="H382" s="2">
        <f t="shared" si="318"/>
        <v>10676</v>
      </c>
      <c r="I382" s="2">
        <f t="shared" si="319"/>
        <v>10677</v>
      </c>
      <c r="J382" s="2">
        <f t="shared" si="320"/>
        <v>10678</v>
      </c>
      <c r="K382" s="2">
        <f t="shared" si="321"/>
        <v>10679</v>
      </c>
      <c r="L382" s="2">
        <f t="shared" si="322"/>
        <v>10680</v>
      </c>
      <c r="M382" s="2">
        <f t="shared" si="323"/>
        <v>10681</v>
      </c>
      <c r="N382" s="2">
        <f t="shared" si="324"/>
        <v>10682</v>
      </c>
      <c r="O382" s="2">
        <f t="shared" si="325"/>
        <v>10683</v>
      </c>
      <c r="P382" s="2">
        <f t="shared" si="326"/>
        <v>10684</v>
      </c>
      <c r="Q382" s="2">
        <f t="shared" si="327"/>
        <v>10685</v>
      </c>
      <c r="R382" s="2">
        <f t="shared" si="328"/>
        <v>10686</v>
      </c>
      <c r="S382" s="2">
        <f t="shared" si="329"/>
        <v>10687</v>
      </c>
      <c r="T382" s="2">
        <f t="shared" si="330"/>
        <v>10688</v>
      </c>
      <c r="U382" s="2">
        <f t="shared" si="331"/>
        <v>10689</v>
      </c>
      <c r="V382" s="2">
        <f t="shared" si="332"/>
        <v>10690</v>
      </c>
      <c r="W382" s="2">
        <f t="shared" si="333"/>
        <v>10691</v>
      </c>
      <c r="X382" s="2">
        <f t="shared" si="334"/>
        <v>10692</v>
      </c>
      <c r="Y382" s="2">
        <f t="shared" si="335"/>
        <v>10693</v>
      </c>
      <c r="Z382" s="2">
        <f t="shared" si="336"/>
        <v>10694</v>
      </c>
      <c r="AA382" s="2">
        <f t="shared" si="337"/>
        <v>10695</v>
      </c>
      <c r="AB382" s="2">
        <f t="shared" si="338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3"/>
        <v>0</v>
      </c>
      <c r="BH382" s="12">
        <f t="shared" si="284"/>
        <v>0</v>
      </c>
      <c r="BI382" s="12">
        <f t="shared" si="285"/>
        <v>0</v>
      </c>
      <c r="BJ382" s="12">
        <f t="shared" si="286"/>
        <v>0</v>
      </c>
      <c r="BK382" s="12">
        <f t="shared" si="287"/>
        <v>0</v>
      </c>
      <c r="BL382" s="12">
        <f t="shared" si="288"/>
        <v>0</v>
      </c>
      <c r="BM382" s="12">
        <f t="shared" si="289"/>
        <v>0</v>
      </c>
      <c r="BN382" s="12">
        <f t="shared" si="290"/>
        <v>0</v>
      </c>
      <c r="BO382" s="12">
        <f t="shared" si="291"/>
        <v>0</v>
      </c>
      <c r="BP382" s="12">
        <f t="shared" si="292"/>
        <v>0</v>
      </c>
      <c r="BQ382" s="12">
        <f t="shared" si="293"/>
        <v>0</v>
      </c>
      <c r="BR382" s="12">
        <f t="shared" si="294"/>
        <v>0</v>
      </c>
      <c r="BS382" s="12">
        <f t="shared" si="295"/>
        <v>0</v>
      </c>
      <c r="BT382" s="12">
        <f t="shared" si="296"/>
        <v>0</v>
      </c>
      <c r="BU382" s="12">
        <f t="shared" si="297"/>
        <v>0</v>
      </c>
      <c r="BV382" s="12">
        <f t="shared" si="298"/>
        <v>0</v>
      </c>
      <c r="BW382" s="12">
        <f t="shared" si="299"/>
        <v>0</v>
      </c>
      <c r="BX382" s="12">
        <f t="shared" si="300"/>
        <v>0</v>
      </c>
      <c r="BY382" s="12">
        <f t="shared" si="301"/>
        <v>0</v>
      </c>
      <c r="BZ382" s="12">
        <f t="shared" si="302"/>
        <v>0</v>
      </c>
      <c r="CA382" s="12">
        <f t="shared" si="303"/>
        <v>0</v>
      </c>
      <c r="CB382" s="12">
        <f t="shared" si="304"/>
        <v>0</v>
      </c>
      <c r="CC382" s="12">
        <f t="shared" si="305"/>
        <v>0</v>
      </c>
      <c r="CD382" s="12">
        <f t="shared" si="306"/>
        <v>0</v>
      </c>
      <c r="CE382" s="12">
        <f t="shared" si="307"/>
        <v>0</v>
      </c>
      <c r="CF382" s="12">
        <f t="shared" si="308"/>
        <v>0</v>
      </c>
      <c r="CG382" s="12">
        <f t="shared" si="309"/>
        <v>0</v>
      </c>
      <c r="CH382" s="12">
        <f t="shared" si="310"/>
        <v>0</v>
      </c>
    </row>
    <row r="383" spans="1:86" x14ac:dyDescent="0.15">
      <c r="A383" s="2">
        <f t="shared" si="311"/>
        <v>10697</v>
      </c>
      <c r="B383" s="2">
        <f t="shared" si="312"/>
        <v>10698</v>
      </c>
      <c r="C383" s="2">
        <f t="shared" si="313"/>
        <v>10699</v>
      </c>
      <c r="D383" s="2">
        <f t="shared" si="314"/>
        <v>10700</v>
      </c>
      <c r="E383" s="2">
        <f t="shared" si="315"/>
        <v>10701</v>
      </c>
      <c r="F383" s="2">
        <f t="shared" si="316"/>
        <v>10702</v>
      </c>
      <c r="G383" s="2">
        <f t="shared" si="317"/>
        <v>10703</v>
      </c>
      <c r="H383" s="2">
        <f t="shared" si="318"/>
        <v>10704</v>
      </c>
      <c r="I383" s="2">
        <f t="shared" si="319"/>
        <v>10705</v>
      </c>
      <c r="J383" s="2">
        <f t="shared" si="320"/>
        <v>10706</v>
      </c>
      <c r="K383" s="2">
        <f t="shared" si="321"/>
        <v>10707</v>
      </c>
      <c r="L383" s="2">
        <f t="shared" si="322"/>
        <v>10708</v>
      </c>
      <c r="M383" s="2">
        <f t="shared" si="323"/>
        <v>10709</v>
      </c>
      <c r="N383" s="2">
        <f t="shared" si="324"/>
        <v>10710</v>
      </c>
      <c r="O383" s="2">
        <f t="shared" si="325"/>
        <v>10711</v>
      </c>
      <c r="P383" s="2">
        <f t="shared" si="326"/>
        <v>10712</v>
      </c>
      <c r="Q383" s="2">
        <f t="shared" si="327"/>
        <v>10713</v>
      </c>
      <c r="R383" s="2">
        <f t="shared" si="328"/>
        <v>10714</v>
      </c>
      <c r="S383" s="2">
        <f t="shared" si="329"/>
        <v>10715</v>
      </c>
      <c r="T383" s="2">
        <f t="shared" si="330"/>
        <v>10716</v>
      </c>
      <c r="U383" s="2">
        <f t="shared" si="331"/>
        <v>10717</v>
      </c>
      <c r="V383" s="2">
        <f t="shared" si="332"/>
        <v>10718</v>
      </c>
      <c r="W383" s="2">
        <f t="shared" si="333"/>
        <v>10719</v>
      </c>
      <c r="X383" s="2">
        <f t="shared" si="334"/>
        <v>10720</v>
      </c>
      <c r="Y383" s="2">
        <f t="shared" si="335"/>
        <v>10721</v>
      </c>
      <c r="Z383" s="2">
        <f t="shared" si="336"/>
        <v>10722</v>
      </c>
      <c r="AA383" s="2">
        <f t="shared" si="337"/>
        <v>10723</v>
      </c>
      <c r="AB383" s="2">
        <f t="shared" si="338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3"/>
        <v>0</v>
      </c>
      <c r="BH383" s="12">
        <f t="shared" si="284"/>
        <v>0</v>
      </c>
      <c r="BI383" s="12">
        <f t="shared" si="285"/>
        <v>0</v>
      </c>
      <c r="BJ383" s="12">
        <f t="shared" si="286"/>
        <v>0</v>
      </c>
      <c r="BK383" s="12">
        <f t="shared" si="287"/>
        <v>0</v>
      </c>
      <c r="BL383" s="12">
        <f t="shared" si="288"/>
        <v>0</v>
      </c>
      <c r="BM383" s="12">
        <f t="shared" si="289"/>
        <v>0</v>
      </c>
      <c r="BN383" s="12">
        <f t="shared" si="290"/>
        <v>0</v>
      </c>
      <c r="BO383" s="12">
        <f t="shared" si="291"/>
        <v>0</v>
      </c>
      <c r="BP383" s="12">
        <f t="shared" si="292"/>
        <v>0</v>
      </c>
      <c r="BQ383" s="12">
        <f t="shared" si="293"/>
        <v>0</v>
      </c>
      <c r="BR383" s="12">
        <f t="shared" si="294"/>
        <v>0</v>
      </c>
      <c r="BS383" s="12">
        <f t="shared" si="295"/>
        <v>0</v>
      </c>
      <c r="BT383" s="12">
        <f t="shared" si="296"/>
        <v>0</v>
      </c>
      <c r="BU383" s="12">
        <f t="shared" si="297"/>
        <v>0</v>
      </c>
      <c r="BV383" s="12">
        <f t="shared" si="298"/>
        <v>0</v>
      </c>
      <c r="BW383" s="12">
        <f t="shared" si="299"/>
        <v>0</v>
      </c>
      <c r="BX383" s="12">
        <f t="shared" si="300"/>
        <v>0</v>
      </c>
      <c r="BY383" s="12">
        <f t="shared" si="301"/>
        <v>0</v>
      </c>
      <c r="BZ383" s="12">
        <f t="shared" si="302"/>
        <v>0</v>
      </c>
      <c r="CA383" s="12">
        <f t="shared" si="303"/>
        <v>0</v>
      </c>
      <c r="CB383" s="12">
        <f t="shared" si="304"/>
        <v>0</v>
      </c>
      <c r="CC383" s="12">
        <f t="shared" si="305"/>
        <v>0</v>
      </c>
      <c r="CD383" s="12">
        <f t="shared" si="306"/>
        <v>0</v>
      </c>
      <c r="CE383" s="12">
        <f t="shared" si="307"/>
        <v>0</v>
      </c>
      <c r="CF383" s="12">
        <f t="shared" si="308"/>
        <v>0</v>
      </c>
      <c r="CG383" s="12">
        <f t="shared" si="309"/>
        <v>0</v>
      </c>
      <c r="CH383" s="12">
        <f t="shared" si="310"/>
        <v>0</v>
      </c>
    </row>
    <row r="384" spans="1:86" x14ac:dyDescent="0.15">
      <c r="A384" s="2">
        <f t="shared" si="311"/>
        <v>10725</v>
      </c>
      <c r="B384" s="2">
        <f t="shared" si="312"/>
        <v>10726</v>
      </c>
      <c r="C384" s="2">
        <f t="shared" si="313"/>
        <v>10727</v>
      </c>
      <c r="D384" s="2">
        <f t="shared" si="314"/>
        <v>10728</v>
      </c>
      <c r="E384" s="2">
        <f t="shared" si="315"/>
        <v>10729</v>
      </c>
      <c r="F384" s="2">
        <f t="shared" si="316"/>
        <v>10730</v>
      </c>
      <c r="G384" s="2">
        <f t="shared" si="317"/>
        <v>10731</v>
      </c>
      <c r="H384" s="2">
        <f t="shared" si="318"/>
        <v>10732</v>
      </c>
      <c r="I384" s="2">
        <f t="shared" si="319"/>
        <v>10733</v>
      </c>
      <c r="J384" s="2">
        <f t="shared" si="320"/>
        <v>10734</v>
      </c>
      <c r="K384" s="2">
        <f t="shared" si="321"/>
        <v>10735</v>
      </c>
      <c r="L384" s="2">
        <f t="shared" si="322"/>
        <v>10736</v>
      </c>
      <c r="M384" s="2">
        <f t="shared" si="323"/>
        <v>10737</v>
      </c>
      <c r="N384" s="2">
        <f t="shared" si="324"/>
        <v>10738</v>
      </c>
      <c r="O384" s="2">
        <f t="shared" si="325"/>
        <v>10739</v>
      </c>
      <c r="P384" s="2">
        <f t="shared" si="326"/>
        <v>10740</v>
      </c>
      <c r="Q384" s="2">
        <f t="shared" si="327"/>
        <v>10741</v>
      </c>
      <c r="R384" s="2">
        <f t="shared" si="328"/>
        <v>10742</v>
      </c>
      <c r="S384" s="2">
        <f t="shared" si="329"/>
        <v>10743</v>
      </c>
      <c r="T384" s="2">
        <f t="shared" si="330"/>
        <v>10744</v>
      </c>
      <c r="U384" s="2">
        <f t="shared" si="331"/>
        <v>10745</v>
      </c>
      <c r="V384" s="2">
        <f t="shared" si="332"/>
        <v>10746</v>
      </c>
      <c r="W384" s="2">
        <f t="shared" si="333"/>
        <v>10747</v>
      </c>
      <c r="X384" s="2">
        <f t="shared" si="334"/>
        <v>10748</v>
      </c>
      <c r="Y384" s="2">
        <f t="shared" si="335"/>
        <v>10749</v>
      </c>
      <c r="Z384" s="2">
        <f t="shared" si="336"/>
        <v>10750</v>
      </c>
      <c r="AA384" s="2">
        <f t="shared" si="337"/>
        <v>10751</v>
      </c>
      <c r="AB384" s="2">
        <f t="shared" si="338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3"/>
        <v>0</v>
      </c>
      <c r="BH384" s="12">
        <f t="shared" si="284"/>
        <v>0</v>
      </c>
      <c r="BI384" s="12">
        <f t="shared" si="285"/>
        <v>0</v>
      </c>
      <c r="BJ384" s="12">
        <f t="shared" si="286"/>
        <v>0</v>
      </c>
      <c r="BK384" s="12">
        <f t="shared" si="287"/>
        <v>0</v>
      </c>
      <c r="BL384" s="12">
        <f t="shared" si="288"/>
        <v>0</v>
      </c>
      <c r="BM384" s="12">
        <f t="shared" si="289"/>
        <v>0</v>
      </c>
      <c r="BN384" s="12">
        <f t="shared" si="290"/>
        <v>0</v>
      </c>
      <c r="BO384" s="12">
        <f t="shared" si="291"/>
        <v>0</v>
      </c>
      <c r="BP384" s="12">
        <f t="shared" si="292"/>
        <v>0</v>
      </c>
      <c r="BQ384" s="12">
        <f t="shared" si="293"/>
        <v>0</v>
      </c>
      <c r="BR384" s="12">
        <f t="shared" si="294"/>
        <v>0</v>
      </c>
      <c r="BS384" s="12">
        <f t="shared" si="295"/>
        <v>0</v>
      </c>
      <c r="BT384" s="12">
        <f t="shared" si="296"/>
        <v>0</v>
      </c>
      <c r="BU384" s="12">
        <f t="shared" si="297"/>
        <v>0</v>
      </c>
      <c r="BV384" s="12">
        <f t="shared" si="298"/>
        <v>0</v>
      </c>
      <c r="BW384" s="12">
        <f t="shared" si="299"/>
        <v>0</v>
      </c>
      <c r="BX384" s="12">
        <f t="shared" si="300"/>
        <v>0</v>
      </c>
      <c r="BY384" s="12">
        <f t="shared" si="301"/>
        <v>0</v>
      </c>
      <c r="BZ384" s="12">
        <f t="shared" si="302"/>
        <v>0</v>
      </c>
      <c r="CA384" s="12">
        <f t="shared" si="303"/>
        <v>0</v>
      </c>
      <c r="CB384" s="12">
        <f t="shared" si="304"/>
        <v>0</v>
      </c>
      <c r="CC384" s="12">
        <f t="shared" si="305"/>
        <v>0</v>
      </c>
      <c r="CD384" s="12">
        <f t="shared" si="306"/>
        <v>0</v>
      </c>
      <c r="CE384" s="12">
        <f t="shared" si="307"/>
        <v>0</v>
      </c>
      <c r="CF384" s="12">
        <f t="shared" si="308"/>
        <v>0</v>
      </c>
      <c r="CG384" s="12">
        <f t="shared" si="309"/>
        <v>0</v>
      </c>
      <c r="CH384" s="12">
        <f t="shared" si="310"/>
        <v>0</v>
      </c>
    </row>
    <row r="385" spans="1:86" x14ac:dyDescent="0.15">
      <c r="A385" s="2">
        <f t="shared" si="311"/>
        <v>10753</v>
      </c>
      <c r="B385" s="2">
        <f t="shared" si="312"/>
        <v>10754</v>
      </c>
      <c r="C385" s="2">
        <f t="shared" si="313"/>
        <v>10755</v>
      </c>
      <c r="D385" s="2">
        <f t="shared" si="314"/>
        <v>10756</v>
      </c>
      <c r="E385" s="2">
        <f t="shared" si="315"/>
        <v>10757</v>
      </c>
      <c r="F385" s="2">
        <f t="shared" si="316"/>
        <v>10758</v>
      </c>
      <c r="G385" s="2">
        <f t="shared" si="317"/>
        <v>10759</v>
      </c>
      <c r="H385" s="2">
        <f t="shared" si="318"/>
        <v>10760</v>
      </c>
      <c r="I385" s="2">
        <f t="shared" si="319"/>
        <v>10761</v>
      </c>
      <c r="J385" s="2">
        <f t="shared" si="320"/>
        <v>10762</v>
      </c>
      <c r="K385" s="2">
        <f t="shared" si="321"/>
        <v>10763</v>
      </c>
      <c r="L385" s="2">
        <f t="shared" si="322"/>
        <v>10764</v>
      </c>
      <c r="M385" s="2">
        <f t="shared" si="323"/>
        <v>10765</v>
      </c>
      <c r="N385" s="2">
        <f t="shared" si="324"/>
        <v>10766</v>
      </c>
      <c r="O385" s="2">
        <f t="shared" si="325"/>
        <v>10767</v>
      </c>
      <c r="P385" s="2">
        <f t="shared" si="326"/>
        <v>10768</v>
      </c>
      <c r="Q385" s="2">
        <f t="shared" si="327"/>
        <v>10769</v>
      </c>
      <c r="R385" s="2">
        <f t="shared" si="328"/>
        <v>10770</v>
      </c>
      <c r="S385" s="2">
        <f t="shared" si="329"/>
        <v>10771</v>
      </c>
      <c r="T385" s="2">
        <f t="shared" si="330"/>
        <v>10772</v>
      </c>
      <c r="U385" s="2">
        <f t="shared" si="331"/>
        <v>10773</v>
      </c>
      <c r="V385" s="2">
        <f t="shared" si="332"/>
        <v>10774</v>
      </c>
      <c r="W385" s="2">
        <f t="shared" si="333"/>
        <v>10775</v>
      </c>
      <c r="X385" s="2">
        <f t="shared" si="334"/>
        <v>10776</v>
      </c>
      <c r="Y385" s="2">
        <f t="shared" si="335"/>
        <v>10777</v>
      </c>
      <c r="Z385" s="2">
        <f t="shared" si="336"/>
        <v>10778</v>
      </c>
      <c r="AA385" s="2">
        <f t="shared" si="337"/>
        <v>10779</v>
      </c>
      <c r="AB385" s="2">
        <f t="shared" si="338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3"/>
        <v>0</v>
      </c>
      <c r="BH385" s="12">
        <f t="shared" si="284"/>
        <v>0</v>
      </c>
      <c r="BI385" s="12">
        <f t="shared" si="285"/>
        <v>0</v>
      </c>
      <c r="BJ385" s="12">
        <f t="shared" si="286"/>
        <v>0</v>
      </c>
      <c r="BK385" s="12">
        <f t="shared" si="287"/>
        <v>0</v>
      </c>
      <c r="BL385" s="12">
        <f t="shared" si="288"/>
        <v>0</v>
      </c>
      <c r="BM385" s="12">
        <f t="shared" si="289"/>
        <v>0</v>
      </c>
      <c r="BN385" s="12">
        <f t="shared" si="290"/>
        <v>0</v>
      </c>
      <c r="BO385" s="12">
        <f t="shared" si="291"/>
        <v>0</v>
      </c>
      <c r="BP385" s="12">
        <f t="shared" si="292"/>
        <v>0</v>
      </c>
      <c r="BQ385" s="12">
        <f t="shared" si="293"/>
        <v>0</v>
      </c>
      <c r="BR385" s="12">
        <f t="shared" si="294"/>
        <v>0</v>
      </c>
      <c r="BS385" s="12">
        <f t="shared" si="295"/>
        <v>0</v>
      </c>
      <c r="BT385" s="12">
        <f t="shared" si="296"/>
        <v>0</v>
      </c>
      <c r="BU385" s="12">
        <f t="shared" si="297"/>
        <v>0</v>
      </c>
      <c r="BV385" s="12">
        <f t="shared" si="298"/>
        <v>0</v>
      </c>
      <c r="BW385" s="12">
        <f t="shared" si="299"/>
        <v>0</v>
      </c>
      <c r="BX385" s="12">
        <f t="shared" si="300"/>
        <v>0</v>
      </c>
      <c r="BY385" s="12">
        <f t="shared" si="301"/>
        <v>0</v>
      </c>
      <c r="BZ385" s="12">
        <f t="shared" si="302"/>
        <v>0</v>
      </c>
      <c r="CA385" s="12">
        <f t="shared" si="303"/>
        <v>0</v>
      </c>
      <c r="CB385" s="12">
        <f t="shared" si="304"/>
        <v>0</v>
      </c>
      <c r="CC385" s="12">
        <f t="shared" si="305"/>
        <v>0</v>
      </c>
      <c r="CD385" s="12">
        <f t="shared" si="306"/>
        <v>0</v>
      </c>
      <c r="CE385" s="12">
        <f t="shared" si="307"/>
        <v>0</v>
      </c>
      <c r="CF385" s="12">
        <f t="shared" si="308"/>
        <v>0</v>
      </c>
      <c r="CG385" s="12">
        <f t="shared" si="309"/>
        <v>0</v>
      </c>
      <c r="CH385" s="12">
        <f t="shared" si="310"/>
        <v>0</v>
      </c>
    </row>
    <row r="386" spans="1:86" x14ac:dyDescent="0.15">
      <c r="A386" s="2">
        <f t="shared" si="311"/>
        <v>10781</v>
      </c>
      <c r="B386" s="2">
        <f t="shared" si="312"/>
        <v>10782</v>
      </c>
      <c r="C386" s="2">
        <f t="shared" si="313"/>
        <v>10783</v>
      </c>
      <c r="D386" s="2">
        <f t="shared" si="314"/>
        <v>10784</v>
      </c>
      <c r="E386" s="2">
        <f t="shared" si="315"/>
        <v>10785</v>
      </c>
      <c r="F386" s="2">
        <f t="shared" si="316"/>
        <v>10786</v>
      </c>
      <c r="G386" s="2">
        <f t="shared" si="317"/>
        <v>10787</v>
      </c>
      <c r="H386" s="2">
        <f t="shared" si="318"/>
        <v>10788</v>
      </c>
      <c r="I386" s="2">
        <f t="shared" si="319"/>
        <v>10789</v>
      </c>
      <c r="J386" s="2">
        <f t="shared" si="320"/>
        <v>10790</v>
      </c>
      <c r="K386" s="2">
        <f t="shared" si="321"/>
        <v>10791</v>
      </c>
      <c r="L386" s="2">
        <f t="shared" si="322"/>
        <v>10792</v>
      </c>
      <c r="M386" s="2">
        <f t="shared" si="323"/>
        <v>10793</v>
      </c>
      <c r="N386" s="2">
        <f t="shared" si="324"/>
        <v>10794</v>
      </c>
      <c r="O386" s="2">
        <f t="shared" si="325"/>
        <v>10795</v>
      </c>
      <c r="P386" s="2">
        <f t="shared" si="326"/>
        <v>10796</v>
      </c>
      <c r="Q386" s="2">
        <f t="shared" si="327"/>
        <v>10797</v>
      </c>
      <c r="R386" s="2">
        <f t="shared" si="328"/>
        <v>10798</v>
      </c>
      <c r="S386" s="2">
        <f t="shared" si="329"/>
        <v>10799</v>
      </c>
      <c r="T386" s="2">
        <f t="shared" si="330"/>
        <v>10800</v>
      </c>
      <c r="U386" s="2">
        <f t="shared" si="331"/>
        <v>10801</v>
      </c>
      <c r="V386" s="2">
        <f t="shared" si="332"/>
        <v>10802</v>
      </c>
      <c r="W386" s="2">
        <f t="shared" si="333"/>
        <v>10803</v>
      </c>
      <c r="X386" s="2">
        <f t="shared" si="334"/>
        <v>10804</v>
      </c>
      <c r="Y386" s="2">
        <f t="shared" si="335"/>
        <v>10805</v>
      </c>
      <c r="Z386" s="2">
        <f t="shared" si="336"/>
        <v>10806</v>
      </c>
      <c r="AA386" s="2">
        <f t="shared" si="337"/>
        <v>10807</v>
      </c>
      <c r="AB386" s="2">
        <f t="shared" si="338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9">A386-AD386</f>
        <v>0</v>
      </c>
      <c r="BH386" s="12">
        <f t="shared" ref="BH386:BH449" si="340">B386-AE386</f>
        <v>0</v>
      </c>
      <c r="BI386" s="12">
        <f t="shared" ref="BI386:BI449" si="341">C386-AF386</f>
        <v>0</v>
      </c>
      <c r="BJ386" s="12">
        <f t="shared" ref="BJ386:BJ449" si="342">D386-AG386</f>
        <v>0</v>
      </c>
      <c r="BK386" s="12">
        <f t="shared" ref="BK386:BK449" si="343">E386-AH386</f>
        <v>0</v>
      </c>
      <c r="BL386" s="12">
        <f t="shared" ref="BL386:BL449" si="344">F386-AI386</f>
        <v>0</v>
      </c>
      <c r="BM386" s="12">
        <f t="shared" ref="BM386:BM449" si="345">G386-AJ386</f>
        <v>0</v>
      </c>
      <c r="BN386" s="12">
        <f t="shared" ref="BN386:BN449" si="346">H386-AK386</f>
        <v>0</v>
      </c>
      <c r="BO386" s="12">
        <f t="shared" ref="BO386:BO449" si="347">I386-AL386</f>
        <v>0</v>
      </c>
      <c r="BP386" s="12">
        <f t="shared" ref="BP386:BP449" si="348">J386-AM386</f>
        <v>0</v>
      </c>
      <c r="BQ386" s="12">
        <f t="shared" ref="BQ386:BQ449" si="349">K386-AN386</f>
        <v>0</v>
      </c>
      <c r="BR386" s="12">
        <f t="shared" ref="BR386:BR449" si="350">L386-AO386</f>
        <v>0</v>
      </c>
      <c r="BS386" s="12">
        <f t="shared" ref="BS386:BS449" si="351">M386-AP386</f>
        <v>0</v>
      </c>
      <c r="BT386" s="12">
        <f t="shared" ref="BT386:BT449" si="352">N386-AQ386</f>
        <v>0</v>
      </c>
      <c r="BU386" s="12">
        <f t="shared" ref="BU386:BU449" si="353">O386-AR386</f>
        <v>0</v>
      </c>
      <c r="BV386" s="12">
        <f t="shared" ref="BV386:BV449" si="354">P386-AS386</f>
        <v>0</v>
      </c>
      <c r="BW386" s="12">
        <f t="shared" ref="BW386:BW449" si="355">Q386-AT386</f>
        <v>0</v>
      </c>
      <c r="BX386" s="12">
        <f t="shared" ref="BX386:BX449" si="356">R386-AU386</f>
        <v>0</v>
      </c>
      <c r="BY386" s="12">
        <f t="shared" ref="BY386:BY449" si="357">S386-AV386</f>
        <v>0</v>
      </c>
      <c r="BZ386" s="12">
        <f t="shared" ref="BZ386:BZ449" si="358">T386-AW386</f>
        <v>0</v>
      </c>
      <c r="CA386" s="12">
        <f t="shared" ref="CA386:CA449" si="359">U386-AX386</f>
        <v>0</v>
      </c>
      <c r="CB386" s="12">
        <f t="shared" ref="CB386:CB449" si="360">V386-AY386</f>
        <v>0</v>
      </c>
      <c r="CC386" s="12">
        <f t="shared" ref="CC386:CC449" si="361">W386-AZ386</f>
        <v>0</v>
      </c>
      <c r="CD386" s="12">
        <f t="shared" ref="CD386:CD449" si="362">X386-BA386</f>
        <v>0</v>
      </c>
      <c r="CE386" s="12">
        <f t="shared" ref="CE386:CE449" si="363">Y386-BB386</f>
        <v>0</v>
      </c>
      <c r="CF386" s="12">
        <f t="shared" ref="CF386:CF449" si="364">Z386-BC386</f>
        <v>0</v>
      </c>
      <c r="CG386" s="12">
        <f t="shared" ref="CG386:CG449" si="365">AA386-BD386</f>
        <v>0</v>
      </c>
      <c r="CH386" s="12">
        <f t="shared" ref="CH386:CH449" si="366">AB386-BE386</f>
        <v>0</v>
      </c>
    </row>
    <row r="387" spans="1:86" x14ac:dyDescent="0.15">
      <c r="A387" s="2">
        <f t="shared" ref="A387:A450" si="367">A386+28</f>
        <v>10809</v>
      </c>
      <c r="B387" s="2">
        <f t="shared" ref="B387:B450" si="368">B386+28</f>
        <v>10810</v>
      </c>
      <c r="C387" s="2">
        <f t="shared" ref="C387:C450" si="369">C386+28</f>
        <v>10811</v>
      </c>
      <c r="D387" s="2">
        <f t="shared" ref="D387:D450" si="370">D386+28</f>
        <v>10812</v>
      </c>
      <c r="E387" s="2">
        <f t="shared" ref="E387:E450" si="371">E386+28</f>
        <v>10813</v>
      </c>
      <c r="F387" s="2">
        <f t="shared" ref="F387:F450" si="372">F386+28</f>
        <v>10814</v>
      </c>
      <c r="G387" s="2">
        <f t="shared" ref="G387:G450" si="373">G386+28</f>
        <v>10815</v>
      </c>
      <c r="H387" s="2">
        <f t="shared" ref="H387:H450" si="374">H386+28</f>
        <v>10816</v>
      </c>
      <c r="I387" s="2">
        <f t="shared" ref="I387:I450" si="375">I386+28</f>
        <v>10817</v>
      </c>
      <c r="J387" s="2">
        <f t="shared" ref="J387:J450" si="376">J386+28</f>
        <v>10818</v>
      </c>
      <c r="K387" s="2">
        <f t="shared" ref="K387:K450" si="377">K386+28</f>
        <v>10819</v>
      </c>
      <c r="L387" s="2">
        <f t="shared" ref="L387:L450" si="378">L386+28</f>
        <v>10820</v>
      </c>
      <c r="M387" s="2">
        <f t="shared" ref="M387:M450" si="379">M386+28</f>
        <v>10821</v>
      </c>
      <c r="N387" s="2">
        <f t="shared" ref="N387:N450" si="380">N386+28</f>
        <v>10822</v>
      </c>
      <c r="O387" s="2">
        <f t="shared" ref="O387:O450" si="381">O386+28</f>
        <v>10823</v>
      </c>
      <c r="P387" s="2">
        <f t="shared" ref="P387:P450" si="382">P386+28</f>
        <v>10824</v>
      </c>
      <c r="Q387" s="2">
        <f t="shared" ref="Q387:Q450" si="383">Q386+28</f>
        <v>10825</v>
      </c>
      <c r="R387" s="2">
        <f t="shared" ref="R387:R450" si="384">R386+28</f>
        <v>10826</v>
      </c>
      <c r="S387" s="2">
        <f t="shared" ref="S387:S450" si="385">S386+28</f>
        <v>10827</v>
      </c>
      <c r="T387" s="2">
        <f t="shared" ref="T387:T450" si="386">T386+28</f>
        <v>10828</v>
      </c>
      <c r="U387" s="2">
        <f t="shared" ref="U387:U450" si="387">U386+28</f>
        <v>10829</v>
      </c>
      <c r="V387" s="2">
        <f t="shared" ref="V387:V450" si="388">V386+28</f>
        <v>10830</v>
      </c>
      <c r="W387" s="2">
        <f t="shared" ref="W387:W450" si="389">W386+28</f>
        <v>10831</v>
      </c>
      <c r="X387" s="2">
        <f t="shared" ref="X387:X450" si="390">X386+28</f>
        <v>10832</v>
      </c>
      <c r="Y387" s="2">
        <f t="shared" ref="Y387:Y450" si="391">Y386+28</f>
        <v>10833</v>
      </c>
      <c r="Z387" s="2">
        <f t="shared" ref="Z387:Z450" si="392">Z386+28</f>
        <v>10834</v>
      </c>
      <c r="AA387" s="2">
        <f t="shared" ref="AA387:AA450" si="393">AA386+28</f>
        <v>10835</v>
      </c>
      <c r="AB387" s="2">
        <f t="shared" ref="AB387:AB450" si="394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9"/>
        <v>0</v>
      </c>
      <c r="BH387" s="12">
        <f t="shared" si="340"/>
        <v>0</v>
      </c>
      <c r="BI387" s="12">
        <f t="shared" si="341"/>
        <v>0</v>
      </c>
      <c r="BJ387" s="12">
        <f t="shared" si="342"/>
        <v>0</v>
      </c>
      <c r="BK387" s="12">
        <f t="shared" si="343"/>
        <v>0</v>
      </c>
      <c r="BL387" s="12">
        <f t="shared" si="344"/>
        <v>0</v>
      </c>
      <c r="BM387" s="12">
        <f t="shared" si="345"/>
        <v>0</v>
      </c>
      <c r="BN387" s="12">
        <f t="shared" si="346"/>
        <v>0</v>
      </c>
      <c r="BO387" s="12">
        <f t="shared" si="347"/>
        <v>0</v>
      </c>
      <c r="BP387" s="12">
        <f t="shared" si="348"/>
        <v>0</v>
      </c>
      <c r="BQ387" s="12">
        <f t="shared" si="349"/>
        <v>0</v>
      </c>
      <c r="BR387" s="12">
        <f t="shared" si="350"/>
        <v>0</v>
      </c>
      <c r="BS387" s="12">
        <f t="shared" si="351"/>
        <v>0</v>
      </c>
      <c r="BT387" s="12">
        <f t="shared" si="352"/>
        <v>0</v>
      </c>
      <c r="BU387" s="12">
        <f t="shared" si="353"/>
        <v>0</v>
      </c>
      <c r="BV387" s="12">
        <f t="shared" si="354"/>
        <v>0</v>
      </c>
      <c r="BW387" s="12">
        <f t="shared" si="355"/>
        <v>0</v>
      </c>
      <c r="BX387" s="12">
        <f t="shared" si="356"/>
        <v>0</v>
      </c>
      <c r="BY387" s="12">
        <f t="shared" si="357"/>
        <v>0</v>
      </c>
      <c r="BZ387" s="12">
        <f t="shared" si="358"/>
        <v>0</v>
      </c>
      <c r="CA387" s="12">
        <f t="shared" si="359"/>
        <v>0</v>
      </c>
      <c r="CB387" s="12">
        <f t="shared" si="360"/>
        <v>0</v>
      </c>
      <c r="CC387" s="12">
        <f t="shared" si="361"/>
        <v>0</v>
      </c>
      <c r="CD387" s="12">
        <f t="shared" si="362"/>
        <v>0</v>
      </c>
      <c r="CE387" s="12">
        <f t="shared" si="363"/>
        <v>0</v>
      </c>
      <c r="CF387" s="12">
        <f t="shared" si="364"/>
        <v>0</v>
      </c>
      <c r="CG387" s="12">
        <f t="shared" si="365"/>
        <v>0</v>
      </c>
      <c r="CH387" s="12">
        <f t="shared" si="366"/>
        <v>0</v>
      </c>
    </row>
    <row r="388" spans="1:86" x14ac:dyDescent="0.15">
      <c r="A388" s="2">
        <f t="shared" si="367"/>
        <v>10837</v>
      </c>
      <c r="B388" s="2">
        <f t="shared" si="368"/>
        <v>10838</v>
      </c>
      <c r="C388" s="2">
        <f t="shared" si="369"/>
        <v>10839</v>
      </c>
      <c r="D388" s="2">
        <f t="shared" si="370"/>
        <v>10840</v>
      </c>
      <c r="E388" s="2">
        <f t="shared" si="371"/>
        <v>10841</v>
      </c>
      <c r="F388" s="2">
        <f t="shared" si="372"/>
        <v>10842</v>
      </c>
      <c r="G388" s="2">
        <f t="shared" si="373"/>
        <v>10843</v>
      </c>
      <c r="H388" s="2">
        <f t="shared" si="374"/>
        <v>10844</v>
      </c>
      <c r="I388" s="2">
        <f t="shared" si="375"/>
        <v>10845</v>
      </c>
      <c r="J388" s="2">
        <f t="shared" si="376"/>
        <v>10846</v>
      </c>
      <c r="K388" s="2">
        <f t="shared" si="377"/>
        <v>10847</v>
      </c>
      <c r="L388" s="2">
        <f t="shared" si="378"/>
        <v>10848</v>
      </c>
      <c r="M388" s="2">
        <f t="shared" si="379"/>
        <v>10849</v>
      </c>
      <c r="N388" s="2">
        <f t="shared" si="380"/>
        <v>10850</v>
      </c>
      <c r="O388" s="2">
        <f t="shared" si="381"/>
        <v>10851</v>
      </c>
      <c r="P388" s="2">
        <f t="shared" si="382"/>
        <v>10852</v>
      </c>
      <c r="Q388" s="2">
        <f t="shared" si="383"/>
        <v>10853</v>
      </c>
      <c r="R388" s="2">
        <f t="shared" si="384"/>
        <v>10854</v>
      </c>
      <c r="S388" s="2">
        <f t="shared" si="385"/>
        <v>10855</v>
      </c>
      <c r="T388" s="2">
        <f t="shared" si="386"/>
        <v>10856</v>
      </c>
      <c r="U388" s="2">
        <f t="shared" si="387"/>
        <v>10857</v>
      </c>
      <c r="V388" s="2">
        <f t="shared" si="388"/>
        <v>10858</v>
      </c>
      <c r="W388" s="2">
        <f t="shared" si="389"/>
        <v>10859</v>
      </c>
      <c r="X388" s="2">
        <f t="shared" si="390"/>
        <v>10860</v>
      </c>
      <c r="Y388" s="2">
        <f t="shared" si="391"/>
        <v>10861</v>
      </c>
      <c r="Z388" s="2">
        <f t="shared" si="392"/>
        <v>10862</v>
      </c>
      <c r="AA388" s="2">
        <f t="shared" si="393"/>
        <v>10863</v>
      </c>
      <c r="AB388" s="2">
        <f t="shared" si="394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9"/>
        <v>0</v>
      </c>
      <c r="BH388" s="12">
        <f t="shared" si="340"/>
        <v>0</v>
      </c>
      <c r="BI388" s="12">
        <f t="shared" si="341"/>
        <v>0</v>
      </c>
      <c r="BJ388" s="12">
        <f t="shared" si="342"/>
        <v>0</v>
      </c>
      <c r="BK388" s="12">
        <f t="shared" si="343"/>
        <v>0</v>
      </c>
      <c r="BL388" s="12">
        <f t="shared" si="344"/>
        <v>0</v>
      </c>
      <c r="BM388" s="12">
        <f t="shared" si="345"/>
        <v>0</v>
      </c>
      <c r="BN388" s="12">
        <f t="shared" si="346"/>
        <v>0</v>
      </c>
      <c r="BO388" s="12">
        <f t="shared" si="347"/>
        <v>0</v>
      </c>
      <c r="BP388" s="12">
        <f t="shared" si="348"/>
        <v>0</v>
      </c>
      <c r="BQ388" s="12">
        <f t="shared" si="349"/>
        <v>0</v>
      </c>
      <c r="BR388" s="12">
        <f t="shared" si="350"/>
        <v>0</v>
      </c>
      <c r="BS388" s="12">
        <f t="shared" si="351"/>
        <v>0</v>
      </c>
      <c r="BT388" s="12">
        <f t="shared" si="352"/>
        <v>0</v>
      </c>
      <c r="BU388" s="12">
        <f t="shared" si="353"/>
        <v>0</v>
      </c>
      <c r="BV388" s="12">
        <f t="shared" si="354"/>
        <v>0</v>
      </c>
      <c r="BW388" s="12">
        <f t="shared" si="355"/>
        <v>0</v>
      </c>
      <c r="BX388" s="12">
        <f t="shared" si="356"/>
        <v>0</v>
      </c>
      <c r="BY388" s="12">
        <f t="shared" si="357"/>
        <v>0</v>
      </c>
      <c r="BZ388" s="12">
        <f t="shared" si="358"/>
        <v>0</v>
      </c>
      <c r="CA388" s="12">
        <f t="shared" si="359"/>
        <v>0</v>
      </c>
      <c r="CB388" s="12">
        <f t="shared" si="360"/>
        <v>0</v>
      </c>
      <c r="CC388" s="12">
        <f t="shared" si="361"/>
        <v>0</v>
      </c>
      <c r="CD388" s="12">
        <f t="shared" si="362"/>
        <v>0</v>
      </c>
      <c r="CE388" s="12">
        <f t="shared" si="363"/>
        <v>0</v>
      </c>
      <c r="CF388" s="12">
        <f t="shared" si="364"/>
        <v>0</v>
      </c>
      <c r="CG388" s="12">
        <f t="shared" si="365"/>
        <v>0</v>
      </c>
      <c r="CH388" s="12">
        <f t="shared" si="366"/>
        <v>0</v>
      </c>
    </row>
    <row r="389" spans="1:86" x14ac:dyDescent="0.15">
      <c r="A389" s="2">
        <f t="shared" si="367"/>
        <v>10865</v>
      </c>
      <c r="B389" s="2">
        <f t="shared" si="368"/>
        <v>10866</v>
      </c>
      <c r="C389" s="2">
        <f t="shared" si="369"/>
        <v>10867</v>
      </c>
      <c r="D389" s="2">
        <f t="shared" si="370"/>
        <v>10868</v>
      </c>
      <c r="E389" s="2">
        <f t="shared" si="371"/>
        <v>10869</v>
      </c>
      <c r="F389" s="2">
        <f t="shared" si="372"/>
        <v>10870</v>
      </c>
      <c r="G389" s="2">
        <f t="shared" si="373"/>
        <v>10871</v>
      </c>
      <c r="H389" s="2">
        <f t="shared" si="374"/>
        <v>10872</v>
      </c>
      <c r="I389" s="2">
        <f t="shared" si="375"/>
        <v>10873</v>
      </c>
      <c r="J389" s="2">
        <f t="shared" si="376"/>
        <v>10874</v>
      </c>
      <c r="K389" s="2">
        <f t="shared" si="377"/>
        <v>10875</v>
      </c>
      <c r="L389" s="2">
        <f t="shared" si="378"/>
        <v>10876</v>
      </c>
      <c r="M389" s="2">
        <f t="shared" si="379"/>
        <v>10877</v>
      </c>
      <c r="N389" s="2">
        <f t="shared" si="380"/>
        <v>10878</v>
      </c>
      <c r="O389" s="2">
        <f t="shared" si="381"/>
        <v>10879</v>
      </c>
      <c r="P389" s="2">
        <f t="shared" si="382"/>
        <v>10880</v>
      </c>
      <c r="Q389" s="2">
        <f t="shared" si="383"/>
        <v>10881</v>
      </c>
      <c r="R389" s="2">
        <f t="shared" si="384"/>
        <v>10882</v>
      </c>
      <c r="S389" s="2">
        <f t="shared" si="385"/>
        <v>10883</v>
      </c>
      <c r="T389" s="2">
        <f t="shared" si="386"/>
        <v>10884</v>
      </c>
      <c r="U389" s="2">
        <f t="shared" si="387"/>
        <v>10885</v>
      </c>
      <c r="V389" s="2">
        <f t="shared" si="388"/>
        <v>10886</v>
      </c>
      <c r="W389" s="2">
        <f t="shared" si="389"/>
        <v>10887</v>
      </c>
      <c r="X389" s="2">
        <f t="shared" si="390"/>
        <v>10888</v>
      </c>
      <c r="Y389" s="2">
        <f t="shared" si="391"/>
        <v>10889</v>
      </c>
      <c r="Z389" s="2">
        <f t="shared" si="392"/>
        <v>10890</v>
      </c>
      <c r="AA389" s="2">
        <f t="shared" si="393"/>
        <v>10891</v>
      </c>
      <c r="AB389" s="2">
        <f t="shared" si="394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9"/>
        <v>0</v>
      </c>
      <c r="BH389" s="12">
        <f t="shared" si="340"/>
        <v>0</v>
      </c>
      <c r="BI389" s="12">
        <f t="shared" si="341"/>
        <v>0</v>
      </c>
      <c r="BJ389" s="12">
        <f t="shared" si="342"/>
        <v>0</v>
      </c>
      <c r="BK389" s="12">
        <f t="shared" si="343"/>
        <v>0</v>
      </c>
      <c r="BL389" s="12">
        <f t="shared" si="344"/>
        <v>0</v>
      </c>
      <c r="BM389" s="12">
        <f t="shared" si="345"/>
        <v>0</v>
      </c>
      <c r="BN389" s="12">
        <f t="shared" si="346"/>
        <v>0</v>
      </c>
      <c r="BO389" s="12">
        <f t="shared" si="347"/>
        <v>0</v>
      </c>
      <c r="BP389" s="12">
        <f t="shared" si="348"/>
        <v>0</v>
      </c>
      <c r="BQ389" s="12">
        <f t="shared" si="349"/>
        <v>0</v>
      </c>
      <c r="BR389" s="12">
        <f t="shared" si="350"/>
        <v>0</v>
      </c>
      <c r="BS389" s="12">
        <f t="shared" si="351"/>
        <v>0</v>
      </c>
      <c r="BT389" s="12">
        <f t="shared" si="352"/>
        <v>0</v>
      </c>
      <c r="BU389" s="12">
        <f t="shared" si="353"/>
        <v>0</v>
      </c>
      <c r="BV389" s="12">
        <f t="shared" si="354"/>
        <v>0</v>
      </c>
      <c r="BW389" s="12">
        <f t="shared" si="355"/>
        <v>0</v>
      </c>
      <c r="BX389" s="12">
        <f t="shared" si="356"/>
        <v>0</v>
      </c>
      <c r="BY389" s="12">
        <f t="shared" si="357"/>
        <v>0</v>
      </c>
      <c r="BZ389" s="12">
        <f t="shared" si="358"/>
        <v>0</v>
      </c>
      <c r="CA389" s="12">
        <f t="shared" si="359"/>
        <v>0</v>
      </c>
      <c r="CB389" s="12">
        <f t="shared" si="360"/>
        <v>0</v>
      </c>
      <c r="CC389" s="12">
        <f t="shared" si="361"/>
        <v>0</v>
      </c>
      <c r="CD389" s="12">
        <f t="shared" si="362"/>
        <v>0</v>
      </c>
      <c r="CE389" s="12">
        <f t="shared" si="363"/>
        <v>0</v>
      </c>
      <c r="CF389" s="12">
        <f t="shared" si="364"/>
        <v>0</v>
      </c>
      <c r="CG389" s="12">
        <f t="shared" si="365"/>
        <v>0</v>
      </c>
      <c r="CH389" s="12">
        <f t="shared" si="366"/>
        <v>0</v>
      </c>
    </row>
    <row r="390" spans="1:86" x14ac:dyDescent="0.15">
      <c r="A390" s="2">
        <f t="shared" si="367"/>
        <v>10893</v>
      </c>
      <c r="B390" s="2">
        <f t="shared" si="368"/>
        <v>10894</v>
      </c>
      <c r="C390" s="2">
        <f t="shared" si="369"/>
        <v>10895</v>
      </c>
      <c r="D390" s="2">
        <f t="shared" si="370"/>
        <v>10896</v>
      </c>
      <c r="E390" s="2">
        <f t="shared" si="371"/>
        <v>10897</v>
      </c>
      <c r="F390" s="2">
        <f t="shared" si="372"/>
        <v>10898</v>
      </c>
      <c r="G390" s="2">
        <f t="shared" si="373"/>
        <v>10899</v>
      </c>
      <c r="H390" s="2">
        <f t="shared" si="374"/>
        <v>10900</v>
      </c>
      <c r="I390" s="2">
        <f t="shared" si="375"/>
        <v>10901</v>
      </c>
      <c r="J390" s="2">
        <f t="shared" si="376"/>
        <v>10902</v>
      </c>
      <c r="K390" s="2">
        <f t="shared" si="377"/>
        <v>10903</v>
      </c>
      <c r="L390" s="2">
        <f t="shared" si="378"/>
        <v>10904</v>
      </c>
      <c r="M390" s="2">
        <f t="shared" si="379"/>
        <v>10905</v>
      </c>
      <c r="N390" s="2">
        <f t="shared" si="380"/>
        <v>10906</v>
      </c>
      <c r="O390" s="2">
        <f t="shared" si="381"/>
        <v>10907</v>
      </c>
      <c r="P390" s="2">
        <f t="shared" si="382"/>
        <v>10908</v>
      </c>
      <c r="Q390" s="2">
        <f t="shared" si="383"/>
        <v>10909</v>
      </c>
      <c r="R390" s="2">
        <f t="shared" si="384"/>
        <v>10910</v>
      </c>
      <c r="S390" s="2">
        <f t="shared" si="385"/>
        <v>10911</v>
      </c>
      <c r="T390" s="2">
        <f t="shared" si="386"/>
        <v>10912</v>
      </c>
      <c r="U390" s="2">
        <f t="shared" si="387"/>
        <v>10913</v>
      </c>
      <c r="V390" s="2">
        <f t="shared" si="388"/>
        <v>10914</v>
      </c>
      <c r="W390" s="2">
        <f t="shared" si="389"/>
        <v>10915</v>
      </c>
      <c r="X390" s="2">
        <f t="shared" si="390"/>
        <v>10916</v>
      </c>
      <c r="Y390" s="2">
        <f t="shared" si="391"/>
        <v>10917</v>
      </c>
      <c r="Z390" s="2">
        <f t="shared" si="392"/>
        <v>10918</v>
      </c>
      <c r="AA390" s="2">
        <f t="shared" si="393"/>
        <v>10919</v>
      </c>
      <c r="AB390" s="2">
        <f t="shared" si="394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9"/>
        <v>0</v>
      </c>
      <c r="BH390" s="12">
        <f t="shared" si="340"/>
        <v>0</v>
      </c>
      <c r="BI390" s="12">
        <f t="shared" si="341"/>
        <v>0</v>
      </c>
      <c r="BJ390" s="12">
        <f t="shared" si="342"/>
        <v>0</v>
      </c>
      <c r="BK390" s="12">
        <f t="shared" si="343"/>
        <v>0</v>
      </c>
      <c r="BL390" s="12">
        <f t="shared" si="344"/>
        <v>0</v>
      </c>
      <c r="BM390" s="12">
        <f t="shared" si="345"/>
        <v>0</v>
      </c>
      <c r="BN390" s="12">
        <f t="shared" si="346"/>
        <v>0</v>
      </c>
      <c r="BO390" s="12">
        <f t="shared" si="347"/>
        <v>0</v>
      </c>
      <c r="BP390" s="12">
        <f t="shared" si="348"/>
        <v>0</v>
      </c>
      <c r="BQ390" s="12">
        <f t="shared" si="349"/>
        <v>0</v>
      </c>
      <c r="BR390" s="12">
        <f t="shared" si="350"/>
        <v>0</v>
      </c>
      <c r="BS390" s="12">
        <f t="shared" si="351"/>
        <v>0</v>
      </c>
      <c r="BT390" s="12">
        <f t="shared" si="352"/>
        <v>0</v>
      </c>
      <c r="BU390" s="12">
        <f t="shared" si="353"/>
        <v>0</v>
      </c>
      <c r="BV390" s="12">
        <f t="shared" si="354"/>
        <v>0</v>
      </c>
      <c r="BW390" s="12">
        <f t="shared" si="355"/>
        <v>0</v>
      </c>
      <c r="BX390" s="12">
        <f t="shared" si="356"/>
        <v>0</v>
      </c>
      <c r="BY390" s="12">
        <f t="shared" si="357"/>
        <v>0</v>
      </c>
      <c r="BZ390" s="12">
        <f t="shared" si="358"/>
        <v>0</v>
      </c>
      <c r="CA390" s="12">
        <f t="shared" si="359"/>
        <v>0</v>
      </c>
      <c r="CB390" s="12">
        <f t="shared" si="360"/>
        <v>0</v>
      </c>
      <c r="CC390" s="12">
        <f t="shared" si="361"/>
        <v>0</v>
      </c>
      <c r="CD390" s="12">
        <f t="shared" si="362"/>
        <v>0</v>
      </c>
      <c r="CE390" s="12">
        <f t="shared" si="363"/>
        <v>0</v>
      </c>
      <c r="CF390" s="12">
        <f t="shared" si="364"/>
        <v>0</v>
      </c>
      <c r="CG390" s="12">
        <f t="shared" si="365"/>
        <v>0</v>
      </c>
      <c r="CH390" s="12">
        <f t="shared" si="366"/>
        <v>0</v>
      </c>
    </row>
    <row r="391" spans="1:86" x14ac:dyDescent="0.15">
      <c r="A391" s="2">
        <f t="shared" si="367"/>
        <v>10921</v>
      </c>
      <c r="B391" s="2">
        <f t="shared" si="368"/>
        <v>10922</v>
      </c>
      <c r="C391" s="2">
        <f t="shared" si="369"/>
        <v>10923</v>
      </c>
      <c r="D391" s="2">
        <f t="shared" si="370"/>
        <v>10924</v>
      </c>
      <c r="E391" s="2">
        <f t="shared" si="371"/>
        <v>10925</v>
      </c>
      <c r="F391" s="2">
        <f t="shared" si="372"/>
        <v>10926</v>
      </c>
      <c r="G391" s="2">
        <f t="shared" si="373"/>
        <v>10927</v>
      </c>
      <c r="H391" s="2">
        <f t="shared" si="374"/>
        <v>10928</v>
      </c>
      <c r="I391" s="2">
        <f t="shared" si="375"/>
        <v>10929</v>
      </c>
      <c r="J391" s="2">
        <f t="shared" si="376"/>
        <v>10930</v>
      </c>
      <c r="K391" s="2">
        <f t="shared" si="377"/>
        <v>10931</v>
      </c>
      <c r="L391" s="2">
        <f t="shared" si="378"/>
        <v>10932</v>
      </c>
      <c r="M391" s="2">
        <f t="shared" si="379"/>
        <v>10933</v>
      </c>
      <c r="N391" s="2">
        <f t="shared" si="380"/>
        <v>10934</v>
      </c>
      <c r="O391" s="2">
        <f t="shared" si="381"/>
        <v>10935</v>
      </c>
      <c r="P391" s="2">
        <f t="shared" si="382"/>
        <v>10936</v>
      </c>
      <c r="Q391" s="2">
        <f t="shared" si="383"/>
        <v>10937</v>
      </c>
      <c r="R391" s="2">
        <f t="shared" si="384"/>
        <v>10938</v>
      </c>
      <c r="S391" s="2">
        <f t="shared" si="385"/>
        <v>10939</v>
      </c>
      <c r="T391" s="2">
        <f t="shared" si="386"/>
        <v>10940</v>
      </c>
      <c r="U391" s="2">
        <f t="shared" si="387"/>
        <v>10941</v>
      </c>
      <c r="V391" s="2">
        <f t="shared" si="388"/>
        <v>10942</v>
      </c>
      <c r="W391" s="2">
        <f t="shared" si="389"/>
        <v>10943</v>
      </c>
      <c r="X391" s="2">
        <f t="shared" si="390"/>
        <v>10944</v>
      </c>
      <c r="Y391" s="2">
        <f t="shared" si="391"/>
        <v>10945</v>
      </c>
      <c r="Z391" s="2">
        <f t="shared" si="392"/>
        <v>10946</v>
      </c>
      <c r="AA391" s="2">
        <f t="shared" si="393"/>
        <v>10947</v>
      </c>
      <c r="AB391" s="2">
        <f t="shared" si="394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9"/>
        <v>0</v>
      </c>
      <c r="BH391" s="12">
        <f t="shared" si="340"/>
        <v>0</v>
      </c>
      <c r="BI391" s="12">
        <f t="shared" si="341"/>
        <v>0</v>
      </c>
      <c r="BJ391" s="12">
        <f t="shared" si="342"/>
        <v>0</v>
      </c>
      <c r="BK391" s="12">
        <f t="shared" si="343"/>
        <v>0</v>
      </c>
      <c r="BL391" s="12">
        <f t="shared" si="344"/>
        <v>0</v>
      </c>
      <c r="BM391" s="12">
        <f t="shared" si="345"/>
        <v>0</v>
      </c>
      <c r="BN391" s="12">
        <f t="shared" si="346"/>
        <v>0</v>
      </c>
      <c r="BO391" s="12">
        <f t="shared" si="347"/>
        <v>0</v>
      </c>
      <c r="BP391" s="12">
        <f t="shared" si="348"/>
        <v>0</v>
      </c>
      <c r="BQ391" s="12">
        <f t="shared" si="349"/>
        <v>0</v>
      </c>
      <c r="BR391" s="12">
        <f t="shared" si="350"/>
        <v>0</v>
      </c>
      <c r="BS391" s="12">
        <f t="shared" si="351"/>
        <v>0</v>
      </c>
      <c r="BT391" s="12">
        <f t="shared" si="352"/>
        <v>0</v>
      </c>
      <c r="BU391" s="12">
        <f t="shared" si="353"/>
        <v>0</v>
      </c>
      <c r="BV391" s="12">
        <f t="shared" si="354"/>
        <v>0</v>
      </c>
      <c r="BW391" s="12">
        <f t="shared" si="355"/>
        <v>0</v>
      </c>
      <c r="BX391" s="12">
        <f t="shared" si="356"/>
        <v>0</v>
      </c>
      <c r="BY391" s="12">
        <f t="shared" si="357"/>
        <v>0</v>
      </c>
      <c r="BZ391" s="12">
        <f t="shared" si="358"/>
        <v>0</v>
      </c>
      <c r="CA391" s="12">
        <f t="shared" si="359"/>
        <v>0</v>
      </c>
      <c r="CB391" s="12">
        <f t="shared" si="360"/>
        <v>0</v>
      </c>
      <c r="CC391" s="12">
        <f t="shared" si="361"/>
        <v>0</v>
      </c>
      <c r="CD391" s="12">
        <f t="shared" si="362"/>
        <v>0</v>
      </c>
      <c r="CE391" s="12">
        <f t="shared" si="363"/>
        <v>0</v>
      </c>
      <c r="CF391" s="12">
        <f t="shared" si="364"/>
        <v>0</v>
      </c>
      <c r="CG391" s="12">
        <f t="shared" si="365"/>
        <v>0</v>
      </c>
      <c r="CH391" s="12">
        <f t="shared" si="366"/>
        <v>0</v>
      </c>
    </row>
    <row r="392" spans="1:86" x14ac:dyDescent="0.15">
      <c r="A392" s="2">
        <f t="shared" si="367"/>
        <v>10949</v>
      </c>
      <c r="B392" s="2">
        <f t="shared" si="368"/>
        <v>10950</v>
      </c>
      <c r="C392" s="2">
        <f t="shared" si="369"/>
        <v>10951</v>
      </c>
      <c r="D392" s="2">
        <f t="shared" si="370"/>
        <v>10952</v>
      </c>
      <c r="E392" s="2">
        <f t="shared" si="371"/>
        <v>10953</v>
      </c>
      <c r="F392" s="2">
        <f t="shared" si="372"/>
        <v>10954</v>
      </c>
      <c r="G392" s="2">
        <f t="shared" si="373"/>
        <v>10955</v>
      </c>
      <c r="H392" s="2">
        <f t="shared" si="374"/>
        <v>10956</v>
      </c>
      <c r="I392" s="2">
        <f t="shared" si="375"/>
        <v>10957</v>
      </c>
      <c r="J392" s="2">
        <f t="shared" si="376"/>
        <v>10958</v>
      </c>
      <c r="K392" s="2">
        <f t="shared" si="377"/>
        <v>10959</v>
      </c>
      <c r="L392" s="2">
        <f t="shared" si="378"/>
        <v>10960</v>
      </c>
      <c r="M392" s="2">
        <f t="shared" si="379"/>
        <v>10961</v>
      </c>
      <c r="N392" s="2">
        <f t="shared" si="380"/>
        <v>10962</v>
      </c>
      <c r="O392" s="2">
        <f t="shared" si="381"/>
        <v>10963</v>
      </c>
      <c r="P392" s="2">
        <f t="shared" si="382"/>
        <v>10964</v>
      </c>
      <c r="Q392" s="2">
        <f t="shared" si="383"/>
        <v>10965</v>
      </c>
      <c r="R392" s="2">
        <f t="shared" si="384"/>
        <v>10966</v>
      </c>
      <c r="S392" s="2">
        <f t="shared" si="385"/>
        <v>10967</v>
      </c>
      <c r="T392" s="2">
        <f t="shared" si="386"/>
        <v>10968</v>
      </c>
      <c r="U392" s="2">
        <f t="shared" si="387"/>
        <v>10969</v>
      </c>
      <c r="V392" s="2">
        <f t="shared" si="388"/>
        <v>10970</v>
      </c>
      <c r="W392" s="2">
        <f t="shared" si="389"/>
        <v>10971</v>
      </c>
      <c r="X392" s="2">
        <f t="shared" si="390"/>
        <v>10972</v>
      </c>
      <c r="Y392" s="2">
        <f t="shared" si="391"/>
        <v>10973</v>
      </c>
      <c r="Z392" s="2">
        <f t="shared" si="392"/>
        <v>10974</v>
      </c>
      <c r="AA392" s="2">
        <f t="shared" si="393"/>
        <v>10975</v>
      </c>
      <c r="AB392" s="2">
        <f t="shared" si="394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9"/>
        <v>0</v>
      </c>
      <c r="BH392" s="12">
        <f t="shared" si="340"/>
        <v>0</v>
      </c>
      <c r="BI392" s="12">
        <f t="shared" si="341"/>
        <v>0</v>
      </c>
      <c r="BJ392" s="12">
        <f t="shared" si="342"/>
        <v>0</v>
      </c>
      <c r="BK392" s="12">
        <f t="shared" si="343"/>
        <v>0</v>
      </c>
      <c r="BL392" s="12">
        <f t="shared" si="344"/>
        <v>0</v>
      </c>
      <c r="BM392" s="12">
        <f t="shared" si="345"/>
        <v>0</v>
      </c>
      <c r="BN392" s="12">
        <f t="shared" si="346"/>
        <v>0</v>
      </c>
      <c r="BO392" s="12">
        <f t="shared" si="347"/>
        <v>0</v>
      </c>
      <c r="BP392" s="12">
        <f t="shared" si="348"/>
        <v>0</v>
      </c>
      <c r="BQ392" s="12">
        <f t="shared" si="349"/>
        <v>0</v>
      </c>
      <c r="BR392" s="12">
        <f t="shared" si="350"/>
        <v>0</v>
      </c>
      <c r="BS392" s="12">
        <f t="shared" si="351"/>
        <v>0</v>
      </c>
      <c r="BT392" s="12">
        <f t="shared" si="352"/>
        <v>0</v>
      </c>
      <c r="BU392" s="12">
        <f t="shared" si="353"/>
        <v>0</v>
      </c>
      <c r="BV392" s="12">
        <f t="shared" si="354"/>
        <v>0</v>
      </c>
      <c r="BW392" s="12">
        <f t="shared" si="355"/>
        <v>0</v>
      </c>
      <c r="BX392" s="12">
        <f t="shared" si="356"/>
        <v>0</v>
      </c>
      <c r="BY392" s="12">
        <f t="shared" si="357"/>
        <v>0</v>
      </c>
      <c r="BZ392" s="12">
        <f t="shared" si="358"/>
        <v>0</v>
      </c>
      <c r="CA392" s="12">
        <f t="shared" si="359"/>
        <v>0</v>
      </c>
      <c r="CB392" s="12">
        <f t="shared" si="360"/>
        <v>0</v>
      </c>
      <c r="CC392" s="12">
        <f t="shared" si="361"/>
        <v>0</v>
      </c>
      <c r="CD392" s="12">
        <f t="shared" si="362"/>
        <v>0</v>
      </c>
      <c r="CE392" s="12">
        <f t="shared" si="363"/>
        <v>0</v>
      </c>
      <c r="CF392" s="12">
        <f t="shared" si="364"/>
        <v>0</v>
      </c>
      <c r="CG392" s="12">
        <f t="shared" si="365"/>
        <v>0</v>
      </c>
      <c r="CH392" s="12">
        <f t="shared" si="366"/>
        <v>0</v>
      </c>
    </row>
    <row r="393" spans="1:86" x14ac:dyDescent="0.15">
      <c r="A393" s="2">
        <f t="shared" si="367"/>
        <v>10977</v>
      </c>
      <c r="B393" s="2">
        <f t="shared" si="368"/>
        <v>10978</v>
      </c>
      <c r="C393" s="2">
        <f t="shared" si="369"/>
        <v>10979</v>
      </c>
      <c r="D393" s="2">
        <f t="shared" si="370"/>
        <v>10980</v>
      </c>
      <c r="E393" s="2">
        <f t="shared" si="371"/>
        <v>10981</v>
      </c>
      <c r="F393" s="2">
        <f t="shared" si="372"/>
        <v>10982</v>
      </c>
      <c r="G393" s="2">
        <f t="shared" si="373"/>
        <v>10983</v>
      </c>
      <c r="H393" s="2">
        <f t="shared" si="374"/>
        <v>10984</v>
      </c>
      <c r="I393" s="2">
        <f t="shared" si="375"/>
        <v>10985</v>
      </c>
      <c r="J393" s="2">
        <f t="shared" si="376"/>
        <v>10986</v>
      </c>
      <c r="K393" s="2">
        <f t="shared" si="377"/>
        <v>10987</v>
      </c>
      <c r="L393" s="2">
        <f t="shared" si="378"/>
        <v>10988</v>
      </c>
      <c r="M393" s="2">
        <f t="shared" si="379"/>
        <v>10989</v>
      </c>
      <c r="N393" s="2">
        <f t="shared" si="380"/>
        <v>10990</v>
      </c>
      <c r="O393" s="2">
        <f t="shared" si="381"/>
        <v>10991</v>
      </c>
      <c r="P393" s="2">
        <f t="shared" si="382"/>
        <v>10992</v>
      </c>
      <c r="Q393" s="2">
        <f t="shared" si="383"/>
        <v>10993</v>
      </c>
      <c r="R393" s="2">
        <f t="shared" si="384"/>
        <v>10994</v>
      </c>
      <c r="S393" s="2">
        <f t="shared" si="385"/>
        <v>10995</v>
      </c>
      <c r="T393" s="2">
        <f t="shared" si="386"/>
        <v>10996</v>
      </c>
      <c r="U393" s="2">
        <f t="shared" si="387"/>
        <v>10997</v>
      </c>
      <c r="V393" s="2">
        <f t="shared" si="388"/>
        <v>10998</v>
      </c>
      <c r="W393" s="2">
        <f t="shared" si="389"/>
        <v>10999</v>
      </c>
      <c r="X393" s="2">
        <f t="shared" si="390"/>
        <v>11000</v>
      </c>
      <c r="Y393" s="2">
        <f t="shared" si="391"/>
        <v>11001</v>
      </c>
      <c r="Z393" s="2">
        <f t="shared" si="392"/>
        <v>11002</v>
      </c>
      <c r="AA393" s="2">
        <f t="shared" si="393"/>
        <v>11003</v>
      </c>
      <c r="AB393" s="2">
        <f t="shared" si="394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9"/>
        <v>0</v>
      </c>
      <c r="BH393" s="12">
        <f t="shared" si="340"/>
        <v>0</v>
      </c>
      <c r="BI393" s="12">
        <f t="shared" si="341"/>
        <v>0</v>
      </c>
      <c r="BJ393" s="12">
        <f t="shared" si="342"/>
        <v>0</v>
      </c>
      <c r="BK393" s="12">
        <f t="shared" si="343"/>
        <v>0</v>
      </c>
      <c r="BL393" s="12">
        <f t="shared" si="344"/>
        <v>0</v>
      </c>
      <c r="BM393" s="12">
        <f t="shared" si="345"/>
        <v>0</v>
      </c>
      <c r="BN393" s="12">
        <f t="shared" si="346"/>
        <v>0</v>
      </c>
      <c r="BO393" s="12">
        <f t="shared" si="347"/>
        <v>0</v>
      </c>
      <c r="BP393" s="12">
        <f t="shared" si="348"/>
        <v>0</v>
      </c>
      <c r="BQ393" s="12">
        <f t="shared" si="349"/>
        <v>0</v>
      </c>
      <c r="BR393" s="12">
        <f t="shared" si="350"/>
        <v>0</v>
      </c>
      <c r="BS393" s="12">
        <f t="shared" si="351"/>
        <v>0</v>
      </c>
      <c r="BT393" s="12">
        <f t="shared" si="352"/>
        <v>0</v>
      </c>
      <c r="BU393" s="12">
        <f t="shared" si="353"/>
        <v>0</v>
      </c>
      <c r="BV393" s="12">
        <f t="shared" si="354"/>
        <v>0</v>
      </c>
      <c r="BW393" s="12">
        <f t="shared" si="355"/>
        <v>0</v>
      </c>
      <c r="BX393" s="12">
        <f t="shared" si="356"/>
        <v>0</v>
      </c>
      <c r="BY393" s="12">
        <f t="shared" si="357"/>
        <v>0</v>
      </c>
      <c r="BZ393" s="12">
        <f t="shared" si="358"/>
        <v>0</v>
      </c>
      <c r="CA393" s="12">
        <f t="shared" si="359"/>
        <v>0</v>
      </c>
      <c r="CB393" s="12">
        <f t="shared" si="360"/>
        <v>0</v>
      </c>
      <c r="CC393" s="12">
        <f t="shared" si="361"/>
        <v>0</v>
      </c>
      <c r="CD393" s="12">
        <f t="shared" si="362"/>
        <v>0</v>
      </c>
      <c r="CE393" s="12">
        <f t="shared" si="363"/>
        <v>0</v>
      </c>
      <c r="CF393" s="12">
        <f t="shared" si="364"/>
        <v>0</v>
      </c>
      <c r="CG393" s="12">
        <f t="shared" si="365"/>
        <v>0</v>
      </c>
      <c r="CH393" s="12">
        <f t="shared" si="366"/>
        <v>0</v>
      </c>
    </row>
    <row r="394" spans="1:86" x14ac:dyDescent="0.15">
      <c r="A394" s="2">
        <f t="shared" si="367"/>
        <v>11005</v>
      </c>
      <c r="B394" s="2">
        <f t="shared" si="368"/>
        <v>11006</v>
      </c>
      <c r="C394" s="2">
        <f t="shared" si="369"/>
        <v>11007</v>
      </c>
      <c r="D394" s="2">
        <f t="shared" si="370"/>
        <v>11008</v>
      </c>
      <c r="E394" s="2">
        <f t="shared" si="371"/>
        <v>11009</v>
      </c>
      <c r="F394" s="2">
        <f t="shared" si="372"/>
        <v>11010</v>
      </c>
      <c r="G394" s="2">
        <f t="shared" si="373"/>
        <v>11011</v>
      </c>
      <c r="H394" s="2">
        <f t="shared" si="374"/>
        <v>11012</v>
      </c>
      <c r="I394" s="2">
        <f t="shared" si="375"/>
        <v>11013</v>
      </c>
      <c r="J394" s="2">
        <f t="shared" si="376"/>
        <v>11014</v>
      </c>
      <c r="K394" s="2">
        <f t="shared" si="377"/>
        <v>11015</v>
      </c>
      <c r="L394" s="2">
        <f t="shared" si="378"/>
        <v>11016</v>
      </c>
      <c r="M394" s="2">
        <f t="shared" si="379"/>
        <v>11017</v>
      </c>
      <c r="N394" s="2">
        <f t="shared" si="380"/>
        <v>11018</v>
      </c>
      <c r="O394" s="2">
        <f t="shared" si="381"/>
        <v>11019</v>
      </c>
      <c r="P394" s="2">
        <f t="shared" si="382"/>
        <v>11020</v>
      </c>
      <c r="Q394" s="2">
        <f t="shared" si="383"/>
        <v>11021</v>
      </c>
      <c r="R394" s="2">
        <f t="shared" si="384"/>
        <v>11022</v>
      </c>
      <c r="S394" s="2">
        <f t="shared" si="385"/>
        <v>11023</v>
      </c>
      <c r="T394" s="2">
        <f t="shared" si="386"/>
        <v>11024</v>
      </c>
      <c r="U394" s="2">
        <f t="shared" si="387"/>
        <v>11025</v>
      </c>
      <c r="V394" s="2">
        <f t="shared" si="388"/>
        <v>11026</v>
      </c>
      <c r="W394" s="2">
        <f t="shared" si="389"/>
        <v>11027</v>
      </c>
      <c r="X394" s="2">
        <f t="shared" si="390"/>
        <v>11028</v>
      </c>
      <c r="Y394" s="2">
        <f t="shared" si="391"/>
        <v>11029</v>
      </c>
      <c r="Z394" s="2">
        <f t="shared" si="392"/>
        <v>11030</v>
      </c>
      <c r="AA394" s="2">
        <f t="shared" si="393"/>
        <v>11031</v>
      </c>
      <c r="AB394" s="2">
        <f t="shared" si="394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9"/>
        <v>0</v>
      </c>
      <c r="BH394" s="12">
        <f t="shared" si="340"/>
        <v>0</v>
      </c>
      <c r="BI394" s="12">
        <f t="shared" si="341"/>
        <v>0</v>
      </c>
      <c r="BJ394" s="12">
        <f t="shared" si="342"/>
        <v>0</v>
      </c>
      <c r="BK394" s="12">
        <f t="shared" si="343"/>
        <v>0</v>
      </c>
      <c r="BL394" s="12">
        <f t="shared" si="344"/>
        <v>0</v>
      </c>
      <c r="BM394" s="12">
        <f t="shared" si="345"/>
        <v>0</v>
      </c>
      <c r="BN394" s="12">
        <f t="shared" si="346"/>
        <v>0</v>
      </c>
      <c r="BO394" s="12">
        <f t="shared" si="347"/>
        <v>0</v>
      </c>
      <c r="BP394" s="12">
        <f t="shared" si="348"/>
        <v>0</v>
      </c>
      <c r="BQ394" s="12">
        <f t="shared" si="349"/>
        <v>0</v>
      </c>
      <c r="BR394" s="12">
        <f t="shared" si="350"/>
        <v>0</v>
      </c>
      <c r="BS394" s="12">
        <f t="shared" si="351"/>
        <v>0</v>
      </c>
      <c r="BT394" s="12">
        <f t="shared" si="352"/>
        <v>0</v>
      </c>
      <c r="BU394" s="12">
        <f t="shared" si="353"/>
        <v>0</v>
      </c>
      <c r="BV394" s="12">
        <f t="shared" si="354"/>
        <v>0</v>
      </c>
      <c r="BW394" s="12">
        <f t="shared" si="355"/>
        <v>0</v>
      </c>
      <c r="BX394" s="12">
        <f t="shared" si="356"/>
        <v>0</v>
      </c>
      <c r="BY394" s="12">
        <f t="shared" si="357"/>
        <v>0</v>
      </c>
      <c r="BZ394" s="12">
        <f t="shared" si="358"/>
        <v>0</v>
      </c>
      <c r="CA394" s="12">
        <f t="shared" si="359"/>
        <v>0</v>
      </c>
      <c r="CB394" s="12">
        <f t="shared" si="360"/>
        <v>0</v>
      </c>
      <c r="CC394" s="12">
        <f t="shared" si="361"/>
        <v>0</v>
      </c>
      <c r="CD394" s="12">
        <f t="shared" si="362"/>
        <v>0</v>
      </c>
      <c r="CE394" s="12">
        <f t="shared" si="363"/>
        <v>0</v>
      </c>
      <c r="CF394" s="12">
        <f t="shared" si="364"/>
        <v>0</v>
      </c>
      <c r="CG394" s="12">
        <f t="shared" si="365"/>
        <v>0</v>
      </c>
      <c r="CH394" s="12">
        <f t="shared" si="366"/>
        <v>0</v>
      </c>
    </row>
    <row r="395" spans="1:86" x14ac:dyDescent="0.15">
      <c r="A395" s="2">
        <f t="shared" si="367"/>
        <v>11033</v>
      </c>
      <c r="B395" s="2">
        <f t="shared" si="368"/>
        <v>11034</v>
      </c>
      <c r="C395" s="2">
        <f t="shared" si="369"/>
        <v>11035</v>
      </c>
      <c r="D395" s="2">
        <f t="shared" si="370"/>
        <v>11036</v>
      </c>
      <c r="E395" s="2">
        <f t="shared" si="371"/>
        <v>11037</v>
      </c>
      <c r="F395" s="2">
        <f t="shared" si="372"/>
        <v>11038</v>
      </c>
      <c r="G395" s="2">
        <f t="shared" si="373"/>
        <v>11039</v>
      </c>
      <c r="H395" s="2">
        <f t="shared" si="374"/>
        <v>11040</v>
      </c>
      <c r="I395" s="2">
        <f t="shared" si="375"/>
        <v>11041</v>
      </c>
      <c r="J395" s="2">
        <f t="shared" si="376"/>
        <v>11042</v>
      </c>
      <c r="K395" s="2">
        <f t="shared" si="377"/>
        <v>11043</v>
      </c>
      <c r="L395" s="2">
        <f t="shared" si="378"/>
        <v>11044</v>
      </c>
      <c r="M395" s="2">
        <f t="shared" si="379"/>
        <v>11045</v>
      </c>
      <c r="N395" s="2">
        <f t="shared" si="380"/>
        <v>11046</v>
      </c>
      <c r="O395" s="2">
        <f t="shared" si="381"/>
        <v>11047</v>
      </c>
      <c r="P395" s="2">
        <f t="shared" si="382"/>
        <v>11048</v>
      </c>
      <c r="Q395" s="2">
        <f t="shared" si="383"/>
        <v>11049</v>
      </c>
      <c r="R395" s="2">
        <f t="shared" si="384"/>
        <v>11050</v>
      </c>
      <c r="S395" s="2">
        <f t="shared" si="385"/>
        <v>11051</v>
      </c>
      <c r="T395" s="2">
        <f t="shared" si="386"/>
        <v>11052</v>
      </c>
      <c r="U395" s="2">
        <f t="shared" si="387"/>
        <v>11053</v>
      </c>
      <c r="V395" s="2">
        <f t="shared" si="388"/>
        <v>11054</v>
      </c>
      <c r="W395" s="2">
        <f t="shared" si="389"/>
        <v>11055</v>
      </c>
      <c r="X395" s="2">
        <f t="shared" si="390"/>
        <v>11056</v>
      </c>
      <c r="Y395" s="2">
        <f t="shared" si="391"/>
        <v>11057</v>
      </c>
      <c r="Z395" s="2">
        <f t="shared" si="392"/>
        <v>11058</v>
      </c>
      <c r="AA395" s="2">
        <f t="shared" si="393"/>
        <v>11059</v>
      </c>
      <c r="AB395" s="2">
        <f t="shared" si="394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9"/>
        <v>0</v>
      </c>
      <c r="BH395" s="12">
        <f t="shared" si="340"/>
        <v>0</v>
      </c>
      <c r="BI395" s="12">
        <f t="shared" si="341"/>
        <v>0</v>
      </c>
      <c r="BJ395" s="12">
        <f t="shared" si="342"/>
        <v>0</v>
      </c>
      <c r="BK395" s="12">
        <f t="shared" si="343"/>
        <v>0</v>
      </c>
      <c r="BL395" s="12">
        <f t="shared" si="344"/>
        <v>0</v>
      </c>
      <c r="BM395" s="12">
        <f t="shared" si="345"/>
        <v>0</v>
      </c>
      <c r="BN395" s="12">
        <f t="shared" si="346"/>
        <v>0</v>
      </c>
      <c r="BO395" s="12">
        <f t="shared" si="347"/>
        <v>0</v>
      </c>
      <c r="BP395" s="12">
        <f t="shared" si="348"/>
        <v>0</v>
      </c>
      <c r="BQ395" s="12">
        <f t="shared" si="349"/>
        <v>0</v>
      </c>
      <c r="BR395" s="12">
        <f t="shared" si="350"/>
        <v>0</v>
      </c>
      <c r="BS395" s="12">
        <f t="shared" si="351"/>
        <v>0</v>
      </c>
      <c r="BT395" s="12">
        <f t="shared" si="352"/>
        <v>0</v>
      </c>
      <c r="BU395" s="12">
        <f t="shared" si="353"/>
        <v>0</v>
      </c>
      <c r="BV395" s="12">
        <f t="shared" si="354"/>
        <v>0</v>
      </c>
      <c r="BW395" s="12">
        <f t="shared" si="355"/>
        <v>0</v>
      </c>
      <c r="BX395" s="12">
        <f t="shared" si="356"/>
        <v>0</v>
      </c>
      <c r="BY395" s="12">
        <f t="shared" si="357"/>
        <v>0</v>
      </c>
      <c r="BZ395" s="12">
        <f t="shared" si="358"/>
        <v>0</v>
      </c>
      <c r="CA395" s="12">
        <f t="shared" si="359"/>
        <v>0</v>
      </c>
      <c r="CB395" s="12">
        <f t="shared" si="360"/>
        <v>0</v>
      </c>
      <c r="CC395" s="12">
        <f t="shared" si="361"/>
        <v>0</v>
      </c>
      <c r="CD395" s="12">
        <f t="shared" si="362"/>
        <v>0</v>
      </c>
      <c r="CE395" s="12">
        <f t="shared" si="363"/>
        <v>0</v>
      </c>
      <c r="CF395" s="12">
        <f t="shared" si="364"/>
        <v>0</v>
      </c>
      <c r="CG395" s="12">
        <f t="shared" si="365"/>
        <v>0</v>
      </c>
      <c r="CH395" s="12">
        <f t="shared" si="366"/>
        <v>0</v>
      </c>
    </row>
    <row r="396" spans="1:86" x14ac:dyDescent="0.15">
      <c r="A396" s="2">
        <f t="shared" si="367"/>
        <v>11061</v>
      </c>
      <c r="B396" s="2">
        <f t="shared" si="368"/>
        <v>11062</v>
      </c>
      <c r="C396" s="2">
        <f t="shared" si="369"/>
        <v>11063</v>
      </c>
      <c r="D396" s="2">
        <f t="shared" si="370"/>
        <v>11064</v>
      </c>
      <c r="E396" s="2">
        <f t="shared" si="371"/>
        <v>11065</v>
      </c>
      <c r="F396" s="2">
        <f t="shared" si="372"/>
        <v>11066</v>
      </c>
      <c r="G396" s="2">
        <f t="shared" si="373"/>
        <v>11067</v>
      </c>
      <c r="H396" s="2">
        <f t="shared" si="374"/>
        <v>11068</v>
      </c>
      <c r="I396" s="2">
        <f t="shared" si="375"/>
        <v>11069</v>
      </c>
      <c r="J396" s="2">
        <f t="shared" si="376"/>
        <v>11070</v>
      </c>
      <c r="K396" s="2">
        <f t="shared" si="377"/>
        <v>11071</v>
      </c>
      <c r="L396" s="2">
        <f t="shared" si="378"/>
        <v>11072</v>
      </c>
      <c r="M396" s="2">
        <f t="shared" si="379"/>
        <v>11073</v>
      </c>
      <c r="N396" s="2">
        <f t="shared" si="380"/>
        <v>11074</v>
      </c>
      <c r="O396" s="2">
        <f t="shared" si="381"/>
        <v>11075</v>
      </c>
      <c r="P396" s="2">
        <f t="shared" si="382"/>
        <v>11076</v>
      </c>
      <c r="Q396" s="2">
        <f t="shared" si="383"/>
        <v>11077</v>
      </c>
      <c r="R396" s="2">
        <f t="shared" si="384"/>
        <v>11078</v>
      </c>
      <c r="S396" s="2">
        <f t="shared" si="385"/>
        <v>11079</v>
      </c>
      <c r="T396" s="2">
        <f t="shared" si="386"/>
        <v>11080</v>
      </c>
      <c r="U396" s="2">
        <f t="shared" si="387"/>
        <v>11081</v>
      </c>
      <c r="V396" s="2">
        <f t="shared" si="388"/>
        <v>11082</v>
      </c>
      <c r="W396" s="2">
        <f t="shared" si="389"/>
        <v>11083</v>
      </c>
      <c r="X396" s="2">
        <f t="shared" si="390"/>
        <v>11084</v>
      </c>
      <c r="Y396" s="2">
        <f t="shared" si="391"/>
        <v>11085</v>
      </c>
      <c r="Z396" s="2">
        <f t="shared" si="392"/>
        <v>11086</v>
      </c>
      <c r="AA396" s="2">
        <f t="shared" si="393"/>
        <v>11087</v>
      </c>
      <c r="AB396" s="2">
        <f t="shared" si="394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9"/>
        <v>0</v>
      </c>
      <c r="BH396" s="12">
        <f t="shared" si="340"/>
        <v>0</v>
      </c>
      <c r="BI396" s="12">
        <f t="shared" si="341"/>
        <v>0</v>
      </c>
      <c r="BJ396" s="12">
        <f t="shared" si="342"/>
        <v>0</v>
      </c>
      <c r="BK396" s="12">
        <f t="shared" si="343"/>
        <v>0</v>
      </c>
      <c r="BL396" s="12">
        <f t="shared" si="344"/>
        <v>0</v>
      </c>
      <c r="BM396" s="12">
        <f t="shared" si="345"/>
        <v>0</v>
      </c>
      <c r="BN396" s="12">
        <f t="shared" si="346"/>
        <v>0</v>
      </c>
      <c r="BO396" s="12">
        <f t="shared" si="347"/>
        <v>0</v>
      </c>
      <c r="BP396" s="12">
        <f t="shared" si="348"/>
        <v>0</v>
      </c>
      <c r="BQ396" s="12">
        <f t="shared" si="349"/>
        <v>0</v>
      </c>
      <c r="BR396" s="12">
        <f t="shared" si="350"/>
        <v>0</v>
      </c>
      <c r="BS396" s="12">
        <f t="shared" si="351"/>
        <v>0</v>
      </c>
      <c r="BT396" s="12">
        <f t="shared" si="352"/>
        <v>0</v>
      </c>
      <c r="BU396" s="12">
        <f t="shared" si="353"/>
        <v>0</v>
      </c>
      <c r="BV396" s="12">
        <f t="shared" si="354"/>
        <v>0</v>
      </c>
      <c r="BW396" s="12">
        <f t="shared" si="355"/>
        <v>0</v>
      </c>
      <c r="BX396" s="12">
        <f t="shared" si="356"/>
        <v>0</v>
      </c>
      <c r="BY396" s="12">
        <f t="shared" si="357"/>
        <v>0</v>
      </c>
      <c r="BZ396" s="12">
        <f t="shared" si="358"/>
        <v>0</v>
      </c>
      <c r="CA396" s="12">
        <f t="shared" si="359"/>
        <v>0</v>
      </c>
      <c r="CB396" s="12">
        <f t="shared" si="360"/>
        <v>0</v>
      </c>
      <c r="CC396" s="12">
        <f t="shared" si="361"/>
        <v>0</v>
      </c>
      <c r="CD396" s="12">
        <f t="shared" si="362"/>
        <v>0</v>
      </c>
      <c r="CE396" s="12">
        <f t="shared" si="363"/>
        <v>0</v>
      </c>
      <c r="CF396" s="12">
        <f t="shared" si="364"/>
        <v>0</v>
      </c>
      <c r="CG396" s="12">
        <f t="shared" si="365"/>
        <v>0</v>
      </c>
      <c r="CH396" s="12">
        <f t="shared" si="366"/>
        <v>0</v>
      </c>
    </row>
    <row r="397" spans="1:86" x14ac:dyDescent="0.15">
      <c r="A397" s="2">
        <f t="shared" si="367"/>
        <v>11089</v>
      </c>
      <c r="B397" s="2">
        <f t="shared" si="368"/>
        <v>11090</v>
      </c>
      <c r="C397" s="2">
        <f t="shared" si="369"/>
        <v>11091</v>
      </c>
      <c r="D397" s="2">
        <f t="shared" si="370"/>
        <v>11092</v>
      </c>
      <c r="E397" s="2">
        <f t="shared" si="371"/>
        <v>11093</v>
      </c>
      <c r="F397" s="2">
        <f t="shared" si="372"/>
        <v>11094</v>
      </c>
      <c r="G397" s="2">
        <f t="shared" si="373"/>
        <v>11095</v>
      </c>
      <c r="H397" s="2">
        <f t="shared" si="374"/>
        <v>11096</v>
      </c>
      <c r="I397" s="2">
        <f t="shared" si="375"/>
        <v>11097</v>
      </c>
      <c r="J397" s="2">
        <f t="shared" si="376"/>
        <v>11098</v>
      </c>
      <c r="K397" s="2">
        <f t="shared" si="377"/>
        <v>11099</v>
      </c>
      <c r="L397" s="2">
        <f t="shared" si="378"/>
        <v>11100</v>
      </c>
      <c r="M397" s="2">
        <f t="shared" si="379"/>
        <v>11101</v>
      </c>
      <c r="N397" s="2">
        <f t="shared" si="380"/>
        <v>11102</v>
      </c>
      <c r="O397" s="2">
        <f t="shared" si="381"/>
        <v>11103</v>
      </c>
      <c r="P397" s="2">
        <f t="shared" si="382"/>
        <v>11104</v>
      </c>
      <c r="Q397" s="2">
        <f t="shared" si="383"/>
        <v>11105</v>
      </c>
      <c r="R397" s="2">
        <f t="shared" si="384"/>
        <v>11106</v>
      </c>
      <c r="S397" s="2">
        <f t="shared" si="385"/>
        <v>11107</v>
      </c>
      <c r="T397" s="2">
        <f t="shared" si="386"/>
        <v>11108</v>
      </c>
      <c r="U397" s="2">
        <f t="shared" si="387"/>
        <v>11109</v>
      </c>
      <c r="V397" s="2">
        <f t="shared" si="388"/>
        <v>11110</v>
      </c>
      <c r="W397" s="2">
        <f t="shared" si="389"/>
        <v>11111</v>
      </c>
      <c r="X397" s="2">
        <f t="shared" si="390"/>
        <v>11112</v>
      </c>
      <c r="Y397" s="2">
        <f t="shared" si="391"/>
        <v>11113</v>
      </c>
      <c r="Z397" s="2">
        <f t="shared" si="392"/>
        <v>11114</v>
      </c>
      <c r="AA397" s="2">
        <f t="shared" si="393"/>
        <v>11115</v>
      </c>
      <c r="AB397" s="2">
        <f t="shared" si="394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9"/>
        <v>0</v>
      </c>
      <c r="BH397" s="12">
        <f t="shared" si="340"/>
        <v>0</v>
      </c>
      <c r="BI397" s="12">
        <f t="shared" si="341"/>
        <v>0</v>
      </c>
      <c r="BJ397" s="12">
        <f t="shared" si="342"/>
        <v>0</v>
      </c>
      <c r="BK397" s="12">
        <f t="shared" si="343"/>
        <v>0</v>
      </c>
      <c r="BL397" s="12">
        <f t="shared" si="344"/>
        <v>0</v>
      </c>
      <c r="BM397" s="12">
        <f t="shared" si="345"/>
        <v>0</v>
      </c>
      <c r="BN397" s="12">
        <f t="shared" si="346"/>
        <v>0</v>
      </c>
      <c r="BO397" s="12">
        <f t="shared" si="347"/>
        <v>0</v>
      </c>
      <c r="BP397" s="12">
        <f t="shared" si="348"/>
        <v>0</v>
      </c>
      <c r="BQ397" s="12">
        <f t="shared" si="349"/>
        <v>0</v>
      </c>
      <c r="BR397" s="12">
        <f t="shared" si="350"/>
        <v>0</v>
      </c>
      <c r="BS397" s="12">
        <f t="shared" si="351"/>
        <v>0</v>
      </c>
      <c r="BT397" s="12">
        <f t="shared" si="352"/>
        <v>0</v>
      </c>
      <c r="BU397" s="12">
        <f t="shared" si="353"/>
        <v>0</v>
      </c>
      <c r="BV397" s="12">
        <f t="shared" si="354"/>
        <v>0</v>
      </c>
      <c r="BW397" s="12">
        <f t="shared" si="355"/>
        <v>0</v>
      </c>
      <c r="BX397" s="12">
        <f t="shared" si="356"/>
        <v>0</v>
      </c>
      <c r="BY397" s="12">
        <f t="shared" si="357"/>
        <v>0</v>
      </c>
      <c r="BZ397" s="12">
        <f t="shared" si="358"/>
        <v>0</v>
      </c>
      <c r="CA397" s="12">
        <f t="shared" si="359"/>
        <v>0</v>
      </c>
      <c r="CB397" s="12">
        <f t="shared" si="360"/>
        <v>0</v>
      </c>
      <c r="CC397" s="12">
        <f t="shared" si="361"/>
        <v>0</v>
      </c>
      <c r="CD397" s="12">
        <f t="shared" si="362"/>
        <v>0</v>
      </c>
      <c r="CE397" s="12">
        <f t="shared" si="363"/>
        <v>0</v>
      </c>
      <c r="CF397" s="12">
        <f t="shared" si="364"/>
        <v>0</v>
      </c>
      <c r="CG397" s="12">
        <f t="shared" si="365"/>
        <v>0</v>
      </c>
      <c r="CH397" s="12">
        <f t="shared" si="366"/>
        <v>0</v>
      </c>
    </row>
    <row r="398" spans="1:86" x14ac:dyDescent="0.15">
      <c r="A398" s="2">
        <f t="shared" si="367"/>
        <v>11117</v>
      </c>
      <c r="B398" s="2">
        <f t="shared" si="368"/>
        <v>11118</v>
      </c>
      <c r="C398" s="2">
        <f t="shared" si="369"/>
        <v>11119</v>
      </c>
      <c r="D398" s="2">
        <f t="shared" si="370"/>
        <v>11120</v>
      </c>
      <c r="E398" s="2">
        <f t="shared" si="371"/>
        <v>11121</v>
      </c>
      <c r="F398" s="2">
        <f t="shared" si="372"/>
        <v>11122</v>
      </c>
      <c r="G398" s="2">
        <f t="shared" si="373"/>
        <v>11123</v>
      </c>
      <c r="H398" s="2">
        <f t="shared" si="374"/>
        <v>11124</v>
      </c>
      <c r="I398" s="2">
        <f t="shared" si="375"/>
        <v>11125</v>
      </c>
      <c r="J398" s="2">
        <f t="shared" si="376"/>
        <v>11126</v>
      </c>
      <c r="K398" s="2">
        <f t="shared" si="377"/>
        <v>11127</v>
      </c>
      <c r="L398" s="2">
        <f t="shared" si="378"/>
        <v>11128</v>
      </c>
      <c r="M398" s="2">
        <f t="shared" si="379"/>
        <v>11129</v>
      </c>
      <c r="N398" s="2">
        <f t="shared" si="380"/>
        <v>11130</v>
      </c>
      <c r="O398" s="2">
        <f t="shared" si="381"/>
        <v>11131</v>
      </c>
      <c r="P398" s="2">
        <f t="shared" si="382"/>
        <v>11132</v>
      </c>
      <c r="Q398" s="2">
        <f t="shared" si="383"/>
        <v>11133</v>
      </c>
      <c r="R398" s="2">
        <f t="shared" si="384"/>
        <v>11134</v>
      </c>
      <c r="S398" s="2">
        <f t="shared" si="385"/>
        <v>11135</v>
      </c>
      <c r="T398" s="2">
        <f t="shared" si="386"/>
        <v>11136</v>
      </c>
      <c r="U398" s="2">
        <f t="shared" si="387"/>
        <v>11137</v>
      </c>
      <c r="V398" s="2">
        <f t="shared" si="388"/>
        <v>11138</v>
      </c>
      <c r="W398" s="2">
        <f t="shared" si="389"/>
        <v>11139</v>
      </c>
      <c r="X398" s="2">
        <f t="shared" si="390"/>
        <v>11140</v>
      </c>
      <c r="Y398" s="2">
        <f t="shared" si="391"/>
        <v>11141</v>
      </c>
      <c r="Z398" s="2">
        <f t="shared" si="392"/>
        <v>11142</v>
      </c>
      <c r="AA398" s="2">
        <f t="shared" si="393"/>
        <v>11143</v>
      </c>
      <c r="AB398" s="2">
        <f t="shared" si="394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9"/>
        <v>0</v>
      </c>
      <c r="BH398" s="12">
        <f t="shared" si="340"/>
        <v>0</v>
      </c>
      <c r="BI398" s="12">
        <f t="shared" si="341"/>
        <v>0</v>
      </c>
      <c r="BJ398" s="12">
        <f t="shared" si="342"/>
        <v>0</v>
      </c>
      <c r="BK398" s="12">
        <f t="shared" si="343"/>
        <v>0</v>
      </c>
      <c r="BL398" s="12">
        <f t="shared" si="344"/>
        <v>0</v>
      </c>
      <c r="BM398" s="12">
        <f t="shared" si="345"/>
        <v>0</v>
      </c>
      <c r="BN398" s="12">
        <f t="shared" si="346"/>
        <v>0</v>
      </c>
      <c r="BO398" s="12">
        <f t="shared" si="347"/>
        <v>0</v>
      </c>
      <c r="BP398" s="12">
        <f t="shared" si="348"/>
        <v>0</v>
      </c>
      <c r="BQ398" s="12">
        <f t="shared" si="349"/>
        <v>0</v>
      </c>
      <c r="BR398" s="12">
        <f t="shared" si="350"/>
        <v>0</v>
      </c>
      <c r="BS398" s="12">
        <f t="shared" si="351"/>
        <v>0</v>
      </c>
      <c r="BT398" s="12">
        <f t="shared" si="352"/>
        <v>0</v>
      </c>
      <c r="BU398" s="12">
        <f t="shared" si="353"/>
        <v>0</v>
      </c>
      <c r="BV398" s="12">
        <f t="shared" si="354"/>
        <v>0</v>
      </c>
      <c r="BW398" s="12">
        <f t="shared" si="355"/>
        <v>0</v>
      </c>
      <c r="BX398" s="12">
        <f t="shared" si="356"/>
        <v>0</v>
      </c>
      <c r="BY398" s="12">
        <f t="shared" si="357"/>
        <v>0</v>
      </c>
      <c r="BZ398" s="12">
        <f t="shared" si="358"/>
        <v>0</v>
      </c>
      <c r="CA398" s="12">
        <f t="shared" si="359"/>
        <v>0</v>
      </c>
      <c r="CB398" s="12">
        <f t="shared" si="360"/>
        <v>0</v>
      </c>
      <c r="CC398" s="12">
        <f t="shared" si="361"/>
        <v>0</v>
      </c>
      <c r="CD398" s="12">
        <f t="shared" si="362"/>
        <v>0</v>
      </c>
      <c r="CE398" s="12">
        <f t="shared" si="363"/>
        <v>0</v>
      </c>
      <c r="CF398" s="12">
        <f t="shared" si="364"/>
        <v>0</v>
      </c>
      <c r="CG398" s="12">
        <f t="shared" si="365"/>
        <v>0</v>
      </c>
      <c r="CH398" s="12">
        <f t="shared" si="366"/>
        <v>0</v>
      </c>
    </row>
    <row r="399" spans="1:86" x14ac:dyDescent="0.15">
      <c r="A399" s="2">
        <f t="shared" si="367"/>
        <v>11145</v>
      </c>
      <c r="B399" s="2">
        <f t="shared" si="368"/>
        <v>11146</v>
      </c>
      <c r="C399" s="2">
        <f t="shared" si="369"/>
        <v>11147</v>
      </c>
      <c r="D399" s="2">
        <f t="shared" si="370"/>
        <v>11148</v>
      </c>
      <c r="E399" s="2">
        <f t="shared" si="371"/>
        <v>11149</v>
      </c>
      <c r="F399" s="2">
        <f t="shared" si="372"/>
        <v>11150</v>
      </c>
      <c r="G399" s="2">
        <f t="shared" si="373"/>
        <v>11151</v>
      </c>
      <c r="H399" s="2">
        <f t="shared" si="374"/>
        <v>11152</v>
      </c>
      <c r="I399" s="2">
        <f t="shared" si="375"/>
        <v>11153</v>
      </c>
      <c r="J399" s="2">
        <f t="shared" si="376"/>
        <v>11154</v>
      </c>
      <c r="K399" s="2">
        <f t="shared" si="377"/>
        <v>11155</v>
      </c>
      <c r="L399" s="2">
        <f t="shared" si="378"/>
        <v>11156</v>
      </c>
      <c r="M399" s="2">
        <f t="shared" si="379"/>
        <v>11157</v>
      </c>
      <c r="N399" s="2">
        <f t="shared" si="380"/>
        <v>11158</v>
      </c>
      <c r="O399" s="2">
        <f t="shared" si="381"/>
        <v>11159</v>
      </c>
      <c r="P399" s="2">
        <f t="shared" si="382"/>
        <v>11160</v>
      </c>
      <c r="Q399" s="2">
        <f t="shared" si="383"/>
        <v>11161</v>
      </c>
      <c r="R399" s="2">
        <f t="shared" si="384"/>
        <v>11162</v>
      </c>
      <c r="S399" s="2">
        <f t="shared" si="385"/>
        <v>11163</v>
      </c>
      <c r="T399" s="2">
        <f t="shared" si="386"/>
        <v>11164</v>
      </c>
      <c r="U399" s="2">
        <f t="shared" si="387"/>
        <v>11165</v>
      </c>
      <c r="V399" s="2">
        <f t="shared" si="388"/>
        <v>11166</v>
      </c>
      <c r="W399" s="2">
        <f t="shared" si="389"/>
        <v>11167</v>
      </c>
      <c r="X399" s="2">
        <f t="shared" si="390"/>
        <v>11168</v>
      </c>
      <c r="Y399" s="2">
        <f t="shared" si="391"/>
        <v>11169</v>
      </c>
      <c r="Z399" s="2">
        <f t="shared" si="392"/>
        <v>11170</v>
      </c>
      <c r="AA399" s="2">
        <f t="shared" si="393"/>
        <v>11171</v>
      </c>
      <c r="AB399" s="2">
        <f t="shared" si="394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9"/>
        <v>0</v>
      </c>
      <c r="BH399" s="12">
        <f t="shared" si="340"/>
        <v>0</v>
      </c>
      <c r="BI399" s="12">
        <f t="shared" si="341"/>
        <v>0</v>
      </c>
      <c r="BJ399" s="12">
        <f t="shared" si="342"/>
        <v>0</v>
      </c>
      <c r="BK399" s="12">
        <f t="shared" si="343"/>
        <v>0</v>
      </c>
      <c r="BL399" s="12">
        <f t="shared" si="344"/>
        <v>0</v>
      </c>
      <c r="BM399" s="12">
        <f t="shared" si="345"/>
        <v>0</v>
      </c>
      <c r="BN399" s="12">
        <f t="shared" si="346"/>
        <v>0</v>
      </c>
      <c r="BO399" s="12">
        <f t="shared" si="347"/>
        <v>0</v>
      </c>
      <c r="BP399" s="12">
        <f t="shared" si="348"/>
        <v>0</v>
      </c>
      <c r="BQ399" s="12">
        <f t="shared" si="349"/>
        <v>0</v>
      </c>
      <c r="BR399" s="12">
        <f t="shared" si="350"/>
        <v>0</v>
      </c>
      <c r="BS399" s="12">
        <f t="shared" si="351"/>
        <v>0</v>
      </c>
      <c r="BT399" s="12">
        <f t="shared" si="352"/>
        <v>0</v>
      </c>
      <c r="BU399" s="12">
        <f t="shared" si="353"/>
        <v>0</v>
      </c>
      <c r="BV399" s="12">
        <f t="shared" si="354"/>
        <v>0</v>
      </c>
      <c r="BW399" s="12">
        <f t="shared" si="355"/>
        <v>0</v>
      </c>
      <c r="BX399" s="12">
        <f t="shared" si="356"/>
        <v>0</v>
      </c>
      <c r="BY399" s="12">
        <f t="shared" si="357"/>
        <v>0</v>
      </c>
      <c r="BZ399" s="12">
        <f t="shared" si="358"/>
        <v>0</v>
      </c>
      <c r="CA399" s="12">
        <f t="shared" si="359"/>
        <v>0</v>
      </c>
      <c r="CB399" s="12">
        <f t="shared" si="360"/>
        <v>0</v>
      </c>
      <c r="CC399" s="12">
        <f t="shared" si="361"/>
        <v>0</v>
      </c>
      <c r="CD399" s="12">
        <f t="shared" si="362"/>
        <v>0</v>
      </c>
      <c r="CE399" s="12">
        <f t="shared" si="363"/>
        <v>0</v>
      </c>
      <c r="CF399" s="12">
        <f t="shared" si="364"/>
        <v>0</v>
      </c>
      <c r="CG399" s="12">
        <f t="shared" si="365"/>
        <v>0</v>
      </c>
      <c r="CH399" s="12">
        <f t="shared" si="366"/>
        <v>0</v>
      </c>
    </row>
    <row r="400" spans="1:86" x14ac:dyDescent="0.15">
      <c r="A400" s="2">
        <f t="shared" si="367"/>
        <v>11173</v>
      </c>
      <c r="B400" s="2">
        <f t="shared" si="368"/>
        <v>11174</v>
      </c>
      <c r="C400" s="2">
        <f t="shared" si="369"/>
        <v>11175</v>
      </c>
      <c r="D400" s="2">
        <f t="shared" si="370"/>
        <v>11176</v>
      </c>
      <c r="E400" s="2">
        <f t="shared" si="371"/>
        <v>11177</v>
      </c>
      <c r="F400" s="2">
        <f t="shared" si="372"/>
        <v>11178</v>
      </c>
      <c r="G400" s="2">
        <f t="shared" si="373"/>
        <v>11179</v>
      </c>
      <c r="H400" s="2">
        <f t="shared" si="374"/>
        <v>11180</v>
      </c>
      <c r="I400" s="2">
        <f t="shared" si="375"/>
        <v>11181</v>
      </c>
      <c r="J400" s="2">
        <f t="shared" si="376"/>
        <v>11182</v>
      </c>
      <c r="K400" s="2">
        <f t="shared" si="377"/>
        <v>11183</v>
      </c>
      <c r="L400" s="2">
        <f t="shared" si="378"/>
        <v>11184</v>
      </c>
      <c r="M400" s="2">
        <f t="shared" si="379"/>
        <v>11185</v>
      </c>
      <c r="N400" s="2">
        <f t="shared" si="380"/>
        <v>11186</v>
      </c>
      <c r="O400" s="2">
        <f t="shared" si="381"/>
        <v>11187</v>
      </c>
      <c r="P400" s="2">
        <f t="shared" si="382"/>
        <v>11188</v>
      </c>
      <c r="Q400" s="2">
        <f t="shared" si="383"/>
        <v>11189</v>
      </c>
      <c r="R400" s="2">
        <f t="shared" si="384"/>
        <v>11190</v>
      </c>
      <c r="S400" s="2">
        <f t="shared" si="385"/>
        <v>11191</v>
      </c>
      <c r="T400" s="2">
        <f t="shared" si="386"/>
        <v>11192</v>
      </c>
      <c r="U400" s="2">
        <f t="shared" si="387"/>
        <v>11193</v>
      </c>
      <c r="V400" s="2">
        <f t="shared" si="388"/>
        <v>11194</v>
      </c>
      <c r="W400" s="2">
        <f t="shared" si="389"/>
        <v>11195</v>
      </c>
      <c r="X400" s="2">
        <f t="shared" si="390"/>
        <v>11196</v>
      </c>
      <c r="Y400" s="2">
        <f t="shared" si="391"/>
        <v>11197</v>
      </c>
      <c r="Z400" s="2">
        <f t="shared" si="392"/>
        <v>11198</v>
      </c>
      <c r="AA400" s="2">
        <f t="shared" si="393"/>
        <v>11199</v>
      </c>
      <c r="AB400" s="2">
        <f t="shared" si="394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9"/>
        <v>0</v>
      </c>
      <c r="BH400" s="12">
        <f t="shared" si="340"/>
        <v>0</v>
      </c>
      <c r="BI400" s="12">
        <f t="shared" si="341"/>
        <v>0</v>
      </c>
      <c r="BJ400" s="12">
        <f t="shared" si="342"/>
        <v>0</v>
      </c>
      <c r="BK400" s="12">
        <f t="shared" si="343"/>
        <v>0</v>
      </c>
      <c r="BL400" s="12">
        <f t="shared" si="344"/>
        <v>0</v>
      </c>
      <c r="BM400" s="12">
        <f t="shared" si="345"/>
        <v>0</v>
      </c>
      <c r="BN400" s="12">
        <f t="shared" si="346"/>
        <v>0</v>
      </c>
      <c r="BO400" s="12">
        <f t="shared" si="347"/>
        <v>0</v>
      </c>
      <c r="BP400" s="12">
        <f t="shared" si="348"/>
        <v>0</v>
      </c>
      <c r="BQ400" s="12">
        <f t="shared" si="349"/>
        <v>0</v>
      </c>
      <c r="BR400" s="12">
        <f t="shared" si="350"/>
        <v>0</v>
      </c>
      <c r="BS400" s="12">
        <f t="shared" si="351"/>
        <v>0</v>
      </c>
      <c r="BT400" s="12">
        <f t="shared" si="352"/>
        <v>0</v>
      </c>
      <c r="BU400" s="12">
        <f t="shared" si="353"/>
        <v>0</v>
      </c>
      <c r="BV400" s="12">
        <f t="shared" si="354"/>
        <v>0</v>
      </c>
      <c r="BW400" s="12">
        <f t="shared" si="355"/>
        <v>0</v>
      </c>
      <c r="BX400" s="12">
        <f t="shared" si="356"/>
        <v>0</v>
      </c>
      <c r="BY400" s="12">
        <f t="shared" si="357"/>
        <v>0</v>
      </c>
      <c r="BZ400" s="12">
        <f t="shared" si="358"/>
        <v>0</v>
      </c>
      <c r="CA400" s="12">
        <f t="shared" si="359"/>
        <v>0</v>
      </c>
      <c r="CB400" s="12">
        <f t="shared" si="360"/>
        <v>0</v>
      </c>
      <c r="CC400" s="12">
        <f t="shared" si="361"/>
        <v>0</v>
      </c>
      <c r="CD400" s="12">
        <f t="shared" si="362"/>
        <v>0</v>
      </c>
      <c r="CE400" s="12">
        <f t="shared" si="363"/>
        <v>0</v>
      </c>
      <c r="CF400" s="12">
        <f t="shared" si="364"/>
        <v>0</v>
      </c>
      <c r="CG400" s="12">
        <f t="shared" si="365"/>
        <v>0</v>
      </c>
      <c r="CH400" s="12">
        <f t="shared" si="366"/>
        <v>0</v>
      </c>
    </row>
    <row r="401" spans="1:86" x14ac:dyDescent="0.15">
      <c r="A401" s="2">
        <f t="shared" si="367"/>
        <v>11201</v>
      </c>
      <c r="B401" s="2">
        <f t="shared" si="368"/>
        <v>11202</v>
      </c>
      <c r="C401" s="2">
        <f t="shared" si="369"/>
        <v>11203</v>
      </c>
      <c r="D401" s="2">
        <f t="shared" si="370"/>
        <v>11204</v>
      </c>
      <c r="E401" s="2">
        <f t="shared" si="371"/>
        <v>11205</v>
      </c>
      <c r="F401" s="2">
        <f t="shared" si="372"/>
        <v>11206</v>
      </c>
      <c r="G401" s="2">
        <f t="shared" si="373"/>
        <v>11207</v>
      </c>
      <c r="H401" s="2">
        <f t="shared" si="374"/>
        <v>11208</v>
      </c>
      <c r="I401" s="2">
        <f t="shared" si="375"/>
        <v>11209</v>
      </c>
      <c r="J401" s="2">
        <f t="shared" si="376"/>
        <v>11210</v>
      </c>
      <c r="K401" s="2">
        <f t="shared" si="377"/>
        <v>11211</v>
      </c>
      <c r="L401" s="2">
        <f t="shared" si="378"/>
        <v>11212</v>
      </c>
      <c r="M401" s="2">
        <f t="shared" si="379"/>
        <v>11213</v>
      </c>
      <c r="N401" s="2">
        <f t="shared" si="380"/>
        <v>11214</v>
      </c>
      <c r="O401" s="2">
        <f t="shared" si="381"/>
        <v>11215</v>
      </c>
      <c r="P401" s="2">
        <f t="shared" si="382"/>
        <v>11216</v>
      </c>
      <c r="Q401" s="2">
        <f t="shared" si="383"/>
        <v>11217</v>
      </c>
      <c r="R401" s="2">
        <f t="shared" si="384"/>
        <v>11218</v>
      </c>
      <c r="S401" s="2">
        <f t="shared" si="385"/>
        <v>11219</v>
      </c>
      <c r="T401" s="2">
        <f t="shared" si="386"/>
        <v>11220</v>
      </c>
      <c r="U401" s="2">
        <f t="shared" si="387"/>
        <v>11221</v>
      </c>
      <c r="V401" s="2">
        <f t="shared" si="388"/>
        <v>11222</v>
      </c>
      <c r="W401" s="2">
        <f t="shared" si="389"/>
        <v>11223</v>
      </c>
      <c r="X401" s="2">
        <f t="shared" si="390"/>
        <v>11224</v>
      </c>
      <c r="Y401" s="2">
        <f t="shared" si="391"/>
        <v>11225</v>
      </c>
      <c r="Z401" s="2">
        <f t="shared" si="392"/>
        <v>11226</v>
      </c>
      <c r="AA401" s="2">
        <f t="shared" si="393"/>
        <v>11227</v>
      </c>
      <c r="AB401" s="2">
        <f t="shared" si="394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9"/>
        <v>0</v>
      </c>
      <c r="BH401" s="12">
        <f t="shared" si="340"/>
        <v>0</v>
      </c>
      <c r="BI401" s="12">
        <f t="shared" si="341"/>
        <v>0</v>
      </c>
      <c r="BJ401" s="12">
        <f t="shared" si="342"/>
        <v>0</v>
      </c>
      <c r="BK401" s="12">
        <f t="shared" si="343"/>
        <v>0</v>
      </c>
      <c r="BL401" s="12">
        <f t="shared" si="344"/>
        <v>0</v>
      </c>
      <c r="BM401" s="12">
        <f t="shared" si="345"/>
        <v>0</v>
      </c>
      <c r="BN401" s="12">
        <f t="shared" si="346"/>
        <v>0</v>
      </c>
      <c r="BO401" s="12">
        <f t="shared" si="347"/>
        <v>0</v>
      </c>
      <c r="BP401" s="12">
        <f t="shared" si="348"/>
        <v>0</v>
      </c>
      <c r="BQ401" s="12">
        <f t="shared" si="349"/>
        <v>0</v>
      </c>
      <c r="BR401" s="12">
        <f t="shared" si="350"/>
        <v>0</v>
      </c>
      <c r="BS401" s="12">
        <f t="shared" si="351"/>
        <v>0</v>
      </c>
      <c r="BT401" s="12">
        <f t="shared" si="352"/>
        <v>0</v>
      </c>
      <c r="BU401" s="12">
        <f t="shared" si="353"/>
        <v>0</v>
      </c>
      <c r="BV401" s="12">
        <f t="shared" si="354"/>
        <v>0</v>
      </c>
      <c r="BW401" s="12">
        <f t="shared" si="355"/>
        <v>0</v>
      </c>
      <c r="BX401" s="12">
        <f t="shared" si="356"/>
        <v>0</v>
      </c>
      <c r="BY401" s="12">
        <f t="shared" si="357"/>
        <v>0</v>
      </c>
      <c r="BZ401" s="12">
        <f t="shared" si="358"/>
        <v>0</v>
      </c>
      <c r="CA401" s="12">
        <f t="shared" si="359"/>
        <v>0</v>
      </c>
      <c r="CB401" s="12">
        <f t="shared" si="360"/>
        <v>0</v>
      </c>
      <c r="CC401" s="12">
        <f t="shared" si="361"/>
        <v>0</v>
      </c>
      <c r="CD401" s="12">
        <f t="shared" si="362"/>
        <v>0</v>
      </c>
      <c r="CE401" s="12">
        <f t="shared" si="363"/>
        <v>0</v>
      </c>
      <c r="CF401" s="12">
        <f t="shared" si="364"/>
        <v>0</v>
      </c>
      <c r="CG401" s="12">
        <f t="shared" si="365"/>
        <v>0</v>
      </c>
      <c r="CH401" s="12">
        <f t="shared" si="366"/>
        <v>0</v>
      </c>
    </row>
    <row r="402" spans="1:86" x14ac:dyDescent="0.15">
      <c r="A402" s="2">
        <f t="shared" si="367"/>
        <v>11229</v>
      </c>
      <c r="B402" s="2">
        <f t="shared" si="368"/>
        <v>11230</v>
      </c>
      <c r="C402" s="2">
        <f t="shared" si="369"/>
        <v>11231</v>
      </c>
      <c r="D402" s="2">
        <f t="shared" si="370"/>
        <v>11232</v>
      </c>
      <c r="E402" s="2">
        <f t="shared" si="371"/>
        <v>11233</v>
      </c>
      <c r="F402" s="2">
        <f t="shared" si="372"/>
        <v>11234</v>
      </c>
      <c r="G402" s="2">
        <f t="shared" si="373"/>
        <v>11235</v>
      </c>
      <c r="H402" s="2">
        <f t="shared" si="374"/>
        <v>11236</v>
      </c>
      <c r="I402" s="2">
        <f t="shared" si="375"/>
        <v>11237</v>
      </c>
      <c r="J402" s="2">
        <f t="shared" si="376"/>
        <v>11238</v>
      </c>
      <c r="K402" s="2">
        <f t="shared" si="377"/>
        <v>11239</v>
      </c>
      <c r="L402" s="2">
        <f t="shared" si="378"/>
        <v>11240</v>
      </c>
      <c r="M402" s="2">
        <f t="shared" si="379"/>
        <v>11241</v>
      </c>
      <c r="N402" s="2">
        <f t="shared" si="380"/>
        <v>11242</v>
      </c>
      <c r="O402" s="2">
        <f t="shared" si="381"/>
        <v>11243</v>
      </c>
      <c r="P402" s="2">
        <f t="shared" si="382"/>
        <v>11244</v>
      </c>
      <c r="Q402" s="2">
        <f t="shared" si="383"/>
        <v>11245</v>
      </c>
      <c r="R402" s="2">
        <f t="shared" si="384"/>
        <v>11246</v>
      </c>
      <c r="S402" s="2">
        <f t="shared" si="385"/>
        <v>11247</v>
      </c>
      <c r="T402" s="2">
        <f t="shared" si="386"/>
        <v>11248</v>
      </c>
      <c r="U402" s="2">
        <f t="shared" si="387"/>
        <v>11249</v>
      </c>
      <c r="V402" s="2">
        <f t="shared" si="388"/>
        <v>11250</v>
      </c>
      <c r="W402" s="2">
        <f t="shared" si="389"/>
        <v>11251</v>
      </c>
      <c r="X402" s="2">
        <f t="shared" si="390"/>
        <v>11252</v>
      </c>
      <c r="Y402" s="2">
        <f t="shared" si="391"/>
        <v>11253</v>
      </c>
      <c r="Z402" s="2">
        <f t="shared" si="392"/>
        <v>11254</v>
      </c>
      <c r="AA402" s="2">
        <f t="shared" si="393"/>
        <v>11255</v>
      </c>
      <c r="AB402" s="2">
        <f t="shared" si="394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9"/>
        <v>0</v>
      </c>
      <c r="BH402" s="12">
        <f t="shared" si="340"/>
        <v>0</v>
      </c>
      <c r="BI402" s="12">
        <f t="shared" si="341"/>
        <v>0</v>
      </c>
      <c r="BJ402" s="12">
        <f t="shared" si="342"/>
        <v>0</v>
      </c>
      <c r="BK402" s="12">
        <f t="shared" si="343"/>
        <v>0</v>
      </c>
      <c r="BL402" s="12">
        <f t="shared" si="344"/>
        <v>0</v>
      </c>
      <c r="BM402" s="12">
        <f t="shared" si="345"/>
        <v>0</v>
      </c>
      <c r="BN402" s="12">
        <f t="shared" si="346"/>
        <v>0</v>
      </c>
      <c r="BO402" s="12">
        <f t="shared" si="347"/>
        <v>0</v>
      </c>
      <c r="BP402" s="12">
        <f t="shared" si="348"/>
        <v>0</v>
      </c>
      <c r="BQ402" s="12">
        <f t="shared" si="349"/>
        <v>0</v>
      </c>
      <c r="BR402" s="12">
        <f t="shared" si="350"/>
        <v>0</v>
      </c>
      <c r="BS402" s="12">
        <f t="shared" si="351"/>
        <v>0</v>
      </c>
      <c r="BT402" s="12">
        <f t="shared" si="352"/>
        <v>0</v>
      </c>
      <c r="BU402" s="12">
        <f t="shared" si="353"/>
        <v>0</v>
      </c>
      <c r="BV402" s="12">
        <f t="shared" si="354"/>
        <v>0</v>
      </c>
      <c r="BW402" s="12">
        <f t="shared" si="355"/>
        <v>0</v>
      </c>
      <c r="BX402" s="12">
        <f t="shared" si="356"/>
        <v>0</v>
      </c>
      <c r="BY402" s="12">
        <f t="shared" si="357"/>
        <v>0</v>
      </c>
      <c r="BZ402" s="12">
        <f t="shared" si="358"/>
        <v>0</v>
      </c>
      <c r="CA402" s="12">
        <f t="shared" si="359"/>
        <v>0</v>
      </c>
      <c r="CB402" s="12">
        <f t="shared" si="360"/>
        <v>0</v>
      </c>
      <c r="CC402" s="12">
        <f t="shared" si="361"/>
        <v>0</v>
      </c>
      <c r="CD402" s="12">
        <f t="shared" si="362"/>
        <v>0</v>
      </c>
      <c r="CE402" s="12">
        <f t="shared" si="363"/>
        <v>0</v>
      </c>
      <c r="CF402" s="12">
        <f t="shared" si="364"/>
        <v>0</v>
      </c>
      <c r="CG402" s="12">
        <f t="shared" si="365"/>
        <v>0</v>
      </c>
      <c r="CH402" s="12">
        <f t="shared" si="366"/>
        <v>0</v>
      </c>
    </row>
    <row r="403" spans="1:86" x14ac:dyDescent="0.15">
      <c r="A403" s="2">
        <f t="shared" si="367"/>
        <v>11257</v>
      </c>
      <c r="B403" s="2">
        <f t="shared" si="368"/>
        <v>11258</v>
      </c>
      <c r="C403" s="2">
        <f t="shared" si="369"/>
        <v>11259</v>
      </c>
      <c r="D403" s="2">
        <f t="shared" si="370"/>
        <v>11260</v>
      </c>
      <c r="E403" s="2">
        <f t="shared" si="371"/>
        <v>11261</v>
      </c>
      <c r="F403" s="2">
        <f t="shared" si="372"/>
        <v>11262</v>
      </c>
      <c r="G403" s="2">
        <f t="shared" si="373"/>
        <v>11263</v>
      </c>
      <c r="H403" s="2">
        <f t="shared" si="374"/>
        <v>11264</v>
      </c>
      <c r="I403" s="2">
        <f t="shared" si="375"/>
        <v>11265</v>
      </c>
      <c r="J403" s="2">
        <f t="shared" si="376"/>
        <v>11266</v>
      </c>
      <c r="K403" s="2">
        <f t="shared" si="377"/>
        <v>11267</v>
      </c>
      <c r="L403" s="2">
        <f t="shared" si="378"/>
        <v>11268</v>
      </c>
      <c r="M403" s="2">
        <f t="shared" si="379"/>
        <v>11269</v>
      </c>
      <c r="N403" s="2">
        <f t="shared" si="380"/>
        <v>11270</v>
      </c>
      <c r="O403" s="2">
        <f t="shared" si="381"/>
        <v>11271</v>
      </c>
      <c r="P403" s="2">
        <f t="shared" si="382"/>
        <v>11272</v>
      </c>
      <c r="Q403" s="2">
        <f t="shared" si="383"/>
        <v>11273</v>
      </c>
      <c r="R403" s="2">
        <f t="shared" si="384"/>
        <v>11274</v>
      </c>
      <c r="S403" s="2">
        <f t="shared" si="385"/>
        <v>11275</v>
      </c>
      <c r="T403" s="2">
        <f t="shared" si="386"/>
        <v>11276</v>
      </c>
      <c r="U403" s="2">
        <f t="shared" si="387"/>
        <v>11277</v>
      </c>
      <c r="V403" s="2">
        <f t="shared" si="388"/>
        <v>11278</v>
      </c>
      <c r="W403" s="2">
        <f t="shared" si="389"/>
        <v>11279</v>
      </c>
      <c r="X403" s="2">
        <f t="shared" si="390"/>
        <v>11280</v>
      </c>
      <c r="Y403" s="2">
        <f t="shared" si="391"/>
        <v>11281</v>
      </c>
      <c r="Z403" s="2">
        <f t="shared" si="392"/>
        <v>11282</v>
      </c>
      <c r="AA403" s="2">
        <f t="shared" si="393"/>
        <v>11283</v>
      </c>
      <c r="AB403" s="2">
        <f t="shared" si="394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9"/>
        <v>0</v>
      </c>
      <c r="BH403" s="12">
        <f t="shared" si="340"/>
        <v>0</v>
      </c>
      <c r="BI403" s="12">
        <f t="shared" si="341"/>
        <v>0</v>
      </c>
      <c r="BJ403" s="12">
        <f t="shared" si="342"/>
        <v>0</v>
      </c>
      <c r="BK403" s="12">
        <f t="shared" si="343"/>
        <v>0</v>
      </c>
      <c r="BL403" s="12">
        <f t="shared" si="344"/>
        <v>0</v>
      </c>
      <c r="BM403" s="12">
        <f t="shared" si="345"/>
        <v>0</v>
      </c>
      <c r="BN403" s="12">
        <f t="shared" si="346"/>
        <v>0</v>
      </c>
      <c r="BO403" s="12">
        <f t="shared" si="347"/>
        <v>0</v>
      </c>
      <c r="BP403" s="12">
        <f t="shared" si="348"/>
        <v>0</v>
      </c>
      <c r="BQ403" s="12">
        <f t="shared" si="349"/>
        <v>0</v>
      </c>
      <c r="BR403" s="12">
        <f t="shared" si="350"/>
        <v>0</v>
      </c>
      <c r="BS403" s="12">
        <f t="shared" si="351"/>
        <v>0</v>
      </c>
      <c r="BT403" s="12">
        <f t="shared" si="352"/>
        <v>0</v>
      </c>
      <c r="BU403" s="12">
        <f t="shared" si="353"/>
        <v>0</v>
      </c>
      <c r="BV403" s="12">
        <f t="shared" si="354"/>
        <v>0</v>
      </c>
      <c r="BW403" s="12">
        <f t="shared" si="355"/>
        <v>0</v>
      </c>
      <c r="BX403" s="12">
        <f t="shared" si="356"/>
        <v>0</v>
      </c>
      <c r="BY403" s="12">
        <f t="shared" si="357"/>
        <v>0</v>
      </c>
      <c r="BZ403" s="12">
        <f t="shared" si="358"/>
        <v>0</v>
      </c>
      <c r="CA403" s="12">
        <f t="shared" si="359"/>
        <v>0</v>
      </c>
      <c r="CB403" s="12">
        <f t="shared" si="360"/>
        <v>0</v>
      </c>
      <c r="CC403" s="12">
        <f t="shared" si="361"/>
        <v>0</v>
      </c>
      <c r="CD403" s="12">
        <f t="shared" si="362"/>
        <v>0</v>
      </c>
      <c r="CE403" s="12">
        <f t="shared" si="363"/>
        <v>0</v>
      </c>
      <c r="CF403" s="12">
        <f t="shared" si="364"/>
        <v>0</v>
      </c>
      <c r="CG403" s="12">
        <f t="shared" si="365"/>
        <v>0</v>
      </c>
      <c r="CH403" s="12">
        <f t="shared" si="366"/>
        <v>0</v>
      </c>
    </row>
    <row r="404" spans="1:86" x14ac:dyDescent="0.15">
      <c r="A404" s="2">
        <f t="shared" si="367"/>
        <v>11285</v>
      </c>
      <c r="B404" s="2">
        <f t="shared" si="368"/>
        <v>11286</v>
      </c>
      <c r="C404" s="2">
        <f t="shared" si="369"/>
        <v>11287</v>
      </c>
      <c r="D404" s="2">
        <f t="shared" si="370"/>
        <v>11288</v>
      </c>
      <c r="E404" s="2">
        <f t="shared" si="371"/>
        <v>11289</v>
      </c>
      <c r="F404" s="2">
        <f t="shared" si="372"/>
        <v>11290</v>
      </c>
      <c r="G404" s="2">
        <f t="shared" si="373"/>
        <v>11291</v>
      </c>
      <c r="H404" s="2">
        <f t="shared" si="374"/>
        <v>11292</v>
      </c>
      <c r="I404" s="2">
        <f t="shared" si="375"/>
        <v>11293</v>
      </c>
      <c r="J404" s="2">
        <f t="shared" si="376"/>
        <v>11294</v>
      </c>
      <c r="K404" s="2">
        <f t="shared" si="377"/>
        <v>11295</v>
      </c>
      <c r="L404" s="2">
        <f t="shared" si="378"/>
        <v>11296</v>
      </c>
      <c r="M404" s="2">
        <f t="shared" si="379"/>
        <v>11297</v>
      </c>
      <c r="N404" s="2">
        <f t="shared" si="380"/>
        <v>11298</v>
      </c>
      <c r="O404" s="2">
        <f t="shared" si="381"/>
        <v>11299</v>
      </c>
      <c r="P404" s="2">
        <f t="shared" si="382"/>
        <v>11300</v>
      </c>
      <c r="Q404" s="2">
        <f t="shared" si="383"/>
        <v>11301</v>
      </c>
      <c r="R404" s="2">
        <f t="shared" si="384"/>
        <v>11302</v>
      </c>
      <c r="S404" s="2">
        <f t="shared" si="385"/>
        <v>11303</v>
      </c>
      <c r="T404" s="2">
        <f t="shared" si="386"/>
        <v>11304</v>
      </c>
      <c r="U404" s="2">
        <f t="shared" si="387"/>
        <v>11305</v>
      </c>
      <c r="V404" s="2">
        <f t="shared" si="388"/>
        <v>11306</v>
      </c>
      <c r="W404" s="2">
        <f t="shared" si="389"/>
        <v>11307</v>
      </c>
      <c r="X404" s="2">
        <f t="shared" si="390"/>
        <v>11308</v>
      </c>
      <c r="Y404" s="2">
        <f t="shared" si="391"/>
        <v>11309</v>
      </c>
      <c r="Z404" s="2">
        <f t="shared" si="392"/>
        <v>11310</v>
      </c>
      <c r="AA404" s="2">
        <f t="shared" si="393"/>
        <v>11311</v>
      </c>
      <c r="AB404" s="2">
        <f t="shared" si="394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9"/>
        <v>0</v>
      </c>
      <c r="BH404" s="12">
        <f t="shared" si="340"/>
        <v>0</v>
      </c>
      <c r="BI404" s="12">
        <f t="shared" si="341"/>
        <v>0</v>
      </c>
      <c r="BJ404" s="12">
        <f t="shared" si="342"/>
        <v>0</v>
      </c>
      <c r="BK404" s="12">
        <f t="shared" si="343"/>
        <v>0</v>
      </c>
      <c r="BL404" s="12">
        <f t="shared" si="344"/>
        <v>0</v>
      </c>
      <c r="BM404" s="12">
        <f t="shared" si="345"/>
        <v>0</v>
      </c>
      <c r="BN404" s="12">
        <f t="shared" si="346"/>
        <v>0</v>
      </c>
      <c r="BO404" s="12">
        <f t="shared" si="347"/>
        <v>0</v>
      </c>
      <c r="BP404" s="12">
        <f t="shared" si="348"/>
        <v>0</v>
      </c>
      <c r="BQ404" s="12">
        <f t="shared" si="349"/>
        <v>0</v>
      </c>
      <c r="BR404" s="12">
        <f t="shared" si="350"/>
        <v>0</v>
      </c>
      <c r="BS404" s="12">
        <f t="shared" si="351"/>
        <v>0</v>
      </c>
      <c r="BT404" s="12">
        <f t="shared" si="352"/>
        <v>0</v>
      </c>
      <c r="BU404" s="12">
        <f t="shared" si="353"/>
        <v>0</v>
      </c>
      <c r="BV404" s="12">
        <f t="shared" si="354"/>
        <v>0</v>
      </c>
      <c r="BW404" s="12">
        <f t="shared" si="355"/>
        <v>0</v>
      </c>
      <c r="BX404" s="12">
        <f t="shared" si="356"/>
        <v>0</v>
      </c>
      <c r="BY404" s="12">
        <f t="shared" si="357"/>
        <v>0</v>
      </c>
      <c r="BZ404" s="12">
        <f t="shared" si="358"/>
        <v>0</v>
      </c>
      <c r="CA404" s="12">
        <f t="shared" si="359"/>
        <v>0</v>
      </c>
      <c r="CB404" s="12">
        <f t="shared" si="360"/>
        <v>0</v>
      </c>
      <c r="CC404" s="12">
        <f t="shared" si="361"/>
        <v>0</v>
      </c>
      <c r="CD404" s="12">
        <f t="shared" si="362"/>
        <v>0</v>
      </c>
      <c r="CE404" s="12">
        <f t="shared" si="363"/>
        <v>0</v>
      </c>
      <c r="CF404" s="12">
        <f t="shared" si="364"/>
        <v>0</v>
      </c>
      <c r="CG404" s="12">
        <f t="shared" si="365"/>
        <v>0</v>
      </c>
      <c r="CH404" s="12">
        <f t="shared" si="366"/>
        <v>0</v>
      </c>
    </row>
    <row r="405" spans="1:86" x14ac:dyDescent="0.15">
      <c r="A405" s="2">
        <f t="shared" si="367"/>
        <v>11313</v>
      </c>
      <c r="B405" s="2">
        <f t="shared" si="368"/>
        <v>11314</v>
      </c>
      <c r="C405" s="2">
        <f t="shared" si="369"/>
        <v>11315</v>
      </c>
      <c r="D405" s="2">
        <f t="shared" si="370"/>
        <v>11316</v>
      </c>
      <c r="E405" s="2">
        <f t="shared" si="371"/>
        <v>11317</v>
      </c>
      <c r="F405" s="2">
        <f t="shared" si="372"/>
        <v>11318</v>
      </c>
      <c r="G405" s="2">
        <f t="shared" si="373"/>
        <v>11319</v>
      </c>
      <c r="H405" s="2">
        <f t="shared" si="374"/>
        <v>11320</v>
      </c>
      <c r="I405" s="2">
        <f t="shared" si="375"/>
        <v>11321</v>
      </c>
      <c r="J405" s="2">
        <f t="shared" si="376"/>
        <v>11322</v>
      </c>
      <c r="K405" s="2">
        <f t="shared" si="377"/>
        <v>11323</v>
      </c>
      <c r="L405" s="2">
        <f t="shared" si="378"/>
        <v>11324</v>
      </c>
      <c r="M405" s="2">
        <f t="shared" si="379"/>
        <v>11325</v>
      </c>
      <c r="N405" s="2">
        <f t="shared" si="380"/>
        <v>11326</v>
      </c>
      <c r="O405" s="2">
        <f t="shared" si="381"/>
        <v>11327</v>
      </c>
      <c r="P405" s="2">
        <f t="shared" si="382"/>
        <v>11328</v>
      </c>
      <c r="Q405" s="2">
        <f t="shared" si="383"/>
        <v>11329</v>
      </c>
      <c r="R405" s="2">
        <f t="shared" si="384"/>
        <v>11330</v>
      </c>
      <c r="S405" s="2">
        <f t="shared" si="385"/>
        <v>11331</v>
      </c>
      <c r="T405" s="2">
        <f t="shared" si="386"/>
        <v>11332</v>
      </c>
      <c r="U405" s="2">
        <f t="shared" si="387"/>
        <v>11333</v>
      </c>
      <c r="V405" s="2">
        <f t="shared" si="388"/>
        <v>11334</v>
      </c>
      <c r="W405" s="2">
        <f t="shared" si="389"/>
        <v>11335</v>
      </c>
      <c r="X405" s="2">
        <f t="shared" si="390"/>
        <v>11336</v>
      </c>
      <c r="Y405" s="2">
        <f t="shared" si="391"/>
        <v>11337</v>
      </c>
      <c r="Z405" s="2">
        <f t="shared" si="392"/>
        <v>11338</v>
      </c>
      <c r="AA405" s="2">
        <f t="shared" si="393"/>
        <v>11339</v>
      </c>
      <c r="AB405" s="2">
        <f t="shared" si="394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9"/>
        <v>0</v>
      </c>
      <c r="BH405" s="12">
        <f t="shared" si="340"/>
        <v>0</v>
      </c>
      <c r="BI405" s="12">
        <f t="shared" si="341"/>
        <v>0</v>
      </c>
      <c r="BJ405" s="12">
        <f t="shared" si="342"/>
        <v>0</v>
      </c>
      <c r="BK405" s="12">
        <f t="shared" si="343"/>
        <v>0</v>
      </c>
      <c r="BL405" s="12">
        <f t="shared" si="344"/>
        <v>0</v>
      </c>
      <c r="BM405" s="12">
        <f t="shared" si="345"/>
        <v>0</v>
      </c>
      <c r="BN405" s="12">
        <f t="shared" si="346"/>
        <v>0</v>
      </c>
      <c r="BO405" s="12">
        <f t="shared" si="347"/>
        <v>0</v>
      </c>
      <c r="BP405" s="12">
        <f t="shared" si="348"/>
        <v>0</v>
      </c>
      <c r="BQ405" s="12">
        <f t="shared" si="349"/>
        <v>0</v>
      </c>
      <c r="BR405" s="12">
        <f t="shared" si="350"/>
        <v>0</v>
      </c>
      <c r="BS405" s="12">
        <f t="shared" si="351"/>
        <v>0</v>
      </c>
      <c r="BT405" s="12">
        <f t="shared" si="352"/>
        <v>0</v>
      </c>
      <c r="BU405" s="12">
        <f t="shared" si="353"/>
        <v>0</v>
      </c>
      <c r="BV405" s="12">
        <f t="shared" si="354"/>
        <v>0</v>
      </c>
      <c r="BW405" s="12">
        <f t="shared" si="355"/>
        <v>0</v>
      </c>
      <c r="BX405" s="12">
        <f t="shared" si="356"/>
        <v>0</v>
      </c>
      <c r="BY405" s="12">
        <f t="shared" si="357"/>
        <v>0</v>
      </c>
      <c r="BZ405" s="12">
        <f t="shared" si="358"/>
        <v>0</v>
      </c>
      <c r="CA405" s="12">
        <f t="shared" si="359"/>
        <v>0</v>
      </c>
      <c r="CB405" s="12">
        <f t="shared" si="360"/>
        <v>0</v>
      </c>
      <c r="CC405" s="12">
        <f t="shared" si="361"/>
        <v>0</v>
      </c>
      <c r="CD405" s="12">
        <f t="shared" si="362"/>
        <v>0</v>
      </c>
      <c r="CE405" s="12">
        <f t="shared" si="363"/>
        <v>0</v>
      </c>
      <c r="CF405" s="12">
        <f t="shared" si="364"/>
        <v>0</v>
      </c>
      <c r="CG405" s="12">
        <f t="shared" si="365"/>
        <v>0</v>
      </c>
      <c r="CH405" s="12">
        <f t="shared" si="366"/>
        <v>0</v>
      </c>
    </row>
    <row r="406" spans="1:86" x14ac:dyDescent="0.15">
      <c r="A406" s="2">
        <f t="shared" si="367"/>
        <v>11341</v>
      </c>
      <c r="B406" s="2">
        <f t="shared" si="368"/>
        <v>11342</v>
      </c>
      <c r="C406" s="2">
        <f t="shared" si="369"/>
        <v>11343</v>
      </c>
      <c r="D406" s="2">
        <f t="shared" si="370"/>
        <v>11344</v>
      </c>
      <c r="E406" s="2">
        <f t="shared" si="371"/>
        <v>11345</v>
      </c>
      <c r="F406" s="2">
        <f t="shared" si="372"/>
        <v>11346</v>
      </c>
      <c r="G406" s="2">
        <f t="shared" si="373"/>
        <v>11347</v>
      </c>
      <c r="H406" s="2">
        <f t="shared" si="374"/>
        <v>11348</v>
      </c>
      <c r="I406" s="2">
        <f t="shared" si="375"/>
        <v>11349</v>
      </c>
      <c r="J406" s="2">
        <f t="shared" si="376"/>
        <v>11350</v>
      </c>
      <c r="K406" s="2">
        <f t="shared" si="377"/>
        <v>11351</v>
      </c>
      <c r="L406" s="2">
        <f t="shared" si="378"/>
        <v>11352</v>
      </c>
      <c r="M406" s="2">
        <f t="shared" si="379"/>
        <v>11353</v>
      </c>
      <c r="N406" s="2">
        <f t="shared" si="380"/>
        <v>11354</v>
      </c>
      <c r="O406" s="2">
        <f t="shared" si="381"/>
        <v>11355</v>
      </c>
      <c r="P406" s="2">
        <f t="shared" si="382"/>
        <v>11356</v>
      </c>
      <c r="Q406" s="2">
        <f t="shared" si="383"/>
        <v>11357</v>
      </c>
      <c r="R406" s="2">
        <f t="shared" si="384"/>
        <v>11358</v>
      </c>
      <c r="S406" s="2">
        <f t="shared" si="385"/>
        <v>11359</v>
      </c>
      <c r="T406" s="2">
        <f t="shared" si="386"/>
        <v>11360</v>
      </c>
      <c r="U406" s="2">
        <f t="shared" si="387"/>
        <v>11361</v>
      </c>
      <c r="V406" s="2">
        <f t="shared" si="388"/>
        <v>11362</v>
      </c>
      <c r="W406" s="2">
        <f t="shared" si="389"/>
        <v>11363</v>
      </c>
      <c r="X406" s="2">
        <f t="shared" si="390"/>
        <v>11364</v>
      </c>
      <c r="Y406" s="2">
        <f t="shared" si="391"/>
        <v>11365</v>
      </c>
      <c r="Z406" s="2">
        <f t="shared" si="392"/>
        <v>11366</v>
      </c>
      <c r="AA406" s="2">
        <f t="shared" si="393"/>
        <v>11367</v>
      </c>
      <c r="AB406" s="2">
        <f t="shared" si="394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9"/>
        <v>0</v>
      </c>
      <c r="BH406" s="12">
        <f t="shared" si="340"/>
        <v>0</v>
      </c>
      <c r="BI406" s="12">
        <f t="shared" si="341"/>
        <v>0</v>
      </c>
      <c r="BJ406" s="12">
        <f t="shared" si="342"/>
        <v>0</v>
      </c>
      <c r="BK406" s="12">
        <f t="shared" si="343"/>
        <v>0</v>
      </c>
      <c r="BL406" s="12">
        <f t="shared" si="344"/>
        <v>0</v>
      </c>
      <c r="BM406" s="12">
        <f t="shared" si="345"/>
        <v>0</v>
      </c>
      <c r="BN406" s="12">
        <f t="shared" si="346"/>
        <v>0</v>
      </c>
      <c r="BO406" s="12">
        <f t="shared" si="347"/>
        <v>0</v>
      </c>
      <c r="BP406" s="12">
        <f t="shared" si="348"/>
        <v>0</v>
      </c>
      <c r="BQ406" s="12">
        <f t="shared" si="349"/>
        <v>0</v>
      </c>
      <c r="BR406" s="12">
        <f t="shared" si="350"/>
        <v>0</v>
      </c>
      <c r="BS406" s="12">
        <f t="shared" si="351"/>
        <v>0</v>
      </c>
      <c r="BT406" s="12">
        <f t="shared" si="352"/>
        <v>0</v>
      </c>
      <c r="BU406" s="12">
        <f t="shared" si="353"/>
        <v>0</v>
      </c>
      <c r="BV406" s="12">
        <f t="shared" si="354"/>
        <v>0</v>
      </c>
      <c r="BW406" s="12">
        <f t="shared" si="355"/>
        <v>0</v>
      </c>
      <c r="BX406" s="12">
        <f t="shared" si="356"/>
        <v>0</v>
      </c>
      <c r="BY406" s="12">
        <f t="shared" si="357"/>
        <v>0</v>
      </c>
      <c r="BZ406" s="12">
        <f t="shared" si="358"/>
        <v>0</v>
      </c>
      <c r="CA406" s="12">
        <f t="shared" si="359"/>
        <v>0</v>
      </c>
      <c r="CB406" s="12">
        <f t="shared" si="360"/>
        <v>0</v>
      </c>
      <c r="CC406" s="12">
        <f t="shared" si="361"/>
        <v>0</v>
      </c>
      <c r="CD406" s="12">
        <f t="shared" si="362"/>
        <v>0</v>
      </c>
      <c r="CE406" s="12">
        <f t="shared" si="363"/>
        <v>0</v>
      </c>
      <c r="CF406" s="12">
        <f t="shared" si="364"/>
        <v>0</v>
      </c>
      <c r="CG406" s="12">
        <f t="shared" si="365"/>
        <v>0</v>
      </c>
      <c r="CH406" s="12">
        <f t="shared" si="366"/>
        <v>0</v>
      </c>
    </row>
    <row r="407" spans="1:86" x14ac:dyDescent="0.15">
      <c r="A407" s="2">
        <f t="shared" si="367"/>
        <v>11369</v>
      </c>
      <c r="B407" s="2">
        <f t="shared" si="368"/>
        <v>11370</v>
      </c>
      <c r="C407" s="2">
        <f t="shared" si="369"/>
        <v>11371</v>
      </c>
      <c r="D407" s="2">
        <f t="shared" si="370"/>
        <v>11372</v>
      </c>
      <c r="E407" s="2">
        <f t="shared" si="371"/>
        <v>11373</v>
      </c>
      <c r="F407" s="2">
        <f t="shared" si="372"/>
        <v>11374</v>
      </c>
      <c r="G407" s="2">
        <f t="shared" si="373"/>
        <v>11375</v>
      </c>
      <c r="H407" s="2">
        <f t="shared" si="374"/>
        <v>11376</v>
      </c>
      <c r="I407" s="2">
        <f t="shared" si="375"/>
        <v>11377</v>
      </c>
      <c r="J407" s="2">
        <f t="shared" si="376"/>
        <v>11378</v>
      </c>
      <c r="K407" s="2">
        <f t="shared" si="377"/>
        <v>11379</v>
      </c>
      <c r="L407" s="2">
        <f t="shared" si="378"/>
        <v>11380</v>
      </c>
      <c r="M407" s="2">
        <f t="shared" si="379"/>
        <v>11381</v>
      </c>
      <c r="N407" s="2">
        <f t="shared" si="380"/>
        <v>11382</v>
      </c>
      <c r="O407" s="2">
        <f t="shared" si="381"/>
        <v>11383</v>
      </c>
      <c r="P407" s="2">
        <f t="shared" si="382"/>
        <v>11384</v>
      </c>
      <c r="Q407" s="2">
        <f t="shared" si="383"/>
        <v>11385</v>
      </c>
      <c r="R407" s="2">
        <f t="shared" si="384"/>
        <v>11386</v>
      </c>
      <c r="S407" s="2">
        <f t="shared" si="385"/>
        <v>11387</v>
      </c>
      <c r="T407" s="2">
        <f t="shared" si="386"/>
        <v>11388</v>
      </c>
      <c r="U407" s="2">
        <f t="shared" si="387"/>
        <v>11389</v>
      </c>
      <c r="V407" s="2">
        <f t="shared" si="388"/>
        <v>11390</v>
      </c>
      <c r="W407" s="2">
        <f t="shared" si="389"/>
        <v>11391</v>
      </c>
      <c r="X407" s="2">
        <f t="shared" si="390"/>
        <v>11392</v>
      </c>
      <c r="Y407" s="2">
        <f t="shared" si="391"/>
        <v>11393</v>
      </c>
      <c r="Z407" s="2">
        <f t="shared" si="392"/>
        <v>11394</v>
      </c>
      <c r="AA407" s="2">
        <f t="shared" si="393"/>
        <v>11395</v>
      </c>
      <c r="AB407" s="2">
        <f t="shared" si="394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9"/>
        <v>0</v>
      </c>
      <c r="BH407" s="12">
        <f t="shared" si="340"/>
        <v>0</v>
      </c>
      <c r="BI407" s="12">
        <f t="shared" si="341"/>
        <v>0</v>
      </c>
      <c r="BJ407" s="12">
        <f t="shared" si="342"/>
        <v>0</v>
      </c>
      <c r="BK407" s="12">
        <f t="shared" si="343"/>
        <v>0</v>
      </c>
      <c r="BL407" s="12">
        <f t="shared" si="344"/>
        <v>0</v>
      </c>
      <c r="BM407" s="12">
        <f t="shared" si="345"/>
        <v>0</v>
      </c>
      <c r="BN407" s="12">
        <f t="shared" si="346"/>
        <v>0</v>
      </c>
      <c r="BO407" s="12">
        <f t="shared" si="347"/>
        <v>0</v>
      </c>
      <c r="BP407" s="12">
        <f t="shared" si="348"/>
        <v>0</v>
      </c>
      <c r="BQ407" s="12">
        <f t="shared" si="349"/>
        <v>0</v>
      </c>
      <c r="BR407" s="12">
        <f t="shared" si="350"/>
        <v>0</v>
      </c>
      <c r="BS407" s="12">
        <f t="shared" si="351"/>
        <v>0</v>
      </c>
      <c r="BT407" s="12">
        <f t="shared" si="352"/>
        <v>0</v>
      </c>
      <c r="BU407" s="12">
        <f t="shared" si="353"/>
        <v>0</v>
      </c>
      <c r="BV407" s="12">
        <f t="shared" si="354"/>
        <v>0</v>
      </c>
      <c r="BW407" s="12">
        <f t="shared" si="355"/>
        <v>0</v>
      </c>
      <c r="BX407" s="12">
        <f t="shared" si="356"/>
        <v>0</v>
      </c>
      <c r="BY407" s="12">
        <f t="shared" si="357"/>
        <v>0</v>
      </c>
      <c r="BZ407" s="12">
        <f t="shared" si="358"/>
        <v>0</v>
      </c>
      <c r="CA407" s="12">
        <f t="shared" si="359"/>
        <v>0</v>
      </c>
      <c r="CB407" s="12">
        <f t="shared" si="360"/>
        <v>0</v>
      </c>
      <c r="CC407" s="12">
        <f t="shared" si="361"/>
        <v>0</v>
      </c>
      <c r="CD407" s="12">
        <f t="shared" si="362"/>
        <v>0</v>
      </c>
      <c r="CE407" s="12">
        <f t="shared" si="363"/>
        <v>0</v>
      </c>
      <c r="CF407" s="12">
        <f t="shared" si="364"/>
        <v>0</v>
      </c>
      <c r="CG407" s="12">
        <f t="shared" si="365"/>
        <v>0</v>
      </c>
      <c r="CH407" s="12">
        <f t="shared" si="366"/>
        <v>0</v>
      </c>
    </row>
    <row r="408" spans="1:86" x14ac:dyDescent="0.15">
      <c r="A408" s="2">
        <f t="shared" si="367"/>
        <v>11397</v>
      </c>
      <c r="B408" s="2">
        <f t="shared" si="368"/>
        <v>11398</v>
      </c>
      <c r="C408" s="2">
        <f t="shared" si="369"/>
        <v>11399</v>
      </c>
      <c r="D408" s="2">
        <f t="shared" si="370"/>
        <v>11400</v>
      </c>
      <c r="E408" s="2">
        <f t="shared" si="371"/>
        <v>11401</v>
      </c>
      <c r="F408" s="2">
        <f t="shared" si="372"/>
        <v>11402</v>
      </c>
      <c r="G408" s="2">
        <f t="shared" si="373"/>
        <v>11403</v>
      </c>
      <c r="H408" s="2">
        <f t="shared" si="374"/>
        <v>11404</v>
      </c>
      <c r="I408" s="2">
        <f t="shared" si="375"/>
        <v>11405</v>
      </c>
      <c r="J408" s="2">
        <f t="shared" si="376"/>
        <v>11406</v>
      </c>
      <c r="K408" s="2">
        <f t="shared" si="377"/>
        <v>11407</v>
      </c>
      <c r="L408" s="2">
        <f t="shared" si="378"/>
        <v>11408</v>
      </c>
      <c r="M408" s="2">
        <f t="shared" si="379"/>
        <v>11409</v>
      </c>
      <c r="N408" s="2">
        <f t="shared" si="380"/>
        <v>11410</v>
      </c>
      <c r="O408" s="2">
        <f t="shared" si="381"/>
        <v>11411</v>
      </c>
      <c r="P408" s="2">
        <f t="shared" si="382"/>
        <v>11412</v>
      </c>
      <c r="Q408" s="2">
        <f t="shared" si="383"/>
        <v>11413</v>
      </c>
      <c r="R408" s="2">
        <f t="shared" si="384"/>
        <v>11414</v>
      </c>
      <c r="S408" s="2">
        <f t="shared" si="385"/>
        <v>11415</v>
      </c>
      <c r="T408" s="2">
        <f t="shared" si="386"/>
        <v>11416</v>
      </c>
      <c r="U408" s="2">
        <f t="shared" si="387"/>
        <v>11417</v>
      </c>
      <c r="V408" s="2">
        <f t="shared" si="388"/>
        <v>11418</v>
      </c>
      <c r="W408" s="2">
        <f t="shared" si="389"/>
        <v>11419</v>
      </c>
      <c r="X408" s="2">
        <f t="shared" si="390"/>
        <v>11420</v>
      </c>
      <c r="Y408" s="2">
        <f t="shared" si="391"/>
        <v>11421</v>
      </c>
      <c r="Z408" s="2">
        <f t="shared" si="392"/>
        <v>11422</v>
      </c>
      <c r="AA408" s="2">
        <f t="shared" si="393"/>
        <v>11423</v>
      </c>
      <c r="AB408" s="2">
        <f t="shared" si="394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9"/>
        <v>0</v>
      </c>
      <c r="BH408" s="12">
        <f t="shared" si="340"/>
        <v>0</v>
      </c>
      <c r="BI408" s="12">
        <f t="shared" si="341"/>
        <v>0</v>
      </c>
      <c r="BJ408" s="12">
        <f t="shared" si="342"/>
        <v>0</v>
      </c>
      <c r="BK408" s="12">
        <f t="shared" si="343"/>
        <v>0</v>
      </c>
      <c r="BL408" s="12">
        <f t="shared" si="344"/>
        <v>0</v>
      </c>
      <c r="BM408" s="12">
        <f t="shared" si="345"/>
        <v>0</v>
      </c>
      <c r="BN408" s="12">
        <f t="shared" si="346"/>
        <v>0</v>
      </c>
      <c r="BO408" s="12">
        <f t="shared" si="347"/>
        <v>0</v>
      </c>
      <c r="BP408" s="12">
        <f t="shared" si="348"/>
        <v>0</v>
      </c>
      <c r="BQ408" s="12">
        <f t="shared" si="349"/>
        <v>0</v>
      </c>
      <c r="BR408" s="12">
        <f t="shared" si="350"/>
        <v>0</v>
      </c>
      <c r="BS408" s="12">
        <f t="shared" si="351"/>
        <v>0</v>
      </c>
      <c r="BT408" s="12">
        <f t="shared" si="352"/>
        <v>0</v>
      </c>
      <c r="BU408" s="12">
        <f t="shared" si="353"/>
        <v>0</v>
      </c>
      <c r="BV408" s="12">
        <f t="shared" si="354"/>
        <v>0</v>
      </c>
      <c r="BW408" s="12">
        <f t="shared" si="355"/>
        <v>0</v>
      </c>
      <c r="BX408" s="12">
        <f t="shared" si="356"/>
        <v>0</v>
      </c>
      <c r="BY408" s="12">
        <f t="shared" si="357"/>
        <v>0</v>
      </c>
      <c r="BZ408" s="12">
        <f t="shared" si="358"/>
        <v>0</v>
      </c>
      <c r="CA408" s="12">
        <f t="shared" si="359"/>
        <v>0</v>
      </c>
      <c r="CB408" s="12">
        <f t="shared" si="360"/>
        <v>0</v>
      </c>
      <c r="CC408" s="12">
        <f t="shared" si="361"/>
        <v>0</v>
      </c>
      <c r="CD408" s="12">
        <f t="shared" si="362"/>
        <v>0</v>
      </c>
      <c r="CE408" s="12">
        <f t="shared" si="363"/>
        <v>0</v>
      </c>
      <c r="CF408" s="12">
        <f t="shared" si="364"/>
        <v>0</v>
      </c>
      <c r="CG408" s="12">
        <f t="shared" si="365"/>
        <v>0</v>
      </c>
      <c r="CH408" s="12">
        <f t="shared" si="366"/>
        <v>0</v>
      </c>
    </row>
    <row r="409" spans="1:86" x14ac:dyDescent="0.15">
      <c r="A409" s="2">
        <f t="shared" si="367"/>
        <v>11425</v>
      </c>
      <c r="B409" s="2">
        <f t="shared" si="368"/>
        <v>11426</v>
      </c>
      <c r="C409" s="2">
        <f t="shared" si="369"/>
        <v>11427</v>
      </c>
      <c r="D409" s="2">
        <f t="shared" si="370"/>
        <v>11428</v>
      </c>
      <c r="E409" s="2">
        <f t="shared" si="371"/>
        <v>11429</v>
      </c>
      <c r="F409" s="2">
        <f t="shared" si="372"/>
        <v>11430</v>
      </c>
      <c r="G409" s="2">
        <f t="shared" si="373"/>
        <v>11431</v>
      </c>
      <c r="H409" s="2">
        <f t="shared" si="374"/>
        <v>11432</v>
      </c>
      <c r="I409" s="2">
        <f t="shared" si="375"/>
        <v>11433</v>
      </c>
      <c r="J409" s="2">
        <f t="shared" si="376"/>
        <v>11434</v>
      </c>
      <c r="K409" s="2">
        <f t="shared" si="377"/>
        <v>11435</v>
      </c>
      <c r="L409" s="2">
        <f t="shared" si="378"/>
        <v>11436</v>
      </c>
      <c r="M409" s="2">
        <f t="shared" si="379"/>
        <v>11437</v>
      </c>
      <c r="N409" s="2">
        <f t="shared" si="380"/>
        <v>11438</v>
      </c>
      <c r="O409" s="2">
        <f t="shared" si="381"/>
        <v>11439</v>
      </c>
      <c r="P409" s="2">
        <f t="shared" si="382"/>
        <v>11440</v>
      </c>
      <c r="Q409" s="2">
        <f t="shared" si="383"/>
        <v>11441</v>
      </c>
      <c r="R409" s="2">
        <f t="shared" si="384"/>
        <v>11442</v>
      </c>
      <c r="S409" s="2">
        <f t="shared" si="385"/>
        <v>11443</v>
      </c>
      <c r="T409" s="2">
        <f t="shared" si="386"/>
        <v>11444</v>
      </c>
      <c r="U409" s="2">
        <f t="shared" si="387"/>
        <v>11445</v>
      </c>
      <c r="V409" s="2">
        <f t="shared" si="388"/>
        <v>11446</v>
      </c>
      <c r="W409" s="2">
        <f t="shared" si="389"/>
        <v>11447</v>
      </c>
      <c r="X409" s="2">
        <f t="shared" si="390"/>
        <v>11448</v>
      </c>
      <c r="Y409" s="2">
        <f t="shared" si="391"/>
        <v>11449</v>
      </c>
      <c r="Z409" s="2">
        <f t="shared" si="392"/>
        <v>11450</v>
      </c>
      <c r="AA409" s="2">
        <f t="shared" si="393"/>
        <v>11451</v>
      </c>
      <c r="AB409" s="2">
        <f t="shared" si="394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9"/>
        <v>0</v>
      </c>
      <c r="BH409" s="12">
        <f t="shared" si="340"/>
        <v>0</v>
      </c>
      <c r="BI409" s="12">
        <f t="shared" si="341"/>
        <v>0</v>
      </c>
      <c r="BJ409" s="12">
        <f t="shared" si="342"/>
        <v>0</v>
      </c>
      <c r="BK409" s="12">
        <f t="shared" si="343"/>
        <v>0</v>
      </c>
      <c r="BL409" s="12">
        <f t="shared" si="344"/>
        <v>0</v>
      </c>
      <c r="BM409" s="12">
        <f t="shared" si="345"/>
        <v>0</v>
      </c>
      <c r="BN409" s="12">
        <f t="shared" si="346"/>
        <v>0</v>
      </c>
      <c r="BO409" s="12">
        <f t="shared" si="347"/>
        <v>0</v>
      </c>
      <c r="BP409" s="12">
        <f t="shared" si="348"/>
        <v>0</v>
      </c>
      <c r="BQ409" s="12">
        <f t="shared" si="349"/>
        <v>0</v>
      </c>
      <c r="BR409" s="12">
        <f t="shared" si="350"/>
        <v>0</v>
      </c>
      <c r="BS409" s="12">
        <f t="shared" si="351"/>
        <v>0</v>
      </c>
      <c r="BT409" s="12">
        <f t="shared" si="352"/>
        <v>0</v>
      </c>
      <c r="BU409" s="12">
        <f t="shared" si="353"/>
        <v>0</v>
      </c>
      <c r="BV409" s="12">
        <f t="shared" si="354"/>
        <v>0</v>
      </c>
      <c r="BW409" s="12">
        <f t="shared" si="355"/>
        <v>0</v>
      </c>
      <c r="BX409" s="12">
        <f t="shared" si="356"/>
        <v>0</v>
      </c>
      <c r="BY409" s="12">
        <f t="shared" si="357"/>
        <v>0</v>
      </c>
      <c r="BZ409" s="12">
        <f t="shared" si="358"/>
        <v>0</v>
      </c>
      <c r="CA409" s="12">
        <f t="shared" si="359"/>
        <v>0</v>
      </c>
      <c r="CB409" s="12">
        <f t="shared" si="360"/>
        <v>0</v>
      </c>
      <c r="CC409" s="12">
        <f t="shared" si="361"/>
        <v>0</v>
      </c>
      <c r="CD409" s="12">
        <f t="shared" si="362"/>
        <v>0</v>
      </c>
      <c r="CE409" s="12">
        <f t="shared" si="363"/>
        <v>0</v>
      </c>
      <c r="CF409" s="12">
        <f t="shared" si="364"/>
        <v>0</v>
      </c>
      <c r="CG409" s="12">
        <f t="shared" si="365"/>
        <v>0</v>
      </c>
      <c r="CH409" s="12">
        <f t="shared" si="366"/>
        <v>0</v>
      </c>
    </row>
    <row r="410" spans="1:86" x14ac:dyDescent="0.15">
      <c r="A410" s="2">
        <f t="shared" si="367"/>
        <v>11453</v>
      </c>
      <c r="B410" s="2">
        <f t="shared" si="368"/>
        <v>11454</v>
      </c>
      <c r="C410" s="2">
        <f t="shared" si="369"/>
        <v>11455</v>
      </c>
      <c r="D410" s="2">
        <f t="shared" si="370"/>
        <v>11456</v>
      </c>
      <c r="E410" s="2">
        <f t="shared" si="371"/>
        <v>11457</v>
      </c>
      <c r="F410" s="2">
        <f t="shared" si="372"/>
        <v>11458</v>
      </c>
      <c r="G410" s="2">
        <f t="shared" si="373"/>
        <v>11459</v>
      </c>
      <c r="H410" s="2">
        <f t="shared" si="374"/>
        <v>11460</v>
      </c>
      <c r="I410" s="2">
        <f t="shared" si="375"/>
        <v>11461</v>
      </c>
      <c r="J410" s="2">
        <f t="shared" si="376"/>
        <v>11462</v>
      </c>
      <c r="K410" s="2">
        <f t="shared" si="377"/>
        <v>11463</v>
      </c>
      <c r="L410" s="2">
        <f t="shared" si="378"/>
        <v>11464</v>
      </c>
      <c r="M410" s="2">
        <f t="shared" si="379"/>
        <v>11465</v>
      </c>
      <c r="N410" s="2">
        <f t="shared" si="380"/>
        <v>11466</v>
      </c>
      <c r="O410" s="2">
        <f t="shared" si="381"/>
        <v>11467</v>
      </c>
      <c r="P410" s="2">
        <f t="shared" si="382"/>
        <v>11468</v>
      </c>
      <c r="Q410" s="2">
        <f t="shared" si="383"/>
        <v>11469</v>
      </c>
      <c r="R410" s="2">
        <f t="shared" si="384"/>
        <v>11470</v>
      </c>
      <c r="S410" s="2">
        <f t="shared" si="385"/>
        <v>11471</v>
      </c>
      <c r="T410" s="2">
        <f t="shared" si="386"/>
        <v>11472</v>
      </c>
      <c r="U410" s="2">
        <f t="shared" si="387"/>
        <v>11473</v>
      </c>
      <c r="V410" s="2">
        <f t="shared" si="388"/>
        <v>11474</v>
      </c>
      <c r="W410" s="2">
        <f t="shared" si="389"/>
        <v>11475</v>
      </c>
      <c r="X410" s="2">
        <f t="shared" si="390"/>
        <v>11476</v>
      </c>
      <c r="Y410" s="2">
        <f t="shared" si="391"/>
        <v>11477</v>
      </c>
      <c r="Z410" s="2">
        <f t="shared" si="392"/>
        <v>11478</v>
      </c>
      <c r="AA410" s="2">
        <f t="shared" si="393"/>
        <v>11479</v>
      </c>
      <c r="AB410" s="2">
        <f t="shared" si="394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9"/>
        <v>0</v>
      </c>
      <c r="BH410" s="12">
        <f t="shared" si="340"/>
        <v>0</v>
      </c>
      <c r="BI410" s="12">
        <f t="shared" si="341"/>
        <v>0</v>
      </c>
      <c r="BJ410" s="12">
        <f t="shared" si="342"/>
        <v>0</v>
      </c>
      <c r="BK410" s="12">
        <f t="shared" si="343"/>
        <v>0</v>
      </c>
      <c r="BL410" s="12">
        <f t="shared" si="344"/>
        <v>0</v>
      </c>
      <c r="BM410" s="12">
        <f t="shared" si="345"/>
        <v>0</v>
      </c>
      <c r="BN410" s="12">
        <f t="shared" si="346"/>
        <v>0</v>
      </c>
      <c r="BO410" s="12">
        <f t="shared" si="347"/>
        <v>0</v>
      </c>
      <c r="BP410" s="12">
        <f t="shared" si="348"/>
        <v>0</v>
      </c>
      <c r="BQ410" s="12">
        <f t="shared" si="349"/>
        <v>0</v>
      </c>
      <c r="BR410" s="12">
        <f t="shared" si="350"/>
        <v>0</v>
      </c>
      <c r="BS410" s="12">
        <f t="shared" si="351"/>
        <v>0</v>
      </c>
      <c r="BT410" s="12">
        <f t="shared" si="352"/>
        <v>0</v>
      </c>
      <c r="BU410" s="12">
        <f t="shared" si="353"/>
        <v>0</v>
      </c>
      <c r="BV410" s="12">
        <f t="shared" si="354"/>
        <v>0</v>
      </c>
      <c r="BW410" s="12">
        <f t="shared" si="355"/>
        <v>0</v>
      </c>
      <c r="BX410" s="12">
        <f t="shared" si="356"/>
        <v>0</v>
      </c>
      <c r="BY410" s="12">
        <f t="shared" si="357"/>
        <v>0</v>
      </c>
      <c r="BZ410" s="12">
        <f t="shared" si="358"/>
        <v>0</v>
      </c>
      <c r="CA410" s="12">
        <f t="shared" si="359"/>
        <v>0</v>
      </c>
      <c r="CB410" s="12">
        <f t="shared" si="360"/>
        <v>0</v>
      </c>
      <c r="CC410" s="12">
        <f t="shared" si="361"/>
        <v>0</v>
      </c>
      <c r="CD410" s="12">
        <f t="shared" si="362"/>
        <v>0</v>
      </c>
      <c r="CE410" s="12">
        <f t="shared" si="363"/>
        <v>0</v>
      </c>
      <c r="CF410" s="12">
        <f t="shared" si="364"/>
        <v>0</v>
      </c>
      <c r="CG410" s="12">
        <f t="shared" si="365"/>
        <v>0</v>
      </c>
      <c r="CH410" s="12">
        <f t="shared" si="366"/>
        <v>0</v>
      </c>
    </row>
    <row r="411" spans="1:86" x14ac:dyDescent="0.15">
      <c r="A411" s="2">
        <f t="shared" si="367"/>
        <v>11481</v>
      </c>
      <c r="B411" s="2">
        <f t="shared" si="368"/>
        <v>11482</v>
      </c>
      <c r="C411" s="2">
        <f t="shared" si="369"/>
        <v>11483</v>
      </c>
      <c r="D411" s="2">
        <f t="shared" si="370"/>
        <v>11484</v>
      </c>
      <c r="E411" s="2">
        <f t="shared" si="371"/>
        <v>11485</v>
      </c>
      <c r="F411" s="2">
        <f t="shared" si="372"/>
        <v>11486</v>
      </c>
      <c r="G411" s="2">
        <f t="shared" si="373"/>
        <v>11487</v>
      </c>
      <c r="H411" s="2">
        <f t="shared" si="374"/>
        <v>11488</v>
      </c>
      <c r="I411" s="2">
        <f t="shared" si="375"/>
        <v>11489</v>
      </c>
      <c r="J411" s="2">
        <f t="shared" si="376"/>
        <v>11490</v>
      </c>
      <c r="K411" s="2">
        <f t="shared" si="377"/>
        <v>11491</v>
      </c>
      <c r="L411" s="2">
        <f t="shared" si="378"/>
        <v>11492</v>
      </c>
      <c r="M411" s="2">
        <f t="shared" si="379"/>
        <v>11493</v>
      </c>
      <c r="N411" s="2">
        <f t="shared" si="380"/>
        <v>11494</v>
      </c>
      <c r="O411" s="2">
        <f t="shared" si="381"/>
        <v>11495</v>
      </c>
      <c r="P411" s="2">
        <f t="shared" si="382"/>
        <v>11496</v>
      </c>
      <c r="Q411" s="2">
        <f t="shared" si="383"/>
        <v>11497</v>
      </c>
      <c r="R411" s="2">
        <f t="shared" si="384"/>
        <v>11498</v>
      </c>
      <c r="S411" s="2">
        <f t="shared" si="385"/>
        <v>11499</v>
      </c>
      <c r="T411" s="2">
        <f t="shared" si="386"/>
        <v>11500</v>
      </c>
      <c r="U411" s="2">
        <f t="shared" si="387"/>
        <v>11501</v>
      </c>
      <c r="V411" s="2">
        <f t="shared" si="388"/>
        <v>11502</v>
      </c>
      <c r="W411" s="2">
        <f t="shared" si="389"/>
        <v>11503</v>
      </c>
      <c r="X411" s="2">
        <f t="shared" si="390"/>
        <v>11504</v>
      </c>
      <c r="Y411" s="2">
        <f t="shared" si="391"/>
        <v>11505</v>
      </c>
      <c r="Z411" s="2">
        <f t="shared" si="392"/>
        <v>11506</v>
      </c>
      <c r="AA411" s="2">
        <f t="shared" si="393"/>
        <v>11507</v>
      </c>
      <c r="AB411" s="2">
        <f t="shared" si="394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9"/>
        <v>0</v>
      </c>
      <c r="BH411" s="12">
        <f t="shared" si="340"/>
        <v>0</v>
      </c>
      <c r="BI411" s="12">
        <f t="shared" si="341"/>
        <v>0</v>
      </c>
      <c r="BJ411" s="12">
        <f t="shared" si="342"/>
        <v>0</v>
      </c>
      <c r="BK411" s="12">
        <f t="shared" si="343"/>
        <v>0</v>
      </c>
      <c r="BL411" s="12">
        <f t="shared" si="344"/>
        <v>0</v>
      </c>
      <c r="BM411" s="12">
        <f t="shared" si="345"/>
        <v>0</v>
      </c>
      <c r="BN411" s="12">
        <f t="shared" si="346"/>
        <v>0</v>
      </c>
      <c r="BO411" s="12">
        <f t="shared" si="347"/>
        <v>0</v>
      </c>
      <c r="BP411" s="12">
        <f t="shared" si="348"/>
        <v>0</v>
      </c>
      <c r="BQ411" s="12">
        <f t="shared" si="349"/>
        <v>0</v>
      </c>
      <c r="BR411" s="12">
        <f t="shared" si="350"/>
        <v>0</v>
      </c>
      <c r="BS411" s="12">
        <f t="shared" si="351"/>
        <v>0</v>
      </c>
      <c r="BT411" s="12">
        <f t="shared" si="352"/>
        <v>0</v>
      </c>
      <c r="BU411" s="12">
        <f t="shared" si="353"/>
        <v>0</v>
      </c>
      <c r="BV411" s="12">
        <f t="shared" si="354"/>
        <v>0</v>
      </c>
      <c r="BW411" s="12">
        <f t="shared" si="355"/>
        <v>0</v>
      </c>
      <c r="BX411" s="12">
        <f t="shared" si="356"/>
        <v>0</v>
      </c>
      <c r="BY411" s="12">
        <f t="shared" si="357"/>
        <v>0</v>
      </c>
      <c r="BZ411" s="12">
        <f t="shared" si="358"/>
        <v>0</v>
      </c>
      <c r="CA411" s="12">
        <f t="shared" si="359"/>
        <v>0</v>
      </c>
      <c r="CB411" s="12">
        <f t="shared" si="360"/>
        <v>0</v>
      </c>
      <c r="CC411" s="12">
        <f t="shared" si="361"/>
        <v>0</v>
      </c>
      <c r="CD411" s="12">
        <f t="shared" si="362"/>
        <v>0</v>
      </c>
      <c r="CE411" s="12">
        <f t="shared" si="363"/>
        <v>0</v>
      </c>
      <c r="CF411" s="12">
        <f t="shared" si="364"/>
        <v>0</v>
      </c>
      <c r="CG411" s="12">
        <f t="shared" si="365"/>
        <v>0</v>
      </c>
      <c r="CH411" s="12">
        <f t="shared" si="366"/>
        <v>0</v>
      </c>
    </row>
    <row r="412" spans="1:86" x14ac:dyDescent="0.15">
      <c r="A412" s="2">
        <f t="shared" si="367"/>
        <v>11509</v>
      </c>
      <c r="B412" s="2">
        <f t="shared" si="368"/>
        <v>11510</v>
      </c>
      <c r="C412" s="2">
        <f t="shared" si="369"/>
        <v>11511</v>
      </c>
      <c r="D412" s="2">
        <f t="shared" si="370"/>
        <v>11512</v>
      </c>
      <c r="E412" s="2">
        <f t="shared" si="371"/>
        <v>11513</v>
      </c>
      <c r="F412" s="2">
        <f t="shared" si="372"/>
        <v>11514</v>
      </c>
      <c r="G412" s="2">
        <f t="shared" si="373"/>
        <v>11515</v>
      </c>
      <c r="H412" s="2">
        <f t="shared" si="374"/>
        <v>11516</v>
      </c>
      <c r="I412" s="2">
        <f t="shared" si="375"/>
        <v>11517</v>
      </c>
      <c r="J412" s="2">
        <f t="shared" si="376"/>
        <v>11518</v>
      </c>
      <c r="K412" s="2">
        <f t="shared" si="377"/>
        <v>11519</v>
      </c>
      <c r="L412" s="2">
        <f t="shared" si="378"/>
        <v>11520</v>
      </c>
      <c r="M412" s="2">
        <f t="shared" si="379"/>
        <v>11521</v>
      </c>
      <c r="N412" s="2">
        <f t="shared" si="380"/>
        <v>11522</v>
      </c>
      <c r="O412" s="2">
        <f t="shared" si="381"/>
        <v>11523</v>
      </c>
      <c r="P412" s="2">
        <f t="shared" si="382"/>
        <v>11524</v>
      </c>
      <c r="Q412" s="2">
        <f t="shared" si="383"/>
        <v>11525</v>
      </c>
      <c r="R412" s="2">
        <f t="shared" si="384"/>
        <v>11526</v>
      </c>
      <c r="S412" s="2">
        <f t="shared" si="385"/>
        <v>11527</v>
      </c>
      <c r="T412" s="2">
        <f t="shared" si="386"/>
        <v>11528</v>
      </c>
      <c r="U412" s="2">
        <f t="shared" si="387"/>
        <v>11529</v>
      </c>
      <c r="V412" s="2">
        <f t="shared" si="388"/>
        <v>11530</v>
      </c>
      <c r="W412" s="2">
        <f t="shared" si="389"/>
        <v>11531</v>
      </c>
      <c r="X412" s="2">
        <f t="shared" si="390"/>
        <v>11532</v>
      </c>
      <c r="Y412" s="2">
        <f t="shared" si="391"/>
        <v>11533</v>
      </c>
      <c r="Z412" s="2">
        <f t="shared" si="392"/>
        <v>11534</v>
      </c>
      <c r="AA412" s="2">
        <f t="shared" si="393"/>
        <v>11535</v>
      </c>
      <c r="AB412" s="2">
        <f t="shared" si="394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9"/>
        <v>0</v>
      </c>
      <c r="BH412" s="12">
        <f t="shared" si="340"/>
        <v>0</v>
      </c>
      <c r="BI412" s="12">
        <f t="shared" si="341"/>
        <v>0</v>
      </c>
      <c r="BJ412" s="12">
        <f t="shared" si="342"/>
        <v>0</v>
      </c>
      <c r="BK412" s="12">
        <f t="shared" si="343"/>
        <v>0</v>
      </c>
      <c r="BL412" s="12">
        <f t="shared" si="344"/>
        <v>0</v>
      </c>
      <c r="BM412" s="12">
        <f t="shared" si="345"/>
        <v>0</v>
      </c>
      <c r="BN412" s="12">
        <f t="shared" si="346"/>
        <v>0</v>
      </c>
      <c r="BO412" s="12">
        <f t="shared" si="347"/>
        <v>0</v>
      </c>
      <c r="BP412" s="12">
        <f t="shared" si="348"/>
        <v>0</v>
      </c>
      <c r="BQ412" s="12">
        <f t="shared" si="349"/>
        <v>0</v>
      </c>
      <c r="BR412" s="12">
        <f t="shared" si="350"/>
        <v>0</v>
      </c>
      <c r="BS412" s="12">
        <f t="shared" si="351"/>
        <v>0</v>
      </c>
      <c r="BT412" s="12">
        <f t="shared" si="352"/>
        <v>0</v>
      </c>
      <c r="BU412" s="12">
        <f t="shared" si="353"/>
        <v>0</v>
      </c>
      <c r="BV412" s="12">
        <f t="shared" si="354"/>
        <v>0</v>
      </c>
      <c r="BW412" s="12">
        <f t="shared" si="355"/>
        <v>0</v>
      </c>
      <c r="BX412" s="12">
        <f t="shared" si="356"/>
        <v>0</v>
      </c>
      <c r="BY412" s="12">
        <f t="shared" si="357"/>
        <v>0</v>
      </c>
      <c r="BZ412" s="12">
        <f t="shared" si="358"/>
        <v>0</v>
      </c>
      <c r="CA412" s="12">
        <f t="shared" si="359"/>
        <v>0</v>
      </c>
      <c r="CB412" s="12">
        <f t="shared" si="360"/>
        <v>0</v>
      </c>
      <c r="CC412" s="12">
        <f t="shared" si="361"/>
        <v>0</v>
      </c>
      <c r="CD412" s="12">
        <f t="shared" si="362"/>
        <v>0</v>
      </c>
      <c r="CE412" s="12">
        <f t="shared" si="363"/>
        <v>0</v>
      </c>
      <c r="CF412" s="12">
        <f t="shared" si="364"/>
        <v>0</v>
      </c>
      <c r="CG412" s="12">
        <f t="shared" si="365"/>
        <v>0</v>
      </c>
      <c r="CH412" s="12">
        <f t="shared" si="366"/>
        <v>0</v>
      </c>
    </row>
    <row r="413" spans="1:86" x14ac:dyDescent="0.15">
      <c r="A413" s="2">
        <f t="shared" si="367"/>
        <v>11537</v>
      </c>
      <c r="B413" s="2">
        <f t="shared" si="368"/>
        <v>11538</v>
      </c>
      <c r="C413" s="2">
        <f t="shared" si="369"/>
        <v>11539</v>
      </c>
      <c r="D413" s="2">
        <f t="shared" si="370"/>
        <v>11540</v>
      </c>
      <c r="E413" s="2">
        <f t="shared" si="371"/>
        <v>11541</v>
      </c>
      <c r="F413" s="2">
        <f t="shared" si="372"/>
        <v>11542</v>
      </c>
      <c r="G413" s="2">
        <f t="shared" si="373"/>
        <v>11543</v>
      </c>
      <c r="H413" s="2">
        <f t="shared" si="374"/>
        <v>11544</v>
      </c>
      <c r="I413" s="2">
        <f t="shared" si="375"/>
        <v>11545</v>
      </c>
      <c r="J413" s="2">
        <f t="shared" si="376"/>
        <v>11546</v>
      </c>
      <c r="K413" s="2">
        <f t="shared" si="377"/>
        <v>11547</v>
      </c>
      <c r="L413" s="2">
        <f t="shared" si="378"/>
        <v>11548</v>
      </c>
      <c r="M413" s="2">
        <f t="shared" si="379"/>
        <v>11549</v>
      </c>
      <c r="N413" s="2">
        <f t="shared" si="380"/>
        <v>11550</v>
      </c>
      <c r="O413" s="2">
        <f t="shared" si="381"/>
        <v>11551</v>
      </c>
      <c r="P413" s="2">
        <f t="shared" si="382"/>
        <v>11552</v>
      </c>
      <c r="Q413" s="2">
        <f t="shared" si="383"/>
        <v>11553</v>
      </c>
      <c r="R413" s="2">
        <f t="shared" si="384"/>
        <v>11554</v>
      </c>
      <c r="S413" s="2">
        <f t="shared" si="385"/>
        <v>11555</v>
      </c>
      <c r="T413" s="2">
        <f t="shared" si="386"/>
        <v>11556</v>
      </c>
      <c r="U413" s="2">
        <f t="shared" si="387"/>
        <v>11557</v>
      </c>
      <c r="V413" s="2">
        <f t="shared" si="388"/>
        <v>11558</v>
      </c>
      <c r="W413" s="2">
        <f t="shared" si="389"/>
        <v>11559</v>
      </c>
      <c r="X413" s="2">
        <f t="shared" si="390"/>
        <v>11560</v>
      </c>
      <c r="Y413" s="2">
        <f t="shared" si="391"/>
        <v>11561</v>
      </c>
      <c r="Z413" s="2">
        <f t="shared" si="392"/>
        <v>11562</v>
      </c>
      <c r="AA413" s="2">
        <f t="shared" si="393"/>
        <v>11563</v>
      </c>
      <c r="AB413" s="2">
        <f t="shared" si="394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9"/>
        <v>0</v>
      </c>
      <c r="BH413" s="12">
        <f t="shared" si="340"/>
        <v>0</v>
      </c>
      <c r="BI413" s="12">
        <f t="shared" si="341"/>
        <v>0</v>
      </c>
      <c r="BJ413" s="12">
        <f t="shared" si="342"/>
        <v>0</v>
      </c>
      <c r="BK413" s="12">
        <f t="shared" si="343"/>
        <v>0</v>
      </c>
      <c r="BL413" s="12">
        <f t="shared" si="344"/>
        <v>0</v>
      </c>
      <c r="BM413" s="12">
        <f t="shared" si="345"/>
        <v>0</v>
      </c>
      <c r="BN413" s="12">
        <f t="shared" si="346"/>
        <v>0</v>
      </c>
      <c r="BO413" s="12">
        <f t="shared" si="347"/>
        <v>0</v>
      </c>
      <c r="BP413" s="12">
        <f t="shared" si="348"/>
        <v>0</v>
      </c>
      <c r="BQ413" s="12">
        <f t="shared" si="349"/>
        <v>0</v>
      </c>
      <c r="BR413" s="12">
        <f t="shared" si="350"/>
        <v>0</v>
      </c>
      <c r="BS413" s="12">
        <f t="shared" si="351"/>
        <v>0</v>
      </c>
      <c r="BT413" s="12">
        <f t="shared" si="352"/>
        <v>0</v>
      </c>
      <c r="BU413" s="12">
        <f t="shared" si="353"/>
        <v>0</v>
      </c>
      <c r="BV413" s="12">
        <f t="shared" si="354"/>
        <v>0</v>
      </c>
      <c r="BW413" s="12">
        <f t="shared" si="355"/>
        <v>0</v>
      </c>
      <c r="BX413" s="12">
        <f t="shared" si="356"/>
        <v>0</v>
      </c>
      <c r="BY413" s="12">
        <f t="shared" si="357"/>
        <v>0</v>
      </c>
      <c r="BZ413" s="12">
        <f t="shared" si="358"/>
        <v>0</v>
      </c>
      <c r="CA413" s="12">
        <f t="shared" si="359"/>
        <v>0</v>
      </c>
      <c r="CB413" s="12">
        <f t="shared" si="360"/>
        <v>0</v>
      </c>
      <c r="CC413" s="12">
        <f t="shared" si="361"/>
        <v>0</v>
      </c>
      <c r="CD413" s="12">
        <f t="shared" si="362"/>
        <v>0</v>
      </c>
      <c r="CE413" s="12">
        <f t="shared" si="363"/>
        <v>0</v>
      </c>
      <c r="CF413" s="12">
        <f t="shared" si="364"/>
        <v>0</v>
      </c>
      <c r="CG413" s="12">
        <f t="shared" si="365"/>
        <v>0</v>
      </c>
      <c r="CH413" s="12">
        <f t="shared" si="366"/>
        <v>0</v>
      </c>
    </row>
    <row r="414" spans="1:86" x14ac:dyDescent="0.15">
      <c r="A414" s="2">
        <f t="shared" si="367"/>
        <v>11565</v>
      </c>
      <c r="B414" s="2">
        <f t="shared" si="368"/>
        <v>11566</v>
      </c>
      <c r="C414" s="2">
        <f t="shared" si="369"/>
        <v>11567</v>
      </c>
      <c r="D414" s="2">
        <f t="shared" si="370"/>
        <v>11568</v>
      </c>
      <c r="E414" s="2">
        <f t="shared" si="371"/>
        <v>11569</v>
      </c>
      <c r="F414" s="2">
        <f t="shared" si="372"/>
        <v>11570</v>
      </c>
      <c r="G414" s="2">
        <f t="shared" si="373"/>
        <v>11571</v>
      </c>
      <c r="H414" s="2">
        <f t="shared" si="374"/>
        <v>11572</v>
      </c>
      <c r="I414" s="2">
        <f t="shared" si="375"/>
        <v>11573</v>
      </c>
      <c r="J414" s="2">
        <f t="shared" si="376"/>
        <v>11574</v>
      </c>
      <c r="K414" s="2">
        <f t="shared" si="377"/>
        <v>11575</v>
      </c>
      <c r="L414" s="2">
        <f t="shared" si="378"/>
        <v>11576</v>
      </c>
      <c r="M414" s="2">
        <f t="shared" si="379"/>
        <v>11577</v>
      </c>
      <c r="N414" s="2">
        <f t="shared" si="380"/>
        <v>11578</v>
      </c>
      <c r="O414" s="2">
        <f t="shared" si="381"/>
        <v>11579</v>
      </c>
      <c r="P414" s="2">
        <f t="shared" si="382"/>
        <v>11580</v>
      </c>
      <c r="Q414" s="2">
        <f t="shared" si="383"/>
        <v>11581</v>
      </c>
      <c r="R414" s="2">
        <f t="shared" si="384"/>
        <v>11582</v>
      </c>
      <c r="S414" s="2">
        <f t="shared" si="385"/>
        <v>11583</v>
      </c>
      <c r="T414" s="2">
        <f t="shared" si="386"/>
        <v>11584</v>
      </c>
      <c r="U414" s="2">
        <f t="shared" si="387"/>
        <v>11585</v>
      </c>
      <c r="V414" s="2">
        <f t="shared" si="388"/>
        <v>11586</v>
      </c>
      <c r="W414" s="2">
        <f t="shared" si="389"/>
        <v>11587</v>
      </c>
      <c r="X414" s="2">
        <f t="shared" si="390"/>
        <v>11588</v>
      </c>
      <c r="Y414" s="2">
        <f t="shared" si="391"/>
        <v>11589</v>
      </c>
      <c r="Z414" s="2">
        <f t="shared" si="392"/>
        <v>11590</v>
      </c>
      <c r="AA414" s="2">
        <f t="shared" si="393"/>
        <v>11591</v>
      </c>
      <c r="AB414" s="2">
        <f t="shared" si="394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9"/>
        <v>0</v>
      </c>
      <c r="BH414" s="12">
        <f t="shared" si="340"/>
        <v>0</v>
      </c>
      <c r="BI414" s="12">
        <f t="shared" si="341"/>
        <v>0</v>
      </c>
      <c r="BJ414" s="12">
        <f t="shared" si="342"/>
        <v>0</v>
      </c>
      <c r="BK414" s="12">
        <f t="shared" si="343"/>
        <v>0</v>
      </c>
      <c r="BL414" s="12">
        <f t="shared" si="344"/>
        <v>0</v>
      </c>
      <c r="BM414" s="12">
        <f t="shared" si="345"/>
        <v>0</v>
      </c>
      <c r="BN414" s="12">
        <f t="shared" si="346"/>
        <v>0</v>
      </c>
      <c r="BO414" s="12">
        <f t="shared" si="347"/>
        <v>0</v>
      </c>
      <c r="BP414" s="12">
        <f t="shared" si="348"/>
        <v>0</v>
      </c>
      <c r="BQ414" s="12">
        <f t="shared" si="349"/>
        <v>0</v>
      </c>
      <c r="BR414" s="12">
        <f t="shared" si="350"/>
        <v>0</v>
      </c>
      <c r="BS414" s="12">
        <f t="shared" si="351"/>
        <v>0</v>
      </c>
      <c r="BT414" s="12">
        <f t="shared" si="352"/>
        <v>0</v>
      </c>
      <c r="BU414" s="12">
        <f t="shared" si="353"/>
        <v>0</v>
      </c>
      <c r="BV414" s="12">
        <f t="shared" si="354"/>
        <v>0</v>
      </c>
      <c r="BW414" s="12">
        <f t="shared" si="355"/>
        <v>0</v>
      </c>
      <c r="BX414" s="12">
        <f t="shared" si="356"/>
        <v>0</v>
      </c>
      <c r="BY414" s="12">
        <f t="shared" si="357"/>
        <v>0</v>
      </c>
      <c r="BZ414" s="12">
        <f t="shared" si="358"/>
        <v>0</v>
      </c>
      <c r="CA414" s="12">
        <f t="shared" si="359"/>
        <v>0</v>
      </c>
      <c r="CB414" s="12">
        <f t="shared" si="360"/>
        <v>0</v>
      </c>
      <c r="CC414" s="12">
        <f t="shared" si="361"/>
        <v>0</v>
      </c>
      <c r="CD414" s="12">
        <f t="shared" si="362"/>
        <v>0</v>
      </c>
      <c r="CE414" s="12">
        <f t="shared" si="363"/>
        <v>0</v>
      </c>
      <c r="CF414" s="12">
        <f t="shared" si="364"/>
        <v>0</v>
      </c>
      <c r="CG414" s="12">
        <f t="shared" si="365"/>
        <v>0</v>
      </c>
      <c r="CH414" s="12">
        <f t="shared" si="366"/>
        <v>0</v>
      </c>
    </row>
    <row r="415" spans="1:86" x14ac:dyDescent="0.15">
      <c r="A415" s="2">
        <f t="shared" si="367"/>
        <v>11593</v>
      </c>
      <c r="B415" s="2">
        <f t="shared" si="368"/>
        <v>11594</v>
      </c>
      <c r="C415" s="2">
        <f t="shared" si="369"/>
        <v>11595</v>
      </c>
      <c r="D415" s="2">
        <f t="shared" si="370"/>
        <v>11596</v>
      </c>
      <c r="E415" s="2">
        <f t="shared" si="371"/>
        <v>11597</v>
      </c>
      <c r="F415" s="2">
        <f t="shared" si="372"/>
        <v>11598</v>
      </c>
      <c r="G415" s="2">
        <f t="shared" si="373"/>
        <v>11599</v>
      </c>
      <c r="H415" s="2">
        <f t="shared" si="374"/>
        <v>11600</v>
      </c>
      <c r="I415" s="2">
        <f t="shared" si="375"/>
        <v>11601</v>
      </c>
      <c r="J415" s="2">
        <f t="shared" si="376"/>
        <v>11602</v>
      </c>
      <c r="K415" s="2">
        <f t="shared" si="377"/>
        <v>11603</v>
      </c>
      <c r="L415" s="2">
        <f t="shared" si="378"/>
        <v>11604</v>
      </c>
      <c r="M415" s="2">
        <f t="shared" si="379"/>
        <v>11605</v>
      </c>
      <c r="N415" s="2">
        <f t="shared" si="380"/>
        <v>11606</v>
      </c>
      <c r="O415" s="2">
        <f t="shared" si="381"/>
        <v>11607</v>
      </c>
      <c r="P415" s="2">
        <f t="shared" si="382"/>
        <v>11608</v>
      </c>
      <c r="Q415" s="2">
        <f t="shared" si="383"/>
        <v>11609</v>
      </c>
      <c r="R415" s="2">
        <f t="shared" si="384"/>
        <v>11610</v>
      </c>
      <c r="S415" s="2">
        <f t="shared" si="385"/>
        <v>11611</v>
      </c>
      <c r="T415" s="2">
        <f t="shared" si="386"/>
        <v>11612</v>
      </c>
      <c r="U415" s="2">
        <f t="shared" si="387"/>
        <v>11613</v>
      </c>
      <c r="V415" s="2">
        <f t="shared" si="388"/>
        <v>11614</v>
      </c>
      <c r="W415" s="2">
        <f t="shared" si="389"/>
        <v>11615</v>
      </c>
      <c r="X415" s="2">
        <f t="shared" si="390"/>
        <v>11616</v>
      </c>
      <c r="Y415" s="2">
        <f t="shared" si="391"/>
        <v>11617</v>
      </c>
      <c r="Z415" s="2">
        <f t="shared" si="392"/>
        <v>11618</v>
      </c>
      <c r="AA415" s="2">
        <f t="shared" si="393"/>
        <v>11619</v>
      </c>
      <c r="AB415" s="2">
        <f t="shared" si="394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9"/>
        <v>0</v>
      </c>
      <c r="BH415" s="12">
        <f t="shared" si="340"/>
        <v>0</v>
      </c>
      <c r="BI415" s="12">
        <f t="shared" si="341"/>
        <v>0</v>
      </c>
      <c r="BJ415" s="12">
        <f t="shared" si="342"/>
        <v>0</v>
      </c>
      <c r="BK415" s="12">
        <f t="shared" si="343"/>
        <v>0</v>
      </c>
      <c r="BL415" s="12">
        <f t="shared" si="344"/>
        <v>0</v>
      </c>
      <c r="BM415" s="12">
        <f t="shared" si="345"/>
        <v>0</v>
      </c>
      <c r="BN415" s="12">
        <f t="shared" si="346"/>
        <v>0</v>
      </c>
      <c r="BO415" s="12">
        <f t="shared" si="347"/>
        <v>0</v>
      </c>
      <c r="BP415" s="12">
        <f t="shared" si="348"/>
        <v>0</v>
      </c>
      <c r="BQ415" s="12">
        <f t="shared" si="349"/>
        <v>0</v>
      </c>
      <c r="BR415" s="12">
        <f t="shared" si="350"/>
        <v>0</v>
      </c>
      <c r="BS415" s="12">
        <f t="shared" si="351"/>
        <v>0</v>
      </c>
      <c r="BT415" s="12">
        <f t="shared" si="352"/>
        <v>0</v>
      </c>
      <c r="BU415" s="12">
        <f t="shared" si="353"/>
        <v>0</v>
      </c>
      <c r="BV415" s="12">
        <f t="shared" si="354"/>
        <v>0</v>
      </c>
      <c r="BW415" s="12">
        <f t="shared" si="355"/>
        <v>0</v>
      </c>
      <c r="BX415" s="12">
        <f t="shared" si="356"/>
        <v>0</v>
      </c>
      <c r="BY415" s="12">
        <f t="shared" si="357"/>
        <v>0</v>
      </c>
      <c r="BZ415" s="12">
        <f t="shared" si="358"/>
        <v>0</v>
      </c>
      <c r="CA415" s="12">
        <f t="shared" si="359"/>
        <v>0</v>
      </c>
      <c r="CB415" s="12">
        <f t="shared" si="360"/>
        <v>0</v>
      </c>
      <c r="CC415" s="12">
        <f t="shared" si="361"/>
        <v>0</v>
      </c>
      <c r="CD415" s="12">
        <f t="shared" si="362"/>
        <v>0</v>
      </c>
      <c r="CE415" s="12">
        <f t="shared" si="363"/>
        <v>0</v>
      </c>
      <c r="CF415" s="12">
        <f t="shared" si="364"/>
        <v>0</v>
      </c>
      <c r="CG415" s="12">
        <f t="shared" si="365"/>
        <v>0</v>
      </c>
      <c r="CH415" s="12">
        <f t="shared" si="366"/>
        <v>0</v>
      </c>
    </row>
    <row r="416" spans="1:86" x14ac:dyDescent="0.15">
      <c r="A416" s="2">
        <f t="shared" si="367"/>
        <v>11621</v>
      </c>
      <c r="B416" s="2">
        <f t="shared" si="368"/>
        <v>11622</v>
      </c>
      <c r="C416" s="2">
        <f t="shared" si="369"/>
        <v>11623</v>
      </c>
      <c r="D416" s="2">
        <f t="shared" si="370"/>
        <v>11624</v>
      </c>
      <c r="E416" s="2">
        <f t="shared" si="371"/>
        <v>11625</v>
      </c>
      <c r="F416" s="2">
        <f t="shared" si="372"/>
        <v>11626</v>
      </c>
      <c r="G416" s="2">
        <f t="shared" si="373"/>
        <v>11627</v>
      </c>
      <c r="H416" s="2">
        <f t="shared" si="374"/>
        <v>11628</v>
      </c>
      <c r="I416" s="2">
        <f t="shared" si="375"/>
        <v>11629</v>
      </c>
      <c r="J416" s="2">
        <f t="shared" si="376"/>
        <v>11630</v>
      </c>
      <c r="K416" s="2">
        <f t="shared" si="377"/>
        <v>11631</v>
      </c>
      <c r="L416" s="2">
        <f t="shared" si="378"/>
        <v>11632</v>
      </c>
      <c r="M416" s="2">
        <f t="shared" si="379"/>
        <v>11633</v>
      </c>
      <c r="N416" s="2">
        <f t="shared" si="380"/>
        <v>11634</v>
      </c>
      <c r="O416" s="2">
        <f t="shared" si="381"/>
        <v>11635</v>
      </c>
      <c r="P416" s="2">
        <f t="shared" si="382"/>
        <v>11636</v>
      </c>
      <c r="Q416" s="2">
        <f t="shared" si="383"/>
        <v>11637</v>
      </c>
      <c r="R416" s="2">
        <f t="shared" si="384"/>
        <v>11638</v>
      </c>
      <c r="S416" s="2">
        <f t="shared" si="385"/>
        <v>11639</v>
      </c>
      <c r="T416" s="2">
        <f t="shared" si="386"/>
        <v>11640</v>
      </c>
      <c r="U416" s="2">
        <f t="shared" si="387"/>
        <v>11641</v>
      </c>
      <c r="V416" s="2">
        <f t="shared" si="388"/>
        <v>11642</v>
      </c>
      <c r="W416" s="2">
        <f t="shared" si="389"/>
        <v>11643</v>
      </c>
      <c r="X416" s="2">
        <f t="shared" si="390"/>
        <v>11644</v>
      </c>
      <c r="Y416" s="2">
        <f t="shared" si="391"/>
        <v>11645</v>
      </c>
      <c r="Z416" s="2">
        <f t="shared" si="392"/>
        <v>11646</v>
      </c>
      <c r="AA416" s="2">
        <f t="shared" si="393"/>
        <v>11647</v>
      </c>
      <c r="AB416" s="2">
        <f t="shared" si="394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9"/>
        <v>0</v>
      </c>
      <c r="BH416" s="12">
        <f t="shared" si="340"/>
        <v>0</v>
      </c>
      <c r="BI416" s="12">
        <f t="shared" si="341"/>
        <v>0</v>
      </c>
      <c r="BJ416" s="12">
        <f t="shared" si="342"/>
        <v>0</v>
      </c>
      <c r="BK416" s="12">
        <f t="shared" si="343"/>
        <v>0</v>
      </c>
      <c r="BL416" s="12">
        <f t="shared" si="344"/>
        <v>0</v>
      </c>
      <c r="BM416" s="12">
        <f t="shared" si="345"/>
        <v>0</v>
      </c>
      <c r="BN416" s="12">
        <f t="shared" si="346"/>
        <v>0</v>
      </c>
      <c r="BO416" s="12">
        <f t="shared" si="347"/>
        <v>0</v>
      </c>
      <c r="BP416" s="12">
        <f t="shared" si="348"/>
        <v>0</v>
      </c>
      <c r="BQ416" s="12">
        <f t="shared" si="349"/>
        <v>0</v>
      </c>
      <c r="BR416" s="12">
        <f t="shared" si="350"/>
        <v>0</v>
      </c>
      <c r="BS416" s="12">
        <f t="shared" si="351"/>
        <v>0</v>
      </c>
      <c r="BT416" s="12">
        <f t="shared" si="352"/>
        <v>0</v>
      </c>
      <c r="BU416" s="12">
        <f t="shared" si="353"/>
        <v>0</v>
      </c>
      <c r="BV416" s="12">
        <f t="shared" si="354"/>
        <v>0</v>
      </c>
      <c r="BW416" s="12">
        <f t="shared" si="355"/>
        <v>0</v>
      </c>
      <c r="BX416" s="12">
        <f t="shared" si="356"/>
        <v>0</v>
      </c>
      <c r="BY416" s="12">
        <f t="shared" si="357"/>
        <v>0</v>
      </c>
      <c r="BZ416" s="12">
        <f t="shared" si="358"/>
        <v>0</v>
      </c>
      <c r="CA416" s="12">
        <f t="shared" si="359"/>
        <v>0</v>
      </c>
      <c r="CB416" s="12">
        <f t="shared" si="360"/>
        <v>0</v>
      </c>
      <c r="CC416" s="12">
        <f t="shared" si="361"/>
        <v>0</v>
      </c>
      <c r="CD416" s="12">
        <f t="shared" si="362"/>
        <v>0</v>
      </c>
      <c r="CE416" s="12">
        <f t="shared" si="363"/>
        <v>0</v>
      </c>
      <c r="CF416" s="12">
        <f t="shared" si="364"/>
        <v>0</v>
      </c>
      <c r="CG416" s="12">
        <f t="shared" si="365"/>
        <v>0</v>
      </c>
      <c r="CH416" s="12">
        <f t="shared" si="366"/>
        <v>0</v>
      </c>
    </row>
    <row r="417" spans="1:86" x14ac:dyDescent="0.15">
      <c r="A417" s="2">
        <f t="shared" si="367"/>
        <v>11649</v>
      </c>
      <c r="B417" s="2">
        <f t="shared" si="368"/>
        <v>11650</v>
      </c>
      <c r="C417" s="2">
        <f t="shared" si="369"/>
        <v>11651</v>
      </c>
      <c r="D417" s="2">
        <f t="shared" si="370"/>
        <v>11652</v>
      </c>
      <c r="E417" s="2">
        <f t="shared" si="371"/>
        <v>11653</v>
      </c>
      <c r="F417" s="2">
        <f t="shared" si="372"/>
        <v>11654</v>
      </c>
      <c r="G417" s="2">
        <f t="shared" si="373"/>
        <v>11655</v>
      </c>
      <c r="H417" s="2">
        <f t="shared" si="374"/>
        <v>11656</v>
      </c>
      <c r="I417" s="2">
        <f t="shared" si="375"/>
        <v>11657</v>
      </c>
      <c r="J417" s="2">
        <f t="shared" si="376"/>
        <v>11658</v>
      </c>
      <c r="K417" s="2">
        <f t="shared" si="377"/>
        <v>11659</v>
      </c>
      <c r="L417" s="2">
        <f t="shared" si="378"/>
        <v>11660</v>
      </c>
      <c r="M417" s="2">
        <f t="shared" si="379"/>
        <v>11661</v>
      </c>
      <c r="N417" s="2">
        <f t="shared" si="380"/>
        <v>11662</v>
      </c>
      <c r="O417" s="2">
        <f t="shared" si="381"/>
        <v>11663</v>
      </c>
      <c r="P417" s="2">
        <f t="shared" si="382"/>
        <v>11664</v>
      </c>
      <c r="Q417" s="2">
        <f t="shared" si="383"/>
        <v>11665</v>
      </c>
      <c r="R417" s="2">
        <f t="shared" si="384"/>
        <v>11666</v>
      </c>
      <c r="S417" s="2">
        <f t="shared" si="385"/>
        <v>11667</v>
      </c>
      <c r="T417" s="2">
        <f t="shared" si="386"/>
        <v>11668</v>
      </c>
      <c r="U417" s="2">
        <f t="shared" si="387"/>
        <v>11669</v>
      </c>
      <c r="V417" s="2">
        <f t="shared" si="388"/>
        <v>11670</v>
      </c>
      <c r="W417" s="2">
        <f t="shared" si="389"/>
        <v>11671</v>
      </c>
      <c r="X417" s="2">
        <f t="shared" si="390"/>
        <v>11672</v>
      </c>
      <c r="Y417" s="2">
        <f t="shared" si="391"/>
        <v>11673</v>
      </c>
      <c r="Z417" s="2">
        <f t="shared" si="392"/>
        <v>11674</v>
      </c>
      <c r="AA417" s="2">
        <f t="shared" si="393"/>
        <v>11675</v>
      </c>
      <c r="AB417" s="2">
        <f t="shared" si="394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9"/>
        <v>0</v>
      </c>
      <c r="BH417" s="12">
        <f t="shared" si="340"/>
        <v>0</v>
      </c>
      <c r="BI417" s="12">
        <f t="shared" si="341"/>
        <v>0</v>
      </c>
      <c r="BJ417" s="12">
        <f t="shared" si="342"/>
        <v>0</v>
      </c>
      <c r="BK417" s="12">
        <f t="shared" si="343"/>
        <v>0</v>
      </c>
      <c r="BL417" s="12">
        <f t="shared" si="344"/>
        <v>0</v>
      </c>
      <c r="BM417" s="12">
        <f t="shared" si="345"/>
        <v>0</v>
      </c>
      <c r="BN417" s="12">
        <f t="shared" si="346"/>
        <v>0</v>
      </c>
      <c r="BO417" s="12">
        <f t="shared" si="347"/>
        <v>0</v>
      </c>
      <c r="BP417" s="12">
        <f t="shared" si="348"/>
        <v>0</v>
      </c>
      <c r="BQ417" s="12">
        <f t="shared" si="349"/>
        <v>0</v>
      </c>
      <c r="BR417" s="12">
        <f t="shared" si="350"/>
        <v>0</v>
      </c>
      <c r="BS417" s="12">
        <f t="shared" si="351"/>
        <v>0</v>
      </c>
      <c r="BT417" s="12">
        <f t="shared" si="352"/>
        <v>0</v>
      </c>
      <c r="BU417" s="12">
        <f t="shared" si="353"/>
        <v>0</v>
      </c>
      <c r="BV417" s="12">
        <f t="shared" si="354"/>
        <v>0</v>
      </c>
      <c r="BW417" s="12">
        <f t="shared" si="355"/>
        <v>0</v>
      </c>
      <c r="BX417" s="12">
        <f t="shared" si="356"/>
        <v>0</v>
      </c>
      <c r="BY417" s="12">
        <f t="shared" si="357"/>
        <v>0</v>
      </c>
      <c r="BZ417" s="12">
        <f t="shared" si="358"/>
        <v>0</v>
      </c>
      <c r="CA417" s="12">
        <f t="shared" si="359"/>
        <v>0</v>
      </c>
      <c r="CB417" s="12">
        <f t="shared" si="360"/>
        <v>0</v>
      </c>
      <c r="CC417" s="12">
        <f t="shared" si="361"/>
        <v>0</v>
      </c>
      <c r="CD417" s="12">
        <f t="shared" si="362"/>
        <v>0</v>
      </c>
      <c r="CE417" s="12">
        <f t="shared" si="363"/>
        <v>0</v>
      </c>
      <c r="CF417" s="12">
        <f t="shared" si="364"/>
        <v>0</v>
      </c>
      <c r="CG417" s="12">
        <f t="shared" si="365"/>
        <v>0</v>
      </c>
      <c r="CH417" s="12">
        <f t="shared" si="366"/>
        <v>0</v>
      </c>
    </row>
    <row r="418" spans="1:86" x14ac:dyDescent="0.15">
      <c r="A418" s="2">
        <f t="shared" si="367"/>
        <v>11677</v>
      </c>
      <c r="B418" s="2">
        <f t="shared" si="368"/>
        <v>11678</v>
      </c>
      <c r="C418" s="2">
        <f t="shared" si="369"/>
        <v>11679</v>
      </c>
      <c r="D418" s="2">
        <f t="shared" si="370"/>
        <v>11680</v>
      </c>
      <c r="E418" s="2">
        <f t="shared" si="371"/>
        <v>11681</v>
      </c>
      <c r="F418" s="2">
        <f t="shared" si="372"/>
        <v>11682</v>
      </c>
      <c r="G418" s="2">
        <f t="shared" si="373"/>
        <v>11683</v>
      </c>
      <c r="H418" s="2">
        <f t="shared" si="374"/>
        <v>11684</v>
      </c>
      <c r="I418" s="2">
        <f t="shared" si="375"/>
        <v>11685</v>
      </c>
      <c r="J418" s="2">
        <f t="shared" si="376"/>
        <v>11686</v>
      </c>
      <c r="K418" s="2">
        <f t="shared" si="377"/>
        <v>11687</v>
      </c>
      <c r="L418" s="2">
        <f t="shared" si="378"/>
        <v>11688</v>
      </c>
      <c r="M418" s="2">
        <f t="shared" si="379"/>
        <v>11689</v>
      </c>
      <c r="N418" s="2">
        <f t="shared" si="380"/>
        <v>11690</v>
      </c>
      <c r="O418" s="2">
        <f t="shared" si="381"/>
        <v>11691</v>
      </c>
      <c r="P418" s="2">
        <f t="shared" si="382"/>
        <v>11692</v>
      </c>
      <c r="Q418" s="2">
        <f t="shared" si="383"/>
        <v>11693</v>
      </c>
      <c r="R418" s="2">
        <f t="shared" si="384"/>
        <v>11694</v>
      </c>
      <c r="S418" s="2">
        <f t="shared" si="385"/>
        <v>11695</v>
      </c>
      <c r="T418" s="2">
        <f t="shared" si="386"/>
        <v>11696</v>
      </c>
      <c r="U418" s="2">
        <f t="shared" si="387"/>
        <v>11697</v>
      </c>
      <c r="V418" s="2">
        <f t="shared" si="388"/>
        <v>11698</v>
      </c>
      <c r="W418" s="2">
        <f t="shared" si="389"/>
        <v>11699</v>
      </c>
      <c r="X418" s="2">
        <f t="shared" si="390"/>
        <v>11700</v>
      </c>
      <c r="Y418" s="2">
        <f t="shared" si="391"/>
        <v>11701</v>
      </c>
      <c r="Z418" s="2">
        <f t="shared" si="392"/>
        <v>11702</v>
      </c>
      <c r="AA418" s="2">
        <f t="shared" si="393"/>
        <v>11703</v>
      </c>
      <c r="AB418" s="2">
        <f t="shared" si="394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9"/>
        <v>0</v>
      </c>
      <c r="BH418" s="12">
        <f t="shared" si="340"/>
        <v>0</v>
      </c>
      <c r="BI418" s="12">
        <f t="shared" si="341"/>
        <v>0</v>
      </c>
      <c r="BJ418" s="12">
        <f t="shared" si="342"/>
        <v>0</v>
      </c>
      <c r="BK418" s="12">
        <f t="shared" si="343"/>
        <v>0</v>
      </c>
      <c r="BL418" s="12">
        <f t="shared" si="344"/>
        <v>0</v>
      </c>
      <c r="BM418" s="12">
        <f t="shared" si="345"/>
        <v>0</v>
      </c>
      <c r="BN418" s="12">
        <f t="shared" si="346"/>
        <v>0</v>
      </c>
      <c r="BO418" s="12">
        <f t="shared" si="347"/>
        <v>0</v>
      </c>
      <c r="BP418" s="12">
        <f t="shared" si="348"/>
        <v>0</v>
      </c>
      <c r="BQ418" s="12">
        <f t="shared" si="349"/>
        <v>0</v>
      </c>
      <c r="BR418" s="12">
        <f t="shared" si="350"/>
        <v>0</v>
      </c>
      <c r="BS418" s="12">
        <f t="shared" si="351"/>
        <v>0</v>
      </c>
      <c r="BT418" s="12">
        <f t="shared" si="352"/>
        <v>0</v>
      </c>
      <c r="BU418" s="12">
        <f t="shared" si="353"/>
        <v>0</v>
      </c>
      <c r="BV418" s="12">
        <f t="shared" si="354"/>
        <v>0</v>
      </c>
      <c r="BW418" s="12">
        <f t="shared" si="355"/>
        <v>0</v>
      </c>
      <c r="BX418" s="12">
        <f t="shared" si="356"/>
        <v>0</v>
      </c>
      <c r="BY418" s="12">
        <f t="shared" si="357"/>
        <v>0</v>
      </c>
      <c r="BZ418" s="12">
        <f t="shared" si="358"/>
        <v>0</v>
      </c>
      <c r="CA418" s="12">
        <f t="shared" si="359"/>
        <v>0</v>
      </c>
      <c r="CB418" s="12">
        <f t="shared" si="360"/>
        <v>0</v>
      </c>
      <c r="CC418" s="12">
        <f t="shared" si="361"/>
        <v>0</v>
      </c>
      <c r="CD418" s="12">
        <f t="shared" si="362"/>
        <v>0</v>
      </c>
      <c r="CE418" s="12">
        <f t="shared" si="363"/>
        <v>0</v>
      </c>
      <c r="CF418" s="12">
        <f t="shared" si="364"/>
        <v>0</v>
      </c>
      <c r="CG418" s="12">
        <f t="shared" si="365"/>
        <v>0</v>
      </c>
      <c r="CH418" s="12">
        <f t="shared" si="366"/>
        <v>0</v>
      </c>
    </row>
    <row r="419" spans="1:86" x14ac:dyDescent="0.15">
      <c r="A419" s="2">
        <f t="shared" si="367"/>
        <v>11705</v>
      </c>
      <c r="B419" s="2">
        <f t="shared" si="368"/>
        <v>11706</v>
      </c>
      <c r="C419" s="2">
        <f t="shared" si="369"/>
        <v>11707</v>
      </c>
      <c r="D419" s="2">
        <f t="shared" si="370"/>
        <v>11708</v>
      </c>
      <c r="E419" s="2">
        <f t="shared" si="371"/>
        <v>11709</v>
      </c>
      <c r="F419" s="2">
        <f t="shared" si="372"/>
        <v>11710</v>
      </c>
      <c r="G419" s="2">
        <f t="shared" si="373"/>
        <v>11711</v>
      </c>
      <c r="H419" s="2">
        <f t="shared" si="374"/>
        <v>11712</v>
      </c>
      <c r="I419" s="2">
        <f t="shared" si="375"/>
        <v>11713</v>
      </c>
      <c r="J419" s="2">
        <f t="shared" si="376"/>
        <v>11714</v>
      </c>
      <c r="K419" s="2">
        <f t="shared" si="377"/>
        <v>11715</v>
      </c>
      <c r="L419" s="2">
        <f t="shared" si="378"/>
        <v>11716</v>
      </c>
      <c r="M419" s="2">
        <f t="shared" si="379"/>
        <v>11717</v>
      </c>
      <c r="N419" s="2">
        <f t="shared" si="380"/>
        <v>11718</v>
      </c>
      <c r="O419" s="2">
        <f t="shared" si="381"/>
        <v>11719</v>
      </c>
      <c r="P419" s="2">
        <f t="shared" si="382"/>
        <v>11720</v>
      </c>
      <c r="Q419" s="2">
        <f t="shared" si="383"/>
        <v>11721</v>
      </c>
      <c r="R419" s="2">
        <f t="shared" si="384"/>
        <v>11722</v>
      </c>
      <c r="S419" s="2">
        <f t="shared" si="385"/>
        <v>11723</v>
      </c>
      <c r="T419" s="2">
        <f t="shared" si="386"/>
        <v>11724</v>
      </c>
      <c r="U419" s="2">
        <f t="shared" si="387"/>
        <v>11725</v>
      </c>
      <c r="V419" s="2">
        <f t="shared" si="388"/>
        <v>11726</v>
      </c>
      <c r="W419" s="2">
        <f t="shared" si="389"/>
        <v>11727</v>
      </c>
      <c r="X419" s="2">
        <f t="shared" si="390"/>
        <v>11728</v>
      </c>
      <c r="Y419" s="2">
        <f t="shared" si="391"/>
        <v>11729</v>
      </c>
      <c r="Z419" s="2">
        <f t="shared" si="392"/>
        <v>11730</v>
      </c>
      <c r="AA419" s="2">
        <f t="shared" si="393"/>
        <v>11731</v>
      </c>
      <c r="AB419" s="2">
        <f t="shared" si="394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9"/>
        <v>0</v>
      </c>
      <c r="BH419" s="12">
        <f t="shared" si="340"/>
        <v>0</v>
      </c>
      <c r="BI419" s="12">
        <f t="shared" si="341"/>
        <v>0</v>
      </c>
      <c r="BJ419" s="12">
        <f t="shared" si="342"/>
        <v>0</v>
      </c>
      <c r="BK419" s="12">
        <f t="shared" si="343"/>
        <v>0</v>
      </c>
      <c r="BL419" s="12">
        <f t="shared" si="344"/>
        <v>0</v>
      </c>
      <c r="BM419" s="12">
        <f t="shared" si="345"/>
        <v>0</v>
      </c>
      <c r="BN419" s="12">
        <f t="shared" si="346"/>
        <v>0</v>
      </c>
      <c r="BO419" s="12">
        <f t="shared" si="347"/>
        <v>0</v>
      </c>
      <c r="BP419" s="12">
        <f t="shared" si="348"/>
        <v>0</v>
      </c>
      <c r="BQ419" s="12">
        <f t="shared" si="349"/>
        <v>0</v>
      </c>
      <c r="BR419" s="12">
        <f t="shared" si="350"/>
        <v>0</v>
      </c>
      <c r="BS419" s="12">
        <f t="shared" si="351"/>
        <v>0</v>
      </c>
      <c r="BT419" s="12">
        <f t="shared" si="352"/>
        <v>0</v>
      </c>
      <c r="BU419" s="12">
        <f t="shared" si="353"/>
        <v>0</v>
      </c>
      <c r="BV419" s="12">
        <f t="shared" si="354"/>
        <v>0</v>
      </c>
      <c r="BW419" s="12">
        <f t="shared" si="355"/>
        <v>0</v>
      </c>
      <c r="BX419" s="12">
        <f t="shared" si="356"/>
        <v>0</v>
      </c>
      <c r="BY419" s="12">
        <f t="shared" si="357"/>
        <v>0</v>
      </c>
      <c r="BZ419" s="12">
        <f t="shared" si="358"/>
        <v>0</v>
      </c>
      <c r="CA419" s="12">
        <f t="shared" si="359"/>
        <v>0</v>
      </c>
      <c r="CB419" s="12">
        <f t="shared" si="360"/>
        <v>0</v>
      </c>
      <c r="CC419" s="12">
        <f t="shared" si="361"/>
        <v>0</v>
      </c>
      <c r="CD419" s="12">
        <f t="shared" si="362"/>
        <v>0</v>
      </c>
      <c r="CE419" s="12">
        <f t="shared" si="363"/>
        <v>0</v>
      </c>
      <c r="CF419" s="12">
        <f t="shared" si="364"/>
        <v>0</v>
      </c>
      <c r="CG419" s="12">
        <f t="shared" si="365"/>
        <v>0</v>
      </c>
      <c r="CH419" s="12">
        <f t="shared" si="366"/>
        <v>0</v>
      </c>
    </row>
    <row r="420" spans="1:86" x14ac:dyDescent="0.15">
      <c r="A420" s="2">
        <f t="shared" si="367"/>
        <v>11733</v>
      </c>
      <c r="B420" s="2">
        <f t="shared" si="368"/>
        <v>11734</v>
      </c>
      <c r="C420" s="2">
        <f t="shared" si="369"/>
        <v>11735</v>
      </c>
      <c r="D420" s="2">
        <f t="shared" si="370"/>
        <v>11736</v>
      </c>
      <c r="E420" s="2">
        <f t="shared" si="371"/>
        <v>11737</v>
      </c>
      <c r="F420" s="2">
        <f t="shared" si="372"/>
        <v>11738</v>
      </c>
      <c r="G420" s="2">
        <f t="shared" si="373"/>
        <v>11739</v>
      </c>
      <c r="H420" s="2">
        <f t="shared" si="374"/>
        <v>11740</v>
      </c>
      <c r="I420" s="2">
        <f t="shared" si="375"/>
        <v>11741</v>
      </c>
      <c r="J420" s="2">
        <f t="shared" si="376"/>
        <v>11742</v>
      </c>
      <c r="K420" s="2">
        <f t="shared" si="377"/>
        <v>11743</v>
      </c>
      <c r="L420" s="2">
        <f t="shared" si="378"/>
        <v>11744</v>
      </c>
      <c r="M420" s="2">
        <f t="shared" si="379"/>
        <v>11745</v>
      </c>
      <c r="N420" s="2">
        <f t="shared" si="380"/>
        <v>11746</v>
      </c>
      <c r="O420" s="2">
        <f t="shared" si="381"/>
        <v>11747</v>
      </c>
      <c r="P420" s="2">
        <f t="shared" si="382"/>
        <v>11748</v>
      </c>
      <c r="Q420" s="2">
        <f t="shared" si="383"/>
        <v>11749</v>
      </c>
      <c r="R420" s="2">
        <f t="shared" si="384"/>
        <v>11750</v>
      </c>
      <c r="S420" s="2">
        <f t="shared" si="385"/>
        <v>11751</v>
      </c>
      <c r="T420" s="2">
        <f t="shared" si="386"/>
        <v>11752</v>
      </c>
      <c r="U420" s="2">
        <f t="shared" si="387"/>
        <v>11753</v>
      </c>
      <c r="V420" s="2">
        <f t="shared" si="388"/>
        <v>11754</v>
      </c>
      <c r="W420" s="2">
        <f t="shared" si="389"/>
        <v>11755</v>
      </c>
      <c r="X420" s="2">
        <f t="shared" si="390"/>
        <v>11756</v>
      </c>
      <c r="Y420" s="2">
        <f t="shared" si="391"/>
        <v>11757</v>
      </c>
      <c r="Z420" s="2">
        <f t="shared" si="392"/>
        <v>11758</v>
      </c>
      <c r="AA420" s="2">
        <f t="shared" si="393"/>
        <v>11759</v>
      </c>
      <c r="AB420" s="2">
        <f t="shared" si="394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9"/>
        <v>0</v>
      </c>
      <c r="BH420" s="12">
        <f t="shared" si="340"/>
        <v>0</v>
      </c>
      <c r="BI420" s="12">
        <f t="shared" si="341"/>
        <v>0</v>
      </c>
      <c r="BJ420" s="12">
        <f t="shared" si="342"/>
        <v>0</v>
      </c>
      <c r="BK420" s="12">
        <f t="shared" si="343"/>
        <v>0</v>
      </c>
      <c r="BL420" s="12">
        <f t="shared" si="344"/>
        <v>0</v>
      </c>
      <c r="BM420" s="12">
        <f t="shared" si="345"/>
        <v>0</v>
      </c>
      <c r="BN420" s="12">
        <f t="shared" si="346"/>
        <v>0</v>
      </c>
      <c r="BO420" s="12">
        <f t="shared" si="347"/>
        <v>0</v>
      </c>
      <c r="BP420" s="12">
        <f t="shared" si="348"/>
        <v>0</v>
      </c>
      <c r="BQ420" s="12">
        <f t="shared" si="349"/>
        <v>0</v>
      </c>
      <c r="BR420" s="12">
        <f t="shared" si="350"/>
        <v>0</v>
      </c>
      <c r="BS420" s="12">
        <f t="shared" si="351"/>
        <v>0</v>
      </c>
      <c r="BT420" s="12">
        <f t="shared" si="352"/>
        <v>0</v>
      </c>
      <c r="BU420" s="12">
        <f t="shared" si="353"/>
        <v>0</v>
      </c>
      <c r="BV420" s="12">
        <f t="shared" si="354"/>
        <v>0</v>
      </c>
      <c r="BW420" s="12">
        <f t="shared" si="355"/>
        <v>0</v>
      </c>
      <c r="BX420" s="12">
        <f t="shared" si="356"/>
        <v>0</v>
      </c>
      <c r="BY420" s="12">
        <f t="shared" si="357"/>
        <v>0</v>
      </c>
      <c r="BZ420" s="12">
        <f t="shared" si="358"/>
        <v>0</v>
      </c>
      <c r="CA420" s="12">
        <f t="shared" si="359"/>
        <v>0</v>
      </c>
      <c r="CB420" s="12">
        <f t="shared" si="360"/>
        <v>0</v>
      </c>
      <c r="CC420" s="12">
        <f t="shared" si="361"/>
        <v>0</v>
      </c>
      <c r="CD420" s="12">
        <f t="shared" si="362"/>
        <v>0</v>
      </c>
      <c r="CE420" s="12">
        <f t="shared" si="363"/>
        <v>0</v>
      </c>
      <c r="CF420" s="12">
        <f t="shared" si="364"/>
        <v>0</v>
      </c>
      <c r="CG420" s="12">
        <f t="shared" si="365"/>
        <v>0</v>
      </c>
      <c r="CH420" s="12">
        <f t="shared" si="366"/>
        <v>0</v>
      </c>
    </row>
    <row r="421" spans="1:86" x14ac:dyDescent="0.15">
      <c r="A421" s="2">
        <f t="shared" si="367"/>
        <v>11761</v>
      </c>
      <c r="B421" s="2">
        <f t="shared" si="368"/>
        <v>11762</v>
      </c>
      <c r="C421" s="2">
        <f t="shared" si="369"/>
        <v>11763</v>
      </c>
      <c r="D421" s="2">
        <f t="shared" si="370"/>
        <v>11764</v>
      </c>
      <c r="E421" s="2">
        <f t="shared" si="371"/>
        <v>11765</v>
      </c>
      <c r="F421" s="2">
        <f t="shared" si="372"/>
        <v>11766</v>
      </c>
      <c r="G421" s="2">
        <f t="shared" si="373"/>
        <v>11767</v>
      </c>
      <c r="H421" s="2">
        <f t="shared" si="374"/>
        <v>11768</v>
      </c>
      <c r="I421" s="2">
        <f t="shared" si="375"/>
        <v>11769</v>
      </c>
      <c r="J421" s="2">
        <f t="shared" si="376"/>
        <v>11770</v>
      </c>
      <c r="K421" s="2">
        <f t="shared" si="377"/>
        <v>11771</v>
      </c>
      <c r="L421" s="2">
        <f t="shared" si="378"/>
        <v>11772</v>
      </c>
      <c r="M421" s="2">
        <f t="shared" si="379"/>
        <v>11773</v>
      </c>
      <c r="N421" s="2">
        <f t="shared" si="380"/>
        <v>11774</v>
      </c>
      <c r="O421" s="2">
        <f t="shared" si="381"/>
        <v>11775</v>
      </c>
      <c r="P421" s="2">
        <f t="shared" si="382"/>
        <v>11776</v>
      </c>
      <c r="Q421" s="2">
        <f t="shared" si="383"/>
        <v>11777</v>
      </c>
      <c r="R421" s="2">
        <f t="shared" si="384"/>
        <v>11778</v>
      </c>
      <c r="S421" s="2">
        <f t="shared" si="385"/>
        <v>11779</v>
      </c>
      <c r="T421" s="2">
        <f t="shared" si="386"/>
        <v>11780</v>
      </c>
      <c r="U421" s="2">
        <f t="shared" si="387"/>
        <v>11781</v>
      </c>
      <c r="V421" s="2">
        <f t="shared" si="388"/>
        <v>11782</v>
      </c>
      <c r="W421" s="2">
        <f t="shared" si="389"/>
        <v>11783</v>
      </c>
      <c r="X421" s="2">
        <f t="shared" si="390"/>
        <v>11784</v>
      </c>
      <c r="Y421" s="2">
        <f t="shared" si="391"/>
        <v>11785</v>
      </c>
      <c r="Z421" s="2">
        <f t="shared" si="392"/>
        <v>11786</v>
      </c>
      <c r="AA421" s="2">
        <f t="shared" si="393"/>
        <v>11787</v>
      </c>
      <c r="AB421" s="2">
        <f t="shared" si="394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9"/>
        <v>0</v>
      </c>
      <c r="BH421" s="12">
        <f t="shared" si="340"/>
        <v>0</v>
      </c>
      <c r="BI421" s="12">
        <f t="shared" si="341"/>
        <v>0</v>
      </c>
      <c r="BJ421" s="12">
        <f t="shared" si="342"/>
        <v>0</v>
      </c>
      <c r="BK421" s="12">
        <f t="shared" si="343"/>
        <v>0</v>
      </c>
      <c r="BL421" s="12">
        <f t="shared" si="344"/>
        <v>0</v>
      </c>
      <c r="BM421" s="12">
        <f t="shared" si="345"/>
        <v>0</v>
      </c>
      <c r="BN421" s="12">
        <f t="shared" si="346"/>
        <v>0</v>
      </c>
      <c r="BO421" s="12">
        <f t="shared" si="347"/>
        <v>0</v>
      </c>
      <c r="BP421" s="12">
        <f t="shared" si="348"/>
        <v>0</v>
      </c>
      <c r="BQ421" s="12">
        <f t="shared" si="349"/>
        <v>0</v>
      </c>
      <c r="BR421" s="12">
        <f t="shared" si="350"/>
        <v>0</v>
      </c>
      <c r="BS421" s="12">
        <f t="shared" si="351"/>
        <v>0</v>
      </c>
      <c r="BT421" s="12">
        <f t="shared" si="352"/>
        <v>0</v>
      </c>
      <c r="BU421" s="12">
        <f t="shared" si="353"/>
        <v>0</v>
      </c>
      <c r="BV421" s="12">
        <f t="shared" si="354"/>
        <v>0</v>
      </c>
      <c r="BW421" s="12">
        <f t="shared" si="355"/>
        <v>0</v>
      </c>
      <c r="BX421" s="12">
        <f t="shared" si="356"/>
        <v>0</v>
      </c>
      <c r="BY421" s="12">
        <f t="shared" si="357"/>
        <v>0</v>
      </c>
      <c r="BZ421" s="12">
        <f t="shared" si="358"/>
        <v>0</v>
      </c>
      <c r="CA421" s="12">
        <f t="shared" si="359"/>
        <v>0</v>
      </c>
      <c r="CB421" s="12">
        <f t="shared" si="360"/>
        <v>0</v>
      </c>
      <c r="CC421" s="12">
        <f t="shared" si="361"/>
        <v>0</v>
      </c>
      <c r="CD421" s="12">
        <f t="shared" si="362"/>
        <v>0</v>
      </c>
      <c r="CE421" s="12">
        <f t="shared" si="363"/>
        <v>0</v>
      </c>
      <c r="CF421" s="12">
        <f t="shared" si="364"/>
        <v>0</v>
      </c>
      <c r="CG421" s="12">
        <f t="shared" si="365"/>
        <v>0</v>
      </c>
      <c r="CH421" s="12">
        <f t="shared" si="366"/>
        <v>0</v>
      </c>
    </row>
    <row r="422" spans="1:86" x14ac:dyDescent="0.15">
      <c r="A422" s="2">
        <f t="shared" si="367"/>
        <v>11789</v>
      </c>
      <c r="B422" s="2">
        <f t="shared" si="368"/>
        <v>11790</v>
      </c>
      <c r="C422" s="2">
        <f t="shared" si="369"/>
        <v>11791</v>
      </c>
      <c r="D422" s="2">
        <f t="shared" si="370"/>
        <v>11792</v>
      </c>
      <c r="E422" s="2">
        <f t="shared" si="371"/>
        <v>11793</v>
      </c>
      <c r="F422" s="2">
        <f t="shared" si="372"/>
        <v>11794</v>
      </c>
      <c r="G422" s="2">
        <f t="shared" si="373"/>
        <v>11795</v>
      </c>
      <c r="H422" s="2">
        <f t="shared" si="374"/>
        <v>11796</v>
      </c>
      <c r="I422" s="2">
        <f t="shared" si="375"/>
        <v>11797</v>
      </c>
      <c r="J422" s="2">
        <f t="shared" si="376"/>
        <v>11798</v>
      </c>
      <c r="K422" s="2">
        <f t="shared" si="377"/>
        <v>11799</v>
      </c>
      <c r="L422" s="2">
        <f t="shared" si="378"/>
        <v>11800</v>
      </c>
      <c r="M422" s="2">
        <f t="shared" si="379"/>
        <v>11801</v>
      </c>
      <c r="N422" s="2">
        <f t="shared" si="380"/>
        <v>11802</v>
      </c>
      <c r="O422" s="2">
        <f t="shared" si="381"/>
        <v>11803</v>
      </c>
      <c r="P422" s="2">
        <f t="shared" si="382"/>
        <v>11804</v>
      </c>
      <c r="Q422" s="2">
        <f t="shared" si="383"/>
        <v>11805</v>
      </c>
      <c r="R422" s="2">
        <f t="shared" si="384"/>
        <v>11806</v>
      </c>
      <c r="S422" s="2">
        <f t="shared" si="385"/>
        <v>11807</v>
      </c>
      <c r="T422" s="2">
        <f t="shared" si="386"/>
        <v>11808</v>
      </c>
      <c r="U422" s="2">
        <f t="shared" si="387"/>
        <v>11809</v>
      </c>
      <c r="V422" s="2">
        <f t="shared" si="388"/>
        <v>11810</v>
      </c>
      <c r="W422" s="2">
        <f t="shared" si="389"/>
        <v>11811</v>
      </c>
      <c r="X422" s="2">
        <f t="shared" si="390"/>
        <v>11812</v>
      </c>
      <c r="Y422" s="2">
        <f t="shared" si="391"/>
        <v>11813</v>
      </c>
      <c r="Z422" s="2">
        <f t="shared" si="392"/>
        <v>11814</v>
      </c>
      <c r="AA422" s="2">
        <f t="shared" si="393"/>
        <v>11815</v>
      </c>
      <c r="AB422" s="2">
        <f t="shared" si="394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9"/>
        <v>0</v>
      </c>
      <c r="BH422" s="12">
        <f t="shared" si="340"/>
        <v>0</v>
      </c>
      <c r="BI422" s="12">
        <f t="shared" si="341"/>
        <v>0</v>
      </c>
      <c r="BJ422" s="12">
        <f t="shared" si="342"/>
        <v>0</v>
      </c>
      <c r="BK422" s="12">
        <f t="shared" si="343"/>
        <v>0</v>
      </c>
      <c r="BL422" s="12">
        <f t="shared" si="344"/>
        <v>0</v>
      </c>
      <c r="BM422" s="12">
        <f t="shared" si="345"/>
        <v>0</v>
      </c>
      <c r="BN422" s="12">
        <f t="shared" si="346"/>
        <v>0</v>
      </c>
      <c r="BO422" s="12">
        <f t="shared" si="347"/>
        <v>0</v>
      </c>
      <c r="BP422" s="12">
        <f t="shared" si="348"/>
        <v>0</v>
      </c>
      <c r="BQ422" s="12">
        <f t="shared" si="349"/>
        <v>0</v>
      </c>
      <c r="BR422" s="12">
        <f t="shared" si="350"/>
        <v>0</v>
      </c>
      <c r="BS422" s="12">
        <f t="shared" si="351"/>
        <v>0</v>
      </c>
      <c r="BT422" s="12">
        <f t="shared" si="352"/>
        <v>0</v>
      </c>
      <c r="BU422" s="12">
        <f t="shared" si="353"/>
        <v>0</v>
      </c>
      <c r="BV422" s="12">
        <f t="shared" si="354"/>
        <v>0</v>
      </c>
      <c r="BW422" s="12">
        <f t="shared" si="355"/>
        <v>0</v>
      </c>
      <c r="BX422" s="12">
        <f t="shared" si="356"/>
        <v>0</v>
      </c>
      <c r="BY422" s="12">
        <f t="shared" si="357"/>
        <v>0</v>
      </c>
      <c r="BZ422" s="12">
        <f t="shared" si="358"/>
        <v>0</v>
      </c>
      <c r="CA422" s="12">
        <f t="shared" si="359"/>
        <v>0</v>
      </c>
      <c r="CB422" s="12">
        <f t="shared" si="360"/>
        <v>0</v>
      </c>
      <c r="CC422" s="12">
        <f t="shared" si="361"/>
        <v>0</v>
      </c>
      <c r="CD422" s="12">
        <f t="shared" si="362"/>
        <v>0</v>
      </c>
      <c r="CE422" s="12">
        <f t="shared" si="363"/>
        <v>0</v>
      </c>
      <c r="CF422" s="12">
        <f t="shared" si="364"/>
        <v>0</v>
      </c>
      <c r="CG422" s="12">
        <f t="shared" si="365"/>
        <v>0</v>
      </c>
      <c r="CH422" s="12">
        <f t="shared" si="366"/>
        <v>0</v>
      </c>
    </row>
    <row r="423" spans="1:86" x14ac:dyDescent="0.15">
      <c r="A423" s="2">
        <f t="shared" si="367"/>
        <v>11817</v>
      </c>
      <c r="B423" s="2">
        <f t="shared" si="368"/>
        <v>11818</v>
      </c>
      <c r="C423" s="2">
        <f t="shared" si="369"/>
        <v>11819</v>
      </c>
      <c r="D423" s="2">
        <f t="shared" si="370"/>
        <v>11820</v>
      </c>
      <c r="E423" s="2">
        <f t="shared" si="371"/>
        <v>11821</v>
      </c>
      <c r="F423" s="2">
        <f t="shared" si="372"/>
        <v>11822</v>
      </c>
      <c r="G423" s="2">
        <f t="shared" si="373"/>
        <v>11823</v>
      </c>
      <c r="H423" s="2">
        <f t="shared" si="374"/>
        <v>11824</v>
      </c>
      <c r="I423" s="2">
        <f t="shared" si="375"/>
        <v>11825</v>
      </c>
      <c r="J423" s="2">
        <f t="shared" si="376"/>
        <v>11826</v>
      </c>
      <c r="K423" s="2">
        <f t="shared" si="377"/>
        <v>11827</v>
      </c>
      <c r="L423" s="2">
        <f t="shared" si="378"/>
        <v>11828</v>
      </c>
      <c r="M423" s="2">
        <f t="shared" si="379"/>
        <v>11829</v>
      </c>
      <c r="N423" s="2">
        <f t="shared" si="380"/>
        <v>11830</v>
      </c>
      <c r="O423" s="2">
        <f t="shared" si="381"/>
        <v>11831</v>
      </c>
      <c r="P423" s="2">
        <f t="shared" si="382"/>
        <v>11832</v>
      </c>
      <c r="Q423" s="2">
        <f t="shared" si="383"/>
        <v>11833</v>
      </c>
      <c r="R423" s="2">
        <f t="shared" si="384"/>
        <v>11834</v>
      </c>
      <c r="S423" s="2">
        <f t="shared" si="385"/>
        <v>11835</v>
      </c>
      <c r="T423" s="2">
        <f t="shared" si="386"/>
        <v>11836</v>
      </c>
      <c r="U423" s="2">
        <f t="shared" si="387"/>
        <v>11837</v>
      </c>
      <c r="V423" s="2">
        <f t="shared" si="388"/>
        <v>11838</v>
      </c>
      <c r="W423" s="2">
        <f t="shared" si="389"/>
        <v>11839</v>
      </c>
      <c r="X423" s="2">
        <f t="shared" si="390"/>
        <v>11840</v>
      </c>
      <c r="Y423" s="2">
        <f t="shared" si="391"/>
        <v>11841</v>
      </c>
      <c r="Z423" s="2">
        <f t="shared" si="392"/>
        <v>11842</v>
      </c>
      <c r="AA423" s="2">
        <f t="shared" si="393"/>
        <v>11843</v>
      </c>
      <c r="AB423" s="2">
        <f t="shared" si="394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9"/>
        <v>0</v>
      </c>
      <c r="BH423" s="12">
        <f t="shared" si="340"/>
        <v>0</v>
      </c>
      <c r="BI423" s="12">
        <f t="shared" si="341"/>
        <v>0</v>
      </c>
      <c r="BJ423" s="12">
        <f t="shared" si="342"/>
        <v>0</v>
      </c>
      <c r="BK423" s="12">
        <f t="shared" si="343"/>
        <v>0</v>
      </c>
      <c r="BL423" s="12">
        <f t="shared" si="344"/>
        <v>0</v>
      </c>
      <c r="BM423" s="12">
        <f t="shared" si="345"/>
        <v>0</v>
      </c>
      <c r="BN423" s="12">
        <f t="shared" si="346"/>
        <v>0</v>
      </c>
      <c r="BO423" s="12">
        <f t="shared" si="347"/>
        <v>0</v>
      </c>
      <c r="BP423" s="12">
        <f t="shared" si="348"/>
        <v>0</v>
      </c>
      <c r="BQ423" s="12">
        <f t="shared" si="349"/>
        <v>0</v>
      </c>
      <c r="BR423" s="12">
        <f t="shared" si="350"/>
        <v>0</v>
      </c>
      <c r="BS423" s="12">
        <f t="shared" si="351"/>
        <v>0</v>
      </c>
      <c r="BT423" s="12">
        <f t="shared" si="352"/>
        <v>0</v>
      </c>
      <c r="BU423" s="12">
        <f t="shared" si="353"/>
        <v>0</v>
      </c>
      <c r="BV423" s="12">
        <f t="shared" si="354"/>
        <v>0</v>
      </c>
      <c r="BW423" s="12">
        <f t="shared" si="355"/>
        <v>0</v>
      </c>
      <c r="BX423" s="12">
        <f t="shared" si="356"/>
        <v>0</v>
      </c>
      <c r="BY423" s="12">
        <f t="shared" si="357"/>
        <v>0</v>
      </c>
      <c r="BZ423" s="12">
        <f t="shared" si="358"/>
        <v>0</v>
      </c>
      <c r="CA423" s="12">
        <f t="shared" si="359"/>
        <v>0</v>
      </c>
      <c r="CB423" s="12">
        <f t="shared" si="360"/>
        <v>0</v>
      </c>
      <c r="CC423" s="12">
        <f t="shared" si="361"/>
        <v>0</v>
      </c>
      <c r="CD423" s="12">
        <f t="shared" si="362"/>
        <v>0</v>
      </c>
      <c r="CE423" s="12">
        <f t="shared" si="363"/>
        <v>0</v>
      </c>
      <c r="CF423" s="12">
        <f t="shared" si="364"/>
        <v>0</v>
      </c>
      <c r="CG423" s="12">
        <f t="shared" si="365"/>
        <v>0</v>
      </c>
      <c r="CH423" s="12">
        <f t="shared" si="366"/>
        <v>0</v>
      </c>
    </row>
    <row r="424" spans="1:86" x14ac:dyDescent="0.15">
      <c r="A424" s="2">
        <f t="shared" si="367"/>
        <v>11845</v>
      </c>
      <c r="B424" s="2">
        <f t="shared" si="368"/>
        <v>11846</v>
      </c>
      <c r="C424" s="2">
        <f t="shared" si="369"/>
        <v>11847</v>
      </c>
      <c r="D424" s="2">
        <f t="shared" si="370"/>
        <v>11848</v>
      </c>
      <c r="E424" s="2">
        <f t="shared" si="371"/>
        <v>11849</v>
      </c>
      <c r="F424" s="2">
        <f t="shared" si="372"/>
        <v>11850</v>
      </c>
      <c r="G424" s="2">
        <f t="shared" si="373"/>
        <v>11851</v>
      </c>
      <c r="H424" s="2">
        <f t="shared" si="374"/>
        <v>11852</v>
      </c>
      <c r="I424" s="2">
        <f t="shared" si="375"/>
        <v>11853</v>
      </c>
      <c r="J424" s="2">
        <f t="shared" si="376"/>
        <v>11854</v>
      </c>
      <c r="K424" s="2">
        <f t="shared" si="377"/>
        <v>11855</v>
      </c>
      <c r="L424" s="2">
        <f t="shared" si="378"/>
        <v>11856</v>
      </c>
      <c r="M424" s="2">
        <f t="shared" si="379"/>
        <v>11857</v>
      </c>
      <c r="N424" s="2">
        <f t="shared" si="380"/>
        <v>11858</v>
      </c>
      <c r="O424" s="2">
        <f t="shared" si="381"/>
        <v>11859</v>
      </c>
      <c r="P424" s="2">
        <f t="shared" si="382"/>
        <v>11860</v>
      </c>
      <c r="Q424" s="2">
        <f t="shared" si="383"/>
        <v>11861</v>
      </c>
      <c r="R424" s="2">
        <f t="shared" si="384"/>
        <v>11862</v>
      </c>
      <c r="S424" s="2">
        <f t="shared" si="385"/>
        <v>11863</v>
      </c>
      <c r="T424" s="2">
        <f t="shared" si="386"/>
        <v>11864</v>
      </c>
      <c r="U424" s="2">
        <f t="shared" si="387"/>
        <v>11865</v>
      </c>
      <c r="V424" s="2">
        <f t="shared" si="388"/>
        <v>11866</v>
      </c>
      <c r="W424" s="2">
        <f t="shared" si="389"/>
        <v>11867</v>
      </c>
      <c r="X424" s="2">
        <f t="shared" si="390"/>
        <v>11868</v>
      </c>
      <c r="Y424" s="2">
        <f t="shared" si="391"/>
        <v>11869</v>
      </c>
      <c r="Z424" s="2">
        <f t="shared" si="392"/>
        <v>11870</v>
      </c>
      <c r="AA424" s="2">
        <f t="shared" si="393"/>
        <v>11871</v>
      </c>
      <c r="AB424" s="2">
        <f t="shared" si="394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9"/>
        <v>0</v>
      </c>
      <c r="BH424" s="12">
        <f t="shared" si="340"/>
        <v>0</v>
      </c>
      <c r="BI424" s="12">
        <f t="shared" si="341"/>
        <v>0</v>
      </c>
      <c r="BJ424" s="12">
        <f t="shared" si="342"/>
        <v>0</v>
      </c>
      <c r="BK424" s="12">
        <f t="shared" si="343"/>
        <v>0</v>
      </c>
      <c r="BL424" s="12">
        <f t="shared" si="344"/>
        <v>0</v>
      </c>
      <c r="BM424" s="12">
        <f t="shared" si="345"/>
        <v>0</v>
      </c>
      <c r="BN424" s="12">
        <f t="shared" si="346"/>
        <v>0</v>
      </c>
      <c r="BO424" s="12">
        <f t="shared" si="347"/>
        <v>0</v>
      </c>
      <c r="BP424" s="12">
        <f t="shared" si="348"/>
        <v>0</v>
      </c>
      <c r="BQ424" s="12">
        <f t="shared" si="349"/>
        <v>0</v>
      </c>
      <c r="BR424" s="12">
        <f t="shared" si="350"/>
        <v>0</v>
      </c>
      <c r="BS424" s="12">
        <f t="shared" si="351"/>
        <v>0</v>
      </c>
      <c r="BT424" s="12">
        <f t="shared" si="352"/>
        <v>0</v>
      </c>
      <c r="BU424" s="12">
        <f t="shared" si="353"/>
        <v>0</v>
      </c>
      <c r="BV424" s="12">
        <f t="shared" si="354"/>
        <v>0</v>
      </c>
      <c r="BW424" s="12">
        <f t="shared" si="355"/>
        <v>0</v>
      </c>
      <c r="BX424" s="12">
        <f t="shared" si="356"/>
        <v>0</v>
      </c>
      <c r="BY424" s="12">
        <f t="shared" si="357"/>
        <v>0</v>
      </c>
      <c r="BZ424" s="12">
        <f t="shared" si="358"/>
        <v>0</v>
      </c>
      <c r="CA424" s="12">
        <f t="shared" si="359"/>
        <v>0</v>
      </c>
      <c r="CB424" s="12">
        <f t="shared" si="360"/>
        <v>0</v>
      </c>
      <c r="CC424" s="12">
        <f t="shared" si="361"/>
        <v>0</v>
      </c>
      <c r="CD424" s="12">
        <f t="shared" si="362"/>
        <v>0</v>
      </c>
      <c r="CE424" s="12">
        <f t="shared" si="363"/>
        <v>0</v>
      </c>
      <c r="CF424" s="12">
        <f t="shared" si="364"/>
        <v>0</v>
      </c>
      <c r="CG424" s="12">
        <f t="shared" si="365"/>
        <v>0</v>
      </c>
      <c r="CH424" s="12">
        <f t="shared" si="366"/>
        <v>0</v>
      </c>
    </row>
    <row r="425" spans="1:86" x14ac:dyDescent="0.15">
      <c r="A425" s="2">
        <f t="shared" si="367"/>
        <v>11873</v>
      </c>
      <c r="B425" s="2">
        <f t="shared" si="368"/>
        <v>11874</v>
      </c>
      <c r="C425" s="2">
        <f t="shared" si="369"/>
        <v>11875</v>
      </c>
      <c r="D425" s="2">
        <f t="shared" si="370"/>
        <v>11876</v>
      </c>
      <c r="E425" s="2">
        <f t="shared" si="371"/>
        <v>11877</v>
      </c>
      <c r="F425" s="2">
        <f t="shared" si="372"/>
        <v>11878</v>
      </c>
      <c r="G425" s="2">
        <f t="shared" si="373"/>
        <v>11879</v>
      </c>
      <c r="H425" s="2">
        <f t="shared" si="374"/>
        <v>11880</v>
      </c>
      <c r="I425" s="2">
        <f t="shared" si="375"/>
        <v>11881</v>
      </c>
      <c r="J425" s="2">
        <f t="shared" si="376"/>
        <v>11882</v>
      </c>
      <c r="K425" s="2">
        <f t="shared" si="377"/>
        <v>11883</v>
      </c>
      <c r="L425" s="2">
        <f t="shared" si="378"/>
        <v>11884</v>
      </c>
      <c r="M425" s="2">
        <f t="shared" si="379"/>
        <v>11885</v>
      </c>
      <c r="N425" s="2">
        <f t="shared" si="380"/>
        <v>11886</v>
      </c>
      <c r="O425" s="2">
        <f t="shared" si="381"/>
        <v>11887</v>
      </c>
      <c r="P425" s="2">
        <f t="shared" si="382"/>
        <v>11888</v>
      </c>
      <c r="Q425" s="2">
        <f t="shared" si="383"/>
        <v>11889</v>
      </c>
      <c r="R425" s="2">
        <f t="shared" si="384"/>
        <v>11890</v>
      </c>
      <c r="S425" s="2">
        <f t="shared" si="385"/>
        <v>11891</v>
      </c>
      <c r="T425" s="2">
        <f t="shared" si="386"/>
        <v>11892</v>
      </c>
      <c r="U425" s="2">
        <f t="shared" si="387"/>
        <v>11893</v>
      </c>
      <c r="V425" s="2">
        <f t="shared" si="388"/>
        <v>11894</v>
      </c>
      <c r="W425" s="2">
        <f t="shared" si="389"/>
        <v>11895</v>
      </c>
      <c r="X425" s="2">
        <f t="shared" si="390"/>
        <v>11896</v>
      </c>
      <c r="Y425" s="2">
        <f t="shared" si="391"/>
        <v>11897</v>
      </c>
      <c r="Z425" s="2">
        <f t="shared" si="392"/>
        <v>11898</v>
      </c>
      <c r="AA425" s="2">
        <f t="shared" si="393"/>
        <v>11899</v>
      </c>
      <c r="AB425" s="2">
        <f t="shared" si="394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9"/>
        <v>0</v>
      </c>
      <c r="BH425" s="12">
        <f t="shared" si="340"/>
        <v>0</v>
      </c>
      <c r="BI425" s="12">
        <f t="shared" si="341"/>
        <v>0</v>
      </c>
      <c r="BJ425" s="12">
        <f t="shared" si="342"/>
        <v>0</v>
      </c>
      <c r="BK425" s="12">
        <f t="shared" si="343"/>
        <v>0</v>
      </c>
      <c r="BL425" s="12">
        <f t="shared" si="344"/>
        <v>0</v>
      </c>
      <c r="BM425" s="12">
        <f t="shared" si="345"/>
        <v>0</v>
      </c>
      <c r="BN425" s="12">
        <f t="shared" si="346"/>
        <v>0</v>
      </c>
      <c r="BO425" s="12">
        <f t="shared" si="347"/>
        <v>0</v>
      </c>
      <c r="BP425" s="12">
        <f t="shared" si="348"/>
        <v>0</v>
      </c>
      <c r="BQ425" s="12">
        <f t="shared" si="349"/>
        <v>0</v>
      </c>
      <c r="BR425" s="12">
        <f t="shared" si="350"/>
        <v>0</v>
      </c>
      <c r="BS425" s="12">
        <f t="shared" si="351"/>
        <v>0</v>
      </c>
      <c r="BT425" s="12">
        <f t="shared" si="352"/>
        <v>0</v>
      </c>
      <c r="BU425" s="12">
        <f t="shared" si="353"/>
        <v>0</v>
      </c>
      <c r="BV425" s="12">
        <f t="shared" si="354"/>
        <v>0</v>
      </c>
      <c r="BW425" s="12">
        <f t="shared" si="355"/>
        <v>0</v>
      </c>
      <c r="BX425" s="12">
        <f t="shared" si="356"/>
        <v>0</v>
      </c>
      <c r="BY425" s="12">
        <f t="shared" si="357"/>
        <v>0</v>
      </c>
      <c r="BZ425" s="12">
        <f t="shared" si="358"/>
        <v>0</v>
      </c>
      <c r="CA425" s="12">
        <f t="shared" si="359"/>
        <v>0</v>
      </c>
      <c r="CB425" s="12">
        <f t="shared" si="360"/>
        <v>0</v>
      </c>
      <c r="CC425" s="12">
        <f t="shared" si="361"/>
        <v>0</v>
      </c>
      <c r="CD425" s="12">
        <f t="shared" si="362"/>
        <v>0</v>
      </c>
      <c r="CE425" s="12">
        <f t="shared" si="363"/>
        <v>0</v>
      </c>
      <c r="CF425" s="12">
        <f t="shared" si="364"/>
        <v>0</v>
      </c>
      <c r="CG425" s="12">
        <f t="shared" si="365"/>
        <v>0</v>
      </c>
      <c r="CH425" s="12">
        <f t="shared" si="366"/>
        <v>0</v>
      </c>
    </row>
    <row r="426" spans="1:86" x14ac:dyDescent="0.15">
      <c r="A426" s="2">
        <f t="shared" si="367"/>
        <v>11901</v>
      </c>
      <c r="B426" s="2">
        <f t="shared" si="368"/>
        <v>11902</v>
      </c>
      <c r="C426" s="2">
        <f t="shared" si="369"/>
        <v>11903</v>
      </c>
      <c r="D426" s="2">
        <f t="shared" si="370"/>
        <v>11904</v>
      </c>
      <c r="E426" s="2">
        <f t="shared" si="371"/>
        <v>11905</v>
      </c>
      <c r="F426" s="2">
        <f t="shared" si="372"/>
        <v>11906</v>
      </c>
      <c r="G426" s="2">
        <f t="shared" si="373"/>
        <v>11907</v>
      </c>
      <c r="H426" s="2">
        <f t="shared" si="374"/>
        <v>11908</v>
      </c>
      <c r="I426" s="2">
        <f t="shared" si="375"/>
        <v>11909</v>
      </c>
      <c r="J426" s="2">
        <f t="shared" si="376"/>
        <v>11910</v>
      </c>
      <c r="K426" s="2">
        <f t="shared" si="377"/>
        <v>11911</v>
      </c>
      <c r="L426" s="2">
        <f t="shared" si="378"/>
        <v>11912</v>
      </c>
      <c r="M426" s="2">
        <f t="shared" si="379"/>
        <v>11913</v>
      </c>
      <c r="N426" s="2">
        <f t="shared" si="380"/>
        <v>11914</v>
      </c>
      <c r="O426" s="2">
        <f t="shared" si="381"/>
        <v>11915</v>
      </c>
      <c r="P426" s="2">
        <f t="shared" si="382"/>
        <v>11916</v>
      </c>
      <c r="Q426" s="2">
        <f t="shared" si="383"/>
        <v>11917</v>
      </c>
      <c r="R426" s="2">
        <f t="shared" si="384"/>
        <v>11918</v>
      </c>
      <c r="S426" s="2">
        <f t="shared" si="385"/>
        <v>11919</v>
      </c>
      <c r="T426" s="2">
        <f t="shared" si="386"/>
        <v>11920</v>
      </c>
      <c r="U426" s="2">
        <f t="shared" si="387"/>
        <v>11921</v>
      </c>
      <c r="V426" s="2">
        <f t="shared" si="388"/>
        <v>11922</v>
      </c>
      <c r="W426" s="2">
        <f t="shared" si="389"/>
        <v>11923</v>
      </c>
      <c r="X426" s="2">
        <f t="shared" si="390"/>
        <v>11924</v>
      </c>
      <c r="Y426" s="2">
        <f t="shared" si="391"/>
        <v>11925</v>
      </c>
      <c r="Z426" s="2">
        <f t="shared" si="392"/>
        <v>11926</v>
      </c>
      <c r="AA426" s="2">
        <f t="shared" si="393"/>
        <v>11927</v>
      </c>
      <c r="AB426" s="2">
        <f t="shared" si="394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9"/>
        <v>0</v>
      </c>
      <c r="BH426" s="12">
        <f t="shared" si="340"/>
        <v>0</v>
      </c>
      <c r="BI426" s="12">
        <f t="shared" si="341"/>
        <v>0</v>
      </c>
      <c r="BJ426" s="12">
        <f t="shared" si="342"/>
        <v>0</v>
      </c>
      <c r="BK426" s="12">
        <f t="shared" si="343"/>
        <v>0</v>
      </c>
      <c r="BL426" s="12">
        <f t="shared" si="344"/>
        <v>0</v>
      </c>
      <c r="BM426" s="12">
        <f t="shared" si="345"/>
        <v>0</v>
      </c>
      <c r="BN426" s="12">
        <f t="shared" si="346"/>
        <v>0</v>
      </c>
      <c r="BO426" s="12">
        <f t="shared" si="347"/>
        <v>0</v>
      </c>
      <c r="BP426" s="12">
        <f t="shared" si="348"/>
        <v>0</v>
      </c>
      <c r="BQ426" s="12">
        <f t="shared" si="349"/>
        <v>0</v>
      </c>
      <c r="BR426" s="12">
        <f t="shared" si="350"/>
        <v>0</v>
      </c>
      <c r="BS426" s="12">
        <f t="shared" si="351"/>
        <v>0</v>
      </c>
      <c r="BT426" s="12">
        <f t="shared" si="352"/>
        <v>0</v>
      </c>
      <c r="BU426" s="12">
        <f t="shared" si="353"/>
        <v>0</v>
      </c>
      <c r="BV426" s="12">
        <f t="shared" si="354"/>
        <v>0</v>
      </c>
      <c r="BW426" s="12">
        <f t="shared" si="355"/>
        <v>0</v>
      </c>
      <c r="BX426" s="12">
        <f t="shared" si="356"/>
        <v>0</v>
      </c>
      <c r="BY426" s="12">
        <f t="shared" si="357"/>
        <v>0</v>
      </c>
      <c r="BZ426" s="12">
        <f t="shared" si="358"/>
        <v>0</v>
      </c>
      <c r="CA426" s="12">
        <f t="shared" si="359"/>
        <v>0</v>
      </c>
      <c r="CB426" s="12">
        <f t="shared" si="360"/>
        <v>0</v>
      </c>
      <c r="CC426" s="12">
        <f t="shared" si="361"/>
        <v>0</v>
      </c>
      <c r="CD426" s="12">
        <f t="shared" si="362"/>
        <v>0</v>
      </c>
      <c r="CE426" s="12">
        <f t="shared" si="363"/>
        <v>0</v>
      </c>
      <c r="CF426" s="12">
        <f t="shared" si="364"/>
        <v>0</v>
      </c>
      <c r="CG426" s="12">
        <f t="shared" si="365"/>
        <v>0</v>
      </c>
      <c r="CH426" s="12">
        <f t="shared" si="366"/>
        <v>0</v>
      </c>
    </row>
    <row r="427" spans="1:86" x14ac:dyDescent="0.15">
      <c r="A427" s="2">
        <f t="shared" si="367"/>
        <v>11929</v>
      </c>
      <c r="B427" s="2">
        <f t="shared" si="368"/>
        <v>11930</v>
      </c>
      <c r="C427" s="2">
        <f t="shared" si="369"/>
        <v>11931</v>
      </c>
      <c r="D427" s="2">
        <f t="shared" si="370"/>
        <v>11932</v>
      </c>
      <c r="E427" s="2">
        <f t="shared" si="371"/>
        <v>11933</v>
      </c>
      <c r="F427" s="2">
        <f t="shared" si="372"/>
        <v>11934</v>
      </c>
      <c r="G427" s="2">
        <f t="shared" si="373"/>
        <v>11935</v>
      </c>
      <c r="H427" s="2">
        <f t="shared" si="374"/>
        <v>11936</v>
      </c>
      <c r="I427" s="2">
        <f t="shared" si="375"/>
        <v>11937</v>
      </c>
      <c r="J427" s="2">
        <f t="shared" si="376"/>
        <v>11938</v>
      </c>
      <c r="K427" s="2">
        <f t="shared" si="377"/>
        <v>11939</v>
      </c>
      <c r="L427" s="2">
        <f t="shared" si="378"/>
        <v>11940</v>
      </c>
      <c r="M427" s="2">
        <f t="shared" si="379"/>
        <v>11941</v>
      </c>
      <c r="N427" s="2">
        <f t="shared" si="380"/>
        <v>11942</v>
      </c>
      <c r="O427" s="2">
        <f t="shared" si="381"/>
        <v>11943</v>
      </c>
      <c r="P427" s="2">
        <f t="shared" si="382"/>
        <v>11944</v>
      </c>
      <c r="Q427" s="2">
        <f t="shared" si="383"/>
        <v>11945</v>
      </c>
      <c r="R427" s="2">
        <f t="shared" si="384"/>
        <v>11946</v>
      </c>
      <c r="S427" s="2">
        <f t="shared" si="385"/>
        <v>11947</v>
      </c>
      <c r="T427" s="2">
        <f t="shared" si="386"/>
        <v>11948</v>
      </c>
      <c r="U427" s="2">
        <f t="shared" si="387"/>
        <v>11949</v>
      </c>
      <c r="V427" s="2">
        <f t="shared" si="388"/>
        <v>11950</v>
      </c>
      <c r="W427" s="2">
        <f t="shared" si="389"/>
        <v>11951</v>
      </c>
      <c r="X427" s="2">
        <f t="shared" si="390"/>
        <v>11952</v>
      </c>
      <c r="Y427" s="2">
        <f t="shared" si="391"/>
        <v>11953</v>
      </c>
      <c r="Z427" s="2">
        <f t="shared" si="392"/>
        <v>11954</v>
      </c>
      <c r="AA427" s="2">
        <f t="shared" si="393"/>
        <v>11955</v>
      </c>
      <c r="AB427" s="2">
        <f t="shared" si="394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9"/>
        <v>0</v>
      </c>
      <c r="BH427" s="12">
        <f t="shared" si="340"/>
        <v>0</v>
      </c>
      <c r="BI427" s="12">
        <f t="shared" si="341"/>
        <v>0</v>
      </c>
      <c r="BJ427" s="12">
        <f t="shared" si="342"/>
        <v>0</v>
      </c>
      <c r="BK427" s="12">
        <f t="shared" si="343"/>
        <v>0</v>
      </c>
      <c r="BL427" s="12">
        <f t="shared" si="344"/>
        <v>0</v>
      </c>
      <c r="BM427" s="12">
        <f t="shared" si="345"/>
        <v>0</v>
      </c>
      <c r="BN427" s="12">
        <f t="shared" si="346"/>
        <v>0</v>
      </c>
      <c r="BO427" s="12">
        <f t="shared" si="347"/>
        <v>0</v>
      </c>
      <c r="BP427" s="12">
        <f t="shared" si="348"/>
        <v>0</v>
      </c>
      <c r="BQ427" s="12">
        <f t="shared" si="349"/>
        <v>0</v>
      </c>
      <c r="BR427" s="12">
        <f t="shared" si="350"/>
        <v>0</v>
      </c>
      <c r="BS427" s="12">
        <f t="shared" si="351"/>
        <v>0</v>
      </c>
      <c r="BT427" s="12">
        <f t="shared" si="352"/>
        <v>0</v>
      </c>
      <c r="BU427" s="12">
        <f t="shared" si="353"/>
        <v>0</v>
      </c>
      <c r="BV427" s="12">
        <f t="shared" si="354"/>
        <v>0</v>
      </c>
      <c r="BW427" s="12">
        <f t="shared" si="355"/>
        <v>0</v>
      </c>
      <c r="BX427" s="12">
        <f t="shared" si="356"/>
        <v>0</v>
      </c>
      <c r="BY427" s="12">
        <f t="shared" si="357"/>
        <v>0</v>
      </c>
      <c r="BZ427" s="12">
        <f t="shared" si="358"/>
        <v>0</v>
      </c>
      <c r="CA427" s="12">
        <f t="shared" si="359"/>
        <v>0</v>
      </c>
      <c r="CB427" s="12">
        <f t="shared" si="360"/>
        <v>0</v>
      </c>
      <c r="CC427" s="12">
        <f t="shared" si="361"/>
        <v>0</v>
      </c>
      <c r="CD427" s="12">
        <f t="shared" si="362"/>
        <v>0</v>
      </c>
      <c r="CE427" s="12">
        <f t="shared" si="363"/>
        <v>0</v>
      </c>
      <c r="CF427" s="12">
        <f t="shared" si="364"/>
        <v>0</v>
      </c>
      <c r="CG427" s="12">
        <f t="shared" si="365"/>
        <v>0</v>
      </c>
      <c r="CH427" s="12">
        <f t="shared" si="366"/>
        <v>0</v>
      </c>
    </row>
    <row r="428" spans="1:86" x14ac:dyDescent="0.15">
      <c r="A428" s="2">
        <f t="shared" si="367"/>
        <v>11957</v>
      </c>
      <c r="B428" s="2">
        <f t="shared" si="368"/>
        <v>11958</v>
      </c>
      <c r="C428" s="2">
        <f t="shared" si="369"/>
        <v>11959</v>
      </c>
      <c r="D428" s="2">
        <f t="shared" si="370"/>
        <v>11960</v>
      </c>
      <c r="E428" s="2">
        <f t="shared" si="371"/>
        <v>11961</v>
      </c>
      <c r="F428" s="2">
        <f t="shared" si="372"/>
        <v>11962</v>
      </c>
      <c r="G428" s="2">
        <f t="shared" si="373"/>
        <v>11963</v>
      </c>
      <c r="H428" s="2">
        <f t="shared" si="374"/>
        <v>11964</v>
      </c>
      <c r="I428" s="2">
        <f t="shared" si="375"/>
        <v>11965</v>
      </c>
      <c r="J428" s="2">
        <f t="shared" si="376"/>
        <v>11966</v>
      </c>
      <c r="K428" s="2">
        <f t="shared" si="377"/>
        <v>11967</v>
      </c>
      <c r="L428" s="2">
        <f t="shared" si="378"/>
        <v>11968</v>
      </c>
      <c r="M428" s="2">
        <f t="shared" si="379"/>
        <v>11969</v>
      </c>
      <c r="N428" s="2">
        <f t="shared" si="380"/>
        <v>11970</v>
      </c>
      <c r="O428" s="2">
        <f t="shared" si="381"/>
        <v>11971</v>
      </c>
      <c r="P428" s="2">
        <f t="shared" si="382"/>
        <v>11972</v>
      </c>
      <c r="Q428" s="2">
        <f t="shared" si="383"/>
        <v>11973</v>
      </c>
      <c r="R428" s="2">
        <f t="shared" si="384"/>
        <v>11974</v>
      </c>
      <c r="S428" s="2">
        <f t="shared" si="385"/>
        <v>11975</v>
      </c>
      <c r="T428" s="2">
        <f t="shared" si="386"/>
        <v>11976</v>
      </c>
      <c r="U428" s="2">
        <f t="shared" si="387"/>
        <v>11977</v>
      </c>
      <c r="V428" s="2">
        <f t="shared" si="388"/>
        <v>11978</v>
      </c>
      <c r="W428" s="2">
        <f t="shared" si="389"/>
        <v>11979</v>
      </c>
      <c r="X428" s="2">
        <f t="shared" si="390"/>
        <v>11980</v>
      </c>
      <c r="Y428" s="2">
        <f t="shared" si="391"/>
        <v>11981</v>
      </c>
      <c r="Z428" s="2">
        <f t="shared" si="392"/>
        <v>11982</v>
      </c>
      <c r="AA428" s="2">
        <f t="shared" si="393"/>
        <v>11983</v>
      </c>
      <c r="AB428" s="2">
        <f t="shared" si="394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9"/>
        <v>0</v>
      </c>
      <c r="BH428" s="12">
        <f t="shared" si="340"/>
        <v>0</v>
      </c>
      <c r="BI428" s="12">
        <f t="shared" si="341"/>
        <v>0</v>
      </c>
      <c r="BJ428" s="12">
        <f t="shared" si="342"/>
        <v>0</v>
      </c>
      <c r="BK428" s="12">
        <f t="shared" si="343"/>
        <v>0</v>
      </c>
      <c r="BL428" s="12">
        <f t="shared" si="344"/>
        <v>0</v>
      </c>
      <c r="BM428" s="12">
        <f t="shared" si="345"/>
        <v>0</v>
      </c>
      <c r="BN428" s="12">
        <f t="shared" si="346"/>
        <v>0</v>
      </c>
      <c r="BO428" s="12">
        <f t="shared" si="347"/>
        <v>0</v>
      </c>
      <c r="BP428" s="12">
        <f t="shared" si="348"/>
        <v>0</v>
      </c>
      <c r="BQ428" s="12">
        <f t="shared" si="349"/>
        <v>0</v>
      </c>
      <c r="BR428" s="12">
        <f t="shared" si="350"/>
        <v>0</v>
      </c>
      <c r="BS428" s="12">
        <f t="shared" si="351"/>
        <v>0</v>
      </c>
      <c r="BT428" s="12">
        <f t="shared" si="352"/>
        <v>0</v>
      </c>
      <c r="BU428" s="12">
        <f t="shared" si="353"/>
        <v>0</v>
      </c>
      <c r="BV428" s="12">
        <f t="shared" si="354"/>
        <v>0</v>
      </c>
      <c r="BW428" s="12">
        <f t="shared" si="355"/>
        <v>0</v>
      </c>
      <c r="BX428" s="12">
        <f t="shared" si="356"/>
        <v>0</v>
      </c>
      <c r="BY428" s="12">
        <f t="shared" si="357"/>
        <v>0</v>
      </c>
      <c r="BZ428" s="12">
        <f t="shared" si="358"/>
        <v>0</v>
      </c>
      <c r="CA428" s="12">
        <f t="shared" si="359"/>
        <v>0</v>
      </c>
      <c r="CB428" s="12">
        <f t="shared" si="360"/>
        <v>0</v>
      </c>
      <c r="CC428" s="12">
        <f t="shared" si="361"/>
        <v>0</v>
      </c>
      <c r="CD428" s="12">
        <f t="shared" si="362"/>
        <v>0</v>
      </c>
      <c r="CE428" s="12">
        <f t="shared" si="363"/>
        <v>0</v>
      </c>
      <c r="CF428" s="12">
        <f t="shared" si="364"/>
        <v>0</v>
      </c>
      <c r="CG428" s="12">
        <f t="shared" si="365"/>
        <v>0</v>
      </c>
      <c r="CH428" s="12">
        <f t="shared" si="366"/>
        <v>0</v>
      </c>
    </row>
    <row r="429" spans="1:86" x14ac:dyDescent="0.15">
      <c r="A429" s="2">
        <f t="shared" si="367"/>
        <v>11985</v>
      </c>
      <c r="B429" s="2">
        <f t="shared" si="368"/>
        <v>11986</v>
      </c>
      <c r="C429" s="2">
        <f t="shared" si="369"/>
        <v>11987</v>
      </c>
      <c r="D429" s="2">
        <f t="shared" si="370"/>
        <v>11988</v>
      </c>
      <c r="E429" s="2">
        <f t="shared" si="371"/>
        <v>11989</v>
      </c>
      <c r="F429" s="2">
        <f t="shared" si="372"/>
        <v>11990</v>
      </c>
      <c r="G429" s="2">
        <f t="shared" si="373"/>
        <v>11991</v>
      </c>
      <c r="H429" s="2">
        <f t="shared" si="374"/>
        <v>11992</v>
      </c>
      <c r="I429" s="2">
        <f t="shared" si="375"/>
        <v>11993</v>
      </c>
      <c r="J429" s="2">
        <f t="shared" si="376"/>
        <v>11994</v>
      </c>
      <c r="K429" s="2">
        <f t="shared" si="377"/>
        <v>11995</v>
      </c>
      <c r="L429" s="2">
        <f t="shared" si="378"/>
        <v>11996</v>
      </c>
      <c r="M429" s="2">
        <f t="shared" si="379"/>
        <v>11997</v>
      </c>
      <c r="N429" s="2">
        <f t="shared" si="380"/>
        <v>11998</v>
      </c>
      <c r="O429" s="2">
        <f t="shared" si="381"/>
        <v>11999</v>
      </c>
      <c r="P429" s="2">
        <f t="shared" si="382"/>
        <v>12000</v>
      </c>
      <c r="Q429" s="2">
        <f t="shared" si="383"/>
        <v>12001</v>
      </c>
      <c r="R429" s="2">
        <f t="shared" si="384"/>
        <v>12002</v>
      </c>
      <c r="S429" s="2">
        <f t="shared" si="385"/>
        <v>12003</v>
      </c>
      <c r="T429" s="2">
        <f t="shared" si="386"/>
        <v>12004</v>
      </c>
      <c r="U429" s="2">
        <f t="shared" si="387"/>
        <v>12005</v>
      </c>
      <c r="V429" s="2">
        <f t="shared" si="388"/>
        <v>12006</v>
      </c>
      <c r="W429" s="2">
        <f t="shared" si="389"/>
        <v>12007</v>
      </c>
      <c r="X429" s="2">
        <f t="shared" si="390"/>
        <v>12008</v>
      </c>
      <c r="Y429" s="2">
        <f t="shared" si="391"/>
        <v>12009</v>
      </c>
      <c r="Z429" s="2">
        <f t="shared" si="392"/>
        <v>12010</v>
      </c>
      <c r="AA429" s="2">
        <f t="shared" si="393"/>
        <v>12011</v>
      </c>
      <c r="AB429" s="2">
        <f t="shared" si="394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9"/>
        <v>0</v>
      </c>
      <c r="BH429" s="12">
        <f t="shared" si="340"/>
        <v>0</v>
      </c>
      <c r="BI429" s="12">
        <f t="shared" si="341"/>
        <v>0</v>
      </c>
      <c r="BJ429" s="12">
        <f t="shared" si="342"/>
        <v>0</v>
      </c>
      <c r="BK429" s="12">
        <f t="shared" si="343"/>
        <v>0</v>
      </c>
      <c r="BL429" s="12">
        <f t="shared" si="344"/>
        <v>0</v>
      </c>
      <c r="BM429" s="12">
        <f t="shared" si="345"/>
        <v>0</v>
      </c>
      <c r="BN429" s="12">
        <f t="shared" si="346"/>
        <v>0</v>
      </c>
      <c r="BO429" s="12">
        <f t="shared" si="347"/>
        <v>0</v>
      </c>
      <c r="BP429" s="12">
        <f t="shared" si="348"/>
        <v>0</v>
      </c>
      <c r="BQ429" s="12">
        <f t="shared" si="349"/>
        <v>0</v>
      </c>
      <c r="BR429" s="12">
        <f t="shared" si="350"/>
        <v>0</v>
      </c>
      <c r="BS429" s="12">
        <f t="shared" si="351"/>
        <v>0</v>
      </c>
      <c r="BT429" s="12">
        <f t="shared" si="352"/>
        <v>0</v>
      </c>
      <c r="BU429" s="12">
        <f t="shared" si="353"/>
        <v>0</v>
      </c>
      <c r="BV429" s="12">
        <f t="shared" si="354"/>
        <v>0</v>
      </c>
      <c r="BW429" s="12">
        <f t="shared" si="355"/>
        <v>0</v>
      </c>
      <c r="BX429" s="12">
        <f t="shared" si="356"/>
        <v>0</v>
      </c>
      <c r="BY429" s="12">
        <f t="shared" si="357"/>
        <v>0</v>
      </c>
      <c r="BZ429" s="12">
        <f t="shared" si="358"/>
        <v>0</v>
      </c>
      <c r="CA429" s="12">
        <f t="shared" si="359"/>
        <v>0</v>
      </c>
      <c r="CB429" s="12">
        <f t="shared" si="360"/>
        <v>0</v>
      </c>
      <c r="CC429" s="12">
        <f t="shared" si="361"/>
        <v>0</v>
      </c>
      <c r="CD429" s="12">
        <f t="shared" si="362"/>
        <v>0</v>
      </c>
      <c r="CE429" s="12">
        <f t="shared" si="363"/>
        <v>0</v>
      </c>
      <c r="CF429" s="12">
        <f t="shared" si="364"/>
        <v>0</v>
      </c>
      <c r="CG429" s="12">
        <f t="shared" si="365"/>
        <v>0</v>
      </c>
      <c r="CH429" s="12">
        <f t="shared" si="366"/>
        <v>0</v>
      </c>
    </row>
    <row r="430" spans="1:86" x14ac:dyDescent="0.15">
      <c r="A430" s="2">
        <f t="shared" si="367"/>
        <v>12013</v>
      </c>
      <c r="B430" s="2">
        <f t="shared" si="368"/>
        <v>12014</v>
      </c>
      <c r="C430" s="2">
        <f t="shared" si="369"/>
        <v>12015</v>
      </c>
      <c r="D430" s="2">
        <f t="shared" si="370"/>
        <v>12016</v>
      </c>
      <c r="E430" s="2">
        <f t="shared" si="371"/>
        <v>12017</v>
      </c>
      <c r="F430" s="2">
        <f t="shared" si="372"/>
        <v>12018</v>
      </c>
      <c r="G430" s="2">
        <f t="shared" si="373"/>
        <v>12019</v>
      </c>
      <c r="H430" s="2">
        <f t="shared" si="374"/>
        <v>12020</v>
      </c>
      <c r="I430" s="2">
        <f t="shared" si="375"/>
        <v>12021</v>
      </c>
      <c r="J430" s="2">
        <f t="shared" si="376"/>
        <v>12022</v>
      </c>
      <c r="K430" s="2">
        <f t="shared" si="377"/>
        <v>12023</v>
      </c>
      <c r="L430" s="2">
        <f t="shared" si="378"/>
        <v>12024</v>
      </c>
      <c r="M430" s="2">
        <f t="shared" si="379"/>
        <v>12025</v>
      </c>
      <c r="N430" s="2">
        <f t="shared" si="380"/>
        <v>12026</v>
      </c>
      <c r="O430" s="2">
        <f t="shared" si="381"/>
        <v>12027</v>
      </c>
      <c r="P430" s="2">
        <f t="shared" si="382"/>
        <v>12028</v>
      </c>
      <c r="Q430" s="2">
        <f t="shared" si="383"/>
        <v>12029</v>
      </c>
      <c r="R430" s="2">
        <f t="shared" si="384"/>
        <v>12030</v>
      </c>
      <c r="S430" s="2">
        <f t="shared" si="385"/>
        <v>12031</v>
      </c>
      <c r="T430" s="2">
        <f t="shared" si="386"/>
        <v>12032</v>
      </c>
      <c r="U430" s="2">
        <f t="shared" si="387"/>
        <v>12033</v>
      </c>
      <c r="V430" s="2">
        <f t="shared" si="388"/>
        <v>12034</v>
      </c>
      <c r="W430" s="2">
        <f t="shared" si="389"/>
        <v>12035</v>
      </c>
      <c r="X430" s="2">
        <f t="shared" si="390"/>
        <v>12036</v>
      </c>
      <c r="Y430" s="2">
        <f t="shared" si="391"/>
        <v>12037</v>
      </c>
      <c r="Z430" s="2">
        <f t="shared" si="392"/>
        <v>12038</v>
      </c>
      <c r="AA430" s="2">
        <f t="shared" si="393"/>
        <v>12039</v>
      </c>
      <c r="AB430" s="2">
        <f t="shared" si="394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9"/>
        <v>0</v>
      </c>
      <c r="BH430" s="12">
        <f t="shared" si="340"/>
        <v>0</v>
      </c>
      <c r="BI430" s="12">
        <f t="shared" si="341"/>
        <v>0</v>
      </c>
      <c r="BJ430" s="12">
        <f t="shared" si="342"/>
        <v>0</v>
      </c>
      <c r="BK430" s="12">
        <f t="shared" si="343"/>
        <v>0</v>
      </c>
      <c r="BL430" s="12">
        <f t="shared" si="344"/>
        <v>0</v>
      </c>
      <c r="BM430" s="12">
        <f t="shared" si="345"/>
        <v>0</v>
      </c>
      <c r="BN430" s="12">
        <f t="shared" si="346"/>
        <v>0</v>
      </c>
      <c r="BO430" s="12">
        <f t="shared" si="347"/>
        <v>0</v>
      </c>
      <c r="BP430" s="12">
        <f t="shared" si="348"/>
        <v>0</v>
      </c>
      <c r="BQ430" s="12">
        <f t="shared" si="349"/>
        <v>0</v>
      </c>
      <c r="BR430" s="12">
        <f t="shared" si="350"/>
        <v>0</v>
      </c>
      <c r="BS430" s="12">
        <f t="shared" si="351"/>
        <v>0</v>
      </c>
      <c r="BT430" s="12">
        <f t="shared" si="352"/>
        <v>0</v>
      </c>
      <c r="BU430" s="12">
        <f t="shared" si="353"/>
        <v>0</v>
      </c>
      <c r="BV430" s="12">
        <f t="shared" si="354"/>
        <v>0</v>
      </c>
      <c r="BW430" s="12">
        <f t="shared" si="355"/>
        <v>0</v>
      </c>
      <c r="BX430" s="12">
        <f t="shared" si="356"/>
        <v>0</v>
      </c>
      <c r="BY430" s="12">
        <f t="shared" si="357"/>
        <v>0</v>
      </c>
      <c r="BZ430" s="12">
        <f t="shared" si="358"/>
        <v>0</v>
      </c>
      <c r="CA430" s="12">
        <f t="shared" si="359"/>
        <v>0</v>
      </c>
      <c r="CB430" s="12">
        <f t="shared" si="360"/>
        <v>0</v>
      </c>
      <c r="CC430" s="12">
        <f t="shared" si="361"/>
        <v>0</v>
      </c>
      <c r="CD430" s="12">
        <f t="shared" si="362"/>
        <v>0</v>
      </c>
      <c r="CE430" s="12">
        <f t="shared" si="363"/>
        <v>0</v>
      </c>
      <c r="CF430" s="12">
        <f t="shared" si="364"/>
        <v>0</v>
      </c>
      <c r="CG430" s="12">
        <f t="shared" si="365"/>
        <v>0</v>
      </c>
      <c r="CH430" s="12">
        <f t="shared" si="366"/>
        <v>0</v>
      </c>
    </row>
    <row r="431" spans="1:86" x14ac:dyDescent="0.15">
      <c r="A431" s="2">
        <f t="shared" si="367"/>
        <v>12041</v>
      </c>
      <c r="B431" s="2">
        <f t="shared" si="368"/>
        <v>12042</v>
      </c>
      <c r="C431" s="2">
        <f t="shared" si="369"/>
        <v>12043</v>
      </c>
      <c r="D431" s="2">
        <f t="shared" si="370"/>
        <v>12044</v>
      </c>
      <c r="E431" s="2">
        <f t="shared" si="371"/>
        <v>12045</v>
      </c>
      <c r="F431" s="2">
        <f t="shared" si="372"/>
        <v>12046</v>
      </c>
      <c r="G431" s="2">
        <f t="shared" si="373"/>
        <v>12047</v>
      </c>
      <c r="H431" s="2">
        <f t="shared" si="374"/>
        <v>12048</v>
      </c>
      <c r="I431" s="2">
        <f t="shared" si="375"/>
        <v>12049</v>
      </c>
      <c r="J431" s="2">
        <f t="shared" si="376"/>
        <v>12050</v>
      </c>
      <c r="K431" s="2">
        <f t="shared" si="377"/>
        <v>12051</v>
      </c>
      <c r="L431" s="2">
        <f t="shared" si="378"/>
        <v>12052</v>
      </c>
      <c r="M431" s="2">
        <f t="shared" si="379"/>
        <v>12053</v>
      </c>
      <c r="N431" s="2">
        <f t="shared" si="380"/>
        <v>12054</v>
      </c>
      <c r="O431" s="2">
        <f t="shared" si="381"/>
        <v>12055</v>
      </c>
      <c r="P431" s="2">
        <f t="shared" si="382"/>
        <v>12056</v>
      </c>
      <c r="Q431" s="2">
        <f t="shared" si="383"/>
        <v>12057</v>
      </c>
      <c r="R431" s="2">
        <f t="shared" si="384"/>
        <v>12058</v>
      </c>
      <c r="S431" s="2">
        <f t="shared" si="385"/>
        <v>12059</v>
      </c>
      <c r="T431" s="2">
        <f t="shared" si="386"/>
        <v>12060</v>
      </c>
      <c r="U431" s="2">
        <f t="shared" si="387"/>
        <v>12061</v>
      </c>
      <c r="V431" s="2">
        <f t="shared" si="388"/>
        <v>12062</v>
      </c>
      <c r="W431" s="2">
        <f t="shared" si="389"/>
        <v>12063</v>
      </c>
      <c r="X431" s="2">
        <f t="shared" si="390"/>
        <v>12064</v>
      </c>
      <c r="Y431" s="2">
        <f t="shared" si="391"/>
        <v>12065</v>
      </c>
      <c r="Z431" s="2">
        <f t="shared" si="392"/>
        <v>12066</v>
      </c>
      <c r="AA431" s="2">
        <f t="shared" si="393"/>
        <v>12067</v>
      </c>
      <c r="AB431" s="2">
        <f t="shared" si="394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9"/>
        <v>0</v>
      </c>
      <c r="BH431" s="12">
        <f t="shared" si="340"/>
        <v>0</v>
      </c>
      <c r="BI431" s="12">
        <f t="shared" si="341"/>
        <v>0</v>
      </c>
      <c r="BJ431" s="12">
        <f t="shared" si="342"/>
        <v>0</v>
      </c>
      <c r="BK431" s="12">
        <f t="shared" si="343"/>
        <v>0</v>
      </c>
      <c r="BL431" s="12">
        <f t="shared" si="344"/>
        <v>0</v>
      </c>
      <c r="BM431" s="12">
        <f t="shared" si="345"/>
        <v>0</v>
      </c>
      <c r="BN431" s="12">
        <f t="shared" si="346"/>
        <v>0</v>
      </c>
      <c r="BO431" s="12">
        <f t="shared" si="347"/>
        <v>0</v>
      </c>
      <c r="BP431" s="12">
        <f t="shared" si="348"/>
        <v>0</v>
      </c>
      <c r="BQ431" s="12">
        <f t="shared" si="349"/>
        <v>0</v>
      </c>
      <c r="BR431" s="12">
        <f t="shared" si="350"/>
        <v>0</v>
      </c>
      <c r="BS431" s="12">
        <f t="shared" si="351"/>
        <v>0</v>
      </c>
      <c r="BT431" s="12">
        <f t="shared" si="352"/>
        <v>0</v>
      </c>
      <c r="BU431" s="12">
        <f t="shared" si="353"/>
        <v>0</v>
      </c>
      <c r="BV431" s="12">
        <f t="shared" si="354"/>
        <v>0</v>
      </c>
      <c r="BW431" s="12">
        <f t="shared" si="355"/>
        <v>0</v>
      </c>
      <c r="BX431" s="12">
        <f t="shared" si="356"/>
        <v>0</v>
      </c>
      <c r="BY431" s="12">
        <f t="shared" si="357"/>
        <v>0</v>
      </c>
      <c r="BZ431" s="12">
        <f t="shared" si="358"/>
        <v>0</v>
      </c>
      <c r="CA431" s="12">
        <f t="shared" si="359"/>
        <v>0</v>
      </c>
      <c r="CB431" s="12">
        <f t="shared" si="360"/>
        <v>0</v>
      </c>
      <c r="CC431" s="12">
        <f t="shared" si="361"/>
        <v>0</v>
      </c>
      <c r="CD431" s="12">
        <f t="shared" si="362"/>
        <v>0</v>
      </c>
      <c r="CE431" s="12">
        <f t="shared" si="363"/>
        <v>0</v>
      </c>
      <c r="CF431" s="12">
        <f t="shared" si="364"/>
        <v>0</v>
      </c>
      <c r="CG431" s="12">
        <f t="shared" si="365"/>
        <v>0</v>
      </c>
      <c r="CH431" s="12">
        <f t="shared" si="366"/>
        <v>0</v>
      </c>
    </row>
    <row r="432" spans="1:86" x14ac:dyDescent="0.15">
      <c r="A432" s="2">
        <f t="shared" si="367"/>
        <v>12069</v>
      </c>
      <c r="B432" s="2">
        <f t="shared" si="368"/>
        <v>12070</v>
      </c>
      <c r="C432" s="2">
        <f t="shared" si="369"/>
        <v>12071</v>
      </c>
      <c r="D432" s="2">
        <f t="shared" si="370"/>
        <v>12072</v>
      </c>
      <c r="E432" s="2">
        <f t="shared" si="371"/>
        <v>12073</v>
      </c>
      <c r="F432" s="2">
        <f t="shared" si="372"/>
        <v>12074</v>
      </c>
      <c r="G432" s="2">
        <f t="shared" si="373"/>
        <v>12075</v>
      </c>
      <c r="H432" s="2">
        <f t="shared" si="374"/>
        <v>12076</v>
      </c>
      <c r="I432" s="2">
        <f t="shared" si="375"/>
        <v>12077</v>
      </c>
      <c r="J432" s="2">
        <f t="shared" si="376"/>
        <v>12078</v>
      </c>
      <c r="K432" s="2">
        <f t="shared" si="377"/>
        <v>12079</v>
      </c>
      <c r="L432" s="2">
        <f t="shared" si="378"/>
        <v>12080</v>
      </c>
      <c r="M432" s="2">
        <f t="shared" si="379"/>
        <v>12081</v>
      </c>
      <c r="N432" s="2">
        <f t="shared" si="380"/>
        <v>12082</v>
      </c>
      <c r="O432" s="2">
        <f t="shared" si="381"/>
        <v>12083</v>
      </c>
      <c r="P432" s="2">
        <f t="shared" si="382"/>
        <v>12084</v>
      </c>
      <c r="Q432" s="2">
        <f t="shared" si="383"/>
        <v>12085</v>
      </c>
      <c r="R432" s="2">
        <f t="shared" si="384"/>
        <v>12086</v>
      </c>
      <c r="S432" s="2">
        <f t="shared" si="385"/>
        <v>12087</v>
      </c>
      <c r="T432" s="2">
        <f t="shared" si="386"/>
        <v>12088</v>
      </c>
      <c r="U432" s="2">
        <f t="shared" si="387"/>
        <v>12089</v>
      </c>
      <c r="V432" s="2">
        <f t="shared" si="388"/>
        <v>12090</v>
      </c>
      <c r="W432" s="2">
        <f t="shared" si="389"/>
        <v>12091</v>
      </c>
      <c r="X432" s="2">
        <f t="shared" si="390"/>
        <v>12092</v>
      </c>
      <c r="Y432" s="2">
        <f t="shared" si="391"/>
        <v>12093</v>
      </c>
      <c r="Z432" s="2">
        <f t="shared" si="392"/>
        <v>12094</v>
      </c>
      <c r="AA432" s="2">
        <f t="shared" si="393"/>
        <v>12095</v>
      </c>
      <c r="AB432" s="2">
        <f t="shared" si="394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9"/>
        <v>0</v>
      </c>
      <c r="BH432" s="12">
        <f t="shared" si="340"/>
        <v>0</v>
      </c>
      <c r="BI432" s="12">
        <f t="shared" si="341"/>
        <v>0</v>
      </c>
      <c r="BJ432" s="12">
        <f t="shared" si="342"/>
        <v>0</v>
      </c>
      <c r="BK432" s="12">
        <f t="shared" si="343"/>
        <v>0</v>
      </c>
      <c r="BL432" s="12">
        <f t="shared" si="344"/>
        <v>0</v>
      </c>
      <c r="BM432" s="12">
        <f t="shared" si="345"/>
        <v>0</v>
      </c>
      <c r="BN432" s="12">
        <f t="shared" si="346"/>
        <v>0</v>
      </c>
      <c r="BO432" s="12">
        <f t="shared" si="347"/>
        <v>0</v>
      </c>
      <c r="BP432" s="12">
        <f t="shared" si="348"/>
        <v>0</v>
      </c>
      <c r="BQ432" s="12">
        <f t="shared" si="349"/>
        <v>0</v>
      </c>
      <c r="BR432" s="12">
        <f t="shared" si="350"/>
        <v>0</v>
      </c>
      <c r="BS432" s="12">
        <f t="shared" si="351"/>
        <v>0</v>
      </c>
      <c r="BT432" s="12">
        <f t="shared" si="352"/>
        <v>0</v>
      </c>
      <c r="BU432" s="12">
        <f t="shared" si="353"/>
        <v>0</v>
      </c>
      <c r="BV432" s="12">
        <f t="shared" si="354"/>
        <v>0</v>
      </c>
      <c r="BW432" s="12">
        <f t="shared" si="355"/>
        <v>0</v>
      </c>
      <c r="BX432" s="12">
        <f t="shared" si="356"/>
        <v>0</v>
      </c>
      <c r="BY432" s="12">
        <f t="shared" si="357"/>
        <v>0</v>
      </c>
      <c r="BZ432" s="12">
        <f t="shared" si="358"/>
        <v>0</v>
      </c>
      <c r="CA432" s="12">
        <f t="shared" si="359"/>
        <v>0</v>
      </c>
      <c r="CB432" s="12">
        <f t="shared" si="360"/>
        <v>0</v>
      </c>
      <c r="CC432" s="12">
        <f t="shared" si="361"/>
        <v>0</v>
      </c>
      <c r="CD432" s="12">
        <f t="shared" si="362"/>
        <v>0</v>
      </c>
      <c r="CE432" s="12">
        <f t="shared" si="363"/>
        <v>0</v>
      </c>
      <c r="CF432" s="12">
        <f t="shared" si="364"/>
        <v>0</v>
      </c>
      <c r="CG432" s="12">
        <f t="shared" si="365"/>
        <v>0</v>
      </c>
      <c r="CH432" s="12">
        <f t="shared" si="366"/>
        <v>0</v>
      </c>
    </row>
    <row r="433" spans="1:86" x14ac:dyDescent="0.15">
      <c r="A433" s="2">
        <f t="shared" si="367"/>
        <v>12097</v>
      </c>
      <c r="B433" s="2">
        <f t="shared" si="368"/>
        <v>12098</v>
      </c>
      <c r="C433" s="2">
        <f t="shared" si="369"/>
        <v>12099</v>
      </c>
      <c r="D433" s="2">
        <f t="shared" si="370"/>
        <v>12100</v>
      </c>
      <c r="E433" s="2">
        <f t="shared" si="371"/>
        <v>12101</v>
      </c>
      <c r="F433" s="2">
        <f t="shared" si="372"/>
        <v>12102</v>
      </c>
      <c r="G433" s="2">
        <f t="shared" si="373"/>
        <v>12103</v>
      </c>
      <c r="H433" s="2">
        <f t="shared" si="374"/>
        <v>12104</v>
      </c>
      <c r="I433" s="2">
        <f t="shared" si="375"/>
        <v>12105</v>
      </c>
      <c r="J433" s="2">
        <f t="shared" si="376"/>
        <v>12106</v>
      </c>
      <c r="K433" s="2">
        <f t="shared" si="377"/>
        <v>12107</v>
      </c>
      <c r="L433" s="2">
        <f t="shared" si="378"/>
        <v>12108</v>
      </c>
      <c r="M433" s="2">
        <f t="shared" si="379"/>
        <v>12109</v>
      </c>
      <c r="N433" s="2">
        <f t="shared" si="380"/>
        <v>12110</v>
      </c>
      <c r="O433" s="2">
        <f t="shared" si="381"/>
        <v>12111</v>
      </c>
      <c r="P433" s="2">
        <f t="shared" si="382"/>
        <v>12112</v>
      </c>
      <c r="Q433" s="2">
        <f t="shared" si="383"/>
        <v>12113</v>
      </c>
      <c r="R433" s="2">
        <f t="shared" si="384"/>
        <v>12114</v>
      </c>
      <c r="S433" s="2">
        <f t="shared" si="385"/>
        <v>12115</v>
      </c>
      <c r="T433" s="2">
        <f t="shared" si="386"/>
        <v>12116</v>
      </c>
      <c r="U433" s="2">
        <f t="shared" si="387"/>
        <v>12117</v>
      </c>
      <c r="V433" s="2">
        <f t="shared" si="388"/>
        <v>12118</v>
      </c>
      <c r="W433" s="2">
        <f t="shared" si="389"/>
        <v>12119</v>
      </c>
      <c r="X433" s="2">
        <f t="shared" si="390"/>
        <v>12120</v>
      </c>
      <c r="Y433" s="2">
        <f t="shared" si="391"/>
        <v>12121</v>
      </c>
      <c r="Z433" s="2">
        <f t="shared" si="392"/>
        <v>12122</v>
      </c>
      <c r="AA433" s="2">
        <f t="shared" si="393"/>
        <v>12123</v>
      </c>
      <c r="AB433" s="2">
        <f t="shared" si="394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9"/>
        <v>0</v>
      </c>
      <c r="BH433" s="12">
        <f t="shared" si="340"/>
        <v>0</v>
      </c>
      <c r="BI433" s="12">
        <f t="shared" si="341"/>
        <v>0</v>
      </c>
      <c r="BJ433" s="12">
        <f t="shared" si="342"/>
        <v>0</v>
      </c>
      <c r="BK433" s="12">
        <f t="shared" si="343"/>
        <v>0</v>
      </c>
      <c r="BL433" s="12">
        <f t="shared" si="344"/>
        <v>0</v>
      </c>
      <c r="BM433" s="12">
        <f t="shared" si="345"/>
        <v>0</v>
      </c>
      <c r="BN433" s="12">
        <f t="shared" si="346"/>
        <v>0</v>
      </c>
      <c r="BO433" s="12">
        <f t="shared" si="347"/>
        <v>0</v>
      </c>
      <c r="BP433" s="12">
        <f t="shared" si="348"/>
        <v>0</v>
      </c>
      <c r="BQ433" s="12">
        <f t="shared" si="349"/>
        <v>0</v>
      </c>
      <c r="BR433" s="12">
        <f t="shared" si="350"/>
        <v>0</v>
      </c>
      <c r="BS433" s="12">
        <f t="shared" si="351"/>
        <v>0</v>
      </c>
      <c r="BT433" s="12">
        <f t="shared" si="352"/>
        <v>0</v>
      </c>
      <c r="BU433" s="12">
        <f t="shared" si="353"/>
        <v>0</v>
      </c>
      <c r="BV433" s="12">
        <f t="shared" si="354"/>
        <v>0</v>
      </c>
      <c r="BW433" s="12">
        <f t="shared" si="355"/>
        <v>0</v>
      </c>
      <c r="BX433" s="12">
        <f t="shared" si="356"/>
        <v>0</v>
      </c>
      <c r="BY433" s="12">
        <f t="shared" si="357"/>
        <v>0</v>
      </c>
      <c r="BZ433" s="12">
        <f t="shared" si="358"/>
        <v>0</v>
      </c>
      <c r="CA433" s="12">
        <f t="shared" si="359"/>
        <v>0</v>
      </c>
      <c r="CB433" s="12">
        <f t="shared" si="360"/>
        <v>0</v>
      </c>
      <c r="CC433" s="12">
        <f t="shared" si="361"/>
        <v>0</v>
      </c>
      <c r="CD433" s="12">
        <f t="shared" si="362"/>
        <v>0</v>
      </c>
      <c r="CE433" s="12">
        <f t="shared" si="363"/>
        <v>0</v>
      </c>
      <c r="CF433" s="12">
        <f t="shared" si="364"/>
        <v>0</v>
      </c>
      <c r="CG433" s="12">
        <f t="shared" si="365"/>
        <v>0</v>
      </c>
      <c r="CH433" s="12">
        <f t="shared" si="366"/>
        <v>0</v>
      </c>
    </row>
    <row r="434" spans="1:86" x14ac:dyDescent="0.15">
      <c r="A434" s="2">
        <f t="shared" si="367"/>
        <v>12125</v>
      </c>
      <c r="B434" s="2">
        <f t="shared" si="368"/>
        <v>12126</v>
      </c>
      <c r="C434" s="2">
        <f t="shared" si="369"/>
        <v>12127</v>
      </c>
      <c r="D434" s="2">
        <f t="shared" si="370"/>
        <v>12128</v>
      </c>
      <c r="E434" s="2">
        <f t="shared" si="371"/>
        <v>12129</v>
      </c>
      <c r="F434" s="2">
        <f t="shared" si="372"/>
        <v>12130</v>
      </c>
      <c r="G434" s="2">
        <f t="shared" si="373"/>
        <v>12131</v>
      </c>
      <c r="H434" s="2">
        <f t="shared" si="374"/>
        <v>12132</v>
      </c>
      <c r="I434" s="2">
        <f t="shared" si="375"/>
        <v>12133</v>
      </c>
      <c r="J434" s="2">
        <f t="shared" si="376"/>
        <v>12134</v>
      </c>
      <c r="K434" s="2">
        <f t="shared" si="377"/>
        <v>12135</v>
      </c>
      <c r="L434" s="2">
        <f t="shared" si="378"/>
        <v>12136</v>
      </c>
      <c r="M434" s="2">
        <f t="shared" si="379"/>
        <v>12137</v>
      </c>
      <c r="N434" s="2">
        <f t="shared" si="380"/>
        <v>12138</v>
      </c>
      <c r="O434" s="2">
        <f t="shared" si="381"/>
        <v>12139</v>
      </c>
      <c r="P434" s="2">
        <f t="shared" si="382"/>
        <v>12140</v>
      </c>
      <c r="Q434" s="2">
        <f t="shared" si="383"/>
        <v>12141</v>
      </c>
      <c r="R434" s="2">
        <f t="shared" si="384"/>
        <v>12142</v>
      </c>
      <c r="S434" s="2">
        <f t="shared" si="385"/>
        <v>12143</v>
      </c>
      <c r="T434" s="2">
        <f t="shared" si="386"/>
        <v>12144</v>
      </c>
      <c r="U434" s="2">
        <f t="shared" si="387"/>
        <v>12145</v>
      </c>
      <c r="V434" s="2">
        <f t="shared" si="388"/>
        <v>12146</v>
      </c>
      <c r="W434" s="2">
        <f t="shared" si="389"/>
        <v>12147</v>
      </c>
      <c r="X434" s="2">
        <f t="shared" si="390"/>
        <v>12148</v>
      </c>
      <c r="Y434" s="2">
        <f t="shared" si="391"/>
        <v>12149</v>
      </c>
      <c r="Z434" s="2">
        <f t="shared" si="392"/>
        <v>12150</v>
      </c>
      <c r="AA434" s="2">
        <f t="shared" si="393"/>
        <v>12151</v>
      </c>
      <c r="AB434" s="2">
        <f t="shared" si="394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9"/>
        <v>0</v>
      </c>
      <c r="BH434" s="12">
        <f t="shared" si="340"/>
        <v>0</v>
      </c>
      <c r="BI434" s="12">
        <f t="shared" si="341"/>
        <v>0</v>
      </c>
      <c r="BJ434" s="12">
        <f t="shared" si="342"/>
        <v>0</v>
      </c>
      <c r="BK434" s="12">
        <f t="shared" si="343"/>
        <v>0</v>
      </c>
      <c r="BL434" s="12">
        <f t="shared" si="344"/>
        <v>0</v>
      </c>
      <c r="BM434" s="12">
        <f t="shared" si="345"/>
        <v>0</v>
      </c>
      <c r="BN434" s="12">
        <f t="shared" si="346"/>
        <v>0</v>
      </c>
      <c r="BO434" s="12">
        <f t="shared" si="347"/>
        <v>0</v>
      </c>
      <c r="BP434" s="12">
        <f t="shared" si="348"/>
        <v>0</v>
      </c>
      <c r="BQ434" s="12">
        <f t="shared" si="349"/>
        <v>0</v>
      </c>
      <c r="BR434" s="12">
        <f t="shared" si="350"/>
        <v>0</v>
      </c>
      <c r="BS434" s="12">
        <f t="shared" si="351"/>
        <v>0</v>
      </c>
      <c r="BT434" s="12">
        <f t="shared" si="352"/>
        <v>0</v>
      </c>
      <c r="BU434" s="12">
        <f t="shared" si="353"/>
        <v>0</v>
      </c>
      <c r="BV434" s="12">
        <f t="shared" si="354"/>
        <v>0</v>
      </c>
      <c r="BW434" s="12">
        <f t="shared" si="355"/>
        <v>0</v>
      </c>
      <c r="BX434" s="12">
        <f t="shared" si="356"/>
        <v>0</v>
      </c>
      <c r="BY434" s="12">
        <f t="shared" si="357"/>
        <v>0</v>
      </c>
      <c r="BZ434" s="12">
        <f t="shared" si="358"/>
        <v>0</v>
      </c>
      <c r="CA434" s="12">
        <f t="shared" si="359"/>
        <v>0</v>
      </c>
      <c r="CB434" s="12">
        <f t="shared" si="360"/>
        <v>0</v>
      </c>
      <c r="CC434" s="12">
        <f t="shared" si="361"/>
        <v>0</v>
      </c>
      <c r="CD434" s="12">
        <f t="shared" si="362"/>
        <v>0</v>
      </c>
      <c r="CE434" s="12">
        <f t="shared" si="363"/>
        <v>0</v>
      </c>
      <c r="CF434" s="12">
        <f t="shared" si="364"/>
        <v>0</v>
      </c>
      <c r="CG434" s="12">
        <f t="shared" si="365"/>
        <v>0</v>
      </c>
      <c r="CH434" s="12">
        <f t="shared" si="366"/>
        <v>0</v>
      </c>
    </row>
    <row r="435" spans="1:86" x14ac:dyDescent="0.15">
      <c r="A435" s="2">
        <f t="shared" si="367"/>
        <v>12153</v>
      </c>
      <c r="B435" s="2">
        <f t="shared" si="368"/>
        <v>12154</v>
      </c>
      <c r="C435" s="2">
        <f t="shared" si="369"/>
        <v>12155</v>
      </c>
      <c r="D435" s="2">
        <f t="shared" si="370"/>
        <v>12156</v>
      </c>
      <c r="E435" s="2">
        <f t="shared" si="371"/>
        <v>12157</v>
      </c>
      <c r="F435" s="2">
        <f t="shared" si="372"/>
        <v>12158</v>
      </c>
      <c r="G435" s="2">
        <f t="shared" si="373"/>
        <v>12159</v>
      </c>
      <c r="H435" s="2">
        <f t="shared" si="374"/>
        <v>12160</v>
      </c>
      <c r="I435" s="2">
        <f t="shared" si="375"/>
        <v>12161</v>
      </c>
      <c r="J435" s="2">
        <f t="shared" si="376"/>
        <v>12162</v>
      </c>
      <c r="K435" s="2">
        <f t="shared" si="377"/>
        <v>12163</v>
      </c>
      <c r="L435" s="2">
        <f t="shared" si="378"/>
        <v>12164</v>
      </c>
      <c r="M435" s="2">
        <f t="shared" si="379"/>
        <v>12165</v>
      </c>
      <c r="N435" s="2">
        <f t="shared" si="380"/>
        <v>12166</v>
      </c>
      <c r="O435" s="2">
        <f t="shared" si="381"/>
        <v>12167</v>
      </c>
      <c r="P435" s="2">
        <f t="shared" si="382"/>
        <v>12168</v>
      </c>
      <c r="Q435" s="2">
        <f t="shared" si="383"/>
        <v>12169</v>
      </c>
      <c r="R435" s="2">
        <f t="shared" si="384"/>
        <v>12170</v>
      </c>
      <c r="S435" s="2">
        <f t="shared" si="385"/>
        <v>12171</v>
      </c>
      <c r="T435" s="2">
        <f t="shared" si="386"/>
        <v>12172</v>
      </c>
      <c r="U435" s="2">
        <f t="shared" si="387"/>
        <v>12173</v>
      </c>
      <c r="V435" s="2">
        <f t="shared" si="388"/>
        <v>12174</v>
      </c>
      <c r="W435" s="2">
        <f t="shared" si="389"/>
        <v>12175</v>
      </c>
      <c r="X435" s="2">
        <f t="shared" si="390"/>
        <v>12176</v>
      </c>
      <c r="Y435" s="2">
        <f t="shared" si="391"/>
        <v>12177</v>
      </c>
      <c r="Z435" s="2">
        <f t="shared" si="392"/>
        <v>12178</v>
      </c>
      <c r="AA435" s="2">
        <f t="shared" si="393"/>
        <v>12179</v>
      </c>
      <c r="AB435" s="2">
        <f t="shared" si="394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9"/>
        <v>0</v>
      </c>
      <c r="BH435" s="12">
        <f t="shared" si="340"/>
        <v>0</v>
      </c>
      <c r="BI435" s="12">
        <f t="shared" si="341"/>
        <v>0</v>
      </c>
      <c r="BJ435" s="12">
        <f t="shared" si="342"/>
        <v>0</v>
      </c>
      <c r="BK435" s="12">
        <f t="shared" si="343"/>
        <v>0</v>
      </c>
      <c r="BL435" s="12">
        <f t="shared" si="344"/>
        <v>0</v>
      </c>
      <c r="BM435" s="12">
        <f t="shared" si="345"/>
        <v>0</v>
      </c>
      <c r="BN435" s="12">
        <f t="shared" si="346"/>
        <v>0</v>
      </c>
      <c r="BO435" s="12">
        <f t="shared" si="347"/>
        <v>0</v>
      </c>
      <c r="BP435" s="12">
        <f t="shared" si="348"/>
        <v>0</v>
      </c>
      <c r="BQ435" s="12">
        <f t="shared" si="349"/>
        <v>0</v>
      </c>
      <c r="BR435" s="12">
        <f t="shared" si="350"/>
        <v>0</v>
      </c>
      <c r="BS435" s="12">
        <f t="shared" si="351"/>
        <v>0</v>
      </c>
      <c r="BT435" s="12">
        <f t="shared" si="352"/>
        <v>0</v>
      </c>
      <c r="BU435" s="12">
        <f t="shared" si="353"/>
        <v>0</v>
      </c>
      <c r="BV435" s="12">
        <f t="shared" si="354"/>
        <v>0</v>
      </c>
      <c r="BW435" s="12">
        <f t="shared" si="355"/>
        <v>0</v>
      </c>
      <c r="BX435" s="12">
        <f t="shared" si="356"/>
        <v>0</v>
      </c>
      <c r="BY435" s="12">
        <f t="shared" si="357"/>
        <v>0</v>
      </c>
      <c r="BZ435" s="12">
        <f t="shared" si="358"/>
        <v>0</v>
      </c>
      <c r="CA435" s="12">
        <f t="shared" si="359"/>
        <v>0</v>
      </c>
      <c r="CB435" s="12">
        <f t="shared" si="360"/>
        <v>0</v>
      </c>
      <c r="CC435" s="12">
        <f t="shared" si="361"/>
        <v>0</v>
      </c>
      <c r="CD435" s="12">
        <f t="shared" si="362"/>
        <v>0</v>
      </c>
      <c r="CE435" s="12">
        <f t="shared" si="363"/>
        <v>0</v>
      </c>
      <c r="CF435" s="12">
        <f t="shared" si="364"/>
        <v>0</v>
      </c>
      <c r="CG435" s="12">
        <f t="shared" si="365"/>
        <v>0</v>
      </c>
      <c r="CH435" s="12">
        <f t="shared" si="366"/>
        <v>0</v>
      </c>
    </row>
    <row r="436" spans="1:86" x14ac:dyDescent="0.15">
      <c r="A436" s="2">
        <f t="shared" si="367"/>
        <v>12181</v>
      </c>
      <c r="B436" s="2">
        <f t="shared" si="368"/>
        <v>12182</v>
      </c>
      <c r="C436" s="2">
        <f t="shared" si="369"/>
        <v>12183</v>
      </c>
      <c r="D436" s="2">
        <f t="shared" si="370"/>
        <v>12184</v>
      </c>
      <c r="E436" s="2">
        <f t="shared" si="371"/>
        <v>12185</v>
      </c>
      <c r="F436" s="2">
        <f t="shared" si="372"/>
        <v>12186</v>
      </c>
      <c r="G436" s="2">
        <f t="shared" si="373"/>
        <v>12187</v>
      </c>
      <c r="H436" s="2">
        <f t="shared" si="374"/>
        <v>12188</v>
      </c>
      <c r="I436" s="2">
        <f t="shared" si="375"/>
        <v>12189</v>
      </c>
      <c r="J436" s="2">
        <f t="shared" si="376"/>
        <v>12190</v>
      </c>
      <c r="K436" s="2">
        <f t="shared" si="377"/>
        <v>12191</v>
      </c>
      <c r="L436" s="2">
        <f t="shared" si="378"/>
        <v>12192</v>
      </c>
      <c r="M436" s="2">
        <f t="shared" si="379"/>
        <v>12193</v>
      </c>
      <c r="N436" s="2">
        <f t="shared" si="380"/>
        <v>12194</v>
      </c>
      <c r="O436" s="2">
        <f t="shared" si="381"/>
        <v>12195</v>
      </c>
      <c r="P436" s="2">
        <f t="shared" si="382"/>
        <v>12196</v>
      </c>
      <c r="Q436" s="2">
        <f t="shared" si="383"/>
        <v>12197</v>
      </c>
      <c r="R436" s="2">
        <f t="shared" si="384"/>
        <v>12198</v>
      </c>
      <c r="S436" s="2">
        <f t="shared" si="385"/>
        <v>12199</v>
      </c>
      <c r="T436" s="2">
        <f t="shared" si="386"/>
        <v>12200</v>
      </c>
      <c r="U436" s="2">
        <f t="shared" si="387"/>
        <v>12201</v>
      </c>
      <c r="V436" s="2">
        <f t="shared" si="388"/>
        <v>12202</v>
      </c>
      <c r="W436" s="2">
        <f t="shared" si="389"/>
        <v>12203</v>
      </c>
      <c r="X436" s="2">
        <f t="shared" si="390"/>
        <v>12204</v>
      </c>
      <c r="Y436" s="2">
        <f t="shared" si="391"/>
        <v>12205</v>
      </c>
      <c r="Z436" s="2">
        <f t="shared" si="392"/>
        <v>12206</v>
      </c>
      <c r="AA436" s="2">
        <f t="shared" si="393"/>
        <v>12207</v>
      </c>
      <c r="AB436" s="2">
        <f t="shared" si="394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9"/>
        <v>0</v>
      </c>
      <c r="BH436" s="12">
        <f t="shared" si="340"/>
        <v>0</v>
      </c>
      <c r="BI436" s="12">
        <f t="shared" si="341"/>
        <v>0</v>
      </c>
      <c r="BJ436" s="12">
        <f t="shared" si="342"/>
        <v>0</v>
      </c>
      <c r="BK436" s="12">
        <f t="shared" si="343"/>
        <v>0</v>
      </c>
      <c r="BL436" s="12">
        <f t="shared" si="344"/>
        <v>0</v>
      </c>
      <c r="BM436" s="12">
        <f t="shared" si="345"/>
        <v>0</v>
      </c>
      <c r="BN436" s="12">
        <f t="shared" si="346"/>
        <v>0</v>
      </c>
      <c r="BO436" s="12">
        <f t="shared" si="347"/>
        <v>0</v>
      </c>
      <c r="BP436" s="12">
        <f t="shared" si="348"/>
        <v>0</v>
      </c>
      <c r="BQ436" s="12">
        <f t="shared" si="349"/>
        <v>0</v>
      </c>
      <c r="BR436" s="12">
        <f t="shared" si="350"/>
        <v>0</v>
      </c>
      <c r="BS436" s="12">
        <f t="shared" si="351"/>
        <v>0</v>
      </c>
      <c r="BT436" s="12">
        <f t="shared" si="352"/>
        <v>0</v>
      </c>
      <c r="BU436" s="12">
        <f t="shared" si="353"/>
        <v>0</v>
      </c>
      <c r="BV436" s="12">
        <f t="shared" si="354"/>
        <v>0</v>
      </c>
      <c r="BW436" s="12">
        <f t="shared" si="355"/>
        <v>0</v>
      </c>
      <c r="BX436" s="12">
        <f t="shared" si="356"/>
        <v>0</v>
      </c>
      <c r="BY436" s="12">
        <f t="shared" si="357"/>
        <v>0</v>
      </c>
      <c r="BZ436" s="12">
        <f t="shared" si="358"/>
        <v>0</v>
      </c>
      <c r="CA436" s="12">
        <f t="shared" si="359"/>
        <v>0</v>
      </c>
      <c r="CB436" s="12">
        <f t="shared" si="360"/>
        <v>0</v>
      </c>
      <c r="CC436" s="12">
        <f t="shared" si="361"/>
        <v>0</v>
      </c>
      <c r="CD436" s="12">
        <f t="shared" si="362"/>
        <v>0</v>
      </c>
      <c r="CE436" s="12">
        <f t="shared" si="363"/>
        <v>0</v>
      </c>
      <c r="CF436" s="12">
        <f t="shared" si="364"/>
        <v>0</v>
      </c>
      <c r="CG436" s="12">
        <f t="shared" si="365"/>
        <v>0</v>
      </c>
      <c r="CH436" s="12">
        <f t="shared" si="366"/>
        <v>0</v>
      </c>
    </row>
    <row r="437" spans="1:86" x14ac:dyDescent="0.15">
      <c r="A437" s="2">
        <f t="shared" si="367"/>
        <v>12209</v>
      </c>
      <c r="B437" s="2">
        <f t="shared" si="368"/>
        <v>12210</v>
      </c>
      <c r="C437" s="2">
        <f t="shared" si="369"/>
        <v>12211</v>
      </c>
      <c r="D437" s="2">
        <f t="shared" si="370"/>
        <v>12212</v>
      </c>
      <c r="E437" s="2">
        <f t="shared" si="371"/>
        <v>12213</v>
      </c>
      <c r="F437" s="2">
        <f t="shared" si="372"/>
        <v>12214</v>
      </c>
      <c r="G437" s="2">
        <f t="shared" si="373"/>
        <v>12215</v>
      </c>
      <c r="H437" s="2">
        <f t="shared" si="374"/>
        <v>12216</v>
      </c>
      <c r="I437" s="2">
        <f t="shared" si="375"/>
        <v>12217</v>
      </c>
      <c r="J437" s="2">
        <f t="shared" si="376"/>
        <v>12218</v>
      </c>
      <c r="K437" s="2">
        <f t="shared" si="377"/>
        <v>12219</v>
      </c>
      <c r="L437" s="2">
        <f t="shared" si="378"/>
        <v>12220</v>
      </c>
      <c r="M437" s="2">
        <f t="shared" si="379"/>
        <v>12221</v>
      </c>
      <c r="N437" s="2">
        <f t="shared" si="380"/>
        <v>12222</v>
      </c>
      <c r="O437" s="2">
        <f t="shared" si="381"/>
        <v>12223</v>
      </c>
      <c r="P437" s="2">
        <f t="shared" si="382"/>
        <v>12224</v>
      </c>
      <c r="Q437" s="2">
        <f t="shared" si="383"/>
        <v>12225</v>
      </c>
      <c r="R437" s="2">
        <f t="shared" si="384"/>
        <v>12226</v>
      </c>
      <c r="S437" s="2">
        <f t="shared" si="385"/>
        <v>12227</v>
      </c>
      <c r="T437" s="2">
        <f t="shared" si="386"/>
        <v>12228</v>
      </c>
      <c r="U437" s="2">
        <f t="shared" si="387"/>
        <v>12229</v>
      </c>
      <c r="V437" s="2">
        <f t="shared" si="388"/>
        <v>12230</v>
      </c>
      <c r="W437" s="2">
        <f t="shared" si="389"/>
        <v>12231</v>
      </c>
      <c r="X437" s="2">
        <f t="shared" si="390"/>
        <v>12232</v>
      </c>
      <c r="Y437" s="2">
        <f t="shared" si="391"/>
        <v>12233</v>
      </c>
      <c r="Z437" s="2">
        <f t="shared" si="392"/>
        <v>12234</v>
      </c>
      <c r="AA437" s="2">
        <f t="shared" si="393"/>
        <v>12235</v>
      </c>
      <c r="AB437" s="2">
        <f t="shared" si="394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9"/>
        <v>0</v>
      </c>
      <c r="BH437" s="12">
        <f t="shared" si="340"/>
        <v>0</v>
      </c>
      <c r="BI437" s="12">
        <f t="shared" si="341"/>
        <v>0</v>
      </c>
      <c r="BJ437" s="12">
        <f t="shared" si="342"/>
        <v>0</v>
      </c>
      <c r="BK437" s="12">
        <f t="shared" si="343"/>
        <v>0</v>
      </c>
      <c r="BL437" s="12">
        <f t="shared" si="344"/>
        <v>0</v>
      </c>
      <c r="BM437" s="12">
        <f t="shared" si="345"/>
        <v>0</v>
      </c>
      <c r="BN437" s="12">
        <f t="shared" si="346"/>
        <v>0</v>
      </c>
      <c r="BO437" s="12">
        <f t="shared" si="347"/>
        <v>0</v>
      </c>
      <c r="BP437" s="12">
        <f t="shared" si="348"/>
        <v>0</v>
      </c>
      <c r="BQ437" s="12">
        <f t="shared" si="349"/>
        <v>0</v>
      </c>
      <c r="BR437" s="12">
        <f t="shared" si="350"/>
        <v>0</v>
      </c>
      <c r="BS437" s="12">
        <f t="shared" si="351"/>
        <v>0</v>
      </c>
      <c r="BT437" s="12">
        <f t="shared" si="352"/>
        <v>0</v>
      </c>
      <c r="BU437" s="12">
        <f t="shared" si="353"/>
        <v>0</v>
      </c>
      <c r="BV437" s="12">
        <f t="shared" si="354"/>
        <v>0</v>
      </c>
      <c r="BW437" s="12">
        <f t="shared" si="355"/>
        <v>0</v>
      </c>
      <c r="BX437" s="12">
        <f t="shared" si="356"/>
        <v>0</v>
      </c>
      <c r="BY437" s="12">
        <f t="shared" si="357"/>
        <v>0</v>
      </c>
      <c r="BZ437" s="12">
        <f t="shared" si="358"/>
        <v>0</v>
      </c>
      <c r="CA437" s="12">
        <f t="shared" si="359"/>
        <v>0</v>
      </c>
      <c r="CB437" s="12">
        <f t="shared" si="360"/>
        <v>0</v>
      </c>
      <c r="CC437" s="12">
        <f t="shared" si="361"/>
        <v>0</v>
      </c>
      <c r="CD437" s="12">
        <f t="shared" si="362"/>
        <v>0</v>
      </c>
      <c r="CE437" s="12">
        <f t="shared" si="363"/>
        <v>0</v>
      </c>
      <c r="CF437" s="12">
        <f t="shared" si="364"/>
        <v>0</v>
      </c>
      <c r="CG437" s="12">
        <f t="shared" si="365"/>
        <v>0</v>
      </c>
      <c r="CH437" s="12">
        <f t="shared" si="366"/>
        <v>0</v>
      </c>
    </row>
    <row r="438" spans="1:86" x14ac:dyDescent="0.15">
      <c r="A438" s="2">
        <f t="shared" si="367"/>
        <v>12237</v>
      </c>
      <c r="B438" s="2">
        <f t="shared" si="368"/>
        <v>12238</v>
      </c>
      <c r="C438" s="2">
        <f t="shared" si="369"/>
        <v>12239</v>
      </c>
      <c r="D438" s="2">
        <f t="shared" si="370"/>
        <v>12240</v>
      </c>
      <c r="E438" s="2">
        <f t="shared" si="371"/>
        <v>12241</v>
      </c>
      <c r="F438" s="2">
        <f t="shared" si="372"/>
        <v>12242</v>
      </c>
      <c r="G438" s="2">
        <f t="shared" si="373"/>
        <v>12243</v>
      </c>
      <c r="H438" s="2">
        <f t="shared" si="374"/>
        <v>12244</v>
      </c>
      <c r="I438" s="2">
        <f t="shared" si="375"/>
        <v>12245</v>
      </c>
      <c r="J438" s="2">
        <f t="shared" si="376"/>
        <v>12246</v>
      </c>
      <c r="K438" s="2">
        <f t="shared" si="377"/>
        <v>12247</v>
      </c>
      <c r="L438" s="2">
        <f t="shared" si="378"/>
        <v>12248</v>
      </c>
      <c r="M438" s="2">
        <f t="shared" si="379"/>
        <v>12249</v>
      </c>
      <c r="N438" s="2">
        <f t="shared" si="380"/>
        <v>12250</v>
      </c>
      <c r="O438" s="2">
        <f t="shared" si="381"/>
        <v>12251</v>
      </c>
      <c r="P438" s="2">
        <f t="shared" si="382"/>
        <v>12252</v>
      </c>
      <c r="Q438" s="2">
        <f t="shared" si="383"/>
        <v>12253</v>
      </c>
      <c r="R438" s="2">
        <f t="shared" si="384"/>
        <v>12254</v>
      </c>
      <c r="S438" s="2">
        <f t="shared" si="385"/>
        <v>12255</v>
      </c>
      <c r="T438" s="2">
        <f t="shared" si="386"/>
        <v>12256</v>
      </c>
      <c r="U438" s="2">
        <f t="shared" si="387"/>
        <v>12257</v>
      </c>
      <c r="V438" s="2">
        <f t="shared" si="388"/>
        <v>12258</v>
      </c>
      <c r="W438" s="2">
        <f t="shared" si="389"/>
        <v>12259</v>
      </c>
      <c r="X438" s="2">
        <f t="shared" si="390"/>
        <v>12260</v>
      </c>
      <c r="Y438" s="2">
        <f t="shared" si="391"/>
        <v>12261</v>
      </c>
      <c r="Z438" s="2">
        <f t="shared" si="392"/>
        <v>12262</v>
      </c>
      <c r="AA438" s="2">
        <f t="shared" si="393"/>
        <v>12263</v>
      </c>
      <c r="AB438" s="2">
        <f t="shared" si="394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9"/>
        <v>0</v>
      </c>
      <c r="BH438" s="12">
        <f t="shared" si="340"/>
        <v>0</v>
      </c>
      <c r="BI438" s="12">
        <f t="shared" si="341"/>
        <v>0</v>
      </c>
      <c r="BJ438" s="12">
        <f t="shared" si="342"/>
        <v>0</v>
      </c>
      <c r="BK438" s="12">
        <f t="shared" si="343"/>
        <v>0</v>
      </c>
      <c r="BL438" s="12">
        <f t="shared" si="344"/>
        <v>0</v>
      </c>
      <c r="BM438" s="12">
        <f t="shared" si="345"/>
        <v>0</v>
      </c>
      <c r="BN438" s="12">
        <f t="shared" si="346"/>
        <v>0</v>
      </c>
      <c r="BO438" s="12">
        <f t="shared" si="347"/>
        <v>0</v>
      </c>
      <c r="BP438" s="12">
        <f t="shared" si="348"/>
        <v>0</v>
      </c>
      <c r="BQ438" s="12">
        <f t="shared" si="349"/>
        <v>0</v>
      </c>
      <c r="BR438" s="12">
        <f t="shared" si="350"/>
        <v>0</v>
      </c>
      <c r="BS438" s="12">
        <f t="shared" si="351"/>
        <v>0</v>
      </c>
      <c r="BT438" s="12">
        <f t="shared" si="352"/>
        <v>0</v>
      </c>
      <c r="BU438" s="12">
        <f t="shared" si="353"/>
        <v>0</v>
      </c>
      <c r="BV438" s="12">
        <f t="shared" si="354"/>
        <v>0</v>
      </c>
      <c r="BW438" s="12">
        <f t="shared" si="355"/>
        <v>0</v>
      </c>
      <c r="BX438" s="12">
        <f t="shared" si="356"/>
        <v>0</v>
      </c>
      <c r="BY438" s="12">
        <f t="shared" si="357"/>
        <v>0</v>
      </c>
      <c r="BZ438" s="12">
        <f t="shared" si="358"/>
        <v>0</v>
      </c>
      <c r="CA438" s="12">
        <f t="shared" si="359"/>
        <v>0</v>
      </c>
      <c r="CB438" s="12">
        <f t="shared" si="360"/>
        <v>0</v>
      </c>
      <c r="CC438" s="12">
        <f t="shared" si="361"/>
        <v>0</v>
      </c>
      <c r="CD438" s="12">
        <f t="shared" si="362"/>
        <v>0</v>
      </c>
      <c r="CE438" s="12">
        <f t="shared" si="363"/>
        <v>0</v>
      </c>
      <c r="CF438" s="12">
        <f t="shared" si="364"/>
        <v>0</v>
      </c>
      <c r="CG438" s="12">
        <f t="shared" si="365"/>
        <v>0</v>
      </c>
      <c r="CH438" s="12">
        <f t="shared" si="366"/>
        <v>0</v>
      </c>
    </row>
    <row r="439" spans="1:86" x14ac:dyDescent="0.15">
      <c r="A439" s="2">
        <f t="shared" si="367"/>
        <v>12265</v>
      </c>
      <c r="B439" s="2">
        <f t="shared" si="368"/>
        <v>12266</v>
      </c>
      <c r="C439" s="2">
        <f t="shared" si="369"/>
        <v>12267</v>
      </c>
      <c r="D439" s="2">
        <f t="shared" si="370"/>
        <v>12268</v>
      </c>
      <c r="E439" s="2">
        <f t="shared" si="371"/>
        <v>12269</v>
      </c>
      <c r="F439" s="2">
        <f t="shared" si="372"/>
        <v>12270</v>
      </c>
      <c r="G439" s="2">
        <f t="shared" si="373"/>
        <v>12271</v>
      </c>
      <c r="H439" s="2">
        <f t="shared" si="374"/>
        <v>12272</v>
      </c>
      <c r="I439" s="2">
        <f t="shared" si="375"/>
        <v>12273</v>
      </c>
      <c r="J439" s="2">
        <f t="shared" si="376"/>
        <v>12274</v>
      </c>
      <c r="K439" s="2">
        <f t="shared" si="377"/>
        <v>12275</v>
      </c>
      <c r="L439" s="2">
        <f t="shared" si="378"/>
        <v>12276</v>
      </c>
      <c r="M439" s="2">
        <f t="shared" si="379"/>
        <v>12277</v>
      </c>
      <c r="N439" s="2">
        <f t="shared" si="380"/>
        <v>12278</v>
      </c>
      <c r="O439" s="2">
        <f t="shared" si="381"/>
        <v>12279</v>
      </c>
      <c r="P439" s="2">
        <f t="shared" si="382"/>
        <v>12280</v>
      </c>
      <c r="Q439" s="2">
        <f t="shared" si="383"/>
        <v>12281</v>
      </c>
      <c r="R439" s="2">
        <f t="shared" si="384"/>
        <v>12282</v>
      </c>
      <c r="S439" s="2">
        <f t="shared" si="385"/>
        <v>12283</v>
      </c>
      <c r="T439" s="2">
        <f t="shared" si="386"/>
        <v>12284</v>
      </c>
      <c r="U439" s="2">
        <f t="shared" si="387"/>
        <v>12285</v>
      </c>
      <c r="V439" s="2">
        <f t="shared" si="388"/>
        <v>12286</v>
      </c>
      <c r="W439" s="2">
        <f t="shared" si="389"/>
        <v>12287</v>
      </c>
      <c r="X439" s="2">
        <f t="shared" si="390"/>
        <v>12288</v>
      </c>
      <c r="Y439" s="2">
        <f t="shared" si="391"/>
        <v>12289</v>
      </c>
      <c r="Z439" s="2">
        <f t="shared" si="392"/>
        <v>12290</v>
      </c>
      <c r="AA439" s="2">
        <f t="shared" si="393"/>
        <v>12291</v>
      </c>
      <c r="AB439" s="2">
        <f t="shared" si="394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9"/>
        <v>0</v>
      </c>
      <c r="BH439" s="12">
        <f t="shared" si="340"/>
        <v>0</v>
      </c>
      <c r="BI439" s="12">
        <f t="shared" si="341"/>
        <v>0</v>
      </c>
      <c r="BJ439" s="12">
        <f t="shared" si="342"/>
        <v>0</v>
      </c>
      <c r="BK439" s="12">
        <f t="shared" si="343"/>
        <v>0</v>
      </c>
      <c r="BL439" s="12">
        <f t="shared" si="344"/>
        <v>0</v>
      </c>
      <c r="BM439" s="12">
        <f t="shared" si="345"/>
        <v>0</v>
      </c>
      <c r="BN439" s="12">
        <f t="shared" si="346"/>
        <v>0</v>
      </c>
      <c r="BO439" s="12">
        <f t="shared" si="347"/>
        <v>0</v>
      </c>
      <c r="BP439" s="12">
        <f t="shared" si="348"/>
        <v>0</v>
      </c>
      <c r="BQ439" s="12">
        <f t="shared" si="349"/>
        <v>0</v>
      </c>
      <c r="BR439" s="12">
        <f t="shared" si="350"/>
        <v>0</v>
      </c>
      <c r="BS439" s="12">
        <f t="shared" si="351"/>
        <v>0</v>
      </c>
      <c r="BT439" s="12">
        <f t="shared" si="352"/>
        <v>0</v>
      </c>
      <c r="BU439" s="12">
        <f t="shared" si="353"/>
        <v>0</v>
      </c>
      <c r="BV439" s="12">
        <f t="shared" si="354"/>
        <v>0</v>
      </c>
      <c r="BW439" s="12">
        <f t="shared" si="355"/>
        <v>0</v>
      </c>
      <c r="BX439" s="12">
        <f t="shared" si="356"/>
        <v>0</v>
      </c>
      <c r="BY439" s="12">
        <f t="shared" si="357"/>
        <v>0</v>
      </c>
      <c r="BZ439" s="12">
        <f t="shared" si="358"/>
        <v>0</v>
      </c>
      <c r="CA439" s="12">
        <f t="shared" si="359"/>
        <v>0</v>
      </c>
      <c r="CB439" s="12">
        <f t="shared" si="360"/>
        <v>0</v>
      </c>
      <c r="CC439" s="12">
        <f t="shared" si="361"/>
        <v>0</v>
      </c>
      <c r="CD439" s="12">
        <f t="shared" si="362"/>
        <v>0</v>
      </c>
      <c r="CE439" s="12">
        <f t="shared" si="363"/>
        <v>0</v>
      </c>
      <c r="CF439" s="12">
        <f t="shared" si="364"/>
        <v>0</v>
      </c>
      <c r="CG439" s="12">
        <f t="shared" si="365"/>
        <v>0</v>
      </c>
      <c r="CH439" s="12">
        <f t="shared" si="366"/>
        <v>0</v>
      </c>
    </row>
    <row r="440" spans="1:86" x14ac:dyDescent="0.15">
      <c r="A440" s="2">
        <f t="shared" si="367"/>
        <v>12293</v>
      </c>
      <c r="B440" s="2">
        <f t="shared" si="368"/>
        <v>12294</v>
      </c>
      <c r="C440" s="2">
        <f t="shared" si="369"/>
        <v>12295</v>
      </c>
      <c r="D440" s="2">
        <f t="shared" si="370"/>
        <v>12296</v>
      </c>
      <c r="E440" s="2">
        <f t="shared" si="371"/>
        <v>12297</v>
      </c>
      <c r="F440" s="2">
        <f t="shared" si="372"/>
        <v>12298</v>
      </c>
      <c r="G440" s="2">
        <f t="shared" si="373"/>
        <v>12299</v>
      </c>
      <c r="H440" s="2">
        <f t="shared" si="374"/>
        <v>12300</v>
      </c>
      <c r="I440" s="2">
        <f t="shared" si="375"/>
        <v>12301</v>
      </c>
      <c r="J440" s="2">
        <f t="shared" si="376"/>
        <v>12302</v>
      </c>
      <c r="K440" s="2">
        <f t="shared" si="377"/>
        <v>12303</v>
      </c>
      <c r="L440" s="2">
        <f t="shared" si="378"/>
        <v>12304</v>
      </c>
      <c r="M440" s="2">
        <f t="shared" si="379"/>
        <v>12305</v>
      </c>
      <c r="N440" s="2">
        <f t="shared" si="380"/>
        <v>12306</v>
      </c>
      <c r="O440" s="2">
        <f t="shared" si="381"/>
        <v>12307</v>
      </c>
      <c r="P440" s="2">
        <f t="shared" si="382"/>
        <v>12308</v>
      </c>
      <c r="Q440" s="2">
        <f t="shared" si="383"/>
        <v>12309</v>
      </c>
      <c r="R440" s="2">
        <f t="shared" si="384"/>
        <v>12310</v>
      </c>
      <c r="S440" s="2">
        <f t="shared" si="385"/>
        <v>12311</v>
      </c>
      <c r="T440" s="2">
        <f t="shared" si="386"/>
        <v>12312</v>
      </c>
      <c r="U440" s="2">
        <f t="shared" si="387"/>
        <v>12313</v>
      </c>
      <c r="V440" s="2">
        <f t="shared" si="388"/>
        <v>12314</v>
      </c>
      <c r="W440" s="2">
        <f t="shared" si="389"/>
        <v>12315</v>
      </c>
      <c r="X440" s="2">
        <f t="shared" si="390"/>
        <v>12316</v>
      </c>
      <c r="Y440" s="2">
        <f t="shared" si="391"/>
        <v>12317</v>
      </c>
      <c r="Z440" s="2">
        <f t="shared" si="392"/>
        <v>12318</v>
      </c>
      <c r="AA440" s="2">
        <f t="shared" si="393"/>
        <v>12319</v>
      </c>
      <c r="AB440" s="2">
        <f t="shared" si="394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9"/>
        <v>0</v>
      </c>
      <c r="BH440" s="12">
        <f t="shared" si="340"/>
        <v>0</v>
      </c>
      <c r="BI440" s="12">
        <f t="shared" si="341"/>
        <v>0</v>
      </c>
      <c r="BJ440" s="12">
        <f t="shared" si="342"/>
        <v>0</v>
      </c>
      <c r="BK440" s="12">
        <f t="shared" si="343"/>
        <v>0</v>
      </c>
      <c r="BL440" s="12">
        <f t="shared" si="344"/>
        <v>0</v>
      </c>
      <c r="BM440" s="12">
        <f t="shared" si="345"/>
        <v>0</v>
      </c>
      <c r="BN440" s="12">
        <f t="shared" si="346"/>
        <v>0</v>
      </c>
      <c r="BO440" s="12">
        <f t="shared" si="347"/>
        <v>0</v>
      </c>
      <c r="BP440" s="12">
        <f t="shared" si="348"/>
        <v>0</v>
      </c>
      <c r="BQ440" s="12">
        <f t="shared" si="349"/>
        <v>0</v>
      </c>
      <c r="BR440" s="12">
        <f t="shared" si="350"/>
        <v>0</v>
      </c>
      <c r="BS440" s="12">
        <f t="shared" si="351"/>
        <v>0</v>
      </c>
      <c r="BT440" s="12">
        <f t="shared" si="352"/>
        <v>0</v>
      </c>
      <c r="BU440" s="12">
        <f t="shared" si="353"/>
        <v>0</v>
      </c>
      <c r="BV440" s="12">
        <f t="shared" si="354"/>
        <v>0</v>
      </c>
      <c r="BW440" s="12">
        <f t="shared" si="355"/>
        <v>0</v>
      </c>
      <c r="BX440" s="12">
        <f t="shared" si="356"/>
        <v>0</v>
      </c>
      <c r="BY440" s="12">
        <f t="shared" si="357"/>
        <v>0</v>
      </c>
      <c r="BZ440" s="12">
        <f t="shared" si="358"/>
        <v>0</v>
      </c>
      <c r="CA440" s="12">
        <f t="shared" si="359"/>
        <v>0</v>
      </c>
      <c r="CB440" s="12">
        <f t="shared" si="360"/>
        <v>0</v>
      </c>
      <c r="CC440" s="12">
        <f t="shared" si="361"/>
        <v>0</v>
      </c>
      <c r="CD440" s="12">
        <f t="shared" si="362"/>
        <v>0</v>
      </c>
      <c r="CE440" s="12">
        <f t="shared" si="363"/>
        <v>0</v>
      </c>
      <c r="CF440" s="12">
        <f t="shared" si="364"/>
        <v>0</v>
      </c>
      <c r="CG440" s="12">
        <f t="shared" si="365"/>
        <v>0</v>
      </c>
      <c r="CH440" s="12">
        <f t="shared" si="366"/>
        <v>0</v>
      </c>
    </row>
    <row r="441" spans="1:86" x14ac:dyDescent="0.15">
      <c r="A441" s="2">
        <f t="shared" si="367"/>
        <v>12321</v>
      </c>
      <c r="B441" s="2">
        <f t="shared" si="368"/>
        <v>12322</v>
      </c>
      <c r="C441" s="2">
        <f t="shared" si="369"/>
        <v>12323</v>
      </c>
      <c r="D441" s="2">
        <f t="shared" si="370"/>
        <v>12324</v>
      </c>
      <c r="E441" s="2">
        <f t="shared" si="371"/>
        <v>12325</v>
      </c>
      <c r="F441" s="2">
        <f t="shared" si="372"/>
        <v>12326</v>
      </c>
      <c r="G441" s="2">
        <f t="shared" si="373"/>
        <v>12327</v>
      </c>
      <c r="H441" s="2">
        <f t="shared" si="374"/>
        <v>12328</v>
      </c>
      <c r="I441" s="2">
        <f t="shared" si="375"/>
        <v>12329</v>
      </c>
      <c r="J441" s="2">
        <f t="shared" si="376"/>
        <v>12330</v>
      </c>
      <c r="K441" s="2">
        <f t="shared" si="377"/>
        <v>12331</v>
      </c>
      <c r="L441" s="2">
        <f t="shared" si="378"/>
        <v>12332</v>
      </c>
      <c r="M441" s="2">
        <f t="shared" si="379"/>
        <v>12333</v>
      </c>
      <c r="N441" s="2">
        <f t="shared" si="380"/>
        <v>12334</v>
      </c>
      <c r="O441" s="2">
        <f t="shared" si="381"/>
        <v>12335</v>
      </c>
      <c r="P441" s="2">
        <f t="shared" si="382"/>
        <v>12336</v>
      </c>
      <c r="Q441" s="2">
        <f t="shared" si="383"/>
        <v>12337</v>
      </c>
      <c r="R441" s="2">
        <f t="shared" si="384"/>
        <v>12338</v>
      </c>
      <c r="S441" s="2">
        <f t="shared" si="385"/>
        <v>12339</v>
      </c>
      <c r="T441" s="2">
        <f t="shared" si="386"/>
        <v>12340</v>
      </c>
      <c r="U441" s="2">
        <f t="shared" si="387"/>
        <v>12341</v>
      </c>
      <c r="V441" s="2">
        <f t="shared" si="388"/>
        <v>12342</v>
      </c>
      <c r="W441" s="2">
        <f t="shared" si="389"/>
        <v>12343</v>
      </c>
      <c r="X441" s="2">
        <f t="shared" si="390"/>
        <v>12344</v>
      </c>
      <c r="Y441" s="2">
        <f t="shared" si="391"/>
        <v>12345</v>
      </c>
      <c r="Z441" s="2">
        <f t="shared" si="392"/>
        <v>12346</v>
      </c>
      <c r="AA441" s="2">
        <f t="shared" si="393"/>
        <v>12347</v>
      </c>
      <c r="AB441" s="2">
        <f t="shared" si="394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9"/>
        <v>0</v>
      </c>
      <c r="BH441" s="12">
        <f t="shared" si="340"/>
        <v>0</v>
      </c>
      <c r="BI441" s="12">
        <f t="shared" si="341"/>
        <v>0</v>
      </c>
      <c r="BJ441" s="12">
        <f t="shared" si="342"/>
        <v>0</v>
      </c>
      <c r="BK441" s="12">
        <f t="shared" si="343"/>
        <v>0</v>
      </c>
      <c r="BL441" s="12">
        <f t="shared" si="344"/>
        <v>0</v>
      </c>
      <c r="BM441" s="12">
        <f t="shared" si="345"/>
        <v>0</v>
      </c>
      <c r="BN441" s="12">
        <f t="shared" si="346"/>
        <v>0</v>
      </c>
      <c r="BO441" s="12">
        <f t="shared" si="347"/>
        <v>0</v>
      </c>
      <c r="BP441" s="12">
        <f t="shared" si="348"/>
        <v>0</v>
      </c>
      <c r="BQ441" s="12">
        <f t="shared" si="349"/>
        <v>0</v>
      </c>
      <c r="BR441" s="12">
        <f t="shared" si="350"/>
        <v>0</v>
      </c>
      <c r="BS441" s="12">
        <f t="shared" si="351"/>
        <v>0</v>
      </c>
      <c r="BT441" s="12">
        <f t="shared" si="352"/>
        <v>0</v>
      </c>
      <c r="BU441" s="12">
        <f t="shared" si="353"/>
        <v>0</v>
      </c>
      <c r="BV441" s="12">
        <f t="shared" si="354"/>
        <v>0</v>
      </c>
      <c r="BW441" s="12">
        <f t="shared" si="355"/>
        <v>0</v>
      </c>
      <c r="BX441" s="12">
        <f t="shared" si="356"/>
        <v>0</v>
      </c>
      <c r="BY441" s="12">
        <f t="shared" si="357"/>
        <v>0</v>
      </c>
      <c r="BZ441" s="12">
        <f t="shared" si="358"/>
        <v>0</v>
      </c>
      <c r="CA441" s="12">
        <f t="shared" si="359"/>
        <v>0</v>
      </c>
      <c r="CB441" s="12">
        <f t="shared" si="360"/>
        <v>0</v>
      </c>
      <c r="CC441" s="12">
        <f t="shared" si="361"/>
        <v>0</v>
      </c>
      <c r="CD441" s="12">
        <f t="shared" si="362"/>
        <v>0</v>
      </c>
      <c r="CE441" s="12">
        <f t="shared" si="363"/>
        <v>0</v>
      </c>
      <c r="CF441" s="12">
        <f t="shared" si="364"/>
        <v>0</v>
      </c>
      <c r="CG441" s="12">
        <f t="shared" si="365"/>
        <v>0</v>
      </c>
      <c r="CH441" s="12">
        <f t="shared" si="366"/>
        <v>0</v>
      </c>
    </row>
    <row r="442" spans="1:86" x14ac:dyDescent="0.15">
      <c r="A442" s="2">
        <f t="shared" si="367"/>
        <v>12349</v>
      </c>
      <c r="B442" s="2">
        <f t="shared" si="368"/>
        <v>12350</v>
      </c>
      <c r="C442" s="2">
        <f t="shared" si="369"/>
        <v>12351</v>
      </c>
      <c r="D442" s="2">
        <f t="shared" si="370"/>
        <v>12352</v>
      </c>
      <c r="E442" s="2">
        <f t="shared" si="371"/>
        <v>12353</v>
      </c>
      <c r="F442" s="2">
        <f t="shared" si="372"/>
        <v>12354</v>
      </c>
      <c r="G442" s="2">
        <f t="shared" si="373"/>
        <v>12355</v>
      </c>
      <c r="H442" s="2">
        <f t="shared" si="374"/>
        <v>12356</v>
      </c>
      <c r="I442" s="2">
        <f t="shared" si="375"/>
        <v>12357</v>
      </c>
      <c r="J442" s="2">
        <f t="shared" si="376"/>
        <v>12358</v>
      </c>
      <c r="K442" s="2">
        <f t="shared" si="377"/>
        <v>12359</v>
      </c>
      <c r="L442" s="2">
        <f t="shared" si="378"/>
        <v>12360</v>
      </c>
      <c r="M442" s="2">
        <f t="shared" si="379"/>
        <v>12361</v>
      </c>
      <c r="N442" s="2">
        <f t="shared" si="380"/>
        <v>12362</v>
      </c>
      <c r="O442" s="2">
        <f t="shared" si="381"/>
        <v>12363</v>
      </c>
      <c r="P442" s="2">
        <f t="shared" si="382"/>
        <v>12364</v>
      </c>
      <c r="Q442" s="2">
        <f t="shared" si="383"/>
        <v>12365</v>
      </c>
      <c r="R442" s="2">
        <f t="shared" si="384"/>
        <v>12366</v>
      </c>
      <c r="S442" s="2">
        <f t="shared" si="385"/>
        <v>12367</v>
      </c>
      <c r="T442" s="2">
        <f t="shared" si="386"/>
        <v>12368</v>
      </c>
      <c r="U442" s="2">
        <f t="shared" si="387"/>
        <v>12369</v>
      </c>
      <c r="V442" s="2">
        <f t="shared" si="388"/>
        <v>12370</v>
      </c>
      <c r="W442" s="2">
        <f t="shared" si="389"/>
        <v>12371</v>
      </c>
      <c r="X442" s="2">
        <f t="shared" si="390"/>
        <v>12372</v>
      </c>
      <c r="Y442" s="2">
        <f t="shared" si="391"/>
        <v>12373</v>
      </c>
      <c r="Z442" s="2">
        <f t="shared" si="392"/>
        <v>12374</v>
      </c>
      <c r="AA442" s="2">
        <f t="shared" si="393"/>
        <v>12375</v>
      </c>
      <c r="AB442" s="2">
        <f t="shared" si="394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9"/>
        <v>0</v>
      </c>
      <c r="BH442" s="12">
        <f t="shared" si="340"/>
        <v>0</v>
      </c>
      <c r="BI442" s="12">
        <f t="shared" si="341"/>
        <v>0</v>
      </c>
      <c r="BJ442" s="12">
        <f t="shared" si="342"/>
        <v>0</v>
      </c>
      <c r="BK442" s="12">
        <f t="shared" si="343"/>
        <v>0</v>
      </c>
      <c r="BL442" s="12">
        <f t="shared" si="344"/>
        <v>0</v>
      </c>
      <c r="BM442" s="12">
        <f t="shared" si="345"/>
        <v>0</v>
      </c>
      <c r="BN442" s="12">
        <f t="shared" si="346"/>
        <v>0</v>
      </c>
      <c r="BO442" s="12">
        <f t="shared" si="347"/>
        <v>0</v>
      </c>
      <c r="BP442" s="12">
        <f t="shared" si="348"/>
        <v>0</v>
      </c>
      <c r="BQ442" s="12">
        <f t="shared" si="349"/>
        <v>0</v>
      </c>
      <c r="BR442" s="12">
        <f t="shared" si="350"/>
        <v>0</v>
      </c>
      <c r="BS442" s="12">
        <f t="shared" si="351"/>
        <v>0</v>
      </c>
      <c r="BT442" s="12">
        <f t="shared" si="352"/>
        <v>0</v>
      </c>
      <c r="BU442" s="12">
        <f t="shared" si="353"/>
        <v>0</v>
      </c>
      <c r="BV442" s="12">
        <f t="shared" si="354"/>
        <v>0</v>
      </c>
      <c r="BW442" s="12">
        <f t="shared" si="355"/>
        <v>0</v>
      </c>
      <c r="BX442" s="12">
        <f t="shared" si="356"/>
        <v>0</v>
      </c>
      <c r="BY442" s="12">
        <f t="shared" si="357"/>
        <v>0</v>
      </c>
      <c r="BZ442" s="12">
        <f t="shared" si="358"/>
        <v>0</v>
      </c>
      <c r="CA442" s="12">
        <f t="shared" si="359"/>
        <v>0</v>
      </c>
      <c r="CB442" s="12">
        <f t="shared" si="360"/>
        <v>0</v>
      </c>
      <c r="CC442" s="12">
        <f t="shared" si="361"/>
        <v>0</v>
      </c>
      <c r="CD442" s="12">
        <f t="shared" si="362"/>
        <v>0</v>
      </c>
      <c r="CE442" s="12">
        <f t="shared" si="363"/>
        <v>0</v>
      </c>
      <c r="CF442" s="12">
        <f t="shared" si="364"/>
        <v>0</v>
      </c>
      <c r="CG442" s="12">
        <f t="shared" si="365"/>
        <v>0</v>
      </c>
      <c r="CH442" s="12">
        <f t="shared" si="366"/>
        <v>0</v>
      </c>
    </row>
    <row r="443" spans="1:86" x14ac:dyDescent="0.15">
      <c r="A443" s="2">
        <f t="shared" si="367"/>
        <v>12377</v>
      </c>
      <c r="B443" s="2">
        <f t="shared" si="368"/>
        <v>12378</v>
      </c>
      <c r="C443" s="2">
        <f t="shared" si="369"/>
        <v>12379</v>
      </c>
      <c r="D443" s="2">
        <f t="shared" si="370"/>
        <v>12380</v>
      </c>
      <c r="E443" s="2">
        <f t="shared" si="371"/>
        <v>12381</v>
      </c>
      <c r="F443" s="2">
        <f t="shared" si="372"/>
        <v>12382</v>
      </c>
      <c r="G443" s="2">
        <f t="shared" si="373"/>
        <v>12383</v>
      </c>
      <c r="H443" s="2">
        <f t="shared" si="374"/>
        <v>12384</v>
      </c>
      <c r="I443" s="2">
        <f t="shared" si="375"/>
        <v>12385</v>
      </c>
      <c r="J443" s="2">
        <f t="shared" si="376"/>
        <v>12386</v>
      </c>
      <c r="K443" s="2">
        <f t="shared" si="377"/>
        <v>12387</v>
      </c>
      <c r="L443" s="2">
        <f t="shared" si="378"/>
        <v>12388</v>
      </c>
      <c r="M443" s="2">
        <f t="shared" si="379"/>
        <v>12389</v>
      </c>
      <c r="N443" s="2">
        <f t="shared" si="380"/>
        <v>12390</v>
      </c>
      <c r="O443" s="2">
        <f t="shared" si="381"/>
        <v>12391</v>
      </c>
      <c r="P443" s="2">
        <f t="shared" si="382"/>
        <v>12392</v>
      </c>
      <c r="Q443" s="2">
        <f t="shared" si="383"/>
        <v>12393</v>
      </c>
      <c r="R443" s="2">
        <f t="shared" si="384"/>
        <v>12394</v>
      </c>
      <c r="S443" s="2">
        <f t="shared" si="385"/>
        <v>12395</v>
      </c>
      <c r="T443" s="2">
        <f t="shared" si="386"/>
        <v>12396</v>
      </c>
      <c r="U443" s="2">
        <f t="shared" si="387"/>
        <v>12397</v>
      </c>
      <c r="V443" s="2">
        <f t="shared" si="388"/>
        <v>12398</v>
      </c>
      <c r="W443" s="2">
        <f t="shared" si="389"/>
        <v>12399</v>
      </c>
      <c r="X443" s="2">
        <f t="shared" si="390"/>
        <v>12400</v>
      </c>
      <c r="Y443" s="2">
        <f t="shared" si="391"/>
        <v>12401</v>
      </c>
      <c r="Z443" s="2">
        <f t="shared" si="392"/>
        <v>12402</v>
      </c>
      <c r="AA443" s="2">
        <f t="shared" si="393"/>
        <v>12403</v>
      </c>
      <c r="AB443" s="2">
        <f t="shared" si="394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9"/>
        <v>0</v>
      </c>
      <c r="BH443" s="12">
        <f t="shared" si="340"/>
        <v>0</v>
      </c>
      <c r="BI443" s="12">
        <f t="shared" si="341"/>
        <v>0</v>
      </c>
      <c r="BJ443" s="12">
        <f t="shared" si="342"/>
        <v>0</v>
      </c>
      <c r="BK443" s="12">
        <f t="shared" si="343"/>
        <v>0</v>
      </c>
      <c r="BL443" s="12">
        <f t="shared" si="344"/>
        <v>0</v>
      </c>
      <c r="BM443" s="12">
        <f t="shared" si="345"/>
        <v>0</v>
      </c>
      <c r="BN443" s="12">
        <f t="shared" si="346"/>
        <v>0</v>
      </c>
      <c r="BO443" s="12">
        <f t="shared" si="347"/>
        <v>0</v>
      </c>
      <c r="BP443" s="12">
        <f t="shared" si="348"/>
        <v>0</v>
      </c>
      <c r="BQ443" s="12">
        <f t="shared" si="349"/>
        <v>0</v>
      </c>
      <c r="BR443" s="12">
        <f t="shared" si="350"/>
        <v>0</v>
      </c>
      <c r="BS443" s="12">
        <f t="shared" si="351"/>
        <v>0</v>
      </c>
      <c r="BT443" s="12">
        <f t="shared" si="352"/>
        <v>0</v>
      </c>
      <c r="BU443" s="12">
        <f t="shared" si="353"/>
        <v>0</v>
      </c>
      <c r="BV443" s="12">
        <f t="shared" si="354"/>
        <v>0</v>
      </c>
      <c r="BW443" s="12">
        <f t="shared" si="355"/>
        <v>0</v>
      </c>
      <c r="BX443" s="12">
        <f t="shared" si="356"/>
        <v>0</v>
      </c>
      <c r="BY443" s="12">
        <f t="shared" si="357"/>
        <v>0</v>
      </c>
      <c r="BZ443" s="12">
        <f t="shared" si="358"/>
        <v>0</v>
      </c>
      <c r="CA443" s="12">
        <f t="shared" si="359"/>
        <v>0</v>
      </c>
      <c r="CB443" s="12">
        <f t="shared" si="360"/>
        <v>0</v>
      </c>
      <c r="CC443" s="12">
        <f t="shared" si="361"/>
        <v>0</v>
      </c>
      <c r="CD443" s="12">
        <f t="shared" si="362"/>
        <v>0</v>
      </c>
      <c r="CE443" s="12">
        <f t="shared" si="363"/>
        <v>0</v>
      </c>
      <c r="CF443" s="12">
        <f t="shared" si="364"/>
        <v>0</v>
      </c>
      <c r="CG443" s="12">
        <f t="shared" si="365"/>
        <v>0</v>
      </c>
      <c r="CH443" s="12">
        <f t="shared" si="366"/>
        <v>0</v>
      </c>
    </row>
    <row r="444" spans="1:86" x14ac:dyDescent="0.15">
      <c r="A444" s="2">
        <f t="shared" si="367"/>
        <v>12405</v>
      </c>
      <c r="B444" s="2">
        <f t="shared" si="368"/>
        <v>12406</v>
      </c>
      <c r="C444" s="2">
        <f t="shared" si="369"/>
        <v>12407</v>
      </c>
      <c r="D444" s="2">
        <f t="shared" si="370"/>
        <v>12408</v>
      </c>
      <c r="E444" s="2">
        <f t="shared" si="371"/>
        <v>12409</v>
      </c>
      <c r="F444" s="2">
        <f t="shared" si="372"/>
        <v>12410</v>
      </c>
      <c r="G444" s="2">
        <f t="shared" si="373"/>
        <v>12411</v>
      </c>
      <c r="H444" s="2">
        <f t="shared" si="374"/>
        <v>12412</v>
      </c>
      <c r="I444" s="2">
        <f t="shared" si="375"/>
        <v>12413</v>
      </c>
      <c r="J444" s="2">
        <f t="shared" si="376"/>
        <v>12414</v>
      </c>
      <c r="K444" s="2">
        <f t="shared" si="377"/>
        <v>12415</v>
      </c>
      <c r="L444" s="2">
        <f t="shared" si="378"/>
        <v>12416</v>
      </c>
      <c r="M444" s="2">
        <f t="shared" si="379"/>
        <v>12417</v>
      </c>
      <c r="N444" s="2">
        <f t="shared" si="380"/>
        <v>12418</v>
      </c>
      <c r="O444" s="2">
        <f t="shared" si="381"/>
        <v>12419</v>
      </c>
      <c r="P444" s="2">
        <f t="shared" si="382"/>
        <v>12420</v>
      </c>
      <c r="Q444" s="2">
        <f t="shared" si="383"/>
        <v>12421</v>
      </c>
      <c r="R444" s="2">
        <f t="shared" si="384"/>
        <v>12422</v>
      </c>
      <c r="S444" s="2">
        <f t="shared" si="385"/>
        <v>12423</v>
      </c>
      <c r="T444" s="2">
        <f t="shared" si="386"/>
        <v>12424</v>
      </c>
      <c r="U444" s="2">
        <f t="shared" si="387"/>
        <v>12425</v>
      </c>
      <c r="V444" s="2">
        <f t="shared" si="388"/>
        <v>12426</v>
      </c>
      <c r="W444" s="2">
        <f t="shared" si="389"/>
        <v>12427</v>
      </c>
      <c r="X444" s="2">
        <f t="shared" si="390"/>
        <v>12428</v>
      </c>
      <c r="Y444" s="2">
        <f t="shared" si="391"/>
        <v>12429</v>
      </c>
      <c r="Z444" s="2">
        <f t="shared" si="392"/>
        <v>12430</v>
      </c>
      <c r="AA444" s="2">
        <f t="shared" si="393"/>
        <v>12431</v>
      </c>
      <c r="AB444" s="2">
        <f t="shared" si="394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9"/>
        <v>0</v>
      </c>
      <c r="BH444" s="12">
        <f t="shared" si="340"/>
        <v>0</v>
      </c>
      <c r="BI444" s="12">
        <f t="shared" si="341"/>
        <v>0</v>
      </c>
      <c r="BJ444" s="12">
        <f t="shared" si="342"/>
        <v>0</v>
      </c>
      <c r="BK444" s="12">
        <f t="shared" si="343"/>
        <v>0</v>
      </c>
      <c r="BL444" s="12">
        <f t="shared" si="344"/>
        <v>0</v>
      </c>
      <c r="BM444" s="12">
        <f t="shared" si="345"/>
        <v>0</v>
      </c>
      <c r="BN444" s="12">
        <f t="shared" si="346"/>
        <v>0</v>
      </c>
      <c r="BO444" s="12">
        <f t="shared" si="347"/>
        <v>0</v>
      </c>
      <c r="BP444" s="12">
        <f t="shared" si="348"/>
        <v>0</v>
      </c>
      <c r="BQ444" s="12">
        <f t="shared" si="349"/>
        <v>0</v>
      </c>
      <c r="BR444" s="12">
        <f t="shared" si="350"/>
        <v>0</v>
      </c>
      <c r="BS444" s="12">
        <f t="shared" si="351"/>
        <v>0</v>
      </c>
      <c r="BT444" s="12">
        <f t="shared" si="352"/>
        <v>0</v>
      </c>
      <c r="BU444" s="12">
        <f t="shared" si="353"/>
        <v>0</v>
      </c>
      <c r="BV444" s="12">
        <f t="shared" si="354"/>
        <v>0</v>
      </c>
      <c r="BW444" s="12">
        <f t="shared" si="355"/>
        <v>0</v>
      </c>
      <c r="BX444" s="12">
        <f t="shared" si="356"/>
        <v>0</v>
      </c>
      <c r="BY444" s="12">
        <f t="shared" si="357"/>
        <v>0</v>
      </c>
      <c r="BZ444" s="12">
        <f t="shared" si="358"/>
        <v>0</v>
      </c>
      <c r="CA444" s="12">
        <f t="shared" si="359"/>
        <v>0</v>
      </c>
      <c r="CB444" s="12">
        <f t="shared" si="360"/>
        <v>0</v>
      </c>
      <c r="CC444" s="12">
        <f t="shared" si="361"/>
        <v>0</v>
      </c>
      <c r="CD444" s="12">
        <f t="shared" si="362"/>
        <v>0</v>
      </c>
      <c r="CE444" s="12">
        <f t="shared" si="363"/>
        <v>0</v>
      </c>
      <c r="CF444" s="12">
        <f t="shared" si="364"/>
        <v>0</v>
      </c>
      <c r="CG444" s="12">
        <f t="shared" si="365"/>
        <v>0</v>
      </c>
      <c r="CH444" s="12">
        <f t="shared" si="366"/>
        <v>0</v>
      </c>
    </row>
    <row r="445" spans="1:86" x14ac:dyDescent="0.15">
      <c r="A445" s="2">
        <f t="shared" si="367"/>
        <v>12433</v>
      </c>
      <c r="B445" s="2">
        <f t="shared" si="368"/>
        <v>12434</v>
      </c>
      <c r="C445" s="2">
        <f t="shared" si="369"/>
        <v>12435</v>
      </c>
      <c r="D445" s="2">
        <f t="shared" si="370"/>
        <v>12436</v>
      </c>
      <c r="E445" s="2">
        <f t="shared" si="371"/>
        <v>12437</v>
      </c>
      <c r="F445" s="2">
        <f t="shared" si="372"/>
        <v>12438</v>
      </c>
      <c r="G445" s="2">
        <f t="shared" si="373"/>
        <v>12439</v>
      </c>
      <c r="H445" s="2">
        <f t="shared" si="374"/>
        <v>12440</v>
      </c>
      <c r="I445" s="2">
        <f t="shared" si="375"/>
        <v>12441</v>
      </c>
      <c r="J445" s="2">
        <f t="shared" si="376"/>
        <v>12442</v>
      </c>
      <c r="K445" s="2">
        <f t="shared" si="377"/>
        <v>12443</v>
      </c>
      <c r="L445" s="2">
        <f t="shared" si="378"/>
        <v>12444</v>
      </c>
      <c r="M445" s="2">
        <f t="shared" si="379"/>
        <v>12445</v>
      </c>
      <c r="N445" s="2">
        <f t="shared" si="380"/>
        <v>12446</v>
      </c>
      <c r="O445" s="2">
        <f t="shared" si="381"/>
        <v>12447</v>
      </c>
      <c r="P445" s="2">
        <f t="shared" si="382"/>
        <v>12448</v>
      </c>
      <c r="Q445" s="2">
        <f t="shared" si="383"/>
        <v>12449</v>
      </c>
      <c r="R445" s="2">
        <f t="shared" si="384"/>
        <v>12450</v>
      </c>
      <c r="S445" s="2">
        <f t="shared" si="385"/>
        <v>12451</v>
      </c>
      <c r="T445" s="2">
        <f t="shared" si="386"/>
        <v>12452</v>
      </c>
      <c r="U445" s="2">
        <f t="shared" si="387"/>
        <v>12453</v>
      </c>
      <c r="V445" s="2">
        <f t="shared" si="388"/>
        <v>12454</v>
      </c>
      <c r="W445" s="2">
        <f t="shared" si="389"/>
        <v>12455</v>
      </c>
      <c r="X445" s="2">
        <f t="shared" si="390"/>
        <v>12456</v>
      </c>
      <c r="Y445" s="2">
        <f t="shared" si="391"/>
        <v>12457</v>
      </c>
      <c r="Z445" s="2">
        <f t="shared" si="392"/>
        <v>12458</v>
      </c>
      <c r="AA445" s="2">
        <f t="shared" si="393"/>
        <v>12459</v>
      </c>
      <c r="AB445" s="2">
        <f t="shared" si="394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9"/>
        <v>0</v>
      </c>
      <c r="BH445" s="12">
        <f t="shared" si="340"/>
        <v>0</v>
      </c>
      <c r="BI445" s="12">
        <f t="shared" si="341"/>
        <v>0</v>
      </c>
      <c r="BJ445" s="12">
        <f t="shared" si="342"/>
        <v>0</v>
      </c>
      <c r="BK445" s="12">
        <f t="shared" si="343"/>
        <v>0</v>
      </c>
      <c r="BL445" s="12">
        <f t="shared" si="344"/>
        <v>0</v>
      </c>
      <c r="BM445" s="12">
        <f t="shared" si="345"/>
        <v>0</v>
      </c>
      <c r="BN445" s="12">
        <f t="shared" si="346"/>
        <v>0</v>
      </c>
      <c r="BO445" s="12">
        <f t="shared" si="347"/>
        <v>0</v>
      </c>
      <c r="BP445" s="12">
        <f t="shared" si="348"/>
        <v>0</v>
      </c>
      <c r="BQ445" s="12">
        <f t="shared" si="349"/>
        <v>0</v>
      </c>
      <c r="BR445" s="12">
        <f t="shared" si="350"/>
        <v>0</v>
      </c>
      <c r="BS445" s="12">
        <f t="shared" si="351"/>
        <v>0</v>
      </c>
      <c r="BT445" s="12">
        <f t="shared" si="352"/>
        <v>0</v>
      </c>
      <c r="BU445" s="12">
        <f t="shared" si="353"/>
        <v>0</v>
      </c>
      <c r="BV445" s="12">
        <f t="shared" si="354"/>
        <v>0</v>
      </c>
      <c r="BW445" s="12">
        <f t="shared" si="355"/>
        <v>0</v>
      </c>
      <c r="BX445" s="12">
        <f t="shared" si="356"/>
        <v>0</v>
      </c>
      <c r="BY445" s="12">
        <f t="shared" si="357"/>
        <v>0</v>
      </c>
      <c r="BZ445" s="12">
        <f t="shared" si="358"/>
        <v>0</v>
      </c>
      <c r="CA445" s="12">
        <f t="shared" si="359"/>
        <v>0</v>
      </c>
      <c r="CB445" s="12">
        <f t="shared" si="360"/>
        <v>0</v>
      </c>
      <c r="CC445" s="12">
        <f t="shared" si="361"/>
        <v>0</v>
      </c>
      <c r="CD445" s="12">
        <f t="shared" si="362"/>
        <v>0</v>
      </c>
      <c r="CE445" s="12">
        <f t="shared" si="363"/>
        <v>0</v>
      </c>
      <c r="CF445" s="12">
        <f t="shared" si="364"/>
        <v>0</v>
      </c>
      <c r="CG445" s="12">
        <f t="shared" si="365"/>
        <v>0</v>
      </c>
      <c r="CH445" s="12">
        <f t="shared" si="366"/>
        <v>0</v>
      </c>
    </row>
    <row r="446" spans="1:86" x14ac:dyDescent="0.15">
      <c r="A446" s="2">
        <f t="shared" si="367"/>
        <v>12461</v>
      </c>
      <c r="B446" s="2">
        <f t="shared" si="368"/>
        <v>12462</v>
      </c>
      <c r="C446" s="2">
        <f t="shared" si="369"/>
        <v>12463</v>
      </c>
      <c r="D446" s="2">
        <f t="shared" si="370"/>
        <v>12464</v>
      </c>
      <c r="E446" s="2">
        <f t="shared" si="371"/>
        <v>12465</v>
      </c>
      <c r="F446" s="2">
        <f t="shared" si="372"/>
        <v>12466</v>
      </c>
      <c r="G446" s="2">
        <f t="shared" si="373"/>
        <v>12467</v>
      </c>
      <c r="H446" s="2">
        <f t="shared" si="374"/>
        <v>12468</v>
      </c>
      <c r="I446" s="2">
        <f t="shared" si="375"/>
        <v>12469</v>
      </c>
      <c r="J446" s="2">
        <f t="shared" si="376"/>
        <v>12470</v>
      </c>
      <c r="K446" s="2">
        <f t="shared" si="377"/>
        <v>12471</v>
      </c>
      <c r="L446" s="2">
        <f t="shared" si="378"/>
        <v>12472</v>
      </c>
      <c r="M446" s="2">
        <f t="shared" si="379"/>
        <v>12473</v>
      </c>
      <c r="N446" s="2">
        <f t="shared" si="380"/>
        <v>12474</v>
      </c>
      <c r="O446" s="2">
        <f t="shared" si="381"/>
        <v>12475</v>
      </c>
      <c r="P446" s="2">
        <f t="shared" si="382"/>
        <v>12476</v>
      </c>
      <c r="Q446" s="2">
        <f t="shared" si="383"/>
        <v>12477</v>
      </c>
      <c r="R446" s="2">
        <f t="shared" si="384"/>
        <v>12478</v>
      </c>
      <c r="S446" s="2">
        <f t="shared" si="385"/>
        <v>12479</v>
      </c>
      <c r="T446" s="2">
        <f t="shared" si="386"/>
        <v>12480</v>
      </c>
      <c r="U446" s="2">
        <f t="shared" si="387"/>
        <v>12481</v>
      </c>
      <c r="V446" s="2">
        <f t="shared" si="388"/>
        <v>12482</v>
      </c>
      <c r="W446" s="2">
        <f t="shared" si="389"/>
        <v>12483</v>
      </c>
      <c r="X446" s="2">
        <f t="shared" si="390"/>
        <v>12484</v>
      </c>
      <c r="Y446" s="2">
        <f t="shared" si="391"/>
        <v>12485</v>
      </c>
      <c r="Z446" s="2">
        <f t="shared" si="392"/>
        <v>12486</v>
      </c>
      <c r="AA446" s="2">
        <f t="shared" si="393"/>
        <v>12487</v>
      </c>
      <c r="AB446" s="2">
        <f t="shared" si="394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9"/>
        <v>0</v>
      </c>
      <c r="BH446" s="12">
        <f t="shared" si="340"/>
        <v>0</v>
      </c>
      <c r="BI446" s="12">
        <f t="shared" si="341"/>
        <v>0</v>
      </c>
      <c r="BJ446" s="12">
        <f t="shared" si="342"/>
        <v>0</v>
      </c>
      <c r="BK446" s="12">
        <f t="shared" si="343"/>
        <v>0</v>
      </c>
      <c r="BL446" s="12">
        <f t="shared" si="344"/>
        <v>0</v>
      </c>
      <c r="BM446" s="12">
        <f t="shared" si="345"/>
        <v>0</v>
      </c>
      <c r="BN446" s="12">
        <f t="shared" si="346"/>
        <v>0</v>
      </c>
      <c r="BO446" s="12">
        <f t="shared" si="347"/>
        <v>0</v>
      </c>
      <c r="BP446" s="12">
        <f t="shared" si="348"/>
        <v>0</v>
      </c>
      <c r="BQ446" s="12">
        <f t="shared" si="349"/>
        <v>0</v>
      </c>
      <c r="BR446" s="12">
        <f t="shared" si="350"/>
        <v>0</v>
      </c>
      <c r="BS446" s="12">
        <f t="shared" si="351"/>
        <v>0</v>
      </c>
      <c r="BT446" s="12">
        <f t="shared" si="352"/>
        <v>0</v>
      </c>
      <c r="BU446" s="12">
        <f t="shared" si="353"/>
        <v>0</v>
      </c>
      <c r="BV446" s="12">
        <f t="shared" si="354"/>
        <v>0</v>
      </c>
      <c r="BW446" s="12">
        <f t="shared" si="355"/>
        <v>0</v>
      </c>
      <c r="BX446" s="12">
        <f t="shared" si="356"/>
        <v>0</v>
      </c>
      <c r="BY446" s="12">
        <f t="shared" si="357"/>
        <v>0</v>
      </c>
      <c r="BZ446" s="12">
        <f t="shared" si="358"/>
        <v>0</v>
      </c>
      <c r="CA446" s="12">
        <f t="shared" si="359"/>
        <v>0</v>
      </c>
      <c r="CB446" s="12">
        <f t="shared" si="360"/>
        <v>0</v>
      </c>
      <c r="CC446" s="12">
        <f t="shared" si="361"/>
        <v>0</v>
      </c>
      <c r="CD446" s="12">
        <f t="shared" si="362"/>
        <v>0</v>
      </c>
      <c r="CE446" s="12">
        <f t="shared" si="363"/>
        <v>0</v>
      </c>
      <c r="CF446" s="12">
        <f t="shared" si="364"/>
        <v>0</v>
      </c>
      <c r="CG446" s="12">
        <f t="shared" si="365"/>
        <v>0</v>
      </c>
      <c r="CH446" s="12">
        <f t="shared" si="366"/>
        <v>0</v>
      </c>
    </row>
    <row r="447" spans="1:86" x14ac:dyDescent="0.15">
      <c r="A447" s="2">
        <f t="shared" si="367"/>
        <v>12489</v>
      </c>
      <c r="B447" s="2">
        <f t="shared" si="368"/>
        <v>12490</v>
      </c>
      <c r="C447" s="2">
        <f t="shared" si="369"/>
        <v>12491</v>
      </c>
      <c r="D447" s="2">
        <f t="shared" si="370"/>
        <v>12492</v>
      </c>
      <c r="E447" s="2">
        <f t="shared" si="371"/>
        <v>12493</v>
      </c>
      <c r="F447" s="2">
        <f t="shared" si="372"/>
        <v>12494</v>
      </c>
      <c r="G447" s="2">
        <f t="shared" si="373"/>
        <v>12495</v>
      </c>
      <c r="H447" s="2">
        <f t="shared" si="374"/>
        <v>12496</v>
      </c>
      <c r="I447" s="2">
        <f t="shared" si="375"/>
        <v>12497</v>
      </c>
      <c r="J447" s="2">
        <f t="shared" si="376"/>
        <v>12498</v>
      </c>
      <c r="K447" s="2">
        <f t="shared" si="377"/>
        <v>12499</v>
      </c>
      <c r="L447" s="2">
        <f t="shared" si="378"/>
        <v>12500</v>
      </c>
      <c r="M447" s="2">
        <f t="shared" si="379"/>
        <v>12501</v>
      </c>
      <c r="N447" s="2">
        <f t="shared" si="380"/>
        <v>12502</v>
      </c>
      <c r="O447" s="2">
        <f t="shared" si="381"/>
        <v>12503</v>
      </c>
      <c r="P447" s="2">
        <f t="shared" si="382"/>
        <v>12504</v>
      </c>
      <c r="Q447" s="2">
        <f t="shared" si="383"/>
        <v>12505</v>
      </c>
      <c r="R447" s="2">
        <f t="shared" si="384"/>
        <v>12506</v>
      </c>
      <c r="S447" s="2">
        <f t="shared" si="385"/>
        <v>12507</v>
      </c>
      <c r="T447" s="2">
        <f t="shared" si="386"/>
        <v>12508</v>
      </c>
      <c r="U447" s="2">
        <f t="shared" si="387"/>
        <v>12509</v>
      </c>
      <c r="V447" s="2">
        <f t="shared" si="388"/>
        <v>12510</v>
      </c>
      <c r="W447" s="2">
        <f t="shared" si="389"/>
        <v>12511</v>
      </c>
      <c r="X447" s="2">
        <f t="shared" si="390"/>
        <v>12512</v>
      </c>
      <c r="Y447" s="2">
        <f t="shared" si="391"/>
        <v>12513</v>
      </c>
      <c r="Z447" s="2">
        <f t="shared" si="392"/>
        <v>12514</v>
      </c>
      <c r="AA447" s="2">
        <f t="shared" si="393"/>
        <v>12515</v>
      </c>
      <c r="AB447" s="2">
        <f t="shared" si="394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9"/>
        <v>0</v>
      </c>
      <c r="BH447" s="12">
        <f t="shared" si="340"/>
        <v>0</v>
      </c>
      <c r="BI447" s="12">
        <f t="shared" si="341"/>
        <v>0</v>
      </c>
      <c r="BJ447" s="12">
        <f t="shared" si="342"/>
        <v>0</v>
      </c>
      <c r="BK447" s="12">
        <f t="shared" si="343"/>
        <v>0</v>
      </c>
      <c r="BL447" s="12">
        <f t="shared" si="344"/>
        <v>0</v>
      </c>
      <c r="BM447" s="12">
        <f t="shared" si="345"/>
        <v>0</v>
      </c>
      <c r="BN447" s="12">
        <f t="shared" si="346"/>
        <v>0</v>
      </c>
      <c r="BO447" s="12">
        <f t="shared" si="347"/>
        <v>0</v>
      </c>
      <c r="BP447" s="12">
        <f t="shared" si="348"/>
        <v>0</v>
      </c>
      <c r="BQ447" s="12">
        <f t="shared" si="349"/>
        <v>0</v>
      </c>
      <c r="BR447" s="12">
        <f t="shared" si="350"/>
        <v>0</v>
      </c>
      <c r="BS447" s="12">
        <f t="shared" si="351"/>
        <v>0</v>
      </c>
      <c r="BT447" s="12">
        <f t="shared" si="352"/>
        <v>0</v>
      </c>
      <c r="BU447" s="12">
        <f t="shared" si="353"/>
        <v>0</v>
      </c>
      <c r="BV447" s="12">
        <f t="shared" si="354"/>
        <v>0</v>
      </c>
      <c r="BW447" s="12">
        <f t="shared" si="355"/>
        <v>0</v>
      </c>
      <c r="BX447" s="12">
        <f t="shared" si="356"/>
        <v>0</v>
      </c>
      <c r="BY447" s="12">
        <f t="shared" si="357"/>
        <v>0</v>
      </c>
      <c r="BZ447" s="12">
        <f t="shared" si="358"/>
        <v>0</v>
      </c>
      <c r="CA447" s="12">
        <f t="shared" si="359"/>
        <v>0</v>
      </c>
      <c r="CB447" s="12">
        <f t="shared" si="360"/>
        <v>0</v>
      </c>
      <c r="CC447" s="12">
        <f t="shared" si="361"/>
        <v>0</v>
      </c>
      <c r="CD447" s="12">
        <f t="shared" si="362"/>
        <v>0</v>
      </c>
      <c r="CE447" s="12">
        <f t="shared" si="363"/>
        <v>0</v>
      </c>
      <c r="CF447" s="12">
        <f t="shared" si="364"/>
        <v>0</v>
      </c>
      <c r="CG447" s="12">
        <f t="shared" si="365"/>
        <v>0</v>
      </c>
      <c r="CH447" s="12">
        <f t="shared" si="366"/>
        <v>0</v>
      </c>
    </row>
    <row r="448" spans="1:86" x14ac:dyDescent="0.15">
      <c r="A448" s="2">
        <f t="shared" si="367"/>
        <v>12517</v>
      </c>
      <c r="B448" s="2">
        <f t="shared" si="368"/>
        <v>12518</v>
      </c>
      <c r="C448" s="2">
        <f t="shared" si="369"/>
        <v>12519</v>
      </c>
      <c r="D448" s="2">
        <f t="shared" si="370"/>
        <v>12520</v>
      </c>
      <c r="E448" s="2">
        <f t="shared" si="371"/>
        <v>12521</v>
      </c>
      <c r="F448" s="2">
        <f t="shared" si="372"/>
        <v>12522</v>
      </c>
      <c r="G448" s="2">
        <f t="shared" si="373"/>
        <v>12523</v>
      </c>
      <c r="H448" s="2">
        <f t="shared" si="374"/>
        <v>12524</v>
      </c>
      <c r="I448" s="2">
        <f t="shared" si="375"/>
        <v>12525</v>
      </c>
      <c r="J448" s="2">
        <f t="shared" si="376"/>
        <v>12526</v>
      </c>
      <c r="K448" s="2">
        <f t="shared" si="377"/>
        <v>12527</v>
      </c>
      <c r="L448" s="2">
        <f t="shared" si="378"/>
        <v>12528</v>
      </c>
      <c r="M448" s="2">
        <f t="shared" si="379"/>
        <v>12529</v>
      </c>
      <c r="N448" s="2">
        <f t="shared" si="380"/>
        <v>12530</v>
      </c>
      <c r="O448" s="2">
        <f t="shared" si="381"/>
        <v>12531</v>
      </c>
      <c r="P448" s="2">
        <f t="shared" si="382"/>
        <v>12532</v>
      </c>
      <c r="Q448" s="2">
        <f t="shared" si="383"/>
        <v>12533</v>
      </c>
      <c r="R448" s="2">
        <f t="shared" si="384"/>
        <v>12534</v>
      </c>
      <c r="S448" s="2">
        <f t="shared" si="385"/>
        <v>12535</v>
      </c>
      <c r="T448" s="2">
        <f t="shared" si="386"/>
        <v>12536</v>
      </c>
      <c r="U448" s="2">
        <f t="shared" si="387"/>
        <v>12537</v>
      </c>
      <c r="V448" s="2">
        <f t="shared" si="388"/>
        <v>12538</v>
      </c>
      <c r="W448" s="2">
        <f t="shared" si="389"/>
        <v>12539</v>
      </c>
      <c r="X448" s="2">
        <f t="shared" si="390"/>
        <v>12540</v>
      </c>
      <c r="Y448" s="2">
        <f t="shared" si="391"/>
        <v>12541</v>
      </c>
      <c r="Z448" s="2">
        <f t="shared" si="392"/>
        <v>12542</v>
      </c>
      <c r="AA448" s="2">
        <f t="shared" si="393"/>
        <v>12543</v>
      </c>
      <c r="AB448" s="2">
        <f t="shared" si="394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9"/>
        <v>0</v>
      </c>
      <c r="BH448" s="12">
        <f t="shared" si="340"/>
        <v>0</v>
      </c>
      <c r="BI448" s="12">
        <f t="shared" si="341"/>
        <v>0</v>
      </c>
      <c r="BJ448" s="12">
        <f t="shared" si="342"/>
        <v>0</v>
      </c>
      <c r="BK448" s="12">
        <f t="shared" si="343"/>
        <v>0</v>
      </c>
      <c r="BL448" s="12">
        <f t="shared" si="344"/>
        <v>0</v>
      </c>
      <c r="BM448" s="12">
        <f t="shared" si="345"/>
        <v>0</v>
      </c>
      <c r="BN448" s="12">
        <f t="shared" si="346"/>
        <v>0</v>
      </c>
      <c r="BO448" s="12">
        <f t="shared" si="347"/>
        <v>0</v>
      </c>
      <c r="BP448" s="12">
        <f t="shared" si="348"/>
        <v>0</v>
      </c>
      <c r="BQ448" s="12">
        <f t="shared" si="349"/>
        <v>0</v>
      </c>
      <c r="BR448" s="12">
        <f t="shared" si="350"/>
        <v>0</v>
      </c>
      <c r="BS448" s="12">
        <f t="shared" si="351"/>
        <v>0</v>
      </c>
      <c r="BT448" s="12">
        <f t="shared" si="352"/>
        <v>0</v>
      </c>
      <c r="BU448" s="12">
        <f t="shared" si="353"/>
        <v>0</v>
      </c>
      <c r="BV448" s="12">
        <f t="shared" si="354"/>
        <v>0</v>
      </c>
      <c r="BW448" s="12">
        <f t="shared" si="355"/>
        <v>0</v>
      </c>
      <c r="BX448" s="12">
        <f t="shared" si="356"/>
        <v>0</v>
      </c>
      <c r="BY448" s="12">
        <f t="shared" si="357"/>
        <v>0</v>
      </c>
      <c r="BZ448" s="12">
        <f t="shared" si="358"/>
        <v>0</v>
      </c>
      <c r="CA448" s="12">
        <f t="shared" si="359"/>
        <v>0</v>
      </c>
      <c r="CB448" s="12">
        <f t="shared" si="360"/>
        <v>0</v>
      </c>
      <c r="CC448" s="12">
        <f t="shared" si="361"/>
        <v>0</v>
      </c>
      <c r="CD448" s="12">
        <f t="shared" si="362"/>
        <v>0</v>
      </c>
      <c r="CE448" s="12">
        <f t="shared" si="363"/>
        <v>0</v>
      </c>
      <c r="CF448" s="12">
        <f t="shared" si="364"/>
        <v>0</v>
      </c>
      <c r="CG448" s="12">
        <f t="shared" si="365"/>
        <v>0</v>
      </c>
      <c r="CH448" s="12">
        <f t="shared" si="366"/>
        <v>0</v>
      </c>
    </row>
    <row r="449" spans="1:86" x14ac:dyDescent="0.15">
      <c r="A449" s="2">
        <f t="shared" si="367"/>
        <v>12545</v>
      </c>
      <c r="B449" s="2">
        <f t="shared" si="368"/>
        <v>12546</v>
      </c>
      <c r="C449" s="2">
        <f t="shared" si="369"/>
        <v>12547</v>
      </c>
      <c r="D449" s="2">
        <f t="shared" si="370"/>
        <v>12548</v>
      </c>
      <c r="E449" s="2">
        <f t="shared" si="371"/>
        <v>12549</v>
      </c>
      <c r="F449" s="2">
        <f t="shared" si="372"/>
        <v>12550</v>
      </c>
      <c r="G449" s="2">
        <f t="shared" si="373"/>
        <v>12551</v>
      </c>
      <c r="H449" s="2">
        <f t="shared" si="374"/>
        <v>12552</v>
      </c>
      <c r="I449" s="2">
        <f t="shared" si="375"/>
        <v>12553</v>
      </c>
      <c r="J449" s="2">
        <f t="shared" si="376"/>
        <v>12554</v>
      </c>
      <c r="K449" s="2">
        <f t="shared" si="377"/>
        <v>12555</v>
      </c>
      <c r="L449" s="2">
        <f t="shared" si="378"/>
        <v>12556</v>
      </c>
      <c r="M449" s="2">
        <f t="shared" si="379"/>
        <v>12557</v>
      </c>
      <c r="N449" s="2">
        <f t="shared" si="380"/>
        <v>12558</v>
      </c>
      <c r="O449" s="2">
        <f t="shared" si="381"/>
        <v>12559</v>
      </c>
      <c r="P449" s="2">
        <f t="shared" si="382"/>
        <v>12560</v>
      </c>
      <c r="Q449" s="2">
        <f t="shared" si="383"/>
        <v>12561</v>
      </c>
      <c r="R449" s="2">
        <f t="shared" si="384"/>
        <v>12562</v>
      </c>
      <c r="S449" s="2">
        <f t="shared" si="385"/>
        <v>12563</v>
      </c>
      <c r="T449" s="2">
        <f t="shared" si="386"/>
        <v>12564</v>
      </c>
      <c r="U449" s="2">
        <f t="shared" si="387"/>
        <v>12565</v>
      </c>
      <c r="V449" s="2">
        <f t="shared" si="388"/>
        <v>12566</v>
      </c>
      <c r="W449" s="2">
        <f t="shared" si="389"/>
        <v>12567</v>
      </c>
      <c r="X449" s="2">
        <f t="shared" si="390"/>
        <v>12568</v>
      </c>
      <c r="Y449" s="2">
        <f t="shared" si="391"/>
        <v>12569</v>
      </c>
      <c r="Z449" s="2">
        <f t="shared" si="392"/>
        <v>12570</v>
      </c>
      <c r="AA449" s="2">
        <f t="shared" si="393"/>
        <v>12571</v>
      </c>
      <c r="AB449" s="2">
        <f t="shared" si="394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9"/>
        <v>0</v>
      </c>
      <c r="BH449" s="12">
        <f t="shared" si="340"/>
        <v>0</v>
      </c>
      <c r="BI449" s="12">
        <f t="shared" si="341"/>
        <v>0</v>
      </c>
      <c r="BJ449" s="12">
        <f t="shared" si="342"/>
        <v>0</v>
      </c>
      <c r="BK449" s="12">
        <f t="shared" si="343"/>
        <v>0</v>
      </c>
      <c r="BL449" s="12">
        <f t="shared" si="344"/>
        <v>0</v>
      </c>
      <c r="BM449" s="12">
        <f t="shared" si="345"/>
        <v>0</v>
      </c>
      <c r="BN449" s="12">
        <f t="shared" si="346"/>
        <v>0</v>
      </c>
      <c r="BO449" s="12">
        <f t="shared" si="347"/>
        <v>0</v>
      </c>
      <c r="BP449" s="12">
        <f t="shared" si="348"/>
        <v>0</v>
      </c>
      <c r="BQ449" s="12">
        <f t="shared" si="349"/>
        <v>0</v>
      </c>
      <c r="BR449" s="12">
        <f t="shared" si="350"/>
        <v>0</v>
      </c>
      <c r="BS449" s="12">
        <f t="shared" si="351"/>
        <v>0</v>
      </c>
      <c r="BT449" s="12">
        <f t="shared" si="352"/>
        <v>0</v>
      </c>
      <c r="BU449" s="12">
        <f t="shared" si="353"/>
        <v>0</v>
      </c>
      <c r="BV449" s="12">
        <f t="shared" si="354"/>
        <v>0</v>
      </c>
      <c r="BW449" s="12">
        <f t="shared" si="355"/>
        <v>0</v>
      </c>
      <c r="BX449" s="12">
        <f t="shared" si="356"/>
        <v>0</v>
      </c>
      <c r="BY449" s="12">
        <f t="shared" si="357"/>
        <v>0</v>
      </c>
      <c r="BZ449" s="12">
        <f t="shared" si="358"/>
        <v>0</v>
      </c>
      <c r="CA449" s="12">
        <f t="shared" si="359"/>
        <v>0</v>
      </c>
      <c r="CB449" s="12">
        <f t="shared" si="360"/>
        <v>0</v>
      </c>
      <c r="CC449" s="12">
        <f t="shared" si="361"/>
        <v>0</v>
      </c>
      <c r="CD449" s="12">
        <f t="shared" si="362"/>
        <v>0</v>
      </c>
      <c r="CE449" s="12">
        <f t="shared" si="363"/>
        <v>0</v>
      </c>
      <c r="CF449" s="12">
        <f t="shared" si="364"/>
        <v>0</v>
      </c>
      <c r="CG449" s="12">
        <f t="shared" si="365"/>
        <v>0</v>
      </c>
      <c r="CH449" s="12">
        <f t="shared" si="366"/>
        <v>0</v>
      </c>
    </row>
    <row r="450" spans="1:86" x14ac:dyDescent="0.15">
      <c r="A450" s="2">
        <f t="shared" si="367"/>
        <v>12573</v>
      </c>
      <c r="B450" s="2">
        <f t="shared" si="368"/>
        <v>12574</v>
      </c>
      <c r="C450" s="2">
        <f t="shared" si="369"/>
        <v>12575</v>
      </c>
      <c r="D450" s="2">
        <f t="shared" si="370"/>
        <v>12576</v>
      </c>
      <c r="E450" s="2">
        <f t="shared" si="371"/>
        <v>12577</v>
      </c>
      <c r="F450" s="2">
        <f t="shared" si="372"/>
        <v>12578</v>
      </c>
      <c r="G450" s="2">
        <f t="shared" si="373"/>
        <v>12579</v>
      </c>
      <c r="H450" s="2">
        <f t="shared" si="374"/>
        <v>12580</v>
      </c>
      <c r="I450" s="2">
        <f t="shared" si="375"/>
        <v>12581</v>
      </c>
      <c r="J450" s="2">
        <f t="shared" si="376"/>
        <v>12582</v>
      </c>
      <c r="K450" s="2">
        <f t="shared" si="377"/>
        <v>12583</v>
      </c>
      <c r="L450" s="2">
        <f t="shared" si="378"/>
        <v>12584</v>
      </c>
      <c r="M450" s="2">
        <f t="shared" si="379"/>
        <v>12585</v>
      </c>
      <c r="N450" s="2">
        <f t="shared" si="380"/>
        <v>12586</v>
      </c>
      <c r="O450" s="2">
        <f t="shared" si="381"/>
        <v>12587</v>
      </c>
      <c r="P450" s="2">
        <f t="shared" si="382"/>
        <v>12588</v>
      </c>
      <c r="Q450" s="2">
        <f t="shared" si="383"/>
        <v>12589</v>
      </c>
      <c r="R450" s="2">
        <f t="shared" si="384"/>
        <v>12590</v>
      </c>
      <c r="S450" s="2">
        <f t="shared" si="385"/>
        <v>12591</v>
      </c>
      <c r="T450" s="2">
        <f t="shared" si="386"/>
        <v>12592</v>
      </c>
      <c r="U450" s="2">
        <f t="shared" si="387"/>
        <v>12593</v>
      </c>
      <c r="V450" s="2">
        <f t="shared" si="388"/>
        <v>12594</v>
      </c>
      <c r="W450" s="2">
        <f t="shared" si="389"/>
        <v>12595</v>
      </c>
      <c r="X450" s="2">
        <f t="shared" si="390"/>
        <v>12596</v>
      </c>
      <c r="Y450" s="2">
        <f t="shared" si="391"/>
        <v>12597</v>
      </c>
      <c r="Z450" s="2">
        <f t="shared" si="392"/>
        <v>12598</v>
      </c>
      <c r="AA450" s="2">
        <f t="shared" si="393"/>
        <v>12599</v>
      </c>
      <c r="AB450" s="2">
        <f t="shared" si="394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5">A450-AD450</f>
        <v>0</v>
      </c>
      <c r="BH450" s="12">
        <f t="shared" ref="BH450:BH513" si="396">B450-AE450</f>
        <v>0</v>
      </c>
      <c r="BI450" s="12">
        <f t="shared" ref="BI450:BI513" si="397">C450-AF450</f>
        <v>0</v>
      </c>
      <c r="BJ450" s="12">
        <f t="shared" ref="BJ450:BJ513" si="398">D450-AG450</f>
        <v>0</v>
      </c>
      <c r="BK450" s="12">
        <f t="shared" ref="BK450:BK513" si="399">E450-AH450</f>
        <v>0</v>
      </c>
      <c r="BL450" s="12">
        <f t="shared" ref="BL450:BL513" si="400">F450-AI450</f>
        <v>0</v>
      </c>
      <c r="BM450" s="12">
        <f t="shared" ref="BM450:BM513" si="401">G450-AJ450</f>
        <v>0</v>
      </c>
      <c r="BN450" s="12">
        <f t="shared" ref="BN450:BN513" si="402">H450-AK450</f>
        <v>0</v>
      </c>
      <c r="BO450" s="12">
        <f t="shared" ref="BO450:BO513" si="403">I450-AL450</f>
        <v>0</v>
      </c>
      <c r="BP450" s="12">
        <f t="shared" ref="BP450:BP513" si="404">J450-AM450</f>
        <v>0</v>
      </c>
      <c r="BQ450" s="12">
        <f t="shared" ref="BQ450:BQ513" si="405">K450-AN450</f>
        <v>0</v>
      </c>
      <c r="BR450" s="12">
        <f t="shared" ref="BR450:BR513" si="406">L450-AO450</f>
        <v>0</v>
      </c>
      <c r="BS450" s="12">
        <f t="shared" ref="BS450:BS513" si="407">M450-AP450</f>
        <v>0</v>
      </c>
      <c r="BT450" s="12">
        <f t="shared" ref="BT450:BT513" si="408">N450-AQ450</f>
        <v>0</v>
      </c>
      <c r="BU450" s="12">
        <f t="shared" ref="BU450:BU513" si="409">O450-AR450</f>
        <v>0</v>
      </c>
      <c r="BV450" s="12">
        <f t="shared" ref="BV450:BV513" si="410">P450-AS450</f>
        <v>0</v>
      </c>
      <c r="BW450" s="12">
        <f t="shared" ref="BW450:BW513" si="411">Q450-AT450</f>
        <v>0</v>
      </c>
      <c r="BX450" s="12">
        <f t="shared" ref="BX450:BX513" si="412">R450-AU450</f>
        <v>0</v>
      </c>
      <c r="BY450" s="12">
        <f t="shared" ref="BY450:BY513" si="413">S450-AV450</f>
        <v>0</v>
      </c>
      <c r="BZ450" s="12">
        <f t="shared" ref="BZ450:BZ513" si="414">T450-AW450</f>
        <v>0</v>
      </c>
      <c r="CA450" s="12">
        <f t="shared" ref="CA450:CA513" si="415">U450-AX450</f>
        <v>0</v>
      </c>
      <c r="CB450" s="12">
        <f t="shared" ref="CB450:CB513" si="416">V450-AY450</f>
        <v>0</v>
      </c>
      <c r="CC450" s="12">
        <f t="shared" ref="CC450:CC513" si="417">W450-AZ450</f>
        <v>0</v>
      </c>
      <c r="CD450" s="12">
        <f t="shared" ref="CD450:CD513" si="418">X450-BA450</f>
        <v>0</v>
      </c>
      <c r="CE450" s="12">
        <f t="shared" ref="CE450:CE513" si="419">Y450-BB450</f>
        <v>0</v>
      </c>
      <c r="CF450" s="12">
        <f t="shared" ref="CF450:CF513" si="420">Z450-BC450</f>
        <v>0</v>
      </c>
      <c r="CG450" s="12">
        <f t="shared" ref="CG450:CG513" si="421">AA450-BD450</f>
        <v>0</v>
      </c>
      <c r="CH450" s="12">
        <f t="shared" ref="CH450:CH513" si="422">AB450-BE450</f>
        <v>0</v>
      </c>
    </row>
    <row r="451" spans="1:86" x14ac:dyDescent="0.15">
      <c r="A451" s="2">
        <f t="shared" ref="A451:A514" si="423">A450+28</f>
        <v>12601</v>
      </c>
      <c r="B451" s="2">
        <f t="shared" ref="B451:B514" si="424">B450+28</f>
        <v>12602</v>
      </c>
      <c r="C451" s="2">
        <f t="shared" ref="C451:C514" si="425">C450+28</f>
        <v>12603</v>
      </c>
      <c r="D451" s="2">
        <f t="shared" ref="D451:D514" si="426">D450+28</f>
        <v>12604</v>
      </c>
      <c r="E451" s="2">
        <f t="shared" ref="E451:E514" si="427">E450+28</f>
        <v>12605</v>
      </c>
      <c r="F451" s="2">
        <f t="shared" ref="F451:F514" si="428">F450+28</f>
        <v>12606</v>
      </c>
      <c r="G451" s="2">
        <f t="shared" ref="G451:G514" si="429">G450+28</f>
        <v>12607</v>
      </c>
      <c r="H451" s="2">
        <f t="shared" ref="H451:H514" si="430">H450+28</f>
        <v>12608</v>
      </c>
      <c r="I451" s="2">
        <f t="shared" ref="I451:I514" si="431">I450+28</f>
        <v>12609</v>
      </c>
      <c r="J451" s="2">
        <f t="shared" ref="J451:J514" si="432">J450+28</f>
        <v>12610</v>
      </c>
      <c r="K451" s="2">
        <f t="shared" ref="K451:K514" si="433">K450+28</f>
        <v>12611</v>
      </c>
      <c r="L451" s="2">
        <f t="shared" ref="L451:L514" si="434">L450+28</f>
        <v>12612</v>
      </c>
      <c r="M451" s="2">
        <f t="shared" ref="M451:M514" si="435">M450+28</f>
        <v>12613</v>
      </c>
      <c r="N451" s="2">
        <f t="shared" ref="N451:N514" si="436">N450+28</f>
        <v>12614</v>
      </c>
      <c r="O451" s="2">
        <f t="shared" ref="O451:O514" si="437">O450+28</f>
        <v>12615</v>
      </c>
      <c r="P451" s="2">
        <f t="shared" ref="P451:P514" si="438">P450+28</f>
        <v>12616</v>
      </c>
      <c r="Q451" s="2">
        <f t="shared" ref="Q451:Q514" si="439">Q450+28</f>
        <v>12617</v>
      </c>
      <c r="R451" s="2">
        <f t="shared" ref="R451:R514" si="440">R450+28</f>
        <v>12618</v>
      </c>
      <c r="S451" s="2">
        <f t="shared" ref="S451:S514" si="441">S450+28</f>
        <v>12619</v>
      </c>
      <c r="T451" s="2">
        <f t="shared" ref="T451:T514" si="442">T450+28</f>
        <v>12620</v>
      </c>
      <c r="U451" s="2">
        <f t="shared" ref="U451:U514" si="443">U450+28</f>
        <v>12621</v>
      </c>
      <c r="V451" s="2">
        <f t="shared" ref="V451:V514" si="444">V450+28</f>
        <v>12622</v>
      </c>
      <c r="W451" s="2">
        <f t="shared" ref="W451:W514" si="445">W450+28</f>
        <v>12623</v>
      </c>
      <c r="X451" s="2">
        <f t="shared" ref="X451:X514" si="446">X450+28</f>
        <v>12624</v>
      </c>
      <c r="Y451" s="2">
        <f t="shared" ref="Y451:Y514" si="447">Y450+28</f>
        <v>12625</v>
      </c>
      <c r="Z451" s="2">
        <f t="shared" ref="Z451:Z514" si="448">Z450+28</f>
        <v>12626</v>
      </c>
      <c r="AA451" s="2">
        <f t="shared" ref="AA451:AA514" si="449">AA450+28</f>
        <v>12627</v>
      </c>
      <c r="AB451" s="2">
        <f t="shared" ref="AB451:AB514" si="450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5"/>
        <v>0</v>
      </c>
      <c r="BH451" s="12">
        <f t="shared" si="396"/>
        <v>0</v>
      </c>
      <c r="BI451" s="12">
        <f t="shared" si="397"/>
        <v>0</v>
      </c>
      <c r="BJ451" s="12">
        <f t="shared" si="398"/>
        <v>0</v>
      </c>
      <c r="BK451" s="12">
        <f t="shared" si="399"/>
        <v>0</v>
      </c>
      <c r="BL451" s="12">
        <f t="shared" si="400"/>
        <v>0</v>
      </c>
      <c r="BM451" s="12">
        <f t="shared" si="401"/>
        <v>0</v>
      </c>
      <c r="BN451" s="12">
        <f t="shared" si="402"/>
        <v>0</v>
      </c>
      <c r="BO451" s="12">
        <f t="shared" si="403"/>
        <v>0</v>
      </c>
      <c r="BP451" s="12">
        <f t="shared" si="404"/>
        <v>0</v>
      </c>
      <c r="BQ451" s="12">
        <f t="shared" si="405"/>
        <v>0</v>
      </c>
      <c r="BR451" s="12">
        <f t="shared" si="406"/>
        <v>0</v>
      </c>
      <c r="BS451" s="12">
        <f t="shared" si="407"/>
        <v>0</v>
      </c>
      <c r="BT451" s="12">
        <f t="shared" si="408"/>
        <v>0</v>
      </c>
      <c r="BU451" s="12">
        <f t="shared" si="409"/>
        <v>0</v>
      </c>
      <c r="BV451" s="12">
        <f t="shared" si="410"/>
        <v>0</v>
      </c>
      <c r="BW451" s="12">
        <f t="shared" si="411"/>
        <v>0</v>
      </c>
      <c r="BX451" s="12">
        <f t="shared" si="412"/>
        <v>0</v>
      </c>
      <c r="BY451" s="12">
        <f t="shared" si="413"/>
        <v>0</v>
      </c>
      <c r="BZ451" s="12">
        <f t="shared" si="414"/>
        <v>0</v>
      </c>
      <c r="CA451" s="12">
        <f t="shared" si="415"/>
        <v>0</v>
      </c>
      <c r="CB451" s="12">
        <f t="shared" si="416"/>
        <v>0</v>
      </c>
      <c r="CC451" s="12">
        <f t="shared" si="417"/>
        <v>0</v>
      </c>
      <c r="CD451" s="12">
        <f t="shared" si="418"/>
        <v>0</v>
      </c>
      <c r="CE451" s="12">
        <f t="shared" si="419"/>
        <v>0</v>
      </c>
      <c r="CF451" s="12">
        <f t="shared" si="420"/>
        <v>0</v>
      </c>
      <c r="CG451" s="12">
        <f t="shared" si="421"/>
        <v>0</v>
      </c>
      <c r="CH451" s="12">
        <f t="shared" si="422"/>
        <v>0</v>
      </c>
    </row>
    <row r="452" spans="1:86" x14ac:dyDescent="0.15">
      <c r="A452" s="2">
        <f t="shared" si="423"/>
        <v>12629</v>
      </c>
      <c r="B452" s="2">
        <f t="shared" si="424"/>
        <v>12630</v>
      </c>
      <c r="C452" s="2">
        <f t="shared" si="425"/>
        <v>12631</v>
      </c>
      <c r="D452" s="2">
        <f t="shared" si="426"/>
        <v>12632</v>
      </c>
      <c r="E452" s="2">
        <f t="shared" si="427"/>
        <v>12633</v>
      </c>
      <c r="F452" s="2">
        <f t="shared" si="428"/>
        <v>12634</v>
      </c>
      <c r="G452" s="2">
        <f t="shared" si="429"/>
        <v>12635</v>
      </c>
      <c r="H452" s="2">
        <f t="shared" si="430"/>
        <v>12636</v>
      </c>
      <c r="I452" s="2">
        <f t="shared" si="431"/>
        <v>12637</v>
      </c>
      <c r="J452" s="2">
        <f t="shared" si="432"/>
        <v>12638</v>
      </c>
      <c r="K452" s="2">
        <f t="shared" si="433"/>
        <v>12639</v>
      </c>
      <c r="L452" s="2">
        <f t="shared" si="434"/>
        <v>12640</v>
      </c>
      <c r="M452" s="2">
        <f t="shared" si="435"/>
        <v>12641</v>
      </c>
      <c r="N452" s="2">
        <f t="shared" si="436"/>
        <v>12642</v>
      </c>
      <c r="O452" s="2">
        <f t="shared" si="437"/>
        <v>12643</v>
      </c>
      <c r="P452" s="2">
        <f t="shared" si="438"/>
        <v>12644</v>
      </c>
      <c r="Q452" s="2">
        <f t="shared" si="439"/>
        <v>12645</v>
      </c>
      <c r="R452" s="2">
        <f t="shared" si="440"/>
        <v>12646</v>
      </c>
      <c r="S452" s="2">
        <f t="shared" si="441"/>
        <v>12647</v>
      </c>
      <c r="T452" s="2">
        <f t="shared" si="442"/>
        <v>12648</v>
      </c>
      <c r="U452" s="2">
        <f t="shared" si="443"/>
        <v>12649</v>
      </c>
      <c r="V452" s="2">
        <f t="shared" si="444"/>
        <v>12650</v>
      </c>
      <c r="W452" s="2">
        <f t="shared" si="445"/>
        <v>12651</v>
      </c>
      <c r="X452" s="2">
        <f t="shared" si="446"/>
        <v>12652</v>
      </c>
      <c r="Y452" s="2">
        <f t="shared" si="447"/>
        <v>12653</v>
      </c>
      <c r="Z452" s="2">
        <f t="shared" si="448"/>
        <v>12654</v>
      </c>
      <c r="AA452" s="2">
        <f t="shared" si="449"/>
        <v>12655</v>
      </c>
      <c r="AB452" s="2">
        <f t="shared" si="450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5"/>
        <v>0</v>
      </c>
      <c r="BH452" s="12">
        <f t="shared" si="396"/>
        <v>0</v>
      </c>
      <c r="BI452" s="12">
        <f t="shared" si="397"/>
        <v>0</v>
      </c>
      <c r="BJ452" s="12">
        <f t="shared" si="398"/>
        <v>0</v>
      </c>
      <c r="BK452" s="12">
        <f t="shared" si="399"/>
        <v>0</v>
      </c>
      <c r="BL452" s="12">
        <f t="shared" si="400"/>
        <v>0</v>
      </c>
      <c r="BM452" s="12">
        <f t="shared" si="401"/>
        <v>0</v>
      </c>
      <c r="BN452" s="12">
        <f t="shared" si="402"/>
        <v>0</v>
      </c>
      <c r="BO452" s="12">
        <f t="shared" si="403"/>
        <v>0</v>
      </c>
      <c r="BP452" s="12">
        <f t="shared" si="404"/>
        <v>0</v>
      </c>
      <c r="BQ452" s="12">
        <f t="shared" si="405"/>
        <v>0</v>
      </c>
      <c r="BR452" s="12">
        <f t="shared" si="406"/>
        <v>0</v>
      </c>
      <c r="BS452" s="12">
        <f t="shared" si="407"/>
        <v>0</v>
      </c>
      <c r="BT452" s="12">
        <f t="shared" si="408"/>
        <v>0</v>
      </c>
      <c r="BU452" s="12">
        <f t="shared" si="409"/>
        <v>0</v>
      </c>
      <c r="BV452" s="12">
        <f t="shared" si="410"/>
        <v>0</v>
      </c>
      <c r="BW452" s="12">
        <f t="shared" si="411"/>
        <v>0</v>
      </c>
      <c r="BX452" s="12">
        <f t="shared" si="412"/>
        <v>0</v>
      </c>
      <c r="BY452" s="12">
        <f t="shared" si="413"/>
        <v>0</v>
      </c>
      <c r="BZ452" s="12">
        <f t="shared" si="414"/>
        <v>0</v>
      </c>
      <c r="CA452" s="12">
        <f t="shared" si="415"/>
        <v>0</v>
      </c>
      <c r="CB452" s="12">
        <f t="shared" si="416"/>
        <v>0</v>
      </c>
      <c r="CC452" s="12">
        <f t="shared" si="417"/>
        <v>0</v>
      </c>
      <c r="CD452" s="12">
        <f t="shared" si="418"/>
        <v>0</v>
      </c>
      <c r="CE452" s="12">
        <f t="shared" si="419"/>
        <v>0</v>
      </c>
      <c r="CF452" s="12">
        <f t="shared" si="420"/>
        <v>0</v>
      </c>
      <c r="CG452" s="12">
        <f t="shared" si="421"/>
        <v>0</v>
      </c>
      <c r="CH452" s="12">
        <f t="shared" si="422"/>
        <v>0</v>
      </c>
    </row>
    <row r="453" spans="1:86" x14ac:dyDescent="0.15">
      <c r="A453" s="2">
        <f t="shared" si="423"/>
        <v>12657</v>
      </c>
      <c r="B453" s="2">
        <f t="shared" si="424"/>
        <v>12658</v>
      </c>
      <c r="C453" s="2">
        <f t="shared" si="425"/>
        <v>12659</v>
      </c>
      <c r="D453" s="2">
        <f t="shared" si="426"/>
        <v>12660</v>
      </c>
      <c r="E453" s="2">
        <f t="shared" si="427"/>
        <v>12661</v>
      </c>
      <c r="F453" s="2">
        <f t="shared" si="428"/>
        <v>12662</v>
      </c>
      <c r="G453" s="2">
        <f t="shared" si="429"/>
        <v>12663</v>
      </c>
      <c r="H453" s="2">
        <f t="shared" si="430"/>
        <v>12664</v>
      </c>
      <c r="I453" s="2">
        <f t="shared" si="431"/>
        <v>12665</v>
      </c>
      <c r="J453" s="2">
        <f t="shared" si="432"/>
        <v>12666</v>
      </c>
      <c r="K453" s="2">
        <f t="shared" si="433"/>
        <v>12667</v>
      </c>
      <c r="L453" s="2">
        <f t="shared" si="434"/>
        <v>12668</v>
      </c>
      <c r="M453" s="2">
        <f t="shared" si="435"/>
        <v>12669</v>
      </c>
      <c r="N453" s="2">
        <f t="shared" si="436"/>
        <v>12670</v>
      </c>
      <c r="O453" s="2">
        <f t="shared" si="437"/>
        <v>12671</v>
      </c>
      <c r="P453" s="2">
        <f t="shared" si="438"/>
        <v>12672</v>
      </c>
      <c r="Q453" s="2">
        <f t="shared" si="439"/>
        <v>12673</v>
      </c>
      <c r="R453" s="2">
        <f t="shared" si="440"/>
        <v>12674</v>
      </c>
      <c r="S453" s="2">
        <f t="shared" si="441"/>
        <v>12675</v>
      </c>
      <c r="T453" s="2">
        <f t="shared" si="442"/>
        <v>12676</v>
      </c>
      <c r="U453" s="2">
        <f t="shared" si="443"/>
        <v>12677</v>
      </c>
      <c r="V453" s="2">
        <f t="shared" si="444"/>
        <v>12678</v>
      </c>
      <c r="W453" s="2">
        <f t="shared" si="445"/>
        <v>12679</v>
      </c>
      <c r="X453" s="2">
        <f t="shared" si="446"/>
        <v>12680</v>
      </c>
      <c r="Y453" s="2">
        <f t="shared" si="447"/>
        <v>12681</v>
      </c>
      <c r="Z453" s="2">
        <f t="shared" si="448"/>
        <v>12682</v>
      </c>
      <c r="AA453" s="2">
        <f t="shared" si="449"/>
        <v>12683</v>
      </c>
      <c r="AB453" s="2">
        <f t="shared" si="450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5"/>
        <v>0</v>
      </c>
      <c r="BH453" s="12">
        <f t="shared" si="396"/>
        <v>0</v>
      </c>
      <c r="BI453" s="12">
        <f t="shared" si="397"/>
        <v>0</v>
      </c>
      <c r="BJ453" s="12">
        <f t="shared" si="398"/>
        <v>0</v>
      </c>
      <c r="BK453" s="12">
        <f t="shared" si="399"/>
        <v>0</v>
      </c>
      <c r="BL453" s="12">
        <f t="shared" si="400"/>
        <v>0</v>
      </c>
      <c r="BM453" s="12">
        <f t="shared" si="401"/>
        <v>0</v>
      </c>
      <c r="BN453" s="12">
        <f t="shared" si="402"/>
        <v>0</v>
      </c>
      <c r="BO453" s="12">
        <f t="shared" si="403"/>
        <v>0</v>
      </c>
      <c r="BP453" s="12">
        <f t="shared" si="404"/>
        <v>0</v>
      </c>
      <c r="BQ453" s="12">
        <f t="shared" si="405"/>
        <v>0</v>
      </c>
      <c r="BR453" s="12">
        <f t="shared" si="406"/>
        <v>0</v>
      </c>
      <c r="BS453" s="12">
        <f t="shared" si="407"/>
        <v>0</v>
      </c>
      <c r="BT453" s="12">
        <f t="shared" si="408"/>
        <v>0</v>
      </c>
      <c r="BU453" s="12">
        <f t="shared" si="409"/>
        <v>0</v>
      </c>
      <c r="BV453" s="12">
        <f t="shared" si="410"/>
        <v>0</v>
      </c>
      <c r="BW453" s="12">
        <f t="shared" si="411"/>
        <v>0</v>
      </c>
      <c r="BX453" s="12">
        <f t="shared" si="412"/>
        <v>0</v>
      </c>
      <c r="BY453" s="12">
        <f t="shared" si="413"/>
        <v>0</v>
      </c>
      <c r="BZ453" s="12">
        <f t="shared" si="414"/>
        <v>0</v>
      </c>
      <c r="CA453" s="12">
        <f t="shared" si="415"/>
        <v>0</v>
      </c>
      <c r="CB453" s="12">
        <f t="shared" si="416"/>
        <v>0</v>
      </c>
      <c r="CC453" s="12">
        <f t="shared" si="417"/>
        <v>0</v>
      </c>
      <c r="CD453" s="12">
        <f t="shared" si="418"/>
        <v>0</v>
      </c>
      <c r="CE453" s="12">
        <f t="shared" si="419"/>
        <v>0</v>
      </c>
      <c r="CF453" s="12">
        <f t="shared" si="420"/>
        <v>0</v>
      </c>
      <c r="CG453" s="12">
        <f t="shared" si="421"/>
        <v>0</v>
      </c>
      <c r="CH453" s="12">
        <f t="shared" si="422"/>
        <v>0</v>
      </c>
    </row>
    <row r="454" spans="1:86" x14ac:dyDescent="0.15">
      <c r="A454" s="2">
        <f t="shared" si="423"/>
        <v>12685</v>
      </c>
      <c r="B454" s="2">
        <f t="shared" si="424"/>
        <v>12686</v>
      </c>
      <c r="C454" s="2">
        <f t="shared" si="425"/>
        <v>12687</v>
      </c>
      <c r="D454" s="2">
        <f t="shared" si="426"/>
        <v>12688</v>
      </c>
      <c r="E454" s="2">
        <f t="shared" si="427"/>
        <v>12689</v>
      </c>
      <c r="F454" s="2">
        <f t="shared" si="428"/>
        <v>12690</v>
      </c>
      <c r="G454" s="2">
        <f t="shared" si="429"/>
        <v>12691</v>
      </c>
      <c r="H454" s="2">
        <f t="shared" si="430"/>
        <v>12692</v>
      </c>
      <c r="I454" s="2">
        <f t="shared" si="431"/>
        <v>12693</v>
      </c>
      <c r="J454" s="2">
        <f t="shared" si="432"/>
        <v>12694</v>
      </c>
      <c r="K454" s="2">
        <f t="shared" si="433"/>
        <v>12695</v>
      </c>
      <c r="L454" s="2">
        <f t="shared" si="434"/>
        <v>12696</v>
      </c>
      <c r="M454" s="2">
        <f t="shared" si="435"/>
        <v>12697</v>
      </c>
      <c r="N454" s="2">
        <f t="shared" si="436"/>
        <v>12698</v>
      </c>
      <c r="O454" s="2">
        <f t="shared" si="437"/>
        <v>12699</v>
      </c>
      <c r="P454" s="2">
        <f t="shared" si="438"/>
        <v>12700</v>
      </c>
      <c r="Q454" s="2">
        <f t="shared" si="439"/>
        <v>12701</v>
      </c>
      <c r="R454" s="2">
        <f t="shared" si="440"/>
        <v>12702</v>
      </c>
      <c r="S454" s="2">
        <f t="shared" si="441"/>
        <v>12703</v>
      </c>
      <c r="T454" s="2">
        <f t="shared" si="442"/>
        <v>12704</v>
      </c>
      <c r="U454" s="2">
        <f t="shared" si="443"/>
        <v>12705</v>
      </c>
      <c r="V454" s="2">
        <f t="shared" si="444"/>
        <v>12706</v>
      </c>
      <c r="W454" s="2">
        <f t="shared" si="445"/>
        <v>12707</v>
      </c>
      <c r="X454" s="2">
        <f t="shared" si="446"/>
        <v>12708</v>
      </c>
      <c r="Y454" s="2">
        <f t="shared" si="447"/>
        <v>12709</v>
      </c>
      <c r="Z454" s="2">
        <f t="shared" si="448"/>
        <v>12710</v>
      </c>
      <c r="AA454" s="2">
        <f t="shared" si="449"/>
        <v>12711</v>
      </c>
      <c r="AB454" s="2">
        <f t="shared" si="450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5"/>
        <v>0</v>
      </c>
      <c r="BH454" s="12">
        <f t="shared" si="396"/>
        <v>0</v>
      </c>
      <c r="BI454" s="12">
        <f t="shared" si="397"/>
        <v>0</v>
      </c>
      <c r="BJ454" s="12">
        <f t="shared" si="398"/>
        <v>0</v>
      </c>
      <c r="BK454" s="12">
        <f t="shared" si="399"/>
        <v>0</v>
      </c>
      <c r="BL454" s="12">
        <f t="shared" si="400"/>
        <v>0</v>
      </c>
      <c r="BM454" s="12">
        <f t="shared" si="401"/>
        <v>0</v>
      </c>
      <c r="BN454" s="12">
        <f t="shared" si="402"/>
        <v>0</v>
      </c>
      <c r="BO454" s="12">
        <f t="shared" si="403"/>
        <v>0</v>
      </c>
      <c r="BP454" s="12">
        <f t="shared" si="404"/>
        <v>0</v>
      </c>
      <c r="BQ454" s="12">
        <f t="shared" si="405"/>
        <v>0</v>
      </c>
      <c r="BR454" s="12">
        <f t="shared" si="406"/>
        <v>0</v>
      </c>
      <c r="BS454" s="12">
        <f t="shared" si="407"/>
        <v>0</v>
      </c>
      <c r="BT454" s="12">
        <f t="shared" si="408"/>
        <v>0</v>
      </c>
      <c r="BU454" s="12">
        <f t="shared" si="409"/>
        <v>0</v>
      </c>
      <c r="BV454" s="12">
        <f t="shared" si="410"/>
        <v>0</v>
      </c>
      <c r="BW454" s="12">
        <f t="shared" si="411"/>
        <v>0</v>
      </c>
      <c r="BX454" s="12">
        <f t="shared" si="412"/>
        <v>0</v>
      </c>
      <c r="BY454" s="12">
        <f t="shared" si="413"/>
        <v>0</v>
      </c>
      <c r="BZ454" s="12">
        <f t="shared" si="414"/>
        <v>0</v>
      </c>
      <c r="CA454" s="12">
        <f t="shared" si="415"/>
        <v>0</v>
      </c>
      <c r="CB454" s="12">
        <f t="shared" si="416"/>
        <v>0</v>
      </c>
      <c r="CC454" s="12">
        <f t="shared" si="417"/>
        <v>0</v>
      </c>
      <c r="CD454" s="12">
        <f t="shared" si="418"/>
        <v>0</v>
      </c>
      <c r="CE454" s="12">
        <f t="shared" si="419"/>
        <v>0</v>
      </c>
      <c r="CF454" s="12">
        <f t="shared" si="420"/>
        <v>0</v>
      </c>
      <c r="CG454" s="12">
        <f t="shared" si="421"/>
        <v>0</v>
      </c>
      <c r="CH454" s="12">
        <f t="shared" si="422"/>
        <v>0</v>
      </c>
    </row>
    <row r="455" spans="1:86" x14ac:dyDescent="0.15">
      <c r="A455" s="2">
        <f t="shared" si="423"/>
        <v>12713</v>
      </c>
      <c r="B455" s="2">
        <f t="shared" si="424"/>
        <v>12714</v>
      </c>
      <c r="C455" s="2">
        <f t="shared" si="425"/>
        <v>12715</v>
      </c>
      <c r="D455" s="2">
        <f t="shared" si="426"/>
        <v>12716</v>
      </c>
      <c r="E455" s="2">
        <f t="shared" si="427"/>
        <v>12717</v>
      </c>
      <c r="F455" s="2">
        <f t="shared" si="428"/>
        <v>12718</v>
      </c>
      <c r="G455" s="2">
        <f t="shared" si="429"/>
        <v>12719</v>
      </c>
      <c r="H455" s="2">
        <f t="shared" si="430"/>
        <v>12720</v>
      </c>
      <c r="I455" s="2">
        <f t="shared" si="431"/>
        <v>12721</v>
      </c>
      <c r="J455" s="2">
        <f t="shared" si="432"/>
        <v>12722</v>
      </c>
      <c r="K455" s="2">
        <f t="shared" si="433"/>
        <v>12723</v>
      </c>
      <c r="L455" s="2">
        <f t="shared" si="434"/>
        <v>12724</v>
      </c>
      <c r="M455" s="2">
        <f t="shared" si="435"/>
        <v>12725</v>
      </c>
      <c r="N455" s="2">
        <f t="shared" si="436"/>
        <v>12726</v>
      </c>
      <c r="O455" s="2">
        <f t="shared" si="437"/>
        <v>12727</v>
      </c>
      <c r="P455" s="2">
        <f t="shared" si="438"/>
        <v>12728</v>
      </c>
      <c r="Q455" s="2">
        <f t="shared" si="439"/>
        <v>12729</v>
      </c>
      <c r="R455" s="2">
        <f t="shared" si="440"/>
        <v>12730</v>
      </c>
      <c r="S455" s="2">
        <f t="shared" si="441"/>
        <v>12731</v>
      </c>
      <c r="T455" s="2">
        <f t="shared" si="442"/>
        <v>12732</v>
      </c>
      <c r="U455" s="2">
        <f t="shared" si="443"/>
        <v>12733</v>
      </c>
      <c r="V455" s="2">
        <f t="shared" si="444"/>
        <v>12734</v>
      </c>
      <c r="W455" s="2">
        <f t="shared" si="445"/>
        <v>12735</v>
      </c>
      <c r="X455" s="2">
        <f t="shared" si="446"/>
        <v>12736</v>
      </c>
      <c r="Y455" s="2">
        <f t="shared" si="447"/>
        <v>12737</v>
      </c>
      <c r="Z455" s="2">
        <f t="shared" si="448"/>
        <v>12738</v>
      </c>
      <c r="AA455" s="2">
        <f t="shared" si="449"/>
        <v>12739</v>
      </c>
      <c r="AB455" s="2">
        <f t="shared" si="450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5"/>
        <v>0</v>
      </c>
      <c r="BH455" s="12">
        <f t="shared" si="396"/>
        <v>0</v>
      </c>
      <c r="BI455" s="12">
        <f t="shared" si="397"/>
        <v>0</v>
      </c>
      <c r="BJ455" s="12">
        <f t="shared" si="398"/>
        <v>0</v>
      </c>
      <c r="BK455" s="12">
        <f t="shared" si="399"/>
        <v>0</v>
      </c>
      <c r="BL455" s="12">
        <f t="shared" si="400"/>
        <v>0</v>
      </c>
      <c r="BM455" s="12">
        <f t="shared" si="401"/>
        <v>0</v>
      </c>
      <c r="BN455" s="12">
        <f t="shared" si="402"/>
        <v>0</v>
      </c>
      <c r="BO455" s="12">
        <f t="shared" si="403"/>
        <v>0</v>
      </c>
      <c r="BP455" s="12">
        <f t="shared" si="404"/>
        <v>0</v>
      </c>
      <c r="BQ455" s="12">
        <f t="shared" si="405"/>
        <v>0</v>
      </c>
      <c r="BR455" s="12">
        <f t="shared" si="406"/>
        <v>0</v>
      </c>
      <c r="BS455" s="12">
        <f t="shared" si="407"/>
        <v>0</v>
      </c>
      <c r="BT455" s="12">
        <f t="shared" si="408"/>
        <v>0</v>
      </c>
      <c r="BU455" s="12">
        <f t="shared" si="409"/>
        <v>0</v>
      </c>
      <c r="BV455" s="12">
        <f t="shared" si="410"/>
        <v>0</v>
      </c>
      <c r="BW455" s="12">
        <f t="shared" si="411"/>
        <v>0</v>
      </c>
      <c r="BX455" s="12">
        <f t="shared" si="412"/>
        <v>0</v>
      </c>
      <c r="BY455" s="12">
        <f t="shared" si="413"/>
        <v>0</v>
      </c>
      <c r="BZ455" s="12">
        <f t="shared" si="414"/>
        <v>0</v>
      </c>
      <c r="CA455" s="12">
        <f t="shared" si="415"/>
        <v>0</v>
      </c>
      <c r="CB455" s="12">
        <f t="shared" si="416"/>
        <v>0</v>
      </c>
      <c r="CC455" s="12">
        <f t="shared" si="417"/>
        <v>0</v>
      </c>
      <c r="CD455" s="12">
        <f t="shared" si="418"/>
        <v>0</v>
      </c>
      <c r="CE455" s="12">
        <f t="shared" si="419"/>
        <v>0</v>
      </c>
      <c r="CF455" s="12">
        <f t="shared" si="420"/>
        <v>0</v>
      </c>
      <c r="CG455" s="12">
        <f t="shared" si="421"/>
        <v>0</v>
      </c>
      <c r="CH455" s="12">
        <f t="shared" si="422"/>
        <v>0</v>
      </c>
    </row>
    <row r="456" spans="1:86" x14ac:dyDescent="0.15">
      <c r="A456" s="2">
        <f t="shared" si="423"/>
        <v>12741</v>
      </c>
      <c r="B456" s="2">
        <f t="shared" si="424"/>
        <v>12742</v>
      </c>
      <c r="C456" s="2">
        <f t="shared" si="425"/>
        <v>12743</v>
      </c>
      <c r="D456" s="2">
        <f t="shared" si="426"/>
        <v>12744</v>
      </c>
      <c r="E456" s="2">
        <f t="shared" si="427"/>
        <v>12745</v>
      </c>
      <c r="F456" s="2">
        <f t="shared" si="428"/>
        <v>12746</v>
      </c>
      <c r="G456" s="2">
        <f t="shared" si="429"/>
        <v>12747</v>
      </c>
      <c r="H456" s="2">
        <f t="shared" si="430"/>
        <v>12748</v>
      </c>
      <c r="I456" s="2">
        <f t="shared" si="431"/>
        <v>12749</v>
      </c>
      <c r="J456" s="2">
        <f t="shared" si="432"/>
        <v>12750</v>
      </c>
      <c r="K456" s="2">
        <f t="shared" si="433"/>
        <v>12751</v>
      </c>
      <c r="L456" s="2">
        <f t="shared" si="434"/>
        <v>12752</v>
      </c>
      <c r="M456" s="2">
        <f t="shared" si="435"/>
        <v>12753</v>
      </c>
      <c r="N456" s="2">
        <f t="shared" si="436"/>
        <v>12754</v>
      </c>
      <c r="O456" s="2">
        <f t="shared" si="437"/>
        <v>12755</v>
      </c>
      <c r="P456" s="2">
        <f t="shared" si="438"/>
        <v>12756</v>
      </c>
      <c r="Q456" s="2">
        <f t="shared" si="439"/>
        <v>12757</v>
      </c>
      <c r="R456" s="2">
        <f t="shared" si="440"/>
        <v>12758</v>
      </c>
      <c r="S456" s="2">
        <f t="shared" si="441"/>
        <v>12759</v>
      </c>
      <c r="T456" s="2">
        <f t="shared" si="442"/>
        <v>12760</v>
      </c>
      <c r="U456" s="2">
        <f t="shared" si="443"/>
        <v>12761</v>
      </c>
      <c r="V456" s="2">
        <f t="shared" si="444"/>
        <v>12762</v>
      </c>
      <c r="W456" s="2">
        <f t="shared" si="445"/>
        <v>12763</v>
      </c>
      <c r="X456" s="2">
        <f t="shared" si="446"/>
        <v>12764</v>
      </c>
      <c r="Y456" s="2">
        <f t="shared" si="447"/>
        <v>12765</v>
      </c>
      <c r="Z456" s="2">
        <f t="shared" si="448"/>
        <v>12766</v>
      </c>
      <c r="AA456" s="2">
        <f t="shared" si="449"/>
        <v>12767</v>
      </c>
      <c r="AB456" s="2">
        <f t="shared" si="450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5"/>
        <v>0</v>
      </c>
      <c r="BH456" s="12">
        <f t="shared" si="396"/>
        <v>0</v>
      </c>
      <c r="BI456" s="12">
        <f t="shared" si="397"/>
        <v>0</v>
      </c>
      <c r="BJ456" s="12">
        <f t="shared" si="398"/>
        <v>0</v>
      </c>
      <c r="BK456" s="12">
        <f t="shared" si="399"/>
        <v>0</v>
      </c>
      <c r="BL456" s="12">
        <f t="shared" si="400"/>
        <v>0</v>
      </c>
      <c r="BM456" s="12">
        <f t="shared" si="401"/>
        <v>0</v>
      </c>
      <c r="BN456" s="12">
        <f t="shared" si="402"/>
        <v>0</v>
      </c>
      <c r="BO456" s="12">
        <f t="shared" si="403"/>
        <v>0</v>
      </c>
      <c r="BP456" s="12">
        <f t="shared" si="404"/>
        <v>0</v>
      </c>
      <c r="BQ456" s="12">
        <f t="shared" si="405"/>
        <v>0</v>
      </c>
      <c r="BR456" s="12">
        <f t="shared" si="406"/>
        <v>0</v>
      </c>
      <c r="BS456" s="12">
        <f t="shared" si="407"/>
        <v>0</v>
      </c>
      <c r="BT456" s="12">
        <f t="shared" si="408"/>
        <v>0</v>
      </c>
      <c r="BU456" s="12">
        <f t="shared" si="409"/>
        <v>0</v>
      </c>
      <c r="BV456" s="12">
        <f t="shared" si="410"/>
        <v>0</v>
      </c>
      <c r="BW456" s="12">
        <f t="shared" si="411"/>
        <v>0</v>
      </c>
      <c r="BX456" s="12">
        <f t="shared" si="412"/>
        <v>0</v>
      </c>
      <c r="BY456" s="12">
        <f t="shared" si="413"/>
        <v>0</v>
      </c>
      <c r="BZ456" s="12">
        <f t="shared" si="414"/>
        <v>0</v>
      </c>
      <c r="CA456" s="12">
        <f t="shared" si="415"/>
        <v>0</v>
      </c>
      <c r="CB456" s="12">
        <f t="shared" si="416"/>
        <v>0</v>
      </c>
      <c r="CC456" s="12">
        <f t="shared" si="417"/>
        <v>0</v>
      </c>
      <c r="CD456" s="12">
        <f t="shared" si="418"/>
        <v>0</v>
      </c>
      <c r="CE456" s="12">
        <f t="shared" si="419"/>
        <v>0</v>
      </c>
      <c r="CF456" s="12">
        <f t="shared" si="420"/>
        <v>0</v>
      </c>
      <c r="CG456" s="12">
        <f t="shared" si="421"/>
        <v>0</v>
      </c>
      <c r="CH456" s="12">
        <f t="shared" si="422"/>
        <v>0</v>
      </c>
    </row>
    <row r="457" spans="1:86" x14ac:dyDescent="0.15">
      <c r="A457" s="2">
        <f t="shared" si="423"/>
        <v>12769</v>
      </c>
      <c r="B457" s="2">
        <f t="shared" si="424"/>
        <v>12770</v>
      </c>
      <c r="C457" s="2">
        <f t="shared" si="425"/>
        <v>12771</v>
      </c>
      <c r="D457" s="2">
        <f t="shared" si="426"/>
        <v>12772</v>
      </c>
      <c r="E457" s="2">
        <f t="shared" si="427"/>
        <v>12773</v>
      </c>
      <c r="F457" s="2">
        <f t="shared" si="428"/>
        <v>12774</v>
      </c>
      <c r="G457" s="2">
        <f t="shared" si="429"/>
        <v>12775</v>
      </c>
      <c r="H457" s="2">
        <f t="shared" si="430"/>
        <v>12776</v>
      </c>
      <c r="I457" s="2">
        <f t="shared" si="431"/>
        <v>12777</v>
      </c>
      <c r="J457" s="2">
        <f t="shared" si="432"/>
        <v>12778</v>
      </c>
      <c r="K457" s="2">
        <f t="shared" si="433"/>
        <v>12779</v>
      </c>
      <c r="L457" s="2">
        <f t="shared" si="434"/>
        <v>12780</v>
      </c>
      <c r="M457" s="2">
        <f t="shared" si="435"/>
        <v>12781</v>
      </c>
      <c r="N457" s="2">
        <f t="shared" si="436"/>
        <v>12782</v>
      </c>
      <c r="O457" s="2">
        <f t="shared" si="437"/>
        <v>12783</v>
      </c>
      <c r="P457" s="2">
        <f t="shared" si="438"/>
        <v>12784</v>
      </c>
      <c r="Q457" s="2">
        <f t="shared" si="439"/>
        <v>12785</v>
      </c>
      <c r="R457" s="2">
        <f t="shared" si="440"/>
        <v>12786</v>
      </c>
      <c r="S457" s="2">
        <f t="shared" si="441"/>
        <v>12787</v>
      </c>
      <c r="T457" s="2">
        <f t="shared" si="442"/>
        <v>12788</v>
      </c>
      <c r="U457" s="2">
        <f t="shared" si="443"/>
        <v>12789</v>
      </c>
      <c r="V457" s="2">
        <f t="shared" si="444"/>
        <v>12790</v>
      </c>
      <c r="W457" s="2">
        <f t="shared" si="445"/>
        <v>12791</v>
      </c>
      <c r="X457" s="2">
        <f t="shared" si="446"/>
        <v>12792</v>
      </c>
      <c r="Y457" s="2">
        <f t="shared" si="447"/>
        <v>12793</v>
      </c>
      <c r="Z457" s="2">
        <f t="shared" si="448"/>
        <v>12794</v>
      </c>
      <c r="AA457" s="2">
        <f t="shared" si="449"/>
        <v>12795</v>
      </c>
      <c r="AB457" s="2">
        <f t="shared" si="450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5"/>
        <v>0</v>
      </c>
      <c r="BH457" s="12">
        <f t="shared" si="396"/>
        <v>0</v>
      </c>
      <c r="BI457" s="12">
        <f t="shared" si="397"/>
        <v>0</v>
      </c>
      <c r="BJ457" s="12">
        <f t="shared" si="398"/>
        <v>0</v>
      </c>
      <c r="BK457" s="12">
        <f t="shared" si="399"/>
        <v>0</v>
      </c>
      <c r="BL457" s="12">
        <f t="shared" si="400"/>
        <v>0</v>
      </c>
      <c r="BM457" s="12">
        <f t="shared" si="401"/>
        <v>0</v>
      </c>
      <c r="BN457" s="12">
        <f t="shared" si="402"/>
        <v>0</v>
      </c>
      <c r="BO457" s="12">
        <f t="shared" si="403"/>
        <v>0</v>
      </c>
      <c r="BP457" s="12">
        <f t="shared" si="404"/>
        <v>0</v>
      </c>
      <c r="BQ457" s="12">
        <f t="shared" si="405"/>
        <v>0</v>
      </c>
      <c r="BR457" s="12">
        <f t="shared" si="406"/>
        <v>0</v>
      </c>
      <c r="BS457" s="12">
        <f t="shared" si="407"/>
        <v>0</v>
      </c>
      <c r="BT457" s="12">
        <f t="shared" si="408"/>
        <v>0</v>
      </c>
      <c r="BU457" s="12">
        <f t="shared" si="409"/>
        <v>0</v>
      </c>
      <c r="BV457" s="12">
        <f t="shared" si="410"/>
        <v>0</v>
      </c>
      <c r="BW457" s="12">
        <f t="shared" si="411"/>
        <v>0</v>
      </c>
      <c r="BX457" s="12">
        <f t="shared" si="412"/>
        <v>0</v>
      </c>
      <c r="BY457" s="12">
        <f t="shared" si="413"/>
        <v>0</v>
      </c>
      <c r="BZ457" s="12">
        <f t="shared" si="414"/>
        <v>0</v>
      </c>
      <c r="CA457" s="12">
        <f t="shared" si="415"/>
        <v>0</v>
      </c>
      <c r="CB457" s="12">
        <f t="shared" si="416"/>
        <v>0</v>
      </c>
      <c r="CC457" s="12">
        <f t="shared" si="417"/>
        <v>0</v>
      </c>
      <c r="CD457" s="12">
        <f t="shared" si="418"/>
        <v>0</v>
      </c>
      <c r="CE457" s="12">
        <f t="shared" si="419"/>
        <v>0</v>
      </c>
      <c r="CF457" s="12">
        <f t="shared" si="420"/>
        <v>0</v>
      </c>
      <c r="CG457" s="12">
        <f t="shared" si="421"/>
        <v>0</v>
      </c>
      <c r="CH457" s="12">
        <f t="shared" si="422"/>
        <v>0</v>
      </c>
    </row>
    <row r="458" spans="1:86" x14ac:dyDescent="0.15">
      <c r="A458" s="2">
        <f t="shared" si="423"/>
        <v>12797</v>
      </c>
      <c r="B458" s="2">
        <f t="shared" si="424"/>
        <v>12798</v>
      </c>
      <c r="C458" s="2">
        <f t="shared" si="425"/>
        <v>12799</v>
      </c>
      <c r="D458" s="2">
        <f t="shared" si="426"/>
        <v>12800</v>
      </c>
      <c r="E458" s="2">
        <f t="shared" si="427"/>
        <v>12801</v>
      </c>
      <c r="F458" s="2">
        <f t="shared" si="428"/>
        <v>12802</v>
      </c>
      <c r="G458" s="2">
        <f t="shared" si="429"/>
        <v>12803</v>
      </c>
      <c r="H458" s="2">
        <f t="shared" si="430"/>
        <v>12804</v>
      </c>
      <c r="I458" s="2">
        <f t="shared" si="431"/>
        <v>12805</v>
      </c>
      <c r="J458" s="2">
        <f t="shared" si="432"/>
        <v>12806</v>
      </c>
      <c r="K458" s="2">
        <f t="shared" si="433"/>
        <v>12807</v>
      </c>
      <c r="L458" s="2">
        <f t="shared" si="434"/>
        <v>12808</v>
      </c>
      <c r="M458" s="2">
        <f t="shared" si="435"/>
        <v>12809</v>
      </c>
      <c r="N458" s="2">
        <f t="shared" si="436"/>
        <v>12810</v>
      </c>
      <c r="O458" s="2">
        <f t="shared" si="437"/>
        <v>12811</v>
      </c>
      <c r="P458" s="2">
        <f t="shared" si="438"/>
        <v>12812</v>
      </c>
      <c r="Q458" s="2">
        <f t="shared" si="439"/>
        <v>12813</v>
      </c>
      <c r="R458" s="2">
        <f t="shared" si="440"/>
        <v>12814</v>
      </c>
      <c r="S458" s="2">
        <f t="shared" si="441"/>
        <v>12815</v>
      </c>
      <c r="T458" s="2">
        <f t="shared" si="442"/>
        <v>12816</v>
      </c>
      <c r="U458" s="2">
        <f t="shared" si="443"/>
        <v>12817</v>
      </c>
      <c r="V458" s="2">
        <f t="shared" si="444"/>
        <v>12818</v>
      </c>
      <c r="W458" s="2">
        <f t="shared" si="445"/>
        <v>12819</v>
      </c>
      <c r="X458" s="2">
        <f t="shared" si="446"/>
        <v>12820</v>
      </c>
      <c r="Y458" s="2">
        <f t="shared" si="447"/>
        <v>12821</v>
      </c>
      <c r="Z458" s="2">
        <f t="shared" si="448"/>
        <v>12822</v>
      </c>
      <c r="AA458" s="2">
        <f t="shared" si="449"/>
        <v>12823</v>
      </c>
      <c r="AB458" s="2">
        <f t="shared" si="450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5"/>
        <v>0</v>
      </c>
      <c r="BH458" s="12">
        <f t="shared" si="396"/>
        <v>0</v>
      </c>
      <c r="BI458" s="12">
        <f t="shared" si="397"/>
        <v>0</v>
      </c>
      <c r="BJ458" s="12">
        <f t="shared" si="398"/>
        <v>0</v>
      </c>
      <c r="BK458" s="12">
        <f t="shared" si="399"/>
        <v>0</v>
      </c>
      <c r="BL458" s="12">
        <f t="shared" si="400"/>
        <v>0</v>
      </c>
      <c r="BM458" s="12">
        <f t="shared" si="401"/>
        <v>0</v>
      </c>
      <c r="BN458" s="12">
        <f t="shared" si="402"/>
        <v>0</v>
      </c>
      <c r="BO458" s="12">
        <f t="shared" si="403"/>
        <v>0</v>
      </c>
      <c r="BP458" s="12">
        <f t="shared" si="404"/>
        <v>0</v>
      </c>
      <c r="BQ458" s="12">
        <f t="shared" si="405"/>
        <v>0</v>
      </c>
      <c r="BR458" s="12">
        <f t="shared" si="406"/>
        <v>0</v>
      </c>
      <c r="BS458" s="12">
        <f t="shared" si="407"/>
        <v>0</v>
      </c>
      <c r="BT458" s="12">
        <f t="shared" si="408"/>
        <v>0</v>
      </c>
      <c r="BU458" s="12">
        <f t="shared" si="409"/>
        <v>0</v>
      </c>
      <c r="BV458" s="12">
        <f t="shared" si="410"/>
        <v>0</v>
      </c>
      <c r="BW458" s="12">
        <f t="shared" si="411"/>
        <v>0</v>
      </c>
      <c r="BX458" s="12">
        <f t="shared" si="412"/>
        <v>0</v>
      </c>
      <c r="BY458" s="12">
        <f t="shared" si="413"/>
        <v>0</v>
      </c>
      <c r="BZ458" s="12">
        <f t="shared" si="414"/>
        <v>0</v>
      </c>
      <c r="CA458" s="12">
        <f t="shared" si="415"/>
        <v>0</v>
      </c>
      <c r="CB458" s="12">
        <f t="shared" si="416"/>
        <v>0</v>
      </c>
      <c r="CC458" s="12">
        <f t="shared" si="417"/>
        <v>0</v>
      </c>
      <c r="CD458" s="12">
        <f t="shared" si="418"/>
        <v>0</v>
      </c>
      <c r="CE458" s="12">
        <f t="shared" si="419"/>
        <v>0</v>
      </c>
      <c r="CF458" s="12">
        <f t="shared" si="420"/>
        <v>0</v>
      </c>
      <c r="CG458" s="12">
        <f t="shared" si="421"/>
        <v>0</v>
      </c>
      <c r="CH458" s="12">
        <f t="shared" si="422"/>
        <v>0</v>
      </c>
    </row>
    <row r="459" spans="1:86" x14ac:dyDescent="0.15">
      <c r="A459" s="2">
        <f t="shared" si="423"/>
        <v>12825</v>
      </c>
      <c r="B459" s="2">
        <f t="shared" si="424"/>
        <v>12826</v>
      </c>
      <c r="C459" s="2">
        <f t="shared" si="425"/>
        <v>12827</v>
      </c>
      <c r="D459" s="2">
        <f t="shared" si="426"/>
        <v>12828</v>
      </c>
      <c r="E459" s="2">
        <f t="shared" si="427"/>
        <v>12829</v>
      </c>
      <c r="F459" s="2">
        <f t="shared" si="428"/>
        <v>12830</v>
      </c>
      <c r="G459" s="2">
        <f t="shared" si="429"/>
        <v>12831</v>
      </c>
      <c r="H459" s="2">
        <f t="shared" si="430"/>
        <v>12832</v>
      </c>
      <c r="I459" s="2">
        <f t="shared" si="431"/>
        <v>12833</v>
      </c>
      <c r="J459" s="2">
        <f t="shared" si="432"/>
        <v>12834</v>
      </c>
      <c r="K459" s="2">
        <f t="shared" si="433"/>
        <v>12835</v>
      </c>
      <c r="L459" s="2">
        <f t="shared" si="434"/>
        <v>12836</v>
      </c>
      <c r="M459" s="2">
        <f t="shared" si="435"/>
        <v>12837</v>
      </c>
      <c r="N459" s="2">
        <f t="shared" si="436"/>
        <v>12838</v>
      </c>
      <c r="O459" s="2">
        <f t="shared" si="437"/>
        <v>12839</v>
      </c>
      <c r="P459" s="2">
        <f t="shared" si="438"/>
        <v>12840</v>
      </c>
      <c r="Q459" s="2">
        <f t="shared" si="439"/>
        <v>12841</v>
      </c>
      <c r="R459" s="2">
        <f t="shared" si="440"/>
        <v>12842</v>
      </c>
      <c r="S459" s="2">
        <f t="shared" si="441"/>
        <v>12843</v>
      </c>
      <c r="T459" s="2">
        <f t="shared" si="442"/>
        <v>12844</v>
      </c>
      <c r="U459" s="2">
        <f t="shared" si="443"/>
        <v>12845</v>
      </c>
      <c r="V459" s="2">
        <f t="shared" si="444"/>
        <v>12846</v>
      </c>
      <c r="W459" s="2">
        <f t="shared" si="445"/>
        <v>12847</v>
      </c>
      <c r="X459" s="2">
        <f t="shared" si="446"/>
        <v>12848</v>
      </c>
      <c r="Y459" s="2">
        <f t="shared" si="447"/>
        <v>12849</v>
      </c>
      <c r="Z459" s="2">
        <f t="shared" si="448"/>
        <v>12850</v>
      </c>
      <c r="AA459" s="2">
        <f t="shared" si="449"/>
        <v>12851</v>
      </c>
      <c r="AB459" s="2">
        <f t="shared" si="450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5"/>
        <v>0</v>
      </c>
      <c r="BH459" s="12">
        <f t="shared" si="396"/>
        <v>0</v>
      </c>
      <c r="BI459" s="12">
        <f t="shared" si="397"/>
        <v>0</v>
      </c>
      <c r="BJ459" s="12">
        <f t="shared" si="398"/>
        <v>0</v>
      </c>
      <c r="BK459" s="12">
        <f t="shared" si="399"/>
        <v>0</v>
      </c>
      <c r="BL459" s="12">
        <f t="shared" si="400"/>
        <v>0</v>
      </c>
      <c r="BM459" s="12">
        <f t="shared" si="401"/>
        <v>0</v>
      </c>
      <c r="BN459" s="12">
        <f t="shared" si="402"/>
        <v>0</v>
      </c>
      <c r="BO459" s="12">
        <f t="shared" si="403"/>
        <v>0</v>
      </c>
      <c r="BP459" s="12">
        <f t="shared" si="404"/>
        <v>0</v>
      </c>
      <c r="BQ459" s="12">
        <f t="shared" si="405"/>
        <v>0</v>
      </c>
      <c r="BR459" s="12">
        <f t="shared" si="406"/>
        <v>0</v>
      </c>
      <c r="BS459" s="12">
        <f t="shared" si="407"/>
        <v>0</v>
      </c>
      <c r="BT459" s="12">
        <f t="shared" si="408"/>
        <v>0</v>
      </c>
      <c r="BU459" s="12">
        <f t="shared" si="409"/>
        <v>0</v>
      </c>
      <c r="BV459" s="12">
        <f t="shared" si="410"/>
        <v>0</v>
      </c>
      <c r="BW459" s="12">
        <f t="shared" si="411"/>
        <v>0</v>
      </c>
      <c r="BX459" s="12">
        <f t="shared" si="412"/>
        <v>0</v>
      </c>
      <c r="BY459" s="12">
        <f t="shared" si="413"/>
        <v>0</v>
      </c>
      <c r="BZ459" s="12">
        <f t="shared" si="414"/>
        <v>0</v>
      </c>
      <c r="CA459" s="12">
        <f t="shared" si="415"/>
        <v>0</v>
      </c>
      <c r="CB459" s="12">
        <f t="shared" si="416"/>
        <v>0</v>
      </c>
      <c r="CC459" s="12">
        <f t="shared" si="417"/>
        <v>0</v>
      </c>
      <c r="CD459" s="12">
        <f t="shared" si="418"/>
        <v>0</v>
      </c>
      <c r="CE459" s="12">
        <f t="shared" si="419"/>
        <v>0</v>
      </c>
      <c r="CF459" s="12">
        <f t="shared" si="420"/>
        <v>0</v>
      </c>
      <c r="CG459" s="12">
        <f t="shared" si="421"/>
        <v>0</v>
      </c>
      <c r="CH459" s="12">
        <f t="shared" si="422"/>
        <v>0</v>
      </c>
    </row>
    <row r="460" spans="1:86" x14ac:dyDescent="0.15">
      <c r="A460" s="2">
        <f t="shared" si="423"/>
        <v>12853</v>
      </c>
      <c r="B460" s="2">
        <f t="shared" si="424"/>
        <v>12854</v>
      </c>
      <c r="C460" s="2">
        <f t="shared" si="425"/>
        <v>12855</v>
      </c>
      <c r="D460" s="2">
        <f t="shared" si="426"/>
        <v>12856</v>
      </c>
      <c r="E460" s="2">
        <f t="shared" si="427"/>
        <v>12857</v>
      </c>
      <c r="F460" s="2">
        <f t="shared" si="428"/>
        <v>12858</v>
      </c>
      <c r="G460" s="2">
        <f t="shared" si="429"/>
        <v>12859</v>
      </c>
      <c r="H460" s="2">
        <f t="shared" si="430"/>
        <v>12860</v>
      </c>
      <c r="I460" s="2">
        <f t="shared" si="431"/>
        <v>12861</v>
      </c>
      <c r="J460" s="2">
        <f t="shared" si="432"/>
        <v>12862</v>
      </c>
      <c r="K460" s="2">
        <f t="shared" si="433"/>
        <v>12863</v>
      </c>
      <c r="L460" s="2">
        <f t="shared" si="434"/>
        <v>12864</v>
      </c>
      <c r="M460" s="2">
        <f t="shared" si="435"/>
        <v>12865</v>
      </c>
      <c r="N460" s="2">
        <f t="shared" si="436"/>
        <v>12866</v>
      </c>
      <c r="O460" s="2">
        <f t="shared" si="437"/>
        <v>12867</v>
      </c>
      <c r="P460" s="2">
        <f t="shared" si="438"/>
        <v>12868</v>
      </c>
      <c r="Q460" s="2">
        <f t="shared" si="439"/>
        <v>12869</v>
      </c>
      <c r="R460" s="2">
        <f t="shared" si="440"/>
        <v>12870</v>
      </c>
      <c r="S460" s="2">
        <f t="shared" si="441"/>
        <v>12871</v>
      </c>
      <c r="T460" s="2">
        <f t="shared" si="442"/>
        <v>12872</v>
      </c>
      <c r="U460" s="2">
        <f t="shared" si="443"/>
        <v>12873</v>
      </c>
      <c r="V460" s="2">
        <f t="shared" si="444"/>
        <v>12874</v>
      </c>
      <c r="W460" s="2">
        <f t="shared" si="445"/>
        <v>12875</v>
      </c>
      <c r="X460" s="2">
        <f t="shared" si="446"/>
        <v>12876</v>
      </c>
      <c r="Y460" s="2">
        <f t="shared" si="447"/>
        <v>12877</v>
      </c>
      <c r="Z460" s="2">
        <f t="shared" si="448"/>
        <v>12878</v>
      </c>
      <c r="AA460" s="2">
        <f t="shared" si="449"/>
        <v>12879</v>
      </c>
      <c r="AB460" s="2">
        <f t="shared" si="450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5"/>
        <v>0</v>
      </c>
      <c r="BH460" s="12">
        <f t="shared" si="396"/>
        <v>0</v>
      </c>
      <c r="BI460" s="12">
        <f t="shared" si="397"/>
        <v>0</v>
      </c>
      <c r="BJ460" s="12">
        <f t="shared" si="398"/>
        <v>0</v>
      </c>
      <c r="BK460" s="12">
        <f t="shared" si="399"/>
        <v>0</v>
      </c>
      <c r="BL460" s="12">
        <f t="shared" si="400"/>
        <v>0</v>
      </c>
      <c r="BM460" s="12">
        <f t="shared" si="401"/>
        <v>0</v>
      </c>
      <c r="BN460" s="12">
        <f t="shared" si="402"/>
        <v>0</v>
      </c>
      <c r="BO460" s="12">
        <f t="shared" si="403"/>
        <v>0</v>
      </c>
      <c r="BP460" s="12">
        <f t="shared" si="404"/>
        <v>0</v>
      </c>
      <c r="BQ460" s="12">
        <f t="shared" si="405"/>
        <v>0</v>
      </c>
      <c r="BR460" s="12">
        <f t="shared" si="406"/>
        <v>0</v>
      </c>
      <c r="BS460" s="12">
        <f t="shared" si="407"/>
        <v>0</v>
      </c>
      <c r="BT460" s="12">
        <f t="shared" si="408"/>
        <v>0</v>
      </c>
      <c r="BU460" s="12">
        <f t="shared" si="409"/>
        <v>0</v>
      </c>
      <c r="BV460" s="12">
        <f t="shared" si="410"/>
        <v>0</v>
      </c>
      <c r="BW460" s="12">
        <f t="shared" si="411"/>
        <v>0</v>
      </c>
      <c r="BX460" s="12">
        <f t="shared" si="412"/>
        <v>0</v>
      </c>
      <c r="BY460" s="12">
        <f t="shared" si="413"/>
        <v>0</v>
      </c>
      <c r="BZ460" s="12">
        <f t="shared" si="414"/>
        <v>0</v>
      </c>
      <c r="CA460" s="12">
        <f t="shared" si="415"/>
        <v>0</v>
      </c>
      <c r="CB460" s="12">
        <f t="shared" si="416"/>
        <v>0</v>
      </c>
      <c r="CC460" s="12">
        <f t="shared" si="417"/>
        <v>0</v>
      </c>
      <c r="CD460" s="12">
        <f t="shared" si="418"/>
        <v>0</v>
      </c>
      <c r="CE460" s="12">
        <f t="shared" si="419"/>
        <v>0</v>
      </c>
      <c r="CF460" s="12">
        <f t="shared" si="420"/>
        <v>0</v>
      </c>
      <c r="CG460" s="12">
        <f t="shared" si="421"/>
        <v>0</v>
      </c>
      <c r="CH460" s="12">
        <f t="shared" si="422"/>
        <v>0</v>
      </c>
    </row>
    <row r="461" spans="1:86" x14ac:dyDescent="0.15">
      <c r="A461" s="2">
        <f t="shared" si="423"/>
        <v>12881</v>
      </c>
      <c r="B461" s="2">
        <f t="shared" si="424"/>
        <v>12882</v>
      </c>
      <c r="C461" s="2">
        <f t="shared" si="425"/>
        <v>12883</v>
      </c>
      <c r="D461" s="2">
        <f t="shared" si="426"/>
        <v>12884</v>
      </c>
      <c r="E461" s="2">
        <f t="shared" si="427"/>
        <v>12885</v>
      </c>
      <c r="F461" s="2">
        <f t="shared" si="428"/>
        <v>12886</v>
      </c>
      <c r="G461" s="2">
        <f t="shared" si="429"/>
        <v>12887</v>
      </c>
      <c r="H461" s="2">
        <f t="shared" si="430"/>
        <v>12888</v>
      </c>
      <c r="I461" s="2">
        <f t="shared" si="431"/>
        <v>12889</v>
      </c>
      <c r="J461" s="2">
        <f t="shared" si="432"/>
        <v>12890</v>
      </c>
      <c r="K461" s="2">
        <f t="shared" si="433"/>
        <v>12891</v>
      </c>
      <c r="L461" s="2">
        <f t="shared" si="434"/>
        <v>12892</v>
      </c>
      <c r="M461" s="2">
        <f t="shared" si="435"/>
        <v>12893</v>
      </c>
      <c r="N461" s="2">
        <f t="shared" si="436"/>
        <v>12894</v>
      </c>
      <c r="O461" s="2">
        <f t="shared" si="437"/>
        <v>12895</v>
      </c>
      <c r="P461" s="2">
        <f t="shared" si="438"/>
        <v>12896</v>
      </c>
      <c r="Q461" s="2">
        <f t="shared" si="439"/>
        <v>12897</v>
      </c>
      <c r="R461" s="2">
        <f t="shared" si="440"/>
        <v>12898</v>
      </c>
      <c r="S461" s="2">
        <f t="shared" si="441"/>
        <v>12899</v>
      </c>
      <c r="T461" s="2">
        <f t="shared" si="442"/>
        <v>12900</v>
      </c>
      <c r="U461" s="2">
        <f t="shared" si="443"/>
        <v>12901</v>
      </c>
      <c r="V461" s="2">
        <f t="shared" si="444"/>
        <v>12902</v>
      </c>
      <c r="W461" s="2">
        <f t="shared" si="445"/>
        <v>12903</v>
      </c>
      <c r="X461" s="2">
        <f t="shared" si="446"/>
        <v>12904</v>
      </c>
      <c r="Y461" s="2">
        <f t="shared" si="447"/>
        <v>12905</v>
      </c>
      <c r="Z461" s="2">
        <f t="shared" si="448"/>
        <v>12906</v>
      </c>
      <c r="AA461" s="2">
        <f t="shared" si="449"/>
        <v>12907</v>
      </c>
      <c r="AB461" s="2">
        <f t="shared" si="450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5"/>
        <v>0</v>
      </c>
      <c r="BH461" s="12">
        <f t="shared" si="396"/>
        <v>0</v>
      </c>
      <c r="BI461" s="12">
        <f t="shared" si="397"/>
        <v>0</v>
      </c>
      <c r="BJ461" s="12">
        <f t="shared" si="398"/>
        <v>0</v>
      </c>
      <c r="BK461" s="12">
        <f t="shared" si="399"/>
        <v>0</v>
      </c>
      <c r="BL461" s="12">
        <f t="shared" si="400"/>
        <v>0</v>
      </c>
      <c r="BM461" s="12">
        <f t="shared" si="401"/>
        <v>0</v>
      </c>
      <c r="BN461" s="12">
        <f t="shared" si="402"/>
        <v>0</v>
      </c>
      <c r="BO461" s="12">
        <f t="shared" si="403"/>
        <v>0</v>
      </c>
      <c r="BP461" s="12">
        <f t="shared" si="404"/>
        <v>0</v>
      </c>
      <c r="BQ461" s="12">
        <f t="shared" si="405"/>
        <v>0</v>
      </c>
      <c r="BR461" s="12">
        <f t="shared" si="406"/>
        <v>0</v>
      </c>
      <c r="BS461" s="12">
        <f t="shared" si="407"/>
        <v>0</v>
      </c>
      <c r="BT461" s="12">
        <f t="shared" si="408"/>
        <v>0</v>
      </c>
      <c r="BU461" s="12">
        <f t="shared" si="409"/>
        <v>0</v>
      </c>
      <c r="BV461" s="12">
        <f t="shared" si="410"/>
        <v>0</v>
      </c>
      <c r="BW461" s="12">
        <f t="shared" si="411"/>
        <v>0</v>
      </c>
      <c r="BX461" s="12">
        <f t="shared" si="412"/>
        <v>0</v>
      </c>
      <c r="BY461" s="12">
        <f t="shared" si="413"/>
        <v>0</v>
      </c>
      <c r="BZ461" s="12">
        <f t="shared" si="414"/>
        <v>0</v>
      </c>
      <c r="CA461" s="12">
        <f t="shared" si="415"/>
        <v>0</v>
      </c>
      <c r="CB461" s="12">
        <f t="shared" si="416"/>
        <v>0</v>
      </c>
      <c r="CC461" s="12">
        <f t="shared" si="417"/>
        <v>0</v>
      </c>
      <c r="CD461" s="12">
        <f t="shared" si="418"/>
        <v>0</v>
      </c>
      <c r="CE461" s="12">
        <f t="shared" si="419"/>
        <v>0</v>
      </c>
      <c r="CF461" s="12">
        <f t="shared" si="420"/>
        <v>0</v>
      </c>
      <c r="CG461" s="12">
        <f t="shared" si="421"/>
        <v>0</v>
      </c>
      <c r="CH461" s="12">
        <f t="shared" si="422"/>
        <v>0</v>
      </c>
    </row>
    <row r="462" spans="1:86" x14ac:dyDescent="0.15">
      <c r="A462" s="2">
        <f t="shared" si="423"/>
        <v>12909</v>
      </c>
      <c r="B462" s="2">
        <f t="shared" si="424"/>
        <v>12910</v>
      </c>
      <c r="C462" s="2">
        <f t="shared" si="425"/>
        <v>12911</v>
      </c>
      <c r="D462" s="2">
        <f t="shared" si="426"/>
        <v>12912</v>
      </c>
      <c r="E462" s="2">
        <f t="shared" si="427"/>
        <v>12913</v>
      </c>
      <c r="F462" s="2">
        <f t="shared" si="428"/>
        <v>12914</v>
      </c>
      <c r="G462" s="2">
        <f t="shared" si="429"/>
        <v>12915</v>
      </c>
      <c r="H462" s="2">
        <f t="shared" si="430"/>
        <v>12916</v>
      </c>
      <c r="I462" s="2">
        <f t="shared" si="431"/>
        <v>12917</v>
      </c>
      <c r="J462" s="2">
        <f t="shared" si="432"/>
        <v>12918</v>
      </c>
      <c r="K462" s="2">
        <f t="shared" si="433"/>
        <v>12919</v>
      </c>
      <c r="L462" s="2">
        <f t="shared" si="434"/>
        <v>12920</v>
      </c>
      <c r="M462" s="2">
        <f t="shared" si="435"/>
        <v>12921</v>
      </c>
      <c r="N462" s="2">
        <f t="shared" si="436"/>
        <v>12922</v>
      </c>
      <c r="O462" s="2">
        <f t="shared" si="437"/>
        <v>12923</v>
      </c>
      <c r="P462" s="2">
        <f t="shared" si="438"/>
        <v>12924</v>
      </c>
      <c r="Q462" s="2">
        <f t="shared" si="439"/>
        <v>12925</v>
      </c>
      <c r="R462" s="2">
        <f t="shared" si="440"/>
        <v>12926</v>
      </c>
      <c r="S462" s="2">
        <f t="shared" si="441"/>
        <v>12927</v>
      </c>
      <c r="T462" s="2">
        <f t="shared" si="442"/>
        <v>12928</v>
      </c>
      <c r="U462" s="2">
        <f t="shared" si="443"/>
        <v>12929</v>
      </c>
      <c r="V462" s="2">
        <f t="shared" si="444"/>
        <v>12930</v>
      </c>
      <c r="W462" s="2">
        <f t="shared" si="445"/>
        <v>12931</v>
      </c>
      <c r="X462" s="2">
        <f t="shared" si="446"/>
        <v>12932</v>
      </c>
      <c r="Y462" s="2">
        <f t="shared" si="447"/>
        <v>12933</v>
      </c>
      <c r="Z462" s="2">
        <f t="shared" si="448"/>
        <v>12934</v>
      </c>
      <c r="AA462" s="2">
        <f t="shared" si="449"/>
        <v>12935</v>
      </c>
      <c r="AB462" s="2">
        <f t="shared" si="450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5"/>
        <v>0</v>
      </c>
      <c r="BH462" s="12">
        <f t="shared" si="396"/>
        <v>0</v>
      </c>
      <c r="BI462" s="12">
        <f t="shared" si="397"/>
        <v>0</v>
      </c>
      <c r="BJ462" s="12">
        <f t="shared" si="398"/>
        <v>0</v>
      </c>
      <c r="BK462" s="12">
        <f t="shared" si="399"/>
        <v>0</v>
      </c>
      <c r="BL462" s="12">
        <f t="shared" si="400"/>
        <v>0</v>
      </c>
      <c r="BM462" s="12">
        <f t="shared" si="401"/>
        <v>0</v>
      </c>
      <c r="BN462" s="12">
        <f t="shared" si="402"/>
        <v>0</v>
      </c>
      <c r="BO462" s="12">
        <f t="shared" si="403"/>
        <v>0</v>
      </c>
      <c r="BP462" s="12">
        <f t="shared" si="404"/>
        <v>0</v>
      </c>
      <c r="BQ462" s="12">
        <f t="shared" si="405"/>
        <v>0</v>
      </c>
      <c r="BR462" s="12">
        <f t="shared" si="406"/>
        <v>0</v>
      </c>
      <c r="BS462" s="12">
        <f t="shared" si="407"/>
        <v>0</v>
      </c>
      <c r="BT462" s="12">
        <f t="shared" si="408"/>
        <v>0</v>
      </c>
      <c r="BU462" s="12">
        <f t="shared" si="409"/>
        <v>0</v>
      </c>
      <c r="BV462" s="12">
        <f t="shared" si="410"/>
        <v>0</v>
      </c>
      <c r="BW462" s="12">
        <f t="shared" si="411"/>
        <v>0</v>
      </c>
      <c r="BX462" s="12">
        <f t="shared" si="412"/>
        <v>0</v>
      </c>
      <c r="BY462" s="12">
        <f t="shared" si="413"/>
        <v>0</v>
      </c>
      <c r="BZ462" s="12">
        <f t="shared" si="414"/>
        <v>0</v>
      </c>
      <c r="CA462" s="12">
        <f t="shared" si="415"/>
        <v>0</v>
      </c>
      <c r="CB462" s="12">
        <f t="shared" si="416"/>
        <v>0</v>
      </c>
      <c r="CC462" s="12">
        <f t="shared" si="417"/>
        <v>0</v>
      </c>
      <c r="CD462" s="12">
        <f t="shared" si="418"/>
        <v>0</v>
      </c>
      <c r="CE462" s="12">
        <f t="shared" si="419"/>
        <v>0</v>
      </c>
      <c r="CF462" s="12">
        <f t="shared" si="420"/>
        <v>0</v>
      </c>
      <c r="CG462" s="12">
        <f t="shared" si="421"/>
        <v>0</v>
      </c>
      <c r="CH462" s="12">
        <f t="shared" si="422"/>
        <v>0</v>
      </c>
    </row>
    <row r="463" spans="1:86" x14ac:dyDescent="0.15">
      <c r="A463" s="2">
        <f t="shared" si="423"/>
        <v>12937</v>
      </c>
      <c r="B463" s="2">
        <f t="shared" si="424"/>
        <v>12938</v>
      </c>
      <c r="C463" s="2">
        <f t="shared" si="425"/>
        <v>12939</v>
      </c>
      <c r="D463" s="2">
        <f t="shared" si="426"/>
        <v>12940</v>
      </c>
      <c r="E463" s="2">
        <f t="shared" si="427"/>
        <v>12941</v>
      </c>
      <c r="F463" s="2">
        <f t="shared" si="428"/>
        <v>12942</v>
      </c>
      <c r="G463" s="2">
        <f t="shared" si="429"/>
        <v>12943</v>
      </c>
      <c r="H463" s="2">
        <f t="shared" si="430"/>
        <v>12944</v>
      </c>
      <c r="I463" s="2">
        <f t="shared" si="431"/>
        <v>12945</v>
      </c>
      <c r="J463" s="2">
        <f t="shared" si="432"/>
        <v>12946</v>
      </c>
      <c r="K463" s="2">
        <f t="shared" si="433"/>
        <v>12947</v>
      </c>
      <c r="L463" s="2">
        <f t="shared" si="434"/>
        <v>12948</v>
      </c>
      <c r="M463" s="2">
        <f t="shared" si="435"/>
        <v>12949</v>
      </c>
      <c r="N463" s="2">
        <f t="shared" si="436"/>
        <v>12950</v>
      </c>
      <c r="O463" s="2">
        <f t="shared" si="437"/>
        <v>12951</v>
      </c>
      <c r="P463" s="2">
        <f t="shared" si="438"/>
        <v>12952</v>
      </c>
      <c r="Q463" s="2">
        <f t="shared" si="439"/>
        <v>12953</v>
      </c>
      <c r="R463" s="2">
        <f t="shared" si="440"/>
        <v>12954</v>
      </c>
      <c r="S463" s="2">
        <f t="shared" si="441"/>
        <v>12955</v>
      </c>
      <c r="T463" s="2">
        <f t="shared" si="442"/>
        <v>12956</v>
      </c>
      <c r="U463" s="2">
        <f t="shared" si="443"/>
        <v>12957</v>
      </c>
      <c r="V463" s="2">
        <f t="shared" si="444"/>
        <v>12958</v>
      </c>
      <c r="W463" s="2">
        <f t="shared" si="445"/>
        <v>12959</v>
      </c>
      <c r="X463" s="2">
        <f t="shared" si="446"/>
        <v>12960</v>
      </c>
      <c r="Y463" s="2">
        <f t="shared" si="447"/>
        <v>12961</v>
      </c>
      <c r="Z463" s="2">
        <f t="shared" si="448"/>
        <v>12962</v>
      </c>
      <c r="AA463" s="2">
        <f t="shared" si="449"/>
        <v>12963</v>
      </c>
      <c r="AB463" s="2">
        <f t="shared" si="450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5"/>
        <v>0</v>
      </c>
      <c r="BH463" s="12">
        <f t="shared" si="396"/>
        <v>0</v>
      </c>
      <c r="BI463" s="12">
        <f t="shared" si="397"/>
        <v>0</v>
      </c>
      <c r="BJ463" s="12">
        <f t="shared" si="398"/>
        <v>0</v>
      </c>
      <c r="BK463" s="12">
        <f t="shared" si="399"/>
        <v>0</v>
      </c>
      <c r="BL463" s="12">
        <f t="shared" si="400"/>
        <v>0</v>
      </c>
      <c r="BM463" s="12">
        <f t="shared" si="401"/>
        <v>0</v>
      </c>
      <c r="BN463" s="12">
        <f t="shared" si="402"/>
        <v>0</v>
      </c>
      <c r="BO463" s="12">
        <f t="shared" si="403"/>
        <v>0</v>
      </c>
      <c r="BP463" s="12">
        <f t="shared" si="404"/>
        <v>0</v>
      </c>
      <c r="BQ463" s="12">
        <f t="shared" si="405"/>
        <v>0</v>
      </c>
      <c r="BR463" s="12">
        <f t="shared" si="406"/>
        <v>0</v>
      </c>
      <c r="BS463" s="12">
        <f t="shared" si="407"/>
        <v>0</v>
      </c>
      <c r="BT463" s="12">
        <f t="shared" si="408"/>
        <v>0</v>
      </c>
      <c r="BU463" s="12">
        <f t="shared" si="409"/>
        <v>0</v>
      </c>
      <c r="BV463" s="12">
        <f t="shared" si="410"/>
        <v>0</v>
      </c>
      <c r="BW463" s="12">
        <f t="shared" si="411"/>
        <v>0</v>
      </c>
      <c r="BX463" s="12">
        <f t="shared" si="412"/>
        <v>0</v>
      </c>
      <c r="BY463" s="12">
        <f t="shared" si="413"/>
        <v>0</v>
      </c>
      <c r="BZ463" s="12">
        <f t="shared" si="414"/>
        <v>0</v>
      </c>
      <c r="CA463" s="12">
        <f t="shared" si="415"/>
        <v>0</v>
      </c>
      <c r="CB463" s="12">
        <f t="shared" si="416"/>
        <v>0</v>
      </c>
      <c r="CC463" s="12">
        <f t="shared" si="417"/>
        <v>0</v>
      </c>
      <c r="CD463" s="12">
        <f t="shared" si="418"/>
        <v>0</v>
      </c>
      <c r="CE463" s="12">
        <f t="shared" si="419"/>
        <v>0</v>
      </c>
      <c r="CF463" s="12">
        <f t="shared" si="420"/>
        <v>0</v>
      </c>
      <c r="CG463" s="12">
        <f t="shared" si="421"/>
        <v>0</v>
      </c>
      <c r="CH463" s="12">
        <f t="shared" si="422"/>
        <v>0</v>
      </c>
    </row>
    <row r="464" spans="1:86" x14ac:dyDescent="0.15">
      <c r="A464" s="2">
        <f t="shared" si="423"/>
        <v>12965</v>
      </c>
      <c r="B464" s="2">
        <f t="shared" si="424"/>
        <v>12966</v>
      </c>
      <c r="C464" s="2">
        <f t="shared" si="425"/>
        <v>12967</v>
      </c>
      <c r="D464" s="2">
        <f t="shared" si="426"/>
        <v>12968</v>
      </c>
      <c r="E464" s="2">
        <f t="shared" si="427"/>
        <v>12969</v>
      </c>
      <c r="F464" s="2">
        <f t="shared" si="428"/>
        <v>12970</v>
      </c>
      <c r="G464" s="2">
        <f t="shared" si="429"/>
        <v>12971</v>
      </c>
      <c r="H464" s="2">
        <f t="shared" si="430"/>
        <v>12972</v>
      </c>
      <c r="I464" s="2">
        <f t="shared" si="431"/>
        <v>12973</v>
      </c>
      <c r="J464" s="2">
        <f t="shared" si="432"/>
        <v>12974</v>
      </c>
      <c r="K464" s="2">
        <f t="shared" si="433"/>
        <v>12975</v>
      </c>
      <c r="L464" s="2">
        <f t="shared" si="434"/>
        <v>12976</v>
      </c>
      <c r="M464" s="2">
        <f t="shared" si="435"/>
        <v>12977</v>
      </c>
      <c r="N464" s="2">
        <f t="shared" si="436"/>
        <v>12978</v>
      </c>
      <c r="O464" s="2">
        <f t="shared" si="437"/>
        <v>12979</v>
      </c>
      <c r="P464" s="2">
        <f t="shared" si="438"/>
        <v>12980</v>
      </c>
      <c r="Q464" s="2">
        <f t="shared" si="439"/>
        <v>12981</v>
      </c>
      <c r="R464" s="2">
        <f t="shared" si="440"/>
        <v>12982</v>
      </c>
      <c r="S464" s="2">
        <f t="shared" si="441"/>
        <v>12983</v>
      </c>
      <c r="T464" s="2">
        <f t="shared" si="442"/>
        <v>12984</v>
      </c>
      <c r="U464" s="2">
        <f t="shared" si="443"/>
        <v>12985</v>
      </c>
      <c r="V464" s="2">
        <f t="shared" si="444"/>
        <v>12986</v>
      </c>
      <c r="W464" s="2">
        <f t="shared" si="445"/>
        <v>12987</v>
      </c>
      <c r="X464" s="2">
        <f t="shared" si="446"/>
        <v>12988</v>
      </c>
      <c r="Y464" s="2">
        <f t="shared" si="447"/>
        <v>12989</v>
      </c>
      <c r="Z464" s="2">
        <f t="shared" si="448"/>
        <v>12990</v>
      </c>
      <c r="AA464" s="2">
        <f t="shared" si="449"/>
        <v>12991</v>
      </c>
      <c r="AB464" s="2">
        <f t="shared" si="450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5"/>
        <v>0</v>
      </c>
      <c r="BH464" s="12">
        <f t="shared" si="396"/>
        <v>0</v>
      </c>
      <c r="BI464" s="12">
        <f t="shared" si="397"/>
        <v>0</v>
      </c>
      <c r="BJ464" s="12">
        <f t="shared" si="398"/>
        <v>0</v>
      </c>
      <c r="BK464" s="12">
        <f t="shared" si="399"/>
        <v>0</v>
      </c>
      <c r="BL464" s="12">
        <f t="shared" si="400"/>
        <v>0</v>
      </c>
      <c r="BM464" s="12">
        <f t="shared" si="401"/>
        <v>0</v>
      </c>
      <c r="BN464" s="12">
        <f t="shared" si="402"/>
        <v>0</v>
      </c>
      <c r="BO464" s="12">
        <f t="shared" si="403"/>
        <v>0</v>
      </c>
      <c r="BP464" s="12">
        <f t="shared" si="404"/>
        <v>0</v>
      </c>
      <c r="BQ464" s="12">
        <f t="shared" si="405"/>
        <v>0</v>
      </c>
      <c r="BR464" s="12">
        <f t="shared" si="406"/>
        <v>0</v>
      </c>
      <c r="BS464" s="12">
        <f t="shared" si="407"/>
        <v>0</v>
      </c>
      <c r="BT464" s="12">
        <f t="shared" si="408"/>
        <v>0</v>
      </c>
      <c r="BU464" s="12">
        <f t="shared" si="409"/>
        <v>0</v>
      </c>
      <c r="BV464" s="12">
        <f t="shared" si="410"/>
        <v>0</v>
      </c>
      <c r="BW464" s="12">
        <f t="shared" si="411"/>
        <v>0</v>
      </c>
      <c r="BX464" s="12">
        <f t="shared" si="412"/>
        <v>0</v>
      </c>
      <c r="BY464" s="12">
        <f t="shared" si="413"/>
        <v>0</v>
      </c>
      <c r="BZ464" s="12">
        <f t="shared" si="414"/>
        <v>0</v>
      </c>
      <c r="CA464" s="12">
        <f t="shared" si="415"/>
        <v>0</v>
      </c>
      <c r="CB464" s="12">
        <f t="shared" si="416"/>
        <v>0</v>
      </c>
      <c r="CC464" s="12">
        <f t="shared" si="417"/>
        <v>0</v>
      </c>
      <c r="CD464" s="12">
        <f t="shared" si="418"/>
        <v>0</v>
      </c>
      <c r="CE464" s="12">
        <f t="shared" si="419"/>
        <v>0</v>
      </c>
      <c r="CF464" s="12">
        <f t="shared" si="420"/>
        <v>0</v>
      </c>
      <c r="CG464" s="12">
        <f t="shared" si="421"/>
        <v>0</v>
      </c>
      <c r="CH464" s="12">
        <f t="shared" si="422"/>
        <v>0</v>
      </c>
    </row>
    <row r="465" spans="1:86" x14ac:dyDescent="0.15">
      <c r="A465" s="2">
        <f t="shared" si="423"/>
        <v>12993</v>
      </c>
      <c r="B465" s="2">
        <f t="shared" si="424"/>
        <v>12994</v>
      </c>
      <c r="C465" s="2">
        <f t="shared" si="425"/>
        <v>12995</v>
      </c>
      <c r="D465" s="2">
        <f t="shared" si="426"/>
        <v>12996</v>
      </c>
      <c r="E465" s="2">
        <f t="shared" si="427"/>
        <v>12997</v>
      </c>
      <c r="F465" s="2">
        <f t="shared" si="428"/>
        <v>12998</v>
      </c>
      <c r="G465" s="2">
        <f t="shared" si="429"/>
        <v>12999</v>
      </c>
      <c r="H465" s="2">
        <f t="shared" si="430"/>
        <v>13000</v>
      </c>
      <c r="I465" s="2">
        <f t="shared" si="431"/>
        <v>13001</v>
      </c>
      <c r="J465" s="2">
        <f t="shared" si="432"/>
        <v>13002</v>
      </c>
      <c r="K465" s="2">
        <f t="shared" si="433"/>
        <v>13003</v>
      </c>
      <c r="L465" s="2">
        <f t="shared" si="434"/>
        <v>13004</v>
      </c>
      <c r="M465" s="2">
        <f t="shared" si="435"/>
        <v>13005</v>
      </c>
      <c r="N465" s="2">
        <f t="shared" si="436"/>
        <v>13006</v>
      </c>
      <c r="O465" s="2">
        <f t="shared" si="437"/>
        <v>13007</v>
      </c>
      <c r="P465" s="2">
        <f t="shared" si="438"/>
        <v>13008</v>
      </c>
      <c r="Q465" s="2">
        <f t="shared" si="439"/>
        <v>13009</v>
      </c>
      <c r="R465" s="2">
        <f t="shared" si="440"/>
        <v>13010</v>
      </c>
      <c r="S465" s="2">
        <f t="shared" si="441"/>
        <v>13011</v>
      </c>
      <c r="T465" s="2">
        <f t="shared" si="442"/>
        <v>13012</v>
      </c>
      <c r="U465" s="2">
        <f t="shared" si="443"/>
        <v>13013</v>
      </c>
      <c r="V465" s="2">
        <f t="shared" si="444"/>
        <v>13014</v>
      </c>
      <c r="W465" s="2">
        <f t="shared" si="445"/>
        <v>13015</v>
      </c>
      <c r="X465" s="2">
        <f t="shared" si="446"/>
        <v>13016</v>
      </c>
      <c r="Y465" s="2">
        <f t="shared" si="447"/>
        <v>13017</v>
      </c>
      <c r="Z465" s="2">
        <f t="shared" si="448"/>
        <v>13018</v>
      </c>
      <c r="AA465" s="2">
        <f t="shared" si="449"/>
        <v>13019</v>
      </c>
      <c r="AB465" s="2">
        <f t="shared" si="450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5"/>
        <v>0</v>
      </c>
      <c r="BH465" s="12">
        <f t="shared" si="396"/>
        <v>0</v>
      </c>
      <c r="BI465" s="12">
        <f t="shared" si="397"/>
        <v>0</v>
      </c>
      <c r="BJ465" s="12">
        <f t="shared" si="398"/>
        <v>0</v>
      </c>
      <c r="BK465" s="12">
        <f t="shared" si="399"/>
        <v>0</v>
      </c>
      <c r="BL465" s="12">
        <f t="shared" si="400"/>
        <v>0</v>
      </c>
      <c r="BM465" s="12">
        <f t="shared" si="401"/>
        <v>0</v>
      </c>
      <c r="BN465" s="12">
        <f t="shared" si="402"/>
        <v>0</v>
      </c>
      <c r="BO465" s="12">
        <f t="shared" si="403"/>
        <v>0</v>
      </c>
      <c r="BP465" s="12">
        <f t="shared" si="404"/>
        <v>0</v>
      </c>
      <c r="BQ465" s="12">
        <f t="shared" si="405"/>
        <v>0</v>
      </c>
      <c r="BR465" s="12">
        <f t="shared" si="406"/>
        <v>0</v>
      </c>
      <c r="BS465" s="12">
        <f t="shared" si="407"/>
        <v>0</v>
      </c>
      <c r="BT465" s="12">
        <f t="shared" si="408"/>
        <v>0</v>
      </c>
      <c r="BU465" s="12">
        <f t="shared" si="409"/>
        <v>0</v>
      </c>
      <c r="BV465" s="12">
        <f t="shared" si="410"/>
        <v>0</v>
      </c>
      <c r="BW465" s="12">
        <f t="shared" si="411"/>
        <v>0</v>
      </c>
      <c r="BX465" s="12">
        <f t="shared" si="412"/>
        <v>0</v>
      </c>
      <c r="BY465" s="12">
        <f t="shared" si="413"/>
        <v>0</v>
      </c>
      <c r="BZ465" s="12">
        <f t="shared" si="414"/>
        <v>0</v>
      </c>
      <c r="CA465" s="12">
        <f t="shared" si="415"/>
        <v>0</v>
      </c>
      <c r="CB465" s="12">
        <f t="shared" si="416"/>
        <v>0</v>
      </c>
      <c r="CC465" s="12">
        <f t="shared" si="417"/>
        <v>0</v>
      </c>
      <c r="CD465" s="12">
        <f t="shared" si="418"/>
        <v>0</v>
      </c>
      <c r="CE465" s="12">
        <f t="shared" si="419"/>
        <v>0</v>
      </c>
      <c r="CF465" s="12">
        <f t="shared" si="420"/>
        <v>0</v>
      </c>
      <c r="CG465" s="12">
        <f t="shared" si="421"/>
        <v>0</v>
      </c>
      <c r="CH465" s="12">
        <f t="shared" si="422"/>
        <v>0</v>
      </c>
    </row>
    <row r="466" spans="1:86" x14ac:dyDescent="0.15">
      <c r="A466" s="2">
        <f t="shared" si="423"/>
        <v>13021</v>
      </c>
      <c r="B466" s="2">
        <f t="shared" si="424"/>
        <v>13022</v>
      </c>
      <c r="C466" s="2">
        <f t="shared" si="425"/>
        <v>13023</v>
      </c>
      <c r="D466" s="2">
        <f t="shared" si="426"/>
        <v>13024</v>
      </c>
      <c r="E466" s="2">
        <f t="shared" si="427"/>
        <v>13025</v>
      </c>
      <c r="F466" s="2">
        <f t="shared" si="428"/>
        <v>13026</v>
      </c>
      <c r="G466" s="2">
        <f t="shared" si="429"/>
        <v>13027</v>
      </c>
      <c r="H466" s="2">
        <f t="shared" si="430"/>
        <v>13028</v>
      </c>
      <c r="I466" s="2">
        <f t="shared" si="431"/>
        <v>13029</v>
      </c>
      <c r="J466" s="2">
        <f t="shared" si="432"/>
        <v>13030</v>
      </c>
      <c r="K466" s="2">
        <f t="shared" si="433"/>
        <v>13031</v>
      </c>
      <c r="L466" s="2">
        <f t="shared" si="434"/>
        <v>13032</v>
      </c>
      <c r="M466" s="2">
        <f t="shared" si="435"/>
        <v>13033</v>
      </c>
      <c r="N466" s="2">
        <f t="shared" si="436"/>
        <v>13034</v>
      </c>
      <c r="O466" s="2">
        <f t="shared" si="437"/>
        <v>13035</v>
      </c>
      <c r="P466" s="2">
        <f t="shared" si="438"/>
        <v>13036</v>
      </c>
      <c r="Q466" s="2">
        <f t="shared" si="439"/>
        <v>13037</v>
      </c>
      <c r="R466" s="2">
        <f t="shared" si="440"/>
        <v>13038</v>
      </c>
      <c r="S466" s="2">
        <f t="shared" si="441"/>
        <v>13039</v>
      </c>
      <c r="T466" s="2">
        <f t="shared" si="442"/>
        <v>13040</v>
      </c>
      <c r="U466" s="2">
        <f t="shared" si="443"/>
        <v>13041</v>
      </c>
      <c r="V466" s="2">
        <f t="shared" si="444"/>
        <v>13042</v>
      </c>
      <c r="W466" s="2">
        <f t="shared" si="445"/>
        <v>13043</v>
      </c>
      <c r="X466" s="2">
        <f t="shared" si="446"/>
        <v>13044</v>
      </c>
      <c r="Y466" s="2">
        <f t="shared" si="447"/>
        <v>13045</v>
      </c>
      <c r="Z466" s="2">
        <f t="shared" si="448"/>
        <v>13046</v>
      </c>
      <c r="AA466" s="2">
        <f t="shared" si="449"/>
        <v>13047</v>
      </c>
      <c r="AB466" s="2">
        <f t="shared" si="450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5"/>
        <v>0</v>
      </c>
      <c r="BH466" s="12">
        <f t="shared" si="396"/>
        <v>0</v>
      </c>
      <c r="BI466" s="12">
        <f t="shared" si="397"/>
        <v>0</v>
      </c>
      <c r="BJ466" s="12">
        <f t="shared" si="398"/>
        <v>0</v>
      </c>
      <c r="BK466" s="12">
        <f t="shared" si="399"/>
        <v>0</v>
      </c>
      <c r="BL466" s="12">
        <f t="shared" si="400"/>
        <v>0</v>
      </c>
      <c r="BM466" s="12">
        <f t="shared" si="401"/>
        <v>0</v>
      </c>
      <c r="BN466" s="12">
        <f t="shared" si="402"/>
        <v>0</v>
      </c>
      <c r="BO466" s="12">
        <f t="shared" si="403"/>
        <v>0</v>
      </c>
      <c r="BP466" s="12">
        <f t="shared" si="404"/>
        <v>0</v>
      </c>
      <c r="BQ466" s="12">
        <f t="shared" si="405"/>
        <v>0</v>
      </c>
      <c r="BR466" s="12">
        <f t="shared" si="406"/>
        <v>0</v>
      </c>
      <c r="BS466" s="12">
        <f t="shared" si="407"/>
        <v>0</v>
      </c>
      <c r="BT466" s="12">
        <f t="shared" si="408"/>
        <v>0</v>
      </c>
      <c r="BU466" s="12">
        <f t="shared" si="409"/>
        <v>0</v>
      </c>
      <c r="BV466" s="12">
        <f t="shared" si="410"/>
        <v>0</v>
      </c>
      <c r="BW466" s="12">
        <f t="shared" si="411"/>
        <v>0</v>
      </c>
      <c r="BX466" s="12">
        <f t="shared" si="412"/>
        <v>0</v>
      </c>
      <c r="BY466" s="12">
        <f t="shared" si="413"/>
        <v>0</v>
      </c>
      <c r="BZ466" s="12">
        <f t="shared" si="414"/>
        <v>0</v>
      </c>
      <c r="CA466" s="12">
        <f t="shared" si="415"/>
        <v>0</v>
      </c>
      <c r="CB466" s="12">
        <f t="shared" si="416"/>
        <v>0</v>
      </c>
      <c r="CC466" s="12">
        <f t="shared" si="417"/>
        <v>0</v>
      </c>
      <c r="CD466" s="12">
        <f t="shared" si="418"/>
        <v>0</v>
      </c>
      <c r="CE466" s="12">
        <f t="shared" si="419"/>
        <v>0</v>
      </c>
      <c r="CF466" s="12">
        <f t="shared" si="420"/>
        <v>0</v>
      </c>
      <c r="CG466" s="12">
        <f t="shared" si="421"/>
        <v>0</v>
      </c>
      <c r="CH466" s="12">
        <f t="shared" si="422"/>
        <v>0</v>
      </c>
    </row>
    <row r="467" spans="1:86" x14ac:dyDescent="0.15">
      <c r="A467" s="2">
        <f t="shared" si="423"/>
        <v>13049</v>
      </c>
      <c r="B467" s="2">
        <f t="shared" si="424"/>
        <v>13050</v>
      </c>
      <c r="C467" s="2">
        <f t="shared" si="425"/>
        <v>13051</v>
      </c>
      <c r="D467" s="2">
        <f t="shared" si="426"/>
        <v>13052</v>
      </c>
      <c r="E467" s="2">
        <f t="shared" si="427"/>
        <v>13053</v>
      </c>
      <c r="F467" s="2">
        <f t="shared" si="428"/>
        <v>13054</v>
      </c>
      <c r="G467" s="2">
        <f t="shared" si="429"/>
        <v>13055</v>
      </c>
      <c r="H467" s="2">
        <f t="shared" si="430"/>
        <v>13056</v>
      </c>
      <c r="I467" s="2">
        <f t="shared" si="431"/>
        <v>13057</v>
      </c>
      <c r="J467" s="2">
        <f t="shared" si="432"/>
        <v>13058</v>
      </c>
      <c r="K467" s="2">
        <f t="shared" si="433"/>
        <v>13059</v>
      </c>
      <c r="L467" s="2">
        <f t="shared" si="434"/>
        <v>13060</v>
      </c>
      <c r="M467" s="2">
        <f t="shared" si="435"/>
        <v>13061</v>
      </c>
      <c r="N467" s="2">
        <f t="shared" si="436"/>
        <v>13062</v>
      </c>
      <c r="O467" s="2">
        <f t="shared" si="437"/>
        <v>13063</v>
      </c>
      <c r="P467" s="2">
        <f t="shared" si="438"/>
        <v>13064</v>
      </c>
      <c r="Q467" s="2">
        <f t="shared" si="439"/>
        <v>13065</v>
      </c>
      <c r="R467" s="2">
        <f t="shared" si="440"/>
        <v>13066</v>
      </c>
      <c r="S467" s="2">
        <f t="shared" si="441"/>
        <v>13067</v>
      </c>
      <c r="T467" s="2">
        <f t="shared" si="442"/>
        <v>13068</v>
      </c>
      <c r="U467" s="2">
        <f t="shared" si="443"/>
        <v>13069</v>
      </c>
      <c r="V467" s="2">
        <f t="shared" si="444"/>
        <v>13070</v>
      </c>
      <c r="W467" s="2">
        <f t="shared" si="445"/>
        <v>13071</v>
      </c>
      <c r="X467" s="2">
        <f t="shared" si="446"/>
        <v>13072</v>
      </c>
      <c r="Y467" s="2">
        <f t="shared" si="447"/>
        <v>13073</v>
      </c>
      <c r="Z467" s="2">
        <f t="shared" si="448"/>
        <v>13074</v>
      </c>
      <c r="AA467" s="2">
        <f t="shared" si="449"/>
        <v>13075</v>
      </c>
      <c r="AB467" s="2">
        <f t="shared" si="450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5"/>
        <v>0</v>
      </c>
      <c r="BH467" s="12">
        <f t="shared" si="396"/>
        <v>0</v>
      </c>
      <c r="BI467" s="12">
        <f t="shared" si="397"/>
        <v>0</v>
      </c>
      <c r="BJ467" s="12">
        <f t="shared" si="398"/>
        <v>0</v>
      </c>
      <c r="BK467" s="12">
        <f t="shared" si="399"/>
        <v>0</v>
      </c>
      <c r="BL467" s="12">
        <f t="shared" si="400"/>
        <v>0</v>
      </c>
      <c r="BM467" s="12">
        <f t="shared" si="401"/>
        <v>0</v>
      </c>
      <c r="BN467" s="12">
        <f t="shared" si="402"/>
        <v>0</v>
      </c>
      <c r="BO467" s="12">
        <f t="shared" si="403"/>
        <v>0</v>
      </c>
      <c r="BP467" s="12">
        <f t="shared" si="404"/>
        <v>0</v>
      </c>
      <c r="BQ467" s="12">
        <f t="shared" si="405"/>
        <v>0</v>
      </c>
      <c r="BR467" s="12">
        <f t="shared" si="406"/>
        <v>0</v>
      </c>
      <c r="BS467" s="12">
        <f t="shared" si="407"/>
        <v>0</v>
      </c>
      <c r="BT467" s="12">
        <f t="shared" si="408"/>
        <v>0</v>
      </c>
      <c r="BU467" s="12">
        <f t="shared" si="409"/>
        <v>0</v>
      </c>
      <c r="BV467" s="12">
        <f t="shared" si="410"/>
        <v>0</v>
      </c>
      <c r="BW467" s="12">
        <f t="shared" si="411"/>
        <v>0</v>
      </c>
      <c r="BX467" s="12">
        <f t="shared" si="412"/>
        <v>0</v>
      </c>
      <c r="BY467" s="12">
        <f t="shared" si="413"/>
        <v>0</v>
      </c>
      <c r="BZ467" s="12">
        <f t="shared" si="414"/>
        <v>0</v>
      </c>
      <c r="CA467" s="12">
        <f t="shared" si="415"/>
        <v>0</v>
      </c>
      <c r="CB467" s="12">
        <f t="shared" si="416"/>
        <v>0</v>
      </c>
      <c r="CC467" s="12">
        <f t="shared" si="417"/>
        <v>0</v>
      </c>
      <c r="CD467" s="12">
        <f t="shared" si="418"/>
        <v>0</v>
      </c>
      <c r="CE467" s="12">
        <f t="shared" si="419"/>
        <v>0</v>
      </c>
      <c r="CF467" s="12">
        <f t="shared" si="420"/>
        <v>0</v>
      </c>
      <c r="CG467" s="12">
        <f t="shared" si="421"/>
        <v>0</v>
      </c>
      <c r="CH467" s="12">
        <f t="shared" si="422"/>
        <v>0</v>
      </c>
    </row>
    <row r="468" spans="1:86" x14ac:dyDescent="0.15">
      <c r="A468" s="2">
        <f t="shared" si="423"/>
        <v>13077</v>
      </c>
      <c r="B468" s="2">
        <f t="shared" si="424"/>
        <v>13078</v>
      </c>
      <c r="C468" s="2">
        <f t="shared" si="425"/>
        <v>13079</v>
      </c>
      <c r="D468" s="2">
        <f t="shared" si="426"/>
        <v>13080</v>
      </c>
      <c r="E468" s="2">
        <f t="shared" si="427"/>
        <v>13081</v>
      </c>
      <c r="F468" s="2">
        <f t="shared" si="428"/>
        <v>13082</v>
      </c>
      <c r="G468" s="2">
        <f t="shared" si="429"/>
        <v>13083</v>
      </c>
      <c r="H468" s="2">
        <f t="shared" si="430"/>
        <v>13084</v>
      </c>
      <c r="I468" s="2">
        <f t="shared" si="431"/>
        <v>13085</v>
      </c>
      <c r="J468" s="2">
        <f t="shared" si="432"/>
        <v>13086</v>
      </c>
      <c r="K468" s="2">
        <f t="shared" si="433"/>
        <v>13087</v>
      </c>
      <c r="L468" s="2">
        <f t="shared" si="434"/>
        <v>13088</v>
      </c>
      <c r="M468" s="2">
        <f t="shared" si="435"/>
        <v>13089</v>
      </c>
      <c r="N468" s="2">
        <f t="shared" si="436"/>
        <v>13090</v>
      </c>
      <c r="O468" s="2">
        <f t="shared" si="437"/>
        <v>13091</v>
      </c>
      <c r="P468" s="2">
        <f t="shared" si="438"/>
        <v>13092</v>
      </c>
      <c r="Q468" s="2">
        <f t="shared" si="439"/>
        <v>13093</v>
      </c>
      <c r="R468" s="2">
        <f t="shared" si="440"/>
        <v>13094</v>
      </c>
      <c r="S468" s="2">
        <f t="shared" si="441"/>
        <v>13095</v>
      </c>
      <c r="T468" s="2">
        <f t="shared" si="442"/>
        <v>13096</v>
      </c>
      <c r="U468" s="2">
        <f t="shared" si="443"/>
        <v>13097</v>
      </c>
      <c r="V468" s="2">
        <f t="shared" si="444"/>
        <v>13098</v>
      </c>
      <c r="W468" s="2">
        <f t="shared" si="445"/>
        <v>13099</v>
      </c>
      <c r="X468" s="2">
        <f t="shared" si="446"/>
        <v>13100</v>
      </c>
      <c r="Y468" s="2">
        <f t="shared" si="447"/>
        <v>13101</v>
      </c>
      <c r="Z468" s="2">
        <f t="shared" si="448"/>
        <v>13102</v>
      </c>
      <c r="AA468" s="2">
        <f t="shared" si="449"/>
        <v>13103</v>
      </c>
      <c r="AB468" s="2">
        <f t="shared" si="450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5"/>
        <v>0</v>
      </c>
      <c r="BH468" s="12">
        <f t="shared" si="396"/>
        <v>0</v>
      </c>
      <c r="BI468" s="12">
        <f t="shared" si="397"/>
        <v>0</v>
      </c>
      <c r="BJ468" s="12">
        <f t="shared" si="398"/>
        <v>0</v>
      </c>
      <c r="BK468" s="12">
        <f t="shared" si="399"/>
        <v>0</v>
      </c>
      <c r="BL468" s="12">
        <f t="shared" si="400"/>
        <v>0</v>
      </c>
      <c r="BM468" s="12">
        <f t="shared" si="401"/>
        <v>0</v>
      </c>
      <c r="BN468" s="12">
        <f t="shared" si="402"/>
        <v>0</v>
      </c>
      <c r="BO468" s="12">
        <f t="shared" si="403"/>
        <v>0</v>
      </c>
      <c r="BP468" s="12">
        <f t="shared" si="404"/>
        <v>0</v>
      </c>
      <c r="BQ468" s="12">
        <f t="shared" si="405"/>
        <v>0</v>
      </c>
      <c r="BR468" s="12">
        <f t="shared" si="406"/>
        <v>0</v>
      </c>
      <c r="BS468" s="12">
        <f t="shared" si="407"/>
        <v>0</v>
      </c>
      <c r="BT468" s="12">
        <f t="shared" si="408"/>
        <v>0</v>
      </c>
      <c r="BU468" s="12">
        <f t="shared" si="409"/>
        <v>0</v>
      </c>
      <c r="BV468" s="12">
        <f t="shared" si="410"/>
        <v>0</v>
      </c>
      <c r="BW468" s="12">
        <f t="shared" si="411"/>
        <v>0</v>
      </c>
      <c r="BX468" s="12">
        <f t="shared" si="412"/>
        <v>0</v>
      </c>
      <c r="BY468" s="12">
        <f t="shared" si="413"/>
        <v>0</v>
      </c>
      <c r="BZ468" s="12">
        <f t="shared" si="414"/>
        <v>0</v>
      </c>
      <c r="CA468" s="12">
        <f t="shared" si="415"/>
        <v>0</v>
      </c>
      <c r="CB468" s="12">
        <f t="shared" si="416"/>
        <v>0</v>
      </c>
      <c r="CC468" s="12">
        <f t="shared" si="417"/>
        <v>0</v>
      </c>
      <c r="CD468" s="12">
        <f t="shared" si="418"/>
        <v>0</v>
      </c>
      <c r="CE468" s="12">
        <f t="shared" si="419"/>
        <v>0</v>
      </c>
      <c r="CF468" s="12">
        <f t="shared" si="420"/>
        <v>0</v>
      </c>
      <c r="CG468" s="12">
        <f t="shared" si="421"/>
        <v>0</v>
      </c>
      <c r="CH468" s="12">
        <f t="shared" si="422"/>
        <v>0</v>
      </c>
    </row>
    <row r="469" spans="1:86" x14ac:dyDescent="0.15">
      <c r="A469" s="2">
        <f t="shared" si="423"/>
        <v>13105</v>
      </c>
      <c r="B469" s="2">
        <f t="shared" si="424"/>
        <v>13106</v>
      </c>
      <c r="C469" s="2">
        <f t="shared" si="425"/>
        <v>13107</v>
      </c>
      <c r="D469" s="2">
        <f t="shared" si="426"/>
        <v>13108</v>
      </c>
      <c r="E469" s="2">
        <f t="shared" si="427"/>
        <v>13109</v>
      </c>
      <c r="F469" s="2">
        <f t="shared" si="428"/>
        <v>13110</v>
      </c>
      <c r="G469" s="2">
        <f t="shared" si="429"/>
        <v>13111</v>
      </c>
      <c r="H469" s="2">
        <f t="shared" si="430"/>
        <v>13112</v>
      </c>
      <c r="I469" s="2">
        <f t="shared" si="431"/>
        <v>13113</v>
      </c>
      <c r="J469" s="2">
        <f t="shared" si="432"/>
        <v>13114</v>
      </c>
      <c r="K469" s="2">
        <f t="shared" si="433"/>
        <v>13115</v>
      </c>
      <c r="L469" s="2">
        <f t="shared" si="434"/>
        <v>13116</v>
      </c>
      <c r="M469" s="2">
        <f t="shared" si="435"/>
        <v>13117</v>
      </c>
      <c r="N469" s="2">
        <f t="shared" si="436"/>
        <v>13118</v>
      </c>
      <c r="O469" s="2">
        <f t="shared" si="437"/>
        <v>13119</v>
      </c>
      <c r="P469" s="2">
        <f t="shared" si="438"/>
        <v>13120</v>
      </c>
      <c r="Q469" s="2">
        <f t="shared" si="439"/>
        <v>13121</v>
      </c>
      <c r="R469" s="2">
        <f t="shared" si="440"/>
        <v>13122</v>
      </c>
      <c r="S469" s="2">
        <f t="shared" si="441"/>
        <v>13123</v>
      </c>
      <c r="T469" s="2">
        <f t="shared" si="442"/>
        <v>13124</v>
      </c>
      <c r="U469" s="2">
        <f t="shared" si="443"/>
        <v>13125</v>
      </c>
      <c r="V469" s="2">
        <f t="shared" si="444"/>
        <v>13126</v>
      </c>
      <c r="W469" s="2">
        <f t="shared" si="445"/>
        <v>13127</v>
      </c>
      <c r="X469" s="2">
        <f t="shared" si="446"/>
        <v>13128</v>
      </c>
      <c r="Y469" s="2">
        <f t="shared" si="447"/>
        <v>13129</v>
      </c>
      <c r="Z469" s="2">
        <f t="shared" si="448"/>
        <v>13130</v>
      </c>
      <c r="AA469" s="2">
        <f t="shared" si="449"/>
        <v>13131</v>
      </c>
      <c r="AB469" s="2">
        <f t="shared" si="450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5"/>
        <v>0</v>
      </c>
      <c r="BH469" s="12">
        <f t="shared" si="396"/>
        <v>0</v>
      </c>
      <c r="BI469" s="12">
        <f t="shared" si="397"/>
        <v>0</v>
      </c>
      <c r="BJ469" s="12">
        <f t="shared" si="398"/>
        <v>0</v>
      </c>
      <c r="BK469" s="12">
        <f t="shared" si="399"/>
        <v>0</v>
      </c>
      <c r="BL469" s="12">
        <f t="shared" si="400"/>
        <v>0</v>
      </c>
      <c r="BM469" s="12">
        <f t="shared" si="401"/>
        <v>0</v>
      </c>
      <c r="BN469" s="12">
        <f t="shared" si="402"/>
        <v>0</v>
      </c>
      <c r="BO469" s="12">
        <f t="shared" si="403"/>
        <v>0</v>
      </c>
      <c r="BP469" s="12">
        <f t="shared" si="404"/>
        <v>0</v>
      </c>
      <c r="BQ469" s="12">
        <f t="shared" si="405"/>
        <v>0</v>
      </c>
      <c r="BR469" s="12">
        <f t="shared" si="406"/>
        <v>0</v>
      </c>
      <c r="BS469" s="12">
        <f t="shared" si="407"/>
        <v>0</v>
      </c>
      <c r="BT469" s="12">
        <f t="shared" si="408"/>
        <v>0</v>
      </c>
      <c r="BU469" s="12">
        <f t="shared" si="409"/>
        <v>0</v>
      </c>
      <c r="BV469" s="12">
        <f t="shared" si="410"/>
        <v>0</v>
      </c>
      <c r="BW469" s="12">
        <f t="shared" si="411"/>
        <v>0</v>
      </c>
      <c r="BX469" s="12">
        <f t="shared" si="412"/>
        <v>0</v>
      </c>
      <c r="BY469" s="12">
        <f t="shared" si="413"/>
        <v>0</v>
      </c>
      <c r="BZ469" s="12">
        <f t="shared" si="414"/>
        <v>0</v>
      </c>
      <c r="CA469" s="12">
        <f t="shared" si="415"/>
        <v>0</v>
      </c>
      <c r="CB469" s="12">
        <f t="shared" si="416"/>
        <v>0</v>
      </c>
      <c r="CC469" s="12">
        <f t="shared" si="417"/>
        <v>0</v>
      </c>
      <c r="CD469" s="12">
        <f t="shared" si="418"/>
        <v>0</v>
      </c>
      <c r="CE469" s="12">
        <f t="shared" si="419"/>
        <v>0</v>
      </c>
      <c r="CF469" s="12">
        <f t="shared" si="420"/>
        <v>0</v>
      </c>
      <c r="CG469" s="12">
        <f t="shared" si="421"/>
        <v>0</v>
      </c>
      <c r="CH469" s="12">
        <f t="shared" si="422"/>
        <v>0</v>
      </c>
    </row>
    <row r="470" spans="1:86" x14ac:dyDescent="0.15">
      <c r="A470" s="2">
        <f t="shared" si="423"/>
        <v>13133</v>
      </c>
      <c r="B470" s="2">
        <f t="shared" si="424"/>
        <v>13134</v>
      </c>
      <c r="C470" s="2">
        <f t="shared" si="425"/>
        <v>13135</v>
      </c>
      <c r="D470" s="2">
        <f t="shared" si="426"/>
        <v>13136</v>
      </c>
      <c r="E470" s="2">
        <f t="shared" si="427"/>
        <v>13137</v>
      </c>
      <c r="F470" s="2">
        <f t="shared" si="428"/>
        <v>13138</v>
      </c>
      <c r="G470" s="2">
        <f t="shared" si="429"/>
        <v>13139</v>
      </c>
      <c r="H470" s="2">
        <f t="shared" si="430"/>
        <v>13140</v>
      </c>
      <c r="I470" s="2">
        <f t="shared" si="431"/>
        <v>13141</v>
      </c>
      <c r="J470" s="2">
        <f t="shared" si="432"/>
        <v>13142</v>
      </c>
      <c r="K470" s="2">
        <f t="shared" si="433"/>
        <v>13143</v>
      </c>
      <c r="L470" s="2">
        <f t="shared" si="434"/>
        <v>13144</v>
      </c>
      <c r="M470" s="2">
        <f t="shared" si="435"/>
        <v>13145</v>
      </c>
      <c r="N470" s="2">
        <f t="shared" si="436"/>
        <v>13146</v>
      </c>
      <c r="O470" s="2">
        <f t="shared" si="437"/>
        <v>13147</v>
      </c>
      <c r="P470" s="2">
        <f t="shared" si="438"/>
        <v>13148</v>
      </c>
      <c r="Q470" s="2">
        <f t="shared" si="439"/>
        <v>13149</v>
      </c>
      <c r="R470" s="2">
        <f t="shared" si="440"/>
        <v>13150</v>
      </c>
      <c r="S470" s="2">
        <f t="shared" si="441"/>
        <v>13151</v>
      </c>
      <c r="T470" s="2">
        <f t="shared" si="442"/>
        <v>13152</v>
      </c>
      <c r="U470" s="2">
        <f t="shared" si="443"/>
        <v>13153</v>
      </c>
      <c r="V470" s="2">
        <f t="shared" si="444"/>
        <v>13154</v>
      </c>
      <c r="W470" s="2">
        <f t="shared" si="445"/>
        <v>13155</v>
      </c>
      <c r="X470" s="2">
        <f t="shared" si="446"/>
        <v>13156</v>
      </c>
      <c r="Y470" s="2">
        <f t="shared" si="447"/>
        <v>13157</v>
      </c>
      <c r="Z470" s="2">
        <f t="shared" si="448"/>
        <v>13158</v>
      </c>
      <c r="AA470" s="2">
        <f t="shared" si="449"/>
        <v>13159</v>
      </c>
      <c r="AB470" s="2">
        <f t="shared" si="450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5"/>
        <v>0</v>
      </c>
      <c r="BH470" s="12">
        <f t="shared" si="396"/>
        <v>0</v>
      </c>
      <c r="BI470" s="12">
        <f t="shared" si="397"/>
        <v>0</v>
      </c>
      <c r="BJ470" s="12">
        <f t="shared" si="398"/>
        <v>0</v>
      </c>
      <c r="BK470" s="12">
        <f t="shared" si="399"/>
        <v>0</v>
      </c>
      <c r="BL470" s="12">
        <f t="shared" si="400"/>
        <v>0</v>
      </c>
      <c r="BM470" s="12">
        <f t="shared" si="401"/>
        <v>0</v>
      </c>
      <c r="BN470" s="12">
        <f t="shared" si="402"/>
        <v>0</v>
      </c>
      <c r="BO470" s="12">
        <f t="shared" si="403"/>
        <v>0</v>
      </c>
      <c r="BP470" s="12">
        <f t="shared" si="404"/>
        <v>0</v>
      </c>
      <c r="BQ470" s="12">
        <f t="shared" si="405"/>
        <v>0</v>
      </c>
      <c r="BR470" s="12">
        <f t="shared" si="406"/>
        <v>0</v>
      </c>
      <c r="BS470" s="12">
        <f t="shared" si="407"/>
        <v>0</v>
      </c>
      <c r="BT470" s="12">
        <f t="shared" si="408"/>
        <v>0</v>
      </c>
      <c r="BU470" s="12">
        <f t="shared" si="409"/>
        <v>0</v>
      </c>
      <c r="BV470" s="12">
        <f t="shared" si="410"/>
        <v>0</v>
      </c>
      <c r="BW470" s="12">
        <f t="shared" si="411"/>
        <v>0</v>
      </c>
      <c r="BX470" s="12">
        <f t="shared" si="412"/>
        <v>0</v>
      </c>
      <c r="BY470" s="12">
        <f t="shared" si="413"/>
        <v>0</v>
      </c>
      <c r="BZ470" s="12">
        <f t="shared" si="414"/>
        <v>0</v>
      </c>
      <c r="CA470" s="12">
        <f t="shared" si="415"/>
        <v>0</v>
      </c>
      <c r="CB470" s="12">
        <f t="shared" si="416"/>
        <v>0</v>
      </c>
      <c r="CC470" s="12">
        <f t="shared" si="417"/>
        <v>0</v>
      </c>
      <c r="CD470" s="12">
        <f t="shared" si="418"/>
        <v>0</v>
      </c>
      <c r="CE470" s="12">
        <f t="shared" si="419"/>
        <v>0</v>
      </c>
      <c r="CF470" s="12">
        <f t="shared" si="420"/>
        <v>0</v>
      </c>
      <c r="CG470" s="12">
        <f t="shared" si="421"/>
        <v>0</v>
      </c>
      <c r="CH470" s="12">
        <f t="shared" si="422"/>
        <v>0</v>
      </c>
    </row>
    <row r="471" spans="1:86" x14ac:dyDescent="0.15">
      <c r="A471" s="2">
        <f t="shared" si="423"/>
        <v>13161</v>
      </c>
      <c r="B471" s="2">
        <f t="shared" si="424"/>
        <v>13162</v>
      </c>
      <c r="C471" s="2">
        <f t="shared" si="425"/>
        <v>13163</v>
      </c>
      <c r="D471" s="2">
        <f t="shared" si="426"/>
        <v>13164</v>
      </c>
      <c r="E471" s="2">
        <f t="shared" si="427"/>
        <v>13165</v>
      </c>
      <c r="F471" s="2">
        <f t="shared" si="428"/>
        <v>13166</v>
      </c>
      <c r="G471" s="2">
        <f t="shared" si="429"/>
        <v>13167</v>
      </c>
      <c r="H471" s="2">
        <f t="shared" si="430"/>
        <v>13168</v>
      </c>
      <c r="I471" s="2">
        <f t="shared" si="431"/>
        <v>13169</v>
      </c>
      <c r="J471" s="2">
        <f t="shared" si="432"/>
        <v>13170</v>
      </c>
      <c r="K471" s="2">
        <f t="shared" si="433"/>
        <v>13171</v>
      </c>
      <c r="L471" s="2">
        <f t="shared" si="434"/>
        <v>13172</v>
      </c>
      <c r="M471" s="2">
        <f t="shared" si="435"/>
        <v>13173</v>
      </c>
      <c r="N471" s="2">
        <f t="shared" si="436"/>
        <v>13174</v>
      </c>
      <c r="O471" s="2">
        <f t="shared" si="437"/>
        <v>13175</v>
      </c>
      <c r="P471" s="2">
        <f t="shared" si="438"/>
        <v>13176</v>
      </c>
      <c r="Q471" s="2">
        <f t="shared" si="439"/>
        <v>13177</v>
      </c>
      <c r="R471" s="2">
        <f t="shared" si="440"/>
        <v>13178</v>
      </c>
      <c r="S471" s="2">
        <f t="shared" si="441"/>
        <v>13179</v>
      </c>
      <c r="T471" s="2">
        <f t="shared" si="442"/>
        <v>13180</v>
      </c>
      <c r="U471" s="2">
        <f t="shared" si="443"/>
        <v>13181</v>
      </c>
      <c r="V471" s="2">
        <f t="shared" si="444"/>
        <v>13182</v>
      </c>
      <c r="W471" s="2">
        <f t="shared" si="445"/>
        <v>13183</v>
      </c>
      <c r="X471" s="2">
        <f t="shared" si="446"/>
        <v>13184</v>
      </c>
      <c r="Y471" s="2">
        <f t="shared" si="447"/>
        <v>13185</v>
      </c>
      <c r="Z471" s="2">
        <f t="shared" si="448"/>
        <v>13186</v>
      </c>
      <c r="AA471" s="2">
        <f t="shared" si="449"/>
        <v>13187</v>
      </c>
      <c r="AB471" s="2">
        <f t="shared" si="450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5"/>
        <v>0</v>
      </c>
      <c r="BH471" s="12">
        <f t="shared" si="396"/>
        <v>0</v>
      </c>
      <c r="BI471" s="12">
        <f t="shared" si="397"/>
        <v>0</v>
      </c>
      <c r="BJ471" s="12">
        <f t="shared" si="398"/>
        <v>0</v>
      </c>
      <c r="BK471" s="12">
        <f t="shared" si="399"/>
        <v>0</v>
      </c>
      <c r="BL471" s="12">
        <f t="shared" si="400"/>
        <v>0</v>
      </c>
      <c r="BM471" s="12">
        <f t="shared" si="401"/>
        <v>0</v>
      </c>
      <c r="BN471" s="12">
        <f t="shared" si="402"/>
        <v>0</v>
      </c>
      <c r="BO471" s="12">
        <f t="shared" si="403"/>
        <v>0</v>
      </c>
      <c r="BP471" s="12">
        <f t="shared" si="404"/>
        <v>0</v>
      </c>
      <c r="BQ471" s="12">
        <f t="shared" si="405"/>
        <v>0</v>
      </c>
      <c r="BR471" s="12">
        <f t="shared" si="406"/>
        <v>0</v>
      </c>
      <c r="BS471" s="12">
        <f t="shared" si="407"/>
        <v>0</v>
      </c>
      <c r="BT471" s="12">
        <f t="shared" si="408"/>
        <v>0</v>
      </c>
      <c r="BU471" s="12">
        <f t="shared" si="409"/>
        <v>0</v>
      </c>
      <c r="BV471" s="12">
        <f t="shared" si="410"/>
        <v>0</v>
      </c>
      <c r="BW471" s="12">
        <f t="shared" si="411"/>
        <v>0</v>
      </c>
      <c r="BX471" s="12">
        <f t="shared" si="412"/>
        <v>0</v>
      </c>
      <c r="BY471" s="12">
        <f t="shared" si="413"/>
        <v>0</v>
      </c>
      <c r="BZ471" s="12">
        <f t="shared" si="414"/>
        <v>0</v>
      </c>
      <c r="CA471" s="12">
        <f t="shared" si="415"/>
        <v>0</v>
      </c>
      <c r="CB471" s="12">
        <f t="shared" si="416"/>
        <v>0</v>
      </c>
      <c r="CC471" s="12">
        <f t="shared" si="417"/>
        <v>0</v>
      </c>
      <c r="CD471" s="12">
        <f t="shared" si="418"/>
        <v>0</v>
      </c>
      <c r="CE471" s="12">
        <f t="shared" si="419"/>
        <v>0</v>
      </c>
      <c r="CF471" s="12">
        <f t="shared" si="420"/>
        <v>0</v>
      </c>
      <c r="CG471" s="12">
        <f t="shared" si="421"/>
        <v>0</v>
      </c>
      <c r="CH471" s="12">
        <f t="shared" si="422"/>
        <v>0</v>
      </c>
    </row>
    <row r="472" spans="1:86" x14ac:dyDescent="0.15">
      <c r="A472" s="2">
        <f t="shared" si="423"/>
        <v>13189</v>
      </c>
      <c r="B472" s="2">
        <f t="shared" si="424"/>
        <v>13190</v>
      </c>
      <c r="C472" s="2">
        <f t="shared" si="425"/>
        <v>13191</v>
      </c>
      <c r="D472" s="2">
        <f t="shared" si="426"/>
        <v>13192</v>
      </c>
      <c r="E472" s="2">
        <f t="shared" si="427"/>
        <v>13193</v>
      </c>
      <c r="F472" s="2">
        <f t="shared" si="428"/>
        <v>13194</v>
      </c>
      <c r="G472" s="2">
        <f t="shared" si="429"/>
        <v>13195</v>
      </c>
      <c r="H472" s="2">
        <f t="shared" si="430"/>
        <v>13196</v>
      </c>
      <c r="I472" s="2">
        <f t="shared" si="431"/>
        <v>13197</v>
      </c>
      <c r="J472" s="2">
        <f t="shared" si="432"/>
        <v>13198</v>
      </c>
      <c r="K472" s="2">
        <f t="shared" si="433"/>
        <v>13199</v>
      </c>
      <c r="L472" s="2">
        <f t="shared" si="434"/>
        <v>13200</v>
      </c>
      <c r="M472" s="2">
        <f t="shared" si="435"/>
        <v>13201</v>
      </c>
      <c r="N472" s="2">
        <f t="shared" si="436"/>
        <v>13202</v>
      </c>
      <c r="O472" s="2">
        <f t="shared" si="437"/>
        <v>13203</v>
      </c>
      <c r="P472" s="2">
        <f t="shared" si="438"/>
        <v>13204</v>
      </c>
      <c r="Q472" s="2">
        <f t="shared" si="439"/>
        <v>13205</v>
      </c>
      <c r="R472" s="2">
        <f t="shared" si="440"/>
        <v>13206</v>
      </c>
      <c r="S472" s="2">
        <f t="shared" si="441"/>
        <v>13207</v>
      </c>
      <c r="T472" s="2">
        <f t="shared" si="442"/>
        <v>13208</v>
      </c>
      <c r="U472" s="2">
        <f t="shared" si="443"/>
        <v>13209</v>
      </c>
      <c r="V472" s="2">
        <f t="shared" si="444"/>
        <v>13210</v>
      </c>
      <c r="W472" s="2">
        <f t="shared" si="445"/>
        <v>13211</v>
      </c>
      <c r="X472" s="2">
        <f t="shared" si="446"/>
        <v>13212</v>
      </c>
      <c r="Y472" s="2">
        <f t="shared" si="447"/>
        <v>13213</v>
      </c>
      <c r="Z472" s="2">
        <f t="shared" si="448"/>
        <v>13214</v>
      </c>
      <c r="AA472" s="2">
        <f t="shared" si="449"/>
        <v>13215</v>
      </c>
      <c r="AB472" s="2">
        <f t="shared" si="450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5"/>
        <v>0</v>
      </c>
      <c r="BH472" s="12">
        <f t="shared" si="396"/>
        <v>0</v>
      </c>
      <c r="BI472" s="12">
        <f t="shared" si="397"/>
        <v>0</v>
      </c>
      <c r="BJ472" s="12">
        <f t="shared" si="398"/>
        <v>0</v>
      </c>
      <c r="BK472" s="12">
        <f t="shared" si="399"/>
        <v>0</v>
      </c>
      <c r="BL472" s="12">
        <f t="shared" si="400"/>
        <v>0</v>
      </c>
      <c r="BM472" s="12">
        <f t="shared" si="401"/>
        <v>0</v>
      </c>
      <c r="BN472" s="12">
        <f t="shared" si="402"/>
        <v>0</v>
      </c>
      <c r="BO472" s="12">
        <f t="shared" si="403"/>
        <v>0</v>
      </c>
      <c r="BP472" s="12">
        <f t="shared" si="404"/>
        <v>0</v>
      </c>
      <c r="BQ472" s="12">
        <f t="shared" si="405"/>
        <v>0</v>
      </c>
      <c r="BR472" s="12">
        <f t="shared" si="406"/>
        <v>0</v>
      </c>
      <c r="BS472" s="12">
        <f t="shared" si="407"/>
        <v>0</v>
      </c>
      <c r="BT472" s="12">
        <f t="shared" si="408"/>
        <v>0</v>
      </c>
      <c r="BU472" s="12">
        <f t="shared" si="409"/>
        <v>0</v>
      </c>
      <c r="BV472" s="12">
        <f t="shared" si="410"/>
        <v>0</v>
      </c>
      <c r="BW472" s="12">
        <f t="shared" si="411"/>
        <v>0</v>
      </c>
      <c r="BX472" s="12">
        <f t="shared" si="412"/>
        <v>0</v>
      </c>
      <c r="BY472" s="12">
        <f t="shared" si="413"/>
        <v>0</v>
      </c>
      <c r="BZ472" s="12">
        <f t="shared" si="414"/>
        <v>0</v>
      </c>
      <c r="CA472" s="12">
        <f t="shared" si="415"/>
        <v>0</v>
      </c>
      <c r="CB472" s="12">
        <f t="shared" si="416"/>
        <v>0</v>
      </c>
      <c r="CC472" s="12">
        <f t="shared" si="417"/>
        <v>0</v>
      </c>
      <c r="CD472" s="12">
        <f t="shared" si="418"/>
        <v>0</v>
      </c>
      <c r="CE472" s="12">
        <f t="shared" si="419"/>
        <v>0</v>
      </c>
      <c r="CF472" s="12">
        <f t="shared" si="420"/>
        <v>0</v>
      </c>
      <c r="CG472" s="12">
        <f t="shared" si="421"/>
        <v>0</v>
      </c>
      <c r="CH472" s="12">
        <f t="shared" si="422"/>
        <v>0</v>
      </c>
    </row>
    <row r="473" spans="1:86" x14ac:dyDescent="0.15">
      <c r="A473" s="2">
        <f t="shared" si="423"/>
        <v>13217</v>
      </c>
      <c r="B473" s="2">
        <f t="shared" si="424"/>
        <v>13218</v>
      </c>
      <c r="C473" s="2">
        <f t="shared" si="425"/>
        <v>13219</v>
      </c>
      <c r="D473" s="2">
        <f t="shared" si="426"/>
        <v>13220</v>
      </c>
      <c r="E473" s="2">
        <f t="shared" si="427"/>
        <v>13221</v>
      </c>
      <c r="F473" s="2">
        <f t="shared" si="428"/>
        <v>13222</v>
      </c>
      <c r="G473" s="2">
        <f t="shared" si="429"/>
        <v>13223</v>
      </c>
      <c r="H473" s="2">
        <f t="shared" si="430"/>
        <v>13224</v>
      </c>
      <c r="I473" s="2">
        <f t="shared" si="431"/>
        <v>13225</v>
      </c>
      <c r="J473" s="2">
        <f t="shared" si="432"/>
        <v>13226</v>
      </c>
      <c r="K473" s="2">
        <f t="shared" si="433"/>
        <v>13227</v>
      </c>
      <c r="L473" s="2">
        <f t="shared" si="434"/>
        <v>13228</v>
      </c>
      <c r="M473" s="2">
        <f t="shared" si="435"/>
        <v>13229</v>
      </c>
      <c r="N473" s="2">
        <f t="shared" si="436"/>
        <v>13230</v>
      </c>
      <c r="O473" s="2">
        <f t="shared" si="437"/>
        <v>13231</v>
      </c>
      <c r="P473" s="2">
        <f t="shared" si="438"/>
        <v>13232</v>
      </c>
      <c r="Q473" s="2">
        <f t="shared" si="439"/>
        <v>13233</v>
      </c>
      <c r="R473" s="2">
        <f t="shared" si="440"/>
        <v>13234</v>
      </c>
      <c r="S473" s="2">
        <f t="shared" si="441"/>
        <v>13235</v>
      </c>
      <c r="T473" s="2">
        <f t="shared" si="442"/>
        <v>13236</v>
      </c>
      <c r="U473" s="2">
        <f t="shared" si="443"/>
        <v>13237</v>
      </c>
      <c r="V473" s="2">
        <f t="shared" si="444"/>
        <v>13238</v>
      </c>
      <c r="W473" s="2">
        <f t="shared" si="445"/>
        <v>13239</v>
      </c>
      <c r="X473" s="2">
        <f t="shared" si="446"/>
        <v>13240</v>
      </c>
      <c r="Y473" s="2">
        <f t="shared" si="447"/>
        <v>13241</v>
      </c>
      <c r="Z473" s="2">
        <f t="shared" si="448"/>
        <v>13242</v>
      </c>
      <c r="AA473" s="2">
        <f t="shared" si="449"/>
        <v>13243</v>
      </c>
      <c r="AB473" s="2">
        <f t="shared" si="450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5"/>
        <v>0</v>
      </c>
      <c r="BH473" s="12">
        <f t="shared" si="396"/>
        <v>0</v>
      </c>
      <c r="BI473" s="12">
        <f t="shared" si="397"/>
        <v>0</v>
      </c>
      <c r="BJ473" s="12">
        <f t="shared" si="398"/>
        <v>0</v>
      </c>
      <c r="BK473" s="12">
        <f t="shared" si="399"/>
        <v>0</v>
      </c>
      <c r="BL473" s="12">
        <f t="shared" si="400"/>
        <v>0</v>
      </c>
      <c r="BM473" s="12">
        <f t="shared" si="401"/>
        <v>0</v>
      </c>
      <c r="BN473" s="12">
        <f t="shared" si="402"/>
        <v>0</v>
      </c>
      <c r="BO473" s="12">
        <f t="shared" si="403"/>
        <v>0</v>
      </c>
      <c r="BP473" s="12">
        <f t="shared" si="404"/>
        <v>0</v>
      </c>
      <c r="BQ473" s="12">
        <f t="shared" si="405"/>
        <v>0</v>
      </c>
      <c r="BR473" s="12">
        <f t="shared" si="406"/>
        <v>0</v>
      </c>
      <c r="BS473" s="12">
        <f t="shared" si="407"/>
        <v>0</v>
      </c>
      <c r="BT473" s="12">
        <f t="shared" si="408"/>
        <v>0</v>
      </c>
      <c r="BU473" s="12">
        <f t="shared" si="409"/>
        <v>0</v>
      </c>
      <c r="BV473" s="12">
        <f t="shared" si="410"/>
        <v>0</v>
      </c>
      <c r="BW473" s="12">
        <f t="shared" si="411"/>
        <v>0</v>
      </c>
      <c r="BX473" s="12">
        <f t="shared" si="412"/>
        <v>0</v>
      </c>
      <c r="BY473" s="12">
        <f t="shared" si="413"/>
        <v>0</v>
      </c>
      <c r="BZ473" s="12">
        <f t="shared" si="414"/>
        <v>0</v>
      </c>
      <c r="CA473" s="12">
        <f t="shared" si="415"/>
        <v>0</v>
      </c>
      <c r="CB473" s="12">
        <f t="shared" si="416"/>
        <v>0</v>
      </c>
      <c r="CC473" s="12">
        <f t="shared" si="417"/>
        <v>0</v>
      </c>
      <c r="CD473" s="12">
        <f t="shared" si="418"/>
        <v>0</v>
      </c>
      <c r="CE473" s="12">
        <f t="shared" si="419"/>
        <v>0</v>
      </c>
      <c r="CF473" s="12">
        <f t="shared" si="420"/>
        <v>0</v>
      </c>
      <c r="CG473" s="12">
        <f t="shared" si="421"/>
        <v>0</v>
      </c>
      <c r="CH473" s="12">
        <f t="shared" si="422"/>
        <v>0</v>
      </c>
    </row>
    <row r="474" spans="1:86" x14ac:dyDescent="0.15">
      <c r="A474" s="2">
        <f t="shared" si="423"/>
        <v>13245</v>
      </c>
      <c r="B474" s="2">
        <f t="shared" si="424"/>
        <v>13246</v>
      </c>
      <c r="C474" s="2">
        <f t="shared" si="425"/>
        <v>13247</v>
      </c>
      <c r="D474" s="2">
        <f t="shared" si="426"/>
        <v>13248</v>
      </c>
      <c r="E474" s="2">
        <f t="shared" si="427"/>
        <v>13249</v>
      </c>
      <c r="F474" s="2">
        <f t="shared" si="428"/>
        <v>13250</v>
      </c>
      <c r="G474" s="2">
        <f t="shared" si="429"/>
        <v>13251</v>
      </c>
      <c r="H474" s="2">
        <f t="shared" si="430"/>
        <v>13252</v>
      </c>
      <c r="I474" s="2">
        <f t="shared" si="431"/>
        <v>13253</v>
      </c>
      <c r="J474" s="2">
        <f t="shared" si="432"/>
        <v>13254</v>
      </c>
      <c r="K474" s="2">
        <f t="shared" si="433"/>
        <v>13255</v>
      </c>
      <c r="L474" s="2">
        <f t="shared" si="434"/>
        <v>13256</v>
      </c>
      <c r="M474" s="2">
        <f t="shared" si="435"/>
        <v>13257</v>
      </c>
      <c r="N474" s="2">
        <f t="shared" si="436"/>
        <v>13258</v>
      </c>
      <c r="O474" s="2">
        <f t="shared" si="437"/>
        <v>13259</v>
      </c>
      <c r="P474" s="2">
        <f t="shared" si="438"/>
        <v>13260</v>
      </c>
      <c r="Q474" s="2">
        <f t="shared" si="439"/>
        <v>13261</v>
      </c>
      <c r="R474" s="2">
        <f t="shared" si="440"/>
        <v>13262</v>
      </c>
      <c r="S474" s="2">
        <f t="shared" si="441"/>
        <v>13263</v>
      </c>
      <c r="T474" s="2">
        <f t="shared" si="442"/>
        <v>13264</v>
      </c>
      <c r="U474" s="2">
        <f t="shared" si="443"/>
        <v>13265</v>
      </c>
      <c r="V474" s="2">
        <f t="shared" si="444"/>
        <v>13266</v>
      </c>
      <c r="W474" s="2">
        <f t="shared" si="445"/>
        <v>13267</v>
      </c>
      <c r="X474" s="2">
        <f t="shared" si="446"/>
        <v>13268</v>
      </c>
      <c r="Y474" s="2">
        <f t="shared" si="447"/>
        <v>13269</v>
      </c>
      <c r="Z474" s="2">
        <f t="shared" si="448"/>
        <v>13270</v>
      </c>
      <c r="AA474" s="2">
        <f t="shared" si="449"/>
        <v>13271</v>
      </c>
      <c r="AB474" s="2">
        <f t="shared" si="450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5"/>
        <v>0</v>
      </c>
      <c r="BH474" s="12">
        <f t="shared" si="396"/>
        <v>0</v>
      </c>
      <c r="BI474" s="12">
        <f t="shared" si="397"/>
        <v>0</v>
      </c>
      <c r="BJ474" s="12">
        <f t="shared" si="398"/>
        <v>0</v>
      </c>
      <c r="BK474" s="12">
        <f t="shared" si="399"/>
        <v>0</v>
      </c>
      <c r="BL474" s="12">
        <f t="shared" si="400"/>
        <v>0</v>
      </c>
      <c r="BM474" s="12">
        <f t="shared" si="401"/>
        <v>0</v>
      </c>
      <c r="BN474" s="12">
        <f t="shared" si="402"/>
        <v>0</v>
      </c>
      <c r="BO474" s="12">
        <f t="shared" si="403"/>
        <v>0</v>
      </c>
      <c r="BP474" s="12">
        <f t="shared" si="404"/>
        <v>0</v>
      </c>
      <c r="BQ474" s="12">
        <f t="shared" si="405"/>
        <v>0</v>
      </c>
      <c r="BR474" s="12">
        <f t="shared" si="406"/>
        <v>0</v>
      </c>
      <c r="BS474" s="12">
        <f t="shared" si="407"/>
        <v>0</v>
      </c>
      <c r="BT474" s="12">
        <f t="shared" si="408"/>
        <v>0</v>
      </c>
      <c r="BU474" s="12">
        <f t="shared" si="409"/>
        <v>0</v>
      </c>
      <c r="BV474" s="12">
        <f t="shared" si="410"/>
        <v>0</v>
      </c>
      <c r="BW474" s="12">
        <f t="shared" si="411"/>
        <v>0</v>
      </c>
      <c r="BX474" s="12">
        <f t="shared" si="412"/>
        <v>0</v>
      </c>
      <c r="BY474" s="12">
        <f t="shared" si="413"/>
        <v>0</v>
      </c>
      <c r="BZ474" s="12">
        <f t="shared" si="414"/>
        <v>0</v>
      </c>
      <c r="CA474" s="12">
        <f t="shared" si="415"/>
        <v>0</v>
      </c>
      <c r="CB474" s="12">
        <f t="shared" si="416"/>
        <v>0</v>
      </c>
      <c r="CC474" s="12">
        <f t="shared" si="417"/>
        <v>0</v>
      </c>
      <c r="CD474" s="12">
        <f t="shared" si="418"/>
        <v>0</v>
      </c>
      <c r="CE474" s="12">
        <f t="shared" si="419"/>
        <v>0</v>
      </c>
      <c r="CF474" s="12">
        <f t="shared" si="420"/>
        <v>0</v>
      </c>
      <c r="CG474" s="12">
        <f t="shared" si="421"/>
        <v>0</v>
      </c>
      <c r="CH474" s="12">
        <f t="shared" si="422"/>
        <v>0</v>
      </c>
    </row>
    <row r="475" spans="1:86" x14ac:dyDescent="0.15">
      <c r="A475" s="2">
        <f t="shared" si="423"/>
        <v>13273</v>
      </c>
      <c r="B475" s="2">
        <f t="shared" si="424"/>
        <v>13274</v>
      </c>
      <c r="C475" s="2">
        <f t="shared" si="425"/>
        <v>13275</v>
      </c>
      <c r="D475" s="2">
        <f t="shared" si="426"/>
        <v>13276</v>
      </c>
      <c r="E475" s="2">
        <f t="shared" si="427"/>
        <v>13277</v>
      </c>
      <c r="F475" s="2">
        <f t="shared" si="428"/>
        <v>13278</v>
      </c>
      <c r="G475" s="2">
        <f t="shared" si="429"/>
        <v>13279</v>
      </c>
      <c r="H475" s="2">
        <f t="shared" si="430"/>
        <v>13280</v>
      </c>
      <c r="I475" s="2">
        <f t="shared" si="431"/>
        <v>13281</v>
      </c>
      <c r="J475" s="2">
        <f t="shared" si="432"/>
        <v>13282</v>
      </c>
      <c r="K475" s="2">
        <f t="shared" si="433"/>
        <v>13283</v>
      </c>
      <c r="L475" s="2">
        <f t="shared" si="434"/>
        <v>13284</v>
      </c>
      <c r="M475" s="2">
        <f t="shared" si="435"/>
        <v>13285</v>
      </c>
      <c r="N475" s="2">
        <f t="shared" si="436"/>
        <v>13286</v>
      </c>
      <c r="O475" s="2">
        <f t="shared" si="437"/>
        <v>13287</v>
      </c>
      <c r="P475" s="2">
        <f t="shared" si="438"/>
        <v>13288</v>
      </c>
      <c r="Q475" s="2">
        <f t="shared" si="439"/>
        <v>13289</v>
      </c>
      <c r="R475" s="2">
        <f t="shared" si="440"/>
        <v>13290</v>
      </c>
      <c r="S475" s="2">
        <f t="shared" si="441"/>
        <v>13291</v>
      </c>
      <c r="T475" s="2">
        <f t="shared" si="442"/>
        <v>13292</v>
      </c>
      <c r="U475" s="2">
        <f t="shared" si="443"/>
        <v>13293</v>
      </c>
      <c r="V475" s="2">
        <f t="shared" si="444"/>
        <v>13294</v>
      </c>
      <c r="W475" s="2">
        <f t="shared" si="445"/>
        <v>13295</v>
      </c>
      <c r="X475" s="2">
        <f t="shared" si="446"/>
        <v>13296</v>
      </c>
      <c r="Y475" s="2">
        <f t="shared" si="447"/>
        <v>13297</v>
      </c>
      <c r="Z475" s="2">
        <f t="shared" si="448"/>
        <v>13298</v>
      </c>
      <c r="AA475" s="2">
        <f t="shared" si="449"/>
        <v>13299</v>
      </c>
      <c r="AB475" s="2">
        <f t="shared" si="450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5"/>
        <v>0</v>
      </c>
      <c r="BH475" s="12">
        <f t="shared" si="396"/>
        <v>0</v>
      </c>
      <c r="BI475" s="12">
        <f t="shared" si="397"/>
        <v>0</v>
      </c>
      <c r="BJ475" s="12">
        <f t="shared" si="398"/>
        <v>0</v>
      </c>
      <c r="BK475" s="12">
        <f t="shared" si="399"/>
        <v>0</v>
      </c>
      <c r="BL475" s="12">
        <f t="shared" si="400"/>
        <v>0</v>
      </c>
      <c r="BM475" s="12">
        <f t="shared" si="401"/>
        <v>0</v>
      </c>
      <c r="BN475" s="12">
        <f t="shared" si="402"/>
        <v>0</v>
      </c>
      <c r="BO475" s="12">
        <f t="shared" si="403"/>
        <v>0</v>
      </c>
      <c r="BP475" s="12">
        <f t="shared" si="404"/>
        <v>0</v>
      </c>
      <c r="BQ475" s="12">
        <f t="shared" si="405"/>
        <v>0</v>
      </c>
      <c r="BR475" s="12">
        <f t="shared" si="406"/>
        <v>0</v>
      </c>
      <c r="BS475" s="12">
        <f t="shared" si="407"/>
        <v>0</v>
      </c>
      <c r="BT475" s="12">
        <f t="shared" si="408"/>
        <v>0</v>
      </c>
      <c r="BU475" s="12">
        <f t="shared" si="409"/>
        <v>0</v>
      </c>
      <c r="BV475" s="12">
        <f t="shared" si="410"/>
        <v>0</v>
      </c>
      <c r="BW475" s="12">
        <f t="shared" si="411"/>
        <v>0</v>
      </c>
      <c r="BX475" s="12">
        <f t="shared" si="412"/>
        <v>0</v>
      </c>
      <c r="BY475" s="12">
        <f t="shared" si="413"/>
        <v>0</v>
      </c>
      <c r="BZ475" s="12">
        <f t="shared" si="414"/>
        <v>0</v>
      </c>
      <c r="CA475" s="12">
        <f t="shared" si="415"/>
        <v>0</v>
      </c>
      <c r="CB475" s="12">
        <f t="shared" si="416"/>
        <v>0</v>
      </c>
      <c r="CC475" s="12">
        <f t="shared" si="417"/>
        <v>0</v>
      </c>
      <c r="CD475" s="12">
        <f t="shared" si="418"/>
        <v>0</v>
      </c>
      <c r="CE475" s="12">
        <f t="shared" si="419"/>
        <v>0</v>
      </c>
      <c r="CF475" s="12">
        <f t="shared" si="420"/>
        <v>0</v>
      </c>
      <c r="CG475" s="12">
        <f t="shared" si="421"/>
        <v>0</v>
      </c>
      <c r="CH475" s="12">
        <f t="shared" si="422"/>
        <v>0</v>
      </c>
    </row>
    <row r="476" spans="1:86" x14ac:dyDescent="0.15">
      <c r="A476" s="2">
        <f t="shared" si="423"/>
        <v>13301</v>
      </c>
      <c r="B476" s="2">
        <f t="shared" si="424"/>
        <v>13302</v>
      </c>
      <c r="C476" s="2">
        <f t="shared" si="425"/>
        <v>13303</v>
      </c>
      <c r="D476" s="2">
        <f t="shared" si="426"/>
        <v>13304</v>
      </c>
      <c r="E476" s="2">
        <f t="shared" si="427"/>
        <v>13305</v>
      </c>
      <c r="F476" s="2">
        <f t="shared" si="428"/>
        <v>13306</v>
      </c>
      <c r="G476" s="2">
        <f t="shared" si="429"/>
        <v>13307</v>
      </c>
      <c r="H476" s="2">
        <f t="shared" si="430"/>
        <v>13308</v>
      </c>
      <c r="I476" s="2">
        <f t="shared" si="431"/>
        <v>13309</v>
      </c>
      <c r="J476" s="2">
        <f t="shared" si="432"/>
        <v>13310</v>
      </c>
      <c r="K476" s="2">
        <f t="shared" si="433"/>
        <v>13311</v>
      </c>
      <c r="L476" s="2">
        <f t="shared" si="434"/>
        <v>13312</v>
      </c>
      <c r="M476" s="2">
        <f t="shared" si="435"/>
        <v>13313</v>
      </c>
      <c r="N476" s="2">
        <f t="shared" si="436"/>
        <v>13314</v>
      </c>
      <c r="O476" s="2">
        <f t="shared" si="437"/>
        <v>13315</v>
      </c>
      <c r="P476" s="2">
        <f t="shared" si="438"/>
        <v>13316</v>
      </c>
      <c r="Q476" s="2">
        <f t="shared" si="439"/>
        <v>13317</v>
      </c>
      <c r="R476" s="2">
        <f t="shared" si="440"/>
        <v>13318</v>
      </c>
      <c r="S476" s="2">
        <f t="shared" si="441"/>
        <v>13319</v>
      </c>
      <c r="T476" s="2">
        <f t="shared" si="442"/>
        <v>13320</v>
      </c>
      <c r="U476" s="2">
        <f t="shared" si="443"/>
        <v>13321</v>
      </c>
      <c r="V476" s="2">
        <f t="shared" si="444"/>
        <v>13322</v>
      </c>
      <c r="W476" s="2">
        <f t="shared" si="445"/>
        <v>13323</v>
      </c>
      <c r="X476" s="2">
        <f t="shared" si="446"/>
        <v>13324</v>
      </c>
      <c r="Y476" s="2">
        <f t="shared" si="447"/>
        <v>13325</v>
      </c>
      <c r="Z476" s="2">
        <f t="shared" si="448"/>
        <v>13326</v>
      </c>
      <c r="AA476" s="2">
        <f t="shared" si="449"/>
        <v>13327</v>
      </c>
      <c r="AB476" s="2">
        <f t="shared" si="450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5"/>
        <v>0</v>
      </c>
      <c r="BH476" s="12">
        <f t="shared" si="396"/>
        <v>0</v>
      </c>
      <c r="BI476" s="12">
        <f t="shared" si="397"/>
        <v>0</v>
      </c>
      <c r="BJ476" s="12">
        <f t="shared" si="398"/>
        <v>0</v>
      </c>
      <c r="BK476" s="12">
        <f t="shared" si="399"/>
        <v>0</v>
      </c>
      <c r="BL476" s="12">
        <f t="shared" si="400"/>
        <v>0</v>
      </c>
      <c r="BM476" s="12">
        <f t="shared" si="401"/>
        <v>0</v>
      </c>
      <c r="BN476" s="12">
        <f t="shared" si="402"/>
        <v>0</v>
      </c>
      <c r="BO476" s="12">
        <f t="shared" si="403"/>
        <v>0</v>
      </c>
      <c r="BP476" s="12">
        <f t="shared" si="404"/>
        <v>0</v>
      </c>
      <c r="BQ476" s="12">
        <f t="shared" si="405"/>
        <v>0</v>
      </c>
      <c r="BR476" s="12">
        <f t="shared" si="406"/>
        <v>0</v>
      </c>
      <c r="BS476" s="12">
        <f t="shared" si="407"/>
        <v>0</v>
      </c>
      <c r="BT476" s="12">
        <f t="shared" si="408"/>
        <v>0</v>
      </c>
      <c r="BU476" s="12">
        <f t="shared" si="409"/>
        <v>0</v>
      </c>
      <c r="BV476" s="12">
        <f t="shared" si="410"/>
        <v>0</v>
      </c>
      <c r="BW476" s="12">
        <f t="shared" si="411"/>
        <v>0</v>
      </c>
      <c r="BX476" s="12">
        <f t="shared" si="412"/>
        <v>0</v>
      </c>
      <c r="BY476" s="12">
        <f t="shared" si="413"/>
        <v>0</v>
      </c>
      <c r="BZ476" s="12">
        <f t="shared" si="414"/>
        <v>0</v>
      </c>
      <c r="CA476" s="12">
        <f t="shared" si="415"/>
        <v>0</v>
      </c>
      <c r="CB476" s="12">
        <f t="shared" si="416"/>
        <v>0</v>
      </c>
      <c r="CC476" s="12">
        <f t="shared" si="417"/>
        <v>0</v>
      </c>
      <c r="CD476" s="12">
        <f t="shared" si="418"/>
        <v>0</v>
      </c>
      <c r="CE476" s="12">
        <f t="shared" si="419"/>
        <v>0</v>
      </c>
      <c r="CF476" s="12">
        <f t="shared" si="420"/>
        <v>0</v>
      </c>
      <c r="CG476" s="12">
        <f t="shared" si="421"/>
        <v>0</v>
      </c>
      <c r="CH476" s="12">
        <f t="shared" si="422"/>
        <v>0</v>
      </c>
    </row>
    <row r="477" spans="1:86" x14ac:dyDescent="0.15">
      <c r="A477" s="2">
        <f t="shared" si="423"/>
        <v>13329</v>
      </c>
      <c r="B477" s="2">
        <f t="shared" si="424"/>
        <v>13330</v>
      </c>
      <c r="C477" s="2">
        <f t="shared" si="425"/>
        <v>13331</v>
      </c>
      <c r="D477" s="2">
        <f t="shared" si="426"/>
        <v>13332</v>
      </c>
      <c r="E477" s="2">
        <f t="shared" si="427"/>
        <v>13333</v>
      </c>
      <c r="F477" s="2">
        <f t="shared" si="428"/>
        <v>13334</v>
      </c>
      <c r="G477" s="2">
        <f t="shared" si="429"/>
        <v>13335</v>
      </c>
      <c r="H477" s="2">
        <f t="shared" si="430"/>
        <v>13336</v>
      </c>
      <c r="I477" s="2">
        <f t="shared" si="431"/>
        <v>13337</v>
      </c>
      <c r="J477" s="2">
        <f t="shared" si="432"/>
        <v>13338</v>
      </c>
      <c r="K477" s="2">
        <f t="shared" si="433"/>
        <v>13339</v>
      </c>
      <c r="L477" s="2">
        <f t="shared" si="434"/>
        <v>13340</v>
      </c>
      <c r="M477" s="2">
        <f t="shared" si="435"/>
        <v>13341</v>
      </c>
      <c r="N477" s="2">
        <f t="shared" si="436"/>
        <v>13342</v>
      </c>
      <c r="O477" s="2">
        <f t="shared" si="437"/>
        <v>13343</v>
      </c>
      <c r="P477" s="2">
        <f t="shared" si="438"/>
        <v>13344</v>
      </c>
      <c r="Q477" s="2">
        <f t="shared" si="439"/>
        <v>13345</v>
      </c>
      <c r="R477" s="2">
        <f t="shared" si="440"/>
        <v>13346</v>
      </c>
      <c r="S477" s="2">
        <f t="shared" si="441"/>
        <v>13347</v>
      </c>
      <c r="T477" s="2">
        <f t="shared" si="442"/>
        <v>13348</v>
      </c>
      <c r="U477" s="2">
        <f t="shared" si="443"/>
        <v>13349</v>
      </c>
      <c r="V477" s="2">
        <f t="shared" si="444"/>
        <v>13350</v>
      </c>
      <c r="W477" s="2">
        <f t="shared" si="445"/>
        <v>13351</v>
      </c>
      <c r="X477" s="2">
        <f t="shared" si="446"/>
        <v>13352</v>
      </c>
      <c r="Y477" s="2">
        <f t="shared" si="447"/>
        <v>13353</v>
      </c>
      <c r="Z477" s="2">
        <f t="shared" si="448"/>
        <v>13354</v>
      </c>
      <c r="AA477" s="2">
        <f t="shared" si="449"/>
        <v>13355</v>
      </c>
      <c r="AB477" s="2">
        <f t="shared" si="450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5"/>
        <v>0</v>
      </c>
      <c r="BH477" s="12">
        <f t="shared" si="396"/>
        <v>0</v>
      </c>
      <c r="BI477" s="12">
        <f t="shared" si="397"/>
        <v>0</v>
      </c>
      <c r="BJ477" s="12">
        <f t="shared" si="398"/>
        <v>0</v>
      </c>
      <c r="BK477" s="12">
        <f t="shared" si="399"/>
        <v>0</v>
      </c>
      <c r="BL477" s="12">
        <f t="shared" si="400"/>
        <v>0</v>
      </c>
      <c r="BM477" s="12">
        <f t="shared" si="401"/>
        <v>0</v>
      </c>
      <c r="BN477" s="12">
        <f t="shared" si="402"/>
        <v>0</v>
      </c>
      <c r="BO477" s="12">
        <f t="shared" si="403"/>
        <v>0</v>
      </c>
      <c r="BP477" s="12">
        <f t="shared" si="404"/>
        <v>0</v>
      </c>
      <c r="BQ477" s="12">
        <f t="shared" si="405"/>
        <v>0</v>
      </c>
      <c r="BR477" s="12">
        <f t="shared" si="406"/>
        <v>0</v>
      </c>
      <c r="BS477" s="12">
        <f t="shared" si="407"/>
        <v>0</v>
      </c>
      <c r="BT477" s="12">
        <f t="shared" si="408"/>
        <v>0</v>
      </c>
      <c r="BU477" s="12">
        <f t="shared" si="409"/>
        <v>0</v>
      </c>
      <c r="BV477" s="12">
        <f t="shared" si="410"/>
        <v>0</v>
      </c>
      <c r="BW477" s="12">
        <f t="shared" si="411"/>
        <v>0</v>
      </c>
      <c r="BX477" s="12">
        <f t="shared" si="412"/>
        <v>0</v>
      </c>
      <c r="BY477" s="12">
        <f t="shared" si="413"/>
        <v>0</v>
      </c>
      <c r="BZ477" s="12">
        <f t="shared" si="414"/>
        <v>0</v>
      </c>
      <c r="CA477" s="12">
        <f t="shared" si="415"/>
        <v>0</v>
      </c>
      <c r="CB477" s="12">
        <f t="shared" si="416"/>
        <v>0</v>
      </c>
      <c r="CC477" s="12">
        <f t="shared" si="417"/>
        <v>0</v>
      </c>
      <c r="CD477" s="12">
        <f t="shared" si="418"/>
        <v>0</v>
      </c>
      <c r="CE477" s="12">
        <f t="shared" si="419"/>
        <v>0</v>
      </c>
      <c r="CF477" s="12">
        <f t="shared" si="420"/>
        <v>0</v>
      </c>
      <c r="CG477" s="12">
        <f t="shared" si="421"/>
        <v>0</v>
      </c>
      <c r="CH477" s="12">
        <f t="shared" si="422"/>
        <v>0</v>
      </c>
    </row>
    <row r="478" spans="1:86" x14ac:dyDescent="0.15">
      <c r="A478" s="2">
        <f t="shared" si="423"/>
        <v>13357</v>
      </c>
      <c r="B478" s="2">
        <f t="shared" si="424"/>
        <v>13358</v>
      </c>
      <c r="C478" s="2">
        <f t="shared" si="425"/>
        <v>13359</v>
      </c>
      <c r="D478" s="2">
        <f t="shared" si="426"/>
        <v>13360</v>
      </c>
      <c r="E478" s="2">
        <f t="shared" si="427"/>
        <v>13361</v>
      </c>
      <c r="F478" s="2">
        <f t="shared" si="428"/>
        <v>13362</v>
      </c>
      <c r="G478" s="2">
        <f t="shared" si="429"/>
        <v>13363</v>
      </c>
      <c r="H478" s="2">
        <f t="shared" si="430"/>
        <v>13364</v>
      </c>
      <c r="I478" s="2">
        <f t="shared" si="431"/>
        <v>13365</v>
      </c>
      <c r="J478" s="2">
        <f t="shared" si="432"/>
        <v>13366</v>
      </c>
      <c r="K478" s="2">
        <f t="shared" si="433"/>
        <v>13367</v>
      </c>
      <c r="L478" s="2">
        <f t="shared" si="434"/>
        <v>13368</v>
      </c>
      <c r="M478" s="2">
        <f t="shared" si="435"/>
        <v>13369</v>
      </c>
      <c r="N478" s="2">
        <f t="shared" si="436"/>
        <v>13370</v>
      </c>
      <c r="O478" s="2">
        <f t="shared" si="437"/>
        <v>13371</v>
      </c>
      <c r="P478" s="2">
        <f t="shared" si="438"/>
        <v>13372</v>
      </c>
      <c r="Q478" s="2">
        <f t="shared" si="439"/>
        <v>13373</v>
      </c>
      <c r="R478" s="2">
        <f t="shared" si="440"/>
        <v>13374</v>
      </c>
      <c r="S478" s="2">
        <f t="shared" si="441"/>
        <v>13375</v>
      </c>
      <c r="T478" s="2">
        <f t="shared" si="442"/>
        <v>13376</v>
      </c>
      <c r="U478" s="2">
        <f t="shared" si="443"/>
        <v>13377</v>
      </c>
      <c r="V478" s="2">
        <f t="shared" si="444"/>
        <v>13378</v>
      </c>
      <c r="W478" s="2">
        <f t="shared" si="445"/>
        <v>13379</v>
      </c>
      <c r="X478" s="2">
        <f t="shared" si="446"/>
        <v>13380</v>
      </c>
      <c r="Y478" s="2">
        <f t="shared" si="447"/>
        <v>13381</v>
      </c>
      <c r="Z478" s="2">
        <f t="shared" si="448"/>
        <v>13382</v>
      </c>
      <c r="AA478" s="2">
        <f t="shared" si="449"/>
        <v>13383</v>
      </c>
      <c r="AB478" s="2">
        <f t="shared" si="450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5"/>
        <v>0</v>
      </c>
      <c r="BH478" s="12">
        <f t="shared" si="396"/>
        <v>0</v>
      </c>
      <c r="BI478" s="12">
        <f t="shared" si="397"/>
        <v>0</v>
      </c>
      <c r="BJ478" s="12">
        <f t="shared" si="398"/>
        <v>0</v>
      </c>
      <c r="BK478" s="12">
        <f t="shared" si="399"/>
        <v>0</v>
      </c>
      <c r="BL478" s="12">
        <f t="shared" si="400"/>
        <v>0</v>
      </c>
      <c r="BM478" s="12">
        <f t="shared" si="401"/>
        <v>0</v>
      </c>
      <c r="BN478" s="12">
        <f t="shared" si="402"/>
        <v>0</v>
      </c>
      <c r="BO478" s="12">
        <f t="shared" si="403"/>
        <v>0</v>
      </c>
      <c r="BP478" s="12">
        <f t="shared" si="404"/>
        <v>0</v>
      </c>
      <c r="BQ478" s="12">
        <f t="shared" si="405"/>
        <v>0</v>
      </c>
      <c r="BR478" s="12">
        <f t="shared" si="406"/>
        <v>0</v>
      </c>
      <c r="BS478" s="12">
        <f t="shared" si="407"/>
        <v>0</v>
      </c>
      <c r="BT478" s="12">
        <f t="shared" si="408"/>
        <v>0</v>
      </c>
      <c r="BU478" s="12">
        <f t="shared" si="409"/>
        <v>0</v>
      </c>
      <c r="BV478" s="12">
        <f t="shared" si="410"/>
        <v>0</v>
      </c>
      <c r="BW478" s="12">
        <f t="shared" si="411"/>
        <v>0</v>
      </c>
      <c r="BX478" s="12">
        <f t="shared" si="412"/>
        <v>0</v>
      </c>
      <c r="BY478" s="12">
        <f t="shared" si="413"/>
        <v>0</v>
      </c>
      <c r="BZ478" s="12">
        <f t="shared" si="414"/>
        <v>0</v>
      </c>
      <c r="CA478" s="12">
        <f t="shared" si="415"/>
        <v>0</v>
      </c>
      <c r="CB478" s="12">
        <f t="shared" si="416"/>
        <v>0</v>
      </c>
      <c r="CC478" s="12">
        <f t="shared" si="417"/>
        <v>0</v>
      </c>
      <c r="CD478" s="12">
        <f t="shared" si="418"/>
        <v>0</v>
      </c>
      <c r="CE478" s="12">
        <f t="shared" si="419"/>
        <v>0</v>
      </c>
      <c r="CF478" s="12">
        <f t="shared" si="420"/>
        <v>0</v>
      </c>
      <c r="CG478" s="12">
        <f t="shared" si="421"/>
        <v>0</v>
      </c>
      <c r="CH478" s="12">
        <f t="shared" si="422"/>
        <v>0</v>
      </c>
    </row>
    <row r="479" spans="1:86" x14ac:dyDescent="0.15">
      <c r="A479" s="2">
        <f t="shared" si="423"/>
        <v>13385</v>
      </c>
      <c r="B479" s="2">
        <f t="shared" si="424"/>
        <v>13386</v>
      </c>
      <c r="C479" s="2">
        <f t="shared" si="425"/>
        <v>13387</v>
      </c>
      <c r="D479" s="2">
        <f t="shared" si="426"/>
        <v>13388</v>
      </c>
      <c r="E479" s="2">
        <f t="shared" si="427"/>
        <v>13389</v>
      </c>
      <c r="F479" s="2">
        <f t="shared" si="428"/>
        <v>13390</v>
      </c>
      <c r="G479" s="2">
        <f t="shared" si="429"/>
        <v>13391</v>
      </c>
      <c r="H479" s="2">
        <f t="shared" si="430"/>
        <v>13392</v>
      </c>
      <c r="I479" s="2">
        <f t="shared" si="431"/>
        <v>13393</v>
      </c>
      <c r="J479" s="2">
        <f t="shared" si="432"/>
        <v>13394</v>
      </c>
      <c r="K479" s="2">
        <f t="shared" si="433"/>
        <v>13395</v>
      </c>
      <c r="L479" s="2">
        <f t="shared" si="434"/>
        <v>13396</v>
      </c>
      <c r="M479" s="2">
        <f t="shared" si="435"/>
        <v>13397</v>
      </c>
      <c r="N479" s="2">
        <f t="shared" si="436"/>
        <v>13398</v>
      </c>
      <c r="O479" s="2">
        <f t="shared" si="437"/>
        <v>13399</v>
      </c>
      <c r="P479" s="2">
        <f t="shared" si="438"/>
        <v>13400</v>
      </c>
      <c r="Q479" s="2">
        <f t="shared" si="439"/>
        <v>13401</v>
      </c>
      <c r="R479" s="2">
        <f t="shared" si="440"/>
        <v>13402</v>
      </c>
      <c r="S479" s="2">
        <f t="shared" si="441"/>
        <v>13403</v>
      </c>
      <c r="T479" s="2">
        <f t="shared" si="442"/>
        <v>13404</v>
      </c>
      <c r="U479" s="2">
        <f t="shared" si="443"/>
        <v>13405</v>
      </c>
      <c r="V479" s="2">
        <f t="shared" si="444"/>
        <v>13406</v>
      </c>
      <c r="W479" s="2">
        <f t="shared" si="445"/>
        <v>13407</v>
      </c>
      <c r="X479" s="2">
        <f t="shared" si="446"/>
        <v>13408</v>
      </c>
      <c r="Y479" s="2">
        <f t="shared" si="447"/>
        <v>13409</v>
      </c>
      <c r="Z479" s="2">
        <f t="shared" si="448"/>
        <v>13410</v>
      </c>
      <c r="AA479" s="2">
        <f t="shared" si="449"/>
        <v>13411</v>
      </c>
      <c r="AB479" s="2">
        <f t="shared" si="450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5"/>
        <v>0</v>
      </c>
      <c r="BH479" s="12">
        <f t="shared" si="396"/>
        <v>0</v>
      </c>
      <c r="BI479" s="12">
        <f t="shared" si="397"/>
        <v>0</v>
      </c>
      <c r="BJ479" s="12">
        <f t="shared" si="398"/>
        <v>0</v>
      </c>
      <c r="BK479" s="12">
        <f t="shared" si="399"/>
        <v>0</v>
      </c>
      <c r="BL479" s="12">
        <f t="shared" si="400"/>
        <v>0</v>
      </c>
      <c r="BM479" s="12">
        <f t="shared" si="401"/>
        <v>0</v>
      </c>
      <c r="BN479" s="12">
        <f t="shared" si="402"/>
        <v>0</v>
      </c>
      <c r="BO479" s="12">
        <f t="shared" si="403"/>
        <v>0</v>
      </c>
      <c r="BP479" s="12">
        <f t="shared" si="404"/>
        <v>0</v>
      </c>
      <c r="BQ479" s="12">
        <f t="shared" si="405"/>
        <v>0</v>
      </c>
      <c r="BR479" s="12">
        <f t="shared" si="406"/>
        <v>0</v>
      </c>
      <c r="BS479" s="12">
        <f t="shared" si="407"/>
        <v>0</v>
      </c>
      <c r="BT479" s="12">
        <f t="shared" si="408"/>
        <v>0</v>
      </c>
      <c r="BU479" s="12">
        <f t="shared" si="409"/>
        <v>0</v>
      </c>
      <c r="BV479" s="12">
        <f t="shared" si="410"/>
        <v>0</v>
      </c>
      <c r="BW479" s="12">
        <f t="shared" si="411"/>
        <v>0</v>
      </c>
      <c r="BX479" s="12">
        <f t="shared" si="412"/>
        <v>0</v>
      </c>
      <c r="BY479" s="12">
        <f t="shared" si="413"/>
        <v>0</v>
      </c>
      <c r="BZ479" s="12">
        <f t="shared" si="414"/>
        <v>0</v>
      </c>
      <c r="CA479" s="12">
        <f t="shared" si="415"/>
        <v>0</v>
      </c>
      <c r="CB479" s="12">
        <f t="shared" si="416"/>
        <v>0</v>
      </c>
      <c r="CC479" s="12">
        <f t="shared" si="417"/>
        <v>0</v>
      </c>
      <c r="CD479" s="12">
        <f t="shared" si="418"/>
        <v>0</v>
      </c>
      <c r="CE479" s="12">
        <f t="shared" si="419"/>
        <v>0</v>
      </c>
      <c r="CF479" s="12">
        <f t="shared" si="420"/>
        <v>0</v>
      </c>
      <c r="CG479" s="12">
        <f t="shared" si="421"/>
        <v>0</v>
      </c>
      <c r="CH479" s="12">
        <f t="shared" si="422"/>
        <v>0</v>
      </c>
    </row>
    <row r="480" spans="1:86" x14ac:dyDescent="0.15">
      <c r="A480" s="2">
        <f t="shared" si="423"/>
        <v>13413</v>
      </c>
      <c r="B480" s="2">
        <f t="shared" si="424"/>
        <v>13414</v>
      </c>
      <c r="C480" s="2">
        <f t="shared" si="425"/>
        <v>13415</v>
      </c>
      <c r="D480" s="2">
        <f t="shared" si="426"/>
        <v>13416</v>
      </c>
      <c r="E480" s="2">
        <f t="shared" si="427"/>
        <v>13417</v>
      </c>
      <c r="F480" s="2">
        <f t="shared" si="428"/>
        <v>13418</v>
      </c>
      <c r="G480" s="2">
        <f t="shared" si="429"/>
        <v>13419</v>
      </c>
      <c r="H480" s="2">
        <f t="shared" si="430"/>
        <v>13420</v>
      </c>
      <c r="I480" s="2">
        <f t="shared" si="431"/>
        <v>13421</v>
      </c>
      <c r="J480" s="2">
        <f t="shared" si="432"/>
        <v>13422</v>
      </c>
      <c r="K480" s="2">
        <f t="shared" si="433"/>
        <v>13423</v>
      </c>
      <c r="L480" s="2">
        <f t="shared" si="434"/>
        <v>13424</v>
      </c>
      <c r="M480" s="2">
        <f t="shared" si="435"/>
        <v>13425</v>
      </c>
      <c r="N480" s="2">
        <f t="shared" si="436"/>
        <v>13426</v>
      </c>
      <c r="O480" s="2">
        <f t="shared" si="437"/>
        <v>13427</v>
      </c>
      <c r="P480" s="2">
        <f t="shared" si="438"/>
        <v>13428</v>
      </c>
      <c r="Q480" s="2">
        <f t="shared" si="439"/>
        <v>13429</v>
      </c>
      <c r="R480" s="2">
        <f t="shared" si="440"/>
        <v>13430</v>
      </c>
      <c r="S480" s="2">
        <f t="shared" si="441"/>
        <v>13431</v>
      </c>
      <c r="T480" s="2">
        <f t="shared" si="442"/>
        <v>13432</v>
      </c>
      <c r="U480" s="2">
        <f t="shared" si="443"/>
        <v>13433</v>
      </c>
      <c r="V480" s="2">
        <f t="shared" si="444"/>
        <v>13434</v>
      </c>
      <c r="W480" s="2">
        <f t="shared" si="445"/>
        <v>13435</v>
      </c>
      <c r="X480" s="2">
        <f t="shared" si="446"/>
        <v>13436</v>
      </c>
      <c r="Y480" s="2">
        <f t="shared" si="447"/>
        <v>13437</v>
      </c>
      <c r="Z480" s="2">
        <f t="shared" si="448"/>
        <v>13438</v>
      </c>
      <c r="AA480" s="2">
        <f t="shared" si="449"/>
        <v>13439</v>
      </c>
      <c r="AB480" s="2">
        <f t="shared" si="450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5"/>
        <v>0</v>
      </c>
      <c r="BH480" s="12">
        <f t="shared" si="396"/>
        <v>0</v>
      </c>
      <c r="BI480" s="12">
        <f t="shared" si="397"/>
        <v>0</v>
      </c>
      <c r="BJ480" s="12">
        <f t="shared" si="398"/>
        <v>0</v>
      </c>
      <c r="BK480" s="12">
        <f t="shared" si="399"/>
        <v>0</v>
      </c>
      <c r="BL480" s="12">
        <f t="shared" si="400"/>
        <v>0</v>
      </c>
      <c r="BM480" s="12">
        <f t="shared" si="401"/>
        <v>0</v>
      </c>
      <c r="BN480" s="12">
        <f t="shared" si="402"/>
        <v>0</v>
      </c>
      <c r="BO480" s="12">
        <f t="shared" si="403"/>
        <v>0</v>
      </c>
      <c r="BP480" s="12">
        <f t="shared" si="404"/>
        <v>0</v>
      </c>
      <c r="BQ480" s="12">
        <f t="shared" si="405"/>
        <v>0</v>
      </c>
      <c r="BR480" s="12">
        <f t="shared" si="406"/>
        <v>0</v>
      </c>
      <c r="BS480" s="12">
        <f t="shared" si="407"/>
        <v>0</v>
      </c>
      <c r="BT480" s="12">
        <f t="shared" si="408"/>
        <v>0</v>
      </c>
      <c r="BU480" s="12">
        <f t="shared" si="409"/>
        <v>0</v>
      </c>
      <c r="BV480" s="12">
        <f t="shared" si="410"/>
        <v>0</v>
      </c>
      <c r="BW480" s="12">
        <f t="shared" si="411"/>
        <v>0</v>
      </c>
      <c r="BX480" s="12">
        <f t="shared" si="412"/>
        <v>0</v>
      </c>
      <c r="BY480" s="12">
        <f t="shared" si="413"/>
        <v>0</v>
      </c>
      <c r="BZ480" s="12">
        <f t="shared" si="414"/>
        <v>0</v>
      </c>
      <c r="CA480" s="12">
        <f t="shared" si="415"/>
        <v>0</v>
      </c>
      <c r="CB480" s="12">
        <f t="shared" si="416"/>
        <v>0</v>
      </c>
      <c r="CC480" s="12">
        <f t="shared" si="417"/>
        <v>0</v>
      </c>
      <c r="CD480" s="12">
        <f t="shared" si="418"/>
        <v>0</v>
      </c>
      <c r="CE480" s="12">
        <f t="shared" si="419"/>
        <v>0</v>
      </c>
      <c r="CF480" s="12">
        <f t="shared" si="420"/>
        <v>0</v>
      </c>
      <c r="CG480" s="12">
        <f t="shared" si="421"/>
        <v>0</v>
      </c>
      <c r="CH480" s="12">
        <f t="shared" si="422"/>
        <v>0</v>
      </c>
    </row>
    <row r="481" spans="1:86" x14ac:dyDescent="0.15">
      <c r="A481" s="2">
        <f t="shared" si="423"/>
        <v>13441</v>
      </c>
      <c r="B481" s="2">
        <f t="shared" si="424"/>
        <v>13442</v>
      </c>
      <c r="C481" s="2">
        <f t="shared" si="425"/>
        <v>13443</v>
      </c>
      <c r="D481" s="2">
        <f t="shared" si="426"/>
        <v>13444</v>
      </c>
      <c r="E481" s="2">
        <f t="shared" si="427"/>
        <v>13445</v>
      </c>
      <c r="F481" s="2">
        <f t="shared" si="428"/>
        <v>13446</v>
      </c>
      <c r="G481" s="2">
        <f t="shared" si="429"/>
        <v>13447</v>
      </c>
      <c r="H481" s="2">
        <f t="shared" si="430"/>
        <v>13448</v>
      </c>
      <c r="I481" s="2">
        <f t="shared" si="431"/>
        <v>13449</v>
      </c>
      <c r="J481" s="2">
        <f t="shared" si="432"/>
        <v>13450</v>
      </c>
      <c r="K481" s="2">
        <f t="shared" si="433"/>
        <v>13451</v>
      </c>
      <c r="L481" s="2">
        <f t="shared" si="434"/>
        <v>13452</v>
      </c>
      <c r="M481" s="2">
        <f t="shared" si="435"/>
        <v>13453</v>
      </c>
      <c r="N481" s="2">
        <f t="shared" si="436"/>
        <v>13454</v>
      </c>
      <c r="O481" s="2">
        <f t="shared" si="437"/>
        <v>13455</v>
      </c>
      <c r="P481" s="2">
        <f t="shared" si="438"/>
        <v>13456</v>
      </c>
      <c r="Q481" s="2">
        <f t="shared" si="439"/>
        <v>13457</v>
      </c>
      <c r="R481" s="2">
        <f t="shared" si="440"/>
        <v>13458</v>
      </c>
      <c r="S481" s="2">
        <f t="shared" si="441"/>
        <v>13459</v>
      </c>
      <c r="T481" s="2">
        <f t="shared" si="442"/>
        <v>13460</v>
      </c>
      <c r="U481" s="2">
        <f t="shared" si="443"/>
        <v>13461</v>
      </c>
      <c r="V481" s="2">
        <f t="shared" si="444"/>
        <v>13462</v>
      </c>
      <c r="W481" s="2">
        <f t="shared" si="445"/>
        <v>13463</v>
      </c>
      <c r="X481" s="2">
        <f t="shared" si="446"/>
        <v>13464</v>
      </c>
      <c r="Y481" s="2">
        <f t="shared" si="447"/>
        <v>13465</v>
      </c>
      <c r="Z481" s="2">
        <f t="shared" si="448"/>
        <v>13466</v>
      </c>
      <c r="AA481" s="2">
        <f t="shared" si="449"/>
        <v>13467</v>
      </c>
      <c r="AB481" s="2">
        <f t="shared" si="450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5"/>
        <v>0</v>
      </c>
      <c r="BH481" s="12">
        <f t="shared" si="396"/>
        <v>0</v>
      </c>
      <c r="BI481" s="12">
        <f t="shared" si="397"/>
        <v>0</v>
      </c>
      <c r="BJ481" s="12">
        <f t="shared" si="398"/>
        <v>0</v>
      </c>
      <c r="BK481" s="12">
        <f t="shared" si="399"/>
        <v>0</v>
      </c>
      <c r="BL481" s="12">
        <f t="shared" si="400"/>
        <v>0</v>
      </c>
      <c r="BM481" s="12">
        <f t="shared" si="401"/>
        <v>0</v>
      </c>
      <c r="BN481" s="12">
        <f t="shared" si="402"/>
        <v>0</v>
      </c>
      <c r="BO481" s="12">
        <f t="shared" si="403"/>
        <v>0</v>
      </c>
      <c r="BP481" s="12">
        <f t="shared" si="404"/>
        <v>0</v>
      </c>
      <c r="BQ481" s="12">
        <f t="shared" si="405"/>
        <v>0</v>
      </c>
      <c r="BR481" s="12">
        <f t="shared" si="406"/>
        <v>0</v>
      </c>
      <c r="BS481" s="12">
        <f t="shared" si="407"/>
        <v>0</v>
      </c>
      <c r="BT481" s="12">
        <f t="shared" si="408"/>
        <v>0</v>
      </c>
      <c r="BU481" s="12">
        <f t="shared" si="409"/>
        <v>0</v>
      </c>
      <c r="BV481" s="12">
        <f t="shared" si="410"/>
        <v>0</v>
      </c>
      <c r="BW481" s="12">
        <f t="shared" si="411"/>
        <v>0</v>
      </c>
      <c r="BX481" s="12">
        <f t="shared" si="412"/>
        <v>0</v>
      </c>
      <c r="BY481" s="12">
        <f t="shared" si="413"/>
        <v>0</v>
      </c>
      <c r="BZ481" s="12">
        <f t="shared" si="414"/>
        <v>0</v>
      </c>
      <c r="CA481" s="12">
        <f t="shared" si="415"/>
        <v>0</v>
      </c>
      <c r="CB481" s="12">
        <f t="shared" si="416"/>
        <v>0</v>
      </c>
      <c r="CC481" s="12">
        <f t="shared" si="417"/>
        <v>0</v>
      </c>
      <c r="CD481" s="12">
        <f t="shared" si="418"/>
        <v>0</v>
      </c>
      <c r="CE481" s="12">
        <f t="shared" si="419"/>
        <v>0</v>
      </c>
      <c r="CF481" s="12">
        <f t="shared" si="420"/>
        <v>0</v>
      </c>
      <c r="CG481" s="12">
        <f t="shared" si="421"/>
        <v>0</v>
      </c>
      <c r="CH481" s="12">
        <f t="shared" si="422"/>
        <v>0</v>
      </c>
    </row>
    <row r="482" spans="1:86" x14ac:dyDescent="0.15">
      <c r="A482" s="2">
        <f t="shared" si="423"/>
        <v>13469</v>
      </c>
      <c r="B482" s="2">
        <f t="shared" si="424"/>
        <v>13470</v>
      </c>
      <c r="C482" s="2">
        <f t="shared" si="425"/>
        <v>13471</v>
      </c>
      <c r="D482" s="2">
        <f t="shared" si="426"/>
        <v>13472</v>
      </c>
      <c r="E482" s="2">
        <f t="shared" si="427"/>
        <v>13473</v>
      </c>
      <c r="F482" s="2">
        <f t="shared" si="428"/>
        <v>13474</v>
      </c>
      <c r="G482" s="2">
        <f t="shared" si="429"/>
        <v>13475</v>
      </c>
      <c r="H482" s="2">
        <f t="shared" si="430"/>
        <v>13476</v>
      </c>
      <c r="I482" s="2">
        <f t="shared" si="431"/>
        <v>13477</v>
      </c>
      <c r="J482" s="2">
        <f t="shared" si="432"/>
        <v>13478</v>
      </c>
      <c r="K482" s="2">
        <f t="shared" si="433"/>
        <v>13479</v>
      </c>
      <c r="L482" s="2">
        <f t="shared" si="434"/>
        <v>13480</v>
      </c>
      <c r="M482" s="2">
        <f t="shared" si="435"/>
        <v>13481</v>
      </c>
      <c r="N482" s="2">
        <f t="shared" si="436"/>
        <v>13482</v>
      </c>
      <c r="O482" s="2">
        <f t="shared" si="437"/>
        <v>13483</v>
      </c>
      <c r="P482" s="2">
        <f t="shared" si="438"/>
        <v>13484</v>
      </c>
      <c r="Q482" s="2">
        <f t="shared" si="439"/>
        <v>13485</v>
      </c>
      <c r="R482" s="2">
        <f t="shared" si="440"/>
        <v>13486</v>
      </c>
      <c r="S482" s="2">
        <f t="shared" si="441"/>
        <v>13487</v>
      </c>
      <c r="T482" s="2">
        <f t="shared" si="442"/>
        <v>13488</v>
      </c>
      <c r="U482" s="2">
        <f t="shared" si="443"/>
        <v>13489</v>
      </c>
      <c r="V482" s="2">
        <f t="shared" si="444"/>
        <v>13490</v>
      </c>
      <c r="W482" s="2">
        <f t="shared" si="445"/>
        <v>13491</v>
      </c>
      <c r="X482" s="2">
        <f t="shared" si="446"/>
        <v>13492</v>
      </c>
      <c r="Y482" s="2">
        <f t="shared" si="447"/>
        <v>13493</v>
      </c>
      <c r="Z482" s="2">
        <f t="shared" si="448"/>
        <v>13494</v>
      </c>
      <c r="AA482" s="2">
        <f t="shared" si="449"/>
        <v>13495</v>
      </c>
      <c r="AB482" s="2">
        <f t="shared" si="450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5"/>
        <v>0</v>
      </c>
      <c r="BH482" s="12">
        <f t="shared" si="396"/>
        <v>0</v>
      </c>
      <c r="BI482" s="12">
        <f t="shared" si="397"/>
        <v>0</v>
      </c>
      <c r="BJ482" s="12">
        <f t="shared" si="398"/>
        <v>0</v>
      </c>
      <c r="BK482" s="12">
        <f t="shared" si="399"/>
        <v>0</v>
      </c>
      <c r="BL482" s="12">
        <f t="shared" si="400"/>
        <v>0</v>
      </c>
      <c r="BM482" s="12">
        <f t="shared" si="401"/>
        <v>0</v>
      </c>
      <c r="BN482" s="12">
        <f t="shared" si="402"/>
        <v>0</v>
      </c>
      <c r="BO482" s="12">
        <f t="shared" si="403"/>
        <v>0</v>
      </c>
      <c r="BP482" s="12">
        <f t="shared" si="404"/>
        <v>0</v>
      </c>
      <c r="BQ482" s="12">
        <f t="shared" si="405"/>
        <v>0</v>
      </c>
      <c r="BR482" s="12">
        <f t="shared" si="406"/>
        <v>0</v>
      </c>
      <c r="BS482" s="12">
        <f t="shared" si="407"/>
        <v>0</v>
      </c>
      <c r="BT482" s="12">
        <f t="shared" si="408"/>
        <v>0</v>
      </c>
      <c r="BU482" s="12">
        <f t="shared" si="409"/>
        <v>0</v>
      </c>
      <c r="BV482" s="12">
        <f t="shared" si="410"/>
        <v>0</v>
      </c>
      <c r="BW482" s="12">
        <f t="shared" si="411"/>
        <v>0</v>
      </c>
      <c r="BX482" s="12">
        <f t="shared" si="412"/>
        <v>0</v>
      </c>
      <c r="BY482" s="12">
        <f t="shared" si="413"/>
        <v>0</v>
      </c>
      <c r="BZ482" s="12">
        <f t="shared" si="414"/>
        <v>0</v>
      </c>
      <c r="CA482" s="12">
        <f t="shared" si="415"/>
        <v>0</v>
      </c>
      <c r="CB482" s="12">
        <f t="shared" si="416"/>
        <v>0</v>
      </c>
      <c r="CC482" s="12">
        <f t="shared" si="417"/>
        <v>0</v>
      </c>
      <c r="CD482" s="12">
        <f t="shared" si="418"/>
        <v>0</v>
      </c>
      <c r="CE482" s="12">
        <f t="shared" si="419"/>
        <v>0</v>
      </c>
      <c r="CF482" s="12">
        <f t="shared" si="420"/>
        <v>0</v>
      </c>
      <c r="CG482" s="12">
        <f t="shared" si="421"/>
        <v>0</v>
      </c>
      <c r="CH482" s="12">
        <f t="shared" si="422"/>
        <v>0</v>
      </c>
    </row>
    <row r="483" spans="1:86" x14ac:dyDescent="0.15">
      <c r="A483" s="2">
        <f t="shared" si="423"/>
        <v>13497</v>
      </c>
      <c r="B483" s="2">
        <f t="shared" si="424"/>
        <v>13498</v>
      </c>
      <c r="C483" s="2">
        <f t="shared" si="425"/>
        <v>13499</v>
      </c>
      <c r="D483" s="2">
        <f t="shared" si="426"/>
        <v>13500</v>
      </c>
      <c r="E483" s="2">
        <f t="shared" si="427"/>
        <v>13501</v>
      </c>
      <c r="F483" s="2">
        <f t="shared" si="428"/>
        <v>13502</v>
      </c>
      <c r="G483" s="2">
        <f t="shared" si="429"/>
        <v>13503</v>
      </c>
      <c r="H483" s="2">
        <f t="shared" si="430"/>
        <v>13504</v>
      </c>
      <c r="I483" s="2">
        <f t="shared" si="431"/>
        <v>13505</v>
      </c>
      <c r="J483" s="2">
        <f t="shared" si="432"/>
        <v>13506</v>
      </c>
      <c r="K483" s="2">
        <f t="shared" si="433"/>
        <v>13507</v>
      </c>
      <c r="L483" s="2">
        <f t="shared" si="434"/>
        <v>13508</v>
      </c>
      <c r="M483" s="2">
        <f t="shared" si="435"/>
        <v>13509</v>
      </c>
      <c r="N483" s="2">
        <f t="shared" si="436"/>
        <v>13510</v>
      </c>
      <c r="O483" s="2">
        <f t="shared" si="437"/>
        <v>13511</v>
      </c>
      <c r="P483" s="2">
        <f t="shared" si="438"/>
        <v>13512</v>
      </c>
      <c r="Q483" s="2">
        <f t="shared" si="439"/>
        <v>13513</v>
      </c>
      <c r="R483" s="2">
        <f t="shared" si="440"/>
        <v>13514</v>
      </c>
      <c r="S483" s="2">
        <f t="shared" si="441"/>
        <v>13515</v>
      </c>
      <c r="T483" s="2">
        <f t="shared" si="442"/>
        <v>13516</v>
      </c>
      <c r="U483" s="2">
        <f t="shared" si="443"/>
        <v>13517</v>
      </c>
      <c r="V483" s="2">
        <f t="shared" si="444"/>
        <v>13518</v>
      </c>
      <c r="W483" s="2">
        <f t="shared" si="445"/>
        <v>13519</v>
      </c>
      <c r="X483" s="2">
        <f t="shared" si="446"/>
        <v>13520</v>
      </c>
      <c r="Y483" s="2">
        <f t="shared" si="447"/>
        <v>13521</v>
      </c>
      <c r="Z483" s="2">
        <f t="shared" si="448"/>
        <v>13522</v>
      </c>
      <c r="AA483" s="2">
        <f t="shared" si="449"/>
        <v>13523</v>
      </c>
      <c r="AB483" s="2">
        <f t="shared" si="450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5"/>
        <v>0</v>
      </c>
      <c r="BH483" s="12">
        <f t="shared" si="396"/>
        <v>0</v>
      </c>
      <c r="BI483" s="12">
        <f t="shared" si="397"/>
        <v>0</v>
      </c>
      <c r="BJ483" s="12">
        <f t="shared" si="398"/>
        <v>0</v>
      </c>
      <c r="BK483" s="12">
        <f t="shared" si="399"/>
        <v>0</v>
      </c>
      <c r="BL483" s="12">
        <f t="shared" si="400"/>
        <v>0</v>
      </c>
      <c r="BM483" s="12">
        <f t="shared" si="401"/>
        <v>0</v>
      </c>
      <c r="BN483" s="12">
        <f t="shared" si="402"/>
        <v>0</v>
      </c>
      <c r="BO483" s="12">
        <f t="shared" si="403"/>
        <v>0</v>
      </c>
      <c r="BP483" s="12">
        <f t="shared" si="404"/>
        <v>0</v>
      </c>
      <c r="BQ483" s="12">
        <f t="shared" si="405"/>
        <v>0</v>
      </c>
      <c r="BR483" s="12">
        <f t="shared" si="406"/>
        <v>0</v>
      </c>
      <c r="BS483" s="12">
        <f t="shared" si="407"/>
        <v>0</v>
      </c>
      <c r="BT483" s="12">
        <f t="shared" si="408"/>
        <v>0</v>
      </c>
      <c r="BU483" s="12">
        <f t="shared" si="409"/>
        <v>0</v>
      </c>
      <c r="BV483" s="12">
        <f t="shared" si="410"/>
        <v>0</v>
      </c>
      <c r="BW483" s="12">
        <f t="shared" si="411"/>
        <v>0</v>
      </c>
      <c r="BX483" s="12">
        <f t="shared" si="412"/>
        <v>0</v>
      </c>
      <c r="BY483" s="12">
        <f t="shared" si="413"/>
        <v>0</v>
      </c>
      <c r="BZ483" s="12">
        <f t="shared" si="414"/>
        <v>0</v>
      </c>
      <c r="CA483" s="12">
        <f t="shared" si="415"/>
        <v>0</v>
      </c>
      <c r="CB483" s="12">
        <f t="shared" si="416"/>
        <v>0</v>
      </c>
      <c r="CC483" s="12">
        <f t="shared" si="417"/>
        <v>0</v>
      </c>
      <c r="CD483" s="12">
        <f t="shared" si="418"/>
        <v>0</v>
      </c>
      <c r="CE483" s="12">
        <f t="shared" si="419"/>
        <v>0</v>
      </c>
      <c r="CF483" s="12">
        <f t="shared" si="420"/>
        <v>0</v>
      </c>
      <c r="CG483" s="12">
        <f t="shared" si="421"/>
        <v>0</v>
      </c>
      <c r="CH483" s="12">
        <f t="shared" si="422"/>
        <v>0</v>
      </c>
    </row>
    <row r="484" spans="1:86" x14ac:dyDescent="0.15">
      <c r="A484" s="2">
        <f t="shared" si="423"/>
        <v>13525</v>
      </c>
      <c r="B484" s="2">
        <f t="shared" si="424"/>
        <v>13526</v>
      </c>
      <c r="C484" s="2">
        <f t="shared" si="425"/>
        <v>13527</v>
      </c>
      <c r="D484" s="2">
        <f t="shared" si="426"/>
        <v>13528</v>
      </c>
      <c r="E484" s="2">
        <f t="shared" si="427"/>
        <v>13529</v>
      </c>
      <c r="F484" s="2">
        <f t="shared" si="428"/>
        <v>13530</v>
      </c>
      <c r="G484" s="2">
        <f t="shared" si="429"/>
        <v>13531</v>
      </c>
      <c r="H484" s="2">
        <f t="shared" si="430"/>
        <v>13532</v>
      </c>
      <c r="I484" s="2">
        <f t="shared" si="431"/>
        <v>13533</v>
      </c>
      <c r="J484" s="2">
        <f t="shared" si="432"/>
        <v>13534</v>
      </c>
      <c r="K484" s="2">
        <f t="shared" si="433"/>
        <v>13535</v>
      </c>
      <c r="L484" s="2">
        <f t="shared" si="434"/>
        <v>13536</v>
      </c>
      <c r="M484" s="2">
        <f t="shared" si="435"/>
        <v>13537</v>
      </c>
      <c r="N484" s="2">
        <f t="shared" si="436"/>
        <v>13538</v>
      </c>
      <c r="O484" s="2">
        <f t="shared" si="437"/>
        <v>13539</v>
      </c>
      <c r="P484" s="2">
        <f t="shared" si="438"/>
        <v>13540</v>
      </c>
      <c r="Q484" s="2">
        <f t="shared" si="439"/>
        <v>13541</v>
      </c>
      <c r="R484" s="2">
        <f t="shared" si="440"/>
        <v>13542</v>
      </c>
      <c r="S484" s="2">
        <f t="shared" si="441"/>
        <v>13543</v>
      </c>
      <c r="T484" s="2">
        <f t="shared" si="442"/>
        <v>13544</v>
      </c>
      <c r="U484" s="2">
        <f t="shared" si="443"/>
        <v>13545</v>
      </c>
      <c r="V484" s="2">
        <f t="shared" si="444"/>
        <v>13546</v>
      </c>
      <c r="W484" s="2">
        <f t="shared" si="445"/>
        <v>13547</v>
      </c>
      <c r="X484" s="2">
        <f t="shared" si="446"/>
        <v>13548</v>
      </c>
      <c r="Y484" s="2">
        <f t="shared" si="447"/>
        <v>13549</v>
      </c>
      <c r="Z484" s="2">
        <f t="shared" si="448"/>
        <v>13550</v>
      </c>
      <c r="AA484" s="2">
        <f t="shared" si="449"/>
        <v>13551</v>
      </c>
      <c r="AB484" s="2">
        <f t="shared" si="450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5"/>
        <v>0</v>
      </c>
      <c r="BH484" s="12">
        <f t="shared" si="396"/>
        <v>0</v>
      </c>
      <c r="BI484" s="12">
        <f t="shared" si="397"/>
        <v>0</v>
      </c>
      <c r="BJ484" s="12">
        <f t="shared" si="398"/>
        <v>0</v>
      </c>
      <c r="BK484" s="12">
        <f t="shared" si="399"/>
        <v>0</v>
      </c>
      <c r="BL484" s="12">
        <f t="shared" si="400"/>
        <v>0</v>
      </c>
      <c r="BM484" s="12">
        <f t="shared" si="401"/>
        <v>0</v>
      </c>
      <c r="BN484" s="12">
        <f t="shared" si="402"/>
        <v>0</v>
      </c>
      <c r="BO484" s="12">
        <f t="shared" si="403"/>
        <v>0</v>
      </c>
      <c r="BP484" s="12">
        <f t="shared" si="404"/>
        <v>0</v>
      </c>
      <c r="BQ484" s="12">
        <f t="shared" si="405"/>
        <v>0</v>
      </c>
      <c r="BR484" s="12">
        <f t="shared" si="406"/>
        <v>0</v>
      </c>
      <c r="BS484" s="12">
        <f t="shared" si="407"/>
        <v>0</v>
      </c>
      <c r="BT484" s="12">
        <f t="shared" si="408"/>
        <v>0</v>
      </c>
      <c r="BU484" s="12">
        <f t="shared" si="409"/>
        <v>0</v>
      </c>
      <c r="BV484" s="12">
        <f t="shared" si="410"/>
        <v>0</v>
      </c>
      <c r="BW484" s="12">
        <f t="shared" si="411"/>
        <v>0</v>
      </c>
      <c r="BX484" s="12">
        <f t="shared" si="412"/>
        <v>0</v>
      </c>
      <c r="BY484" s="12">
        <f t="shared" si="413"/>
        <v>0</v>
      </c>
      <c r="BZ484" s="12">
        <f t="shared" si="414"/>
        <v>0</v>
      </c>
      <c r="CA484" s="12">
        <f t="shared" si="415"/>
        <v>0</v>
      </c>
      <c r="CB484" s="12">
        <f t="shared" si="416"/>
        <v>0</v>
      </c>
      <c r="CC484" s="12">
        <f t="shared" si="417"/>
        <v>0</v>
      </c>
      <c r="CD484" s="12">
        <f t="shared" si="418"/>
        <v>0</v>
      </c>
      <c r="CE484" s="12">
        <f t="shared" si="419"/>
        <v>0</v>
      </c>
      <c r="CF484" s="12">
        <f t="shared" si="420"/>
        <v>0</v>
      </c>
      <c r="CG484" s="12">
        <f t="shared" si="421"/>
        <v>0</v>
      </c>
      <c r="CH484" s="12">
        <f t="shared" si="422"/>
        <v>0</v>
      </c>
    </row>
    <row r="485" spans="1:86" x14ac:dyDescent="0.15">
      <c r="A485" s="2">
        <f t="shared" si="423"/>
        <v>13553</v>
      </c>
      <c r="B485" s="2">
        <f t="shared" si="424"/>
        <v>13554</v>
      </c>
      <c r="C485" s="2">
        <f t="shared" si="425"/>
        <v>13555</v>
      </c>
      <c r="D485" s="2">
        <f t="shared" si="426"/>
        <v>13556</v>
      </c>
      <c r="E485" s="2">
        <f t="shared" si="427"/>
        <v>13557</v>
      </c>
      <c r="F485" s="2">
        <f t="shared" si="428"/>
        <v>13558</v>
      </c>
      <c r="G485" s="2">
        <f t="shared" si="429"/>
        <v>13559</v>
      </c>
      <c r="H485" s="2">
        <f t="shared" si="430"/>
        <v>13560</v>
      </c>
      <c r="I485" s="2">
        <f t="shared" si="431"/>
        <v>13561</v>
      </c>
      <c r="J485" s="2">
        <f t="shared" si="432"/>
        <v>13562</v>
      </c>
      <c r="K485" s="2">
        <f t="shared" si="433"/>
        <v>13563</v>
      </c>
      <c r="L485" s="2">
        <f t="shared" si="434"/>
        <v>13564</v>
      </c>
      <c r="M485" s="2">
        <f t="shared" si="435"/>
        <v>13565</v>
      </c>
      <c r="N485" s="2">
        <f t="shared" si="436"/>
        <v>13566</v>
      </c>
      <c r="O485" s="2">
        <f t="shared" si="437"/>
        <v>13567</v>
      </c>
      <c r="P485" s="2">
        <f t="shared" si="438"/>
        <v>13568</v>
      </c>
      <c r="Q485" s="2">
        <f t="shared" si="439"/>
        <v>13569</v>
      </c>
      <c r="R485" s="2">
        <f t="shared" si="440"/>
        <v>13570</v>
      </c>
      <c r="S485" s="2">
        <f t="shared" si="441"/>
        <v>13571</v>
      </c>
      <c r="T485" s="2">
        <f t="shared" si="442"/>
        <v>13572</v>
      </c>
      <c r="U485" s="2">
        <f t="shared" si="443"/>
        <v>13573</v>
      </c>
      <c r="V485" s="2">
        <f t="shared" si="444"/>
        <v>13574</v>
      </c>
      <c r="W485" s="2">
        <f t="shared" si="445"/>
        <v>13575</v>
      </c>
      <c r="X485" s="2">
        <f t="shared" si="446"/>
        <v>13576</v>
      </c>
      <c r="Y485" s="2">
        <f t="shared" si="447"/>
        <v>13577</v>
      </c>
      <c r="Z485" s="2">
        <f t="shared" si="448"/>
        <v>13578</v>
      </c>
      <c r="AA485" s="2">
        <f t="shared" si="449"/>
        <v>13579</v>
      </c>
      <c r="AB485" s="2">
        <f t="shared" si="450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5"/>
        <v>0</v>
      </c>
      <c r="BH485" s="12">
        <f t="shared" si="396"/>
        <v>0</v>
      </c>
      <c r="BI485" s="12">
        <f t="shared" si="397"/>
        <v>0</v>
      </c>
      <c r="BJ485" s="12">
        <f t="shared" si="398"/>
        <v>0</v>
      </c>
      <c r="BK485" s="12">
        <f t="shared" si="399"/>
        <v>0</v>
      </c>
      <c r="BL485" s="12">
        <f t="shared" si="400"/>
        <v>0</v>
      </c>
      <c r="BM485" s="12">
        <f t="shared" si="401"/>
        <v>0</v>
      </c>
      <c r="BN485" s="12">
        <f t="shared" si="402"/>
        <v>0</v>
      </c>
      <c r="BO485" s="12">
        <f t="shared" si="403"/>
        <v>0</v>
      </c>
      <c r="BP485" s="12">
        <f t="shared" si="404"/>
        <v>0</v>
      </c>
      <c r="BQ485" s="12">
        <f t="shared" si="405"/>
        <v>0</v>
      </c>
      <c r="BR485" s="12">
        <f t="shared" si="406"/>
        <v>0</v>
      </c>
      <c r="BS485" s="12">
        <f t="shared" si="407"/>
        <v>0</v>
      </c>
      <c r="BT485" s="12">
        <f t="shared" si="408"/>
        <v>0</v>
      </c>
      <c r="BU485" s="12">
        <f t="shared" si="409"/>
        <v>0</v>
      </c>
      <c r="BV485" s="12">
        <f t="shared" si="410"/>
        <v>0</v>
      </c>
      <c r="BW485" s="12">
        <f t="shared" si="411"/>
        <v>0</v>
      </c>
      <c r="BX485" s="12">
        <f t="shared" si="412"/>
        <v>0</v>
      </c>
      <c r="BY485" s="12">
        <f t="shared" si="413"/>
        <v>0</v>
      </c>
      <c r="BZ485" s="12">
        <f t="shared" si="414"/>
        <v>0</v>
      </c>
      <c r="CA485" s="12">
        <f t="shared" si="415"/>
        <v>0</v>
      </c>
      <c r="CB485" s="12">
        <f t="shared" si="416"/>
        <v>0</v>
      </c>
      <c r="CC485" s="12">
        <f t="shared" si="417"/>
        <v>0</v>
      </c>
      <c r="CD485" s="12">
        <f t="shared" si="418"/>
        <v>0</v>
      </c>
      <c r="CE485" s="12">
        <f t="shared" si="419"/>
        <v>0</v>
      </c>
      <c r="CF485" s="12">
        <f t="shared" si="420"/>
        <v>0</v>
      </c>
      <c r="CG485" s="12">
        <f t="shared" si="421"/>
        <v>0</v>
      </c>
      <c r="CH485" s="12">
        <f t="shared" si="422"/>
        <v>0</v>
      </c>
    </row>
    <row r="486" spans="1:86" x14ac:dyDescent="0.15">
      <c r="A486" s="2">
        <f t="shared" si="423"/>
        <v>13581</v>
      </c>
      <c r="B486" s="2">
        <f t="shared" si="424"/>
        <v>13582</v>
      </c>
      <c r="C486" s="2">
        <f t="shared" si="425"/>
        <v>13583</v>
      </c>
      <c r="D486" s="2">
        <f t="shared" si="426"/>
        <v>13584</v>
      </c>
      <c r="E486" s="2">
        <f t="shared" si="427"/>
        <v>13585</v>
      </c>
      <c r="F486" s="2">
        <f t="shared" si="428"/>
        <v>13586</v>
      </c>
      <c r="G486" s="2">
        <f t="shared" si="429"/>
        <v>13587</v>
      </c>
      <c r="H486" s="2">
        <f t="shared" si="430"/>
        <v>13588</v>
      </c>
      <c r="I486" s="2">
        <f t="shared" si="431"/>
        <v>13589</v>
      </c>
      <c r="J486" s="2">
        <f t="shared" si="432"/>
        <v>13590</v>
      </c>
      <c r="K486" s="2">
        <f t="shared" si="433"/>
        <v>13591</v>
      </c>
      <c r="L486" s="2">
        <f t="shared" si="434"/>
        <v>13592</v>
      </c>
      <c r="M486" s="2">
        <f t="shared" si="435"/>
        <v>13593</v>
      </c>
      <c r="N486" s="2">
        <f t="shared" si="436"/>
        <v>13594</v>
      </c>
      <c r="O486" s="2">
        <f t="shared" si="437"/>
        <v>13595</v>
      </c>
      <c r="P486" s="2">
        <f t="shared" si="438"/>
        <v>13596</v>
      </c>
      <c r="Q486" s="2">
        <f t="shared" si="439"/>
        <v>13597</v>
      </c>
      <c r="R486" s="2">
        <f t="shared" si="440"/>
        <v>13598</v>
      </c>
      <c r="S486" s="2">
        <f t="shared" si="441"/>
        <v>13599</v>
      </c>
      <c r="T486" s="2">
        <f t="shared" si="442"/>
        <v>13600</v>
      </c>
      <c r="U486" s="2">
        <f t="shared" si="443"/>
        <v>13601</v>
      </c>
      <c r="V486" s="2">
        <f t="shared" si="444"/>
        <v>13602</v>
      </c>
      <c r="W486" s="2">
        <f t="shared" si="445"/>
        <v>13603</v>
      </c>
      <c r="X486" s="2">
        <f t="shared" si="446"/>
        <v>13604</v>
      </c>
      <c r="Y486" s="2">
        <f t="shared" si="447"/>
        <v>13605</v>
      </c>
      <c r="Z486" s="2">
        <f t="shared" si="448"/>
        <v>13606</v>
      </c>
      <c r="AA486" s="2">
        <f t="shared" si="449"/>
        <v>13607</v>
      </c>
      <c r="AB486" s="2">
        <f t="shared" si="450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5"/>
        <v>0</v>
      </c>
      <c r="BH486" s="12">
        <f t="shared" si="396"/>
        <v>0</v>
      </c>
      <c r="BI486" s="12">
        <f t="shared" si="397"/>
        <v>0</v>
      </c>
      <c r="BJ486" s="12">
        <f t="shared" si="398"/>
        <v>0</v>
      </c>
      <c r="BK486" s="12">
        <f t="shared" si="399"/>
        <v>0</v>
      </c>
      <c r="BL486" s="12">
        <f t="shared" si="400"/>
        <v>0</v>
      </c>
      <c r="BM486" s="12">
        <f t="shared" si="401"/>
        <v>0</v>
      </c>
      <c r="BN486" s="12">
        <f t="shared" si="402"/>
        <v>0</v>
      </c>
      <c r="BO486" s="12">
        <f t="shared" si="403"/>
        <v>0</v>
      </c>
      <c r="BP486" s="12">
        <f t="shared" si="404"/>
        <v>0</v>
      </c>
      <c r="BQ486" s="12">
        <f t="shared" si="405"/>
        <v>0</v>
      </c>
      <c r="BR486" s="12">
        <f t="shared" si="406"/>
        <v>0</v>
      </c>
      <c r="BS486" s="12">
        <f t="shared" si="407"/>
        <v>0</v>
      </c>
      <c r="BT486" s="12">
        <f t="shared" si="408"/>
        <v>0</v>
      </c>
      <c r="BU486" s="12">
        <f t="shared" si="409"/>
        <v>0</v>
      </c>
      <c r="BV486" s="12">
        <f t="shared" si="410"/>
        <v>0</v>
      </c>
      <c r="BW486" s="12">
        <f t="shared" si="411"/>
        <v>0</v>
      </c>
      <c r="BX486" s="12">
        <f t="shared" si="412"/>
        <v>0</v>
      </c>
      <c r="BY486" s="12">
        <f t="shared" si="413"/>
        <v>0</v>
      </c>
      <c r="BZ486" s="12">
        <f t="shared" si="414"/>
        <v>0</v>
      </c>
      <c r="CA486" s="12">
        <f t="shared" si="415"/>
        <v>0</v>
      </c>
      <c r="CB486" s="12">
        <f t="shared" si="416"/>
        <v>0</v>
      </c>
      <c r="CC486" s="12">
        <f t="shared" si="417"/>
        <v>0</v>
      </c>
      <c r="CD486" s="12">
        <f t="shared" si="418"/>
        <v>0</v>
      </c>
      <c r="CE486" s="12">
        <f t="shared" si="419"/>
        <v>0</v>
      </c>
      <c r="CF486" s="12">
        <f t="shared" si="420"/>
        <v>0</v>
      </c>
      <c r="CG486" s="12">
        <f t="shared" si="421"/>
        <v>0</v>
      </c>
      <c r="CH486" s="12">
        <f t="shared" si="422"/>
        <v>0</v>
      </c>
    </row>
    <row r="487" spans="1:86" x14ac:dyDescent="0.15">
      <c r="A487" s="2">
        <f t="shared" si="423"/>
        <v>13609</v>
      </c>
      <c r="B487" s="2">
        <f t="shared" si="424"/>
        <v>13610</v>
      </c>
      <c r="C487" s="2">
        <f t="shared" si="425"/>
        <v>13611</v>
      </c>
      <c r="D487" s="2">
        <f t="shared" si="426"/>
        <v>13612</v>
      </c>
      <c r="E487" s="2">
        <f t="shared" si="427"/>
        <v>13613</v>
      </c>
      <c r="F487" s="2">
        <f t="shared" si="428"/>
        <v>13614</v>
      </c>
      <c r="G487" s="2">
        <f t="shared" si="429"/>
        <v>13615</v>
      </c>
      <c r="H487" s="2">
        <f t="shared" si="430"/>
        <v>13616</v>
      </c>
      <c r="I487" s="2">
        <f t="shared" si="431"/>
        <v>13617</v>
      </c>
      <c r="J487" s="2">
        <f t="shared" si="432"/>
        <v>13618</v>
      </c>
      <c r="K487" s="2">
        <f t="shared" si="433"/>
        <v>13619</v>
      </c>
      <c r="L487" s="2">
        <f t="shared" si="434"/>
        <v>13620</v>
      </c>
      <c r="M487" s="2">
        <f t="shared" si="435"/>
        <v>13621</v>
      </c>
      <c r="N487" s="2">
        <f t="shared" si="436"/>
        <v>13622</v>
      </c>
      <c r="O487" s="2">
        <f t="shared" si="437"/>
        <v>13623</v>
      </c>
      <c r="P487" s="2">
        <f t="shared" si="438"/>
        <v>13624</v>
      </c>
      <c r="Q487" s="2">
        <f t="shared" si="439"/>
        <v>13625</v>
      </c>
      <c r="R487" s="2">
        <f t="shared" si="440"/>
        <v>13626</v>
      </c>
      <c r="S487" s="2">
        <f t="shared" si="441"/>
        <v>13627</v>
      </c>
      <c r="T487" s="2">
        <f t="shared" si="442"/>
        <v>13628</v>
      </c>
      <c r="U487" s="2">
        <f t="shared" si="443"/>
        <v>13629</v>
      </c>
      <c r="V487" s="2">
        <f t="shared" si="444"/>
        <v>13630</v>
      </c>
      <c r="W487" s="2">
        <f t="shared" si="445"/>
        <v>13631</v>
      </c>
      <c r="X487" s="2">
        <f t="shared" si="446"/>
        <v>13632</v>
      </c>
      <c r="Y487" s="2">
        <f t="shared" si="447"/>
        <v>13633</v>
      </c>
      <c r="Z487" s="2">
        <f t="shared" si="448"/>
        <v>13634</v>
      </c>
      <c r="AA487" s="2">
        <f t="shared" si="449"/>
        <v>13635</v>
      </c>
      <c r="AB487" s="2">
        <f t="shared" si="450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5"/>
        <v>0</v>
      </c>
      <c r="BH487" s="12">
        <f t="shared" si="396"/>
        <v>0</v>
      </c>
      <c r="BI487" s="12">
        <f t="shared" si="397"/>
        <v>0</v>
      </c>
      <c r="BJ487" s="12">
        <f t="shared" si="398"/>
        <v>0</v>
      </c>
      <c r="BK487" s="12">
        <f t="shared" si="399"/>
        <v>0</v>
      </c>
      <c r="BL487" s="12">
        <f t="shared" si="400"/>
        <v>0</v>
      </c>
      <c r="BM487" s="12">
        <f t="shared" si="401"/>
        <v>0</v>
      </c>
      <c r="BN487" s="12">
        <f t="shared" si="402"/>
        <v>0</v>
      </c>
      <c r="BO487" s="12">
        <f t="shared" si="403"/>
        <v>0</v>
      </c>
      <c r="BP487" s="12">
        <f t="shared" si="404"/>
        <v>0</v>
      </c>
      <c r="BQ487" s="12">
        <f t="shared" si="405"/>
        <v>0</v>
      </c>
      <c r="BR487" s="12">
        <f t="shared" si="406"/>
        <v>0</v>
      </c>
      <c r="BS487" s="12">
        <f t="shared" si="407"/>
        <v>0</v>
      </c>
      <c r="BT487" s="12">
        <f t="shared" si="408"/>
        <v>0</v>
      </c>
      <c r="BU487" s="12">
        <f t="shared" si="409"/>
        <v>0</v>
      </c>
      <c r="BV487" s="12">
        <f t="shared" si="410"/>
        <v>0</v>
      </c>
      <c r="BW487" s="12">
        <f t="shared" si="411"/>
        <v>0</v>
      </c>
      <c r="BX487" s="12">
        <f t="shared" si="412"/>
        <v>0</v>
      </c>
      <c r="BY487" s="12">
        <f t="shared" si="413"/>
        <v>0</v>
      </c>
      <c r="BZ487" s="12">
        <f t="shared" si="414"/>
        <v>0</v>
      </c>
      <c r="CA487" s="12">
        <f t="shared" si="415"/>
        <v>0</v>
      </c>
      <c r="CB487" s="12">
        <f t="shared" si="416"/>
        <v>0</v>
      </c>
      <c r="CC487" s="12">
        <f t="shared" si="417"/>
        <v>0</v>
      </c>
      <c r="CD487" s="12">
        <f t="shared" si="418"/>
        <v>0</v>
      </c>
      <c r="CE487" s="12">
        <f t="shared" si="419"/>
        <v>0</v>
      </c>
      <c r="CF487" s="12">
        <f t="shared" si="420"/>
        <v>0</v>
      </c>
      <c r="CG487" s="12">
        <f t="shared" si="421"/>
        <v>0</v>
      </c>
      <c r="CH487" s="12">
        <f t="shared" si="422"/>
        <v>0</v>
      </c>
    </row>
    <row r="488" spans="1:86" x14ac:dyDescent="0.15">
      <c r="A488" s="2">
        <f t="shared" si="423"/>
        <v>13637</v>
      </c>
      <c r="B488" s="2">
        <f t="shared" si="424"/>
        <v>13638</v>
      </c>
      <c r="C488" s="2">
        <f t="shared" si="425"/>
        <v>13639</v>
      </c>
      <c r="D488" s="2">
        <f t="shared" si="426"/>
        <v>13640</v>
      </c>
      <c r="E488" s="2">
        <f t="shared" si="427"/>
        <v>13641</v>
      </c>
      <c r="F488" s="2">
        <f t="shared" si="428"/>
        <v>13642</v>
      </c>
      <c r="G488" s="2">
        <f t="shared" si="429"/>
        <v>13643</v>
      </c>
      <c r="H488" s="2">
        <f t="shared" si="430"/>
        <v>13644</v>
      </c>
      <c r="I488" s="2">
        <f t="shared" si="431"/>
        <v>13645</v>
      </c>
      <c r="J488" s="2">
        <f t="shared" si="432"/>
        <v>13646</v>
      </c>
      <c r="K488" s="2">
        <f t="shared" si="433"/>
        <v>13647</v>
      </c>
      <c r="L488" s="2">
        <f t="shared" si="434"/>
        <v>13648</v>
      </c>
      <c r="M488" s="2">
        <f t="shared" si="435"/>
        <v>13649</v>
      </c>
      <c r="N488" s="2">
        <f t="shared" si="436"/>
        <v>13650</v>
      </c>
      <c r="O488" s="2">
        <f t="shared" si="437"/>
        <v>13651</v>
      </c>
      <c r="P488" s="2">
        <f t="shared" si="438"/>
        <v>13652</v>
      </c>
      <c r="Q488" s="2">
        <f t="shared" si="439"/>
        <v>13653</v>
      </c>
      <c r="R488" s="2">
        <f t="shared" si="440"/>
        <v>13654</v>
      </c>
      <c r="S488" s="2">
        <f t="shared" si="441"/>
        <v>13655</v>
      </c>
      <c r="T488" s="2">
        <f t="shared" si="442"/>
        <v>13656</v>
      </c>
      <c r="U488" s="2">
        <f t="shared" si="443"/>
        <v>13657</v>
      </c>
      <c r="V488" s="2">
        <f t="shared" si="444"/>
        <v>13658</v>
      </c>
      <c r="W488" s="2">
        <f t="shared" si="445"/>
        <v>13659</v>
      </c>
      <c r="X488" s="2">
        <f t="shared" si="446"/>
        <v>13660</v>
      </c>
      <c r="Y488" s="2">
        <f t="shared" si="447"/>
        <v>13661</v>
      </c>
      <c r="Z488" s="2">
        <f t="shared" si="448"/>
        <v>13662</v>
      </c>
      <c r="AA488" s="2">
        <f t="shared" si="449"/>
        <v>13663</v>
      </c>
      <c r="AB488" s="2">
        <f t="shared" si="450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5"/>
        <v>0</v>
      </c>
      <c r="BH488" s="12">
        <f t="shared" si="396"/>
        <v>0</v>
      </c>
      <c r="BI488" s="12">
        <f t="shared" si="397"/>
        <v>0</v>
      </c>
      <c r="BJ488" s="12">
        <f t="shared" si="398"/>
        <v>0</v>
      </c>
      <c r="BK488" s="12">
        <f t="shared" si="399"/>
        <v>0</v>
      </c>
      <c r="BL488" s="12">
        <f t="shared" si="400"/>
        <v>0</v>
      </c>
      <c r="BM488" s="12">
        <f t="shared" si="401"/>
        <v>0</v>
      </c>
      <c r="BN488" s="12">
        <f t="shared" si="402"/>
        <v>0</v>
      </c>
      <c r="BO488" s="12">
        <f t="shared" si="403"/>
        <v>0</v>
      </c>
      <c r="BP488" s="12">
        <f t="shared" si="404"/>
        <v>0</v>
      </c>
      <c r="BQ488" s="12">
        <f t="shared" si="405"/>
        <v>0</v>
      </c>
      <c r="BR488" s="12">
        <f t="shared" si="406"/>
        <v>0</v>
      </c>
      <c r="BS488" s="12">
        <f t="shared" si="407"/>
        <v>0</v>
      </c>
      <c r="BT488" s="12">
        <f t="shared" si="408"/>
        <v>0</v>
      </c>
      <c r="BU488" s="12">
        <f t="shared" si="409"/>
        <v>0</v>
      </c>
      <c r="BV488" s="12">
        <f t="shared" si="410"/>
        <v>0</v>
      </c>
      <c r="BW488" s="12">
        <f t="shared" si="411"/>
        <v>0</v>
      </c>
      <c r="BX488" s="12">
        <f t="shared" si="412"/>
        <v>0</v>
      </c>
      <c r="BY488" s="12">
        <f t="shared" si="413"/>
        <v>0</v>
      </c>
      <c r="BZ488" s="12">
        <f t="shared" si="414"/>
        <v>0</v>
      </c>
      <c r="CA488" s="12">
        <f t="shared" si="415"/>
        <v>0</v>
      </c>
      <c r="CB488" s="12">
        <f t="shared" si="416"/>
        <v>0</v>
      </c>
      <c r="CC488" s="12">
        <f t="shared" si="417"/>
        <v>0</v>
      </c>
      <c r="CD488" s="12">
        <f t="shared" si="418"/>
        <v>0</v>
      </c>
      <c r="CE488" s="12">
        <f t="shared" si="419"/>
        <v>0</v>
      </c>
      <c r="CF488" s="12">
        <f t="shared" si="420"/>
        <v>0</v>
      </c>
      <c r="CG488" s="12">
        <f t="shared" si="421"/>
        <v>0</v>
      </c>
      <c r="CH488" s="12">
        <f t="shared" si="422"/>
        <v>0</v>
      </c>
    </row>
    <row r="489" spans="1:86" x14ac:dyDescent="0.15">
      <c r="A489" s="2">
        <f t="shared" si="423"/>
        <v>13665</v>
      </c>
      <c r="B489" s="2">
        <f t="shared" si="424"/>
        <v>13666</v>
      </c>
      <c r="C489" s="2">
        <f t="shared" si="425"/>
        <v>13667</v>
      </c>
      <c r="D489" s="2">
        <f t="shared" si="426"/>
        <v>13668</v>
      </c>
      <c r="E489" s="2">
        <f t="shared" si="427"/>
        <v>13669</v>
      </c>
      <c r="F489" s="2">
        <f t="shared" si="428"/>
        <v>13670</v>
      </c>
      <c r="G489" s="2">
        <f t="shared" si="429"/>
        <v>13671</v>
      </c>
      <c r="H489" s="2">
        <f t="shared" si="430"/>
        <v>13672</v>
      </c>
      <c r="I489" s="2">
        <f t="shared" si="431"/>
        <v>13673</v>
      </c>
      <c r="J489" s="2">
        <f t="shared" si="432"/>
        <v>13674</v>
      </c>
      <c r="K489" s="2">
        <f t="shared" si="433"/>
        <v>13675</v>
      </c>
      <c r="L489" s="2">
        <f t="shared" si="434"/>
        <v>13676</v>
      </c>
      <c r="M489" s="2">
        <f t="shared" si="435"/>
        <v>13677</v>
      </c>
      <c r="N489" s="2">
        <f t="shared" si="436"/>
        <v>13678</v>
      </c>
      <c r="O489" s="2">
        <f t="shared" si="437"/>
        <v>13679</v>
      </c>
      <c r="P489" s="2">
        <f t="shared" si="438"/>
        <v>13680</v>
      </c>
      <c r="Q489" s="2">
        <f t="shared" si="439"/>
        <v>13681</v>
      </c>
      <c r="R489" s="2">
        <f t="shared" si="440"/>
        <v>13682</v>
      </c>
      <c r="S489" s="2">
        <f t="shared" si="441"/>
        <v>13683</v>
      </c>
      <c r="T489" s="2">
        <f t="shared" si="442"/>
        <v>13684</v>
      </c>
      <c r="U489" s="2">
        <f t="shared" si="443"/>
        <v>13685</v>
      </c>
      <c r="V489" s="2">
        <f t="shared" si="444"/>
        <v>13686</v>
      </c>
      <c r="W489" s="2">
        <f t="shared" si="445"/>
        <v>13687</v>
      </c>
      <c r="X489" s="2">
        <f t="shared" si="446"/>
        <v>13688</v>
      </c>
      <c r="Y489" s="2">
        <f t="shared" si="447"/>
        <v>13689</v>
      </c>
      <c r="Z489" s="2">
        <f t="shared" si="448"/>
        <v>13690</v>
      </c>
      <c r="AA489" s="2">
        <f t="shared" si="449"/>
        <v>13691</v>
      </c>
      <c r="AB489" s="2">
        <f t="shared" si="450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5"/>
        <v>0</v>
      </c>
      <c r="BH489" s="12">
        <f t="shared" si="396"/>
        <v>0</v>
      </c>
      <c r="BI489" s="12">
        <f t="shared" si="397"/>
        <v>0</v>
      </c>
      <c r="BJ489" s="12">
        <f t="shared" si="398"/>
        <v>0</v>
      </c>
      <c r="BK489" s="12">
        <f t="shared" si="399"/>
        <v>0</v>
      </c>
      <c r="BL489" s="12">
        <f t="shared" si="400"/>
        <v>0</v>
      </c>
      <c r="BM489" s="12">
        <f t="shared" si="401"/>
        <v>0</v>
      </c>
      <c r="BN489" s="12">
        <f t="shared" si="402"/>
        <v>0</v>
      </c>
      <c r="BO489" s="12">
        <f t="shared" si="403"/>
        <v>0</v>
      </c>
      <c r="BP489" s="12">
        <f t="shared" si="404"/>
        <v>0</v>
      </c>
      <c r="BQ489" s="12">
        <f t="shared" si="405"/>
        <v>0</v>
      </c>
      <c r="BR489" s="12">
        <f t="shared" si="406"/>
        <v>0</v>
      </c>
      <c r="BS489" s="12">
        <f t="shared" si="407"/>
        <v>0</v>
      </c>
      <c r="BT489" s="12">
        <f t="shared" si="408"/>
        <v>0</v>
      </c>
      <c r="BU489" s="12">
        <f t="shared" si="409"/>
        <v>0</v>
      </c>
      <c r="BV489" s="12">
        <f t="shared" si="410"/>
        <v>0</v>
      </c>
      <c r="BW489" s="12">
        <f t="shared" si="411"/>
        <v>0</v>
      </c>
      <c r="BX489" s="12">
        <f t="shared" si="412"/>
        <v>0</v>
      </c>
      <c r="BY489" s="12">
        <f t="shared" si="413"/>
        <v>0</v>
      </c>
      <c r="BZ489" s="12">
        <f t="shared" si="414"/>
        <v>0</v>
      </c>
      <c r="CA489" s="12">
        <f t="shared" si="415"/>
        <v>0</v>
      </c>
      <c r="CB489" s="12">
        <f t="shared" si="416"/>
        <v>0</v>
      </c>
      <c r="CC489" s="12">
        <f t="shared" si="417"/>
        <v>0</v>
      </c>
      <c r="CD489" s="12">
        <f t="shared" si="418"/>
        <v>0</v>
      </c>
      <c r="CE489" s="12">
        <f t="shared" si="419"/>
        <v>0</v>
      </c>
      <c r="CF489" s="12">
        <f t="shared" si="420"/>
        <v>0</v>
      </c>
      <c r="CG489" s="12">
        <f t="shared" si="421"/>
        <v>0</v>
      </c>
      <c r="CH489" s="12">
        <f t="shared" si="422"/>
        <v>0</v>
      </c>
    </row>
    <row r="490" spans="1:86" x14ac:dyDescent="0.15">
      <c r="A490" s="2">
        <f t="shared" si="423"/>
        <v>13693</v>
      </c>
      <c r="B490" s="2">
        <f t="shared" si="424"/>
        <v>13694</v>
      </c>
      <c r="C490" s="2">
        <f t="shared" si="425"/>
        <v>13695</v>
      </c>
      <c r="D490" s="2">
        <f t="shared" si="426"/>
        <v>13696</v>
      </c>
      <c r="E490" s="2">
        <f t="shared" si="427"/>
        <v>13697</v>
      </c>
      <c r="F490" s="2">
        <f t="shared" si="428"/>
        <v>13698</v>
      </c>
      <c r="G490" s="2">
        <f t="shared" si="429"/>
        <v>13699</v>
      </c>
      <c r="H490" s="2">
        <f t="shared" si="430"/>
        <v>13700</v>
      </c>
      <c r="I490" s="2">
        <f t="shared" si="431"/>
        <v>13701</v>
      </c>
      <c r="J490" s="2">
        <f t="shared" si="432"/>
        <v>13702</v>
      </c>
      <c r="K490" s="2">
        <f t="shared" si="433"/>
        <v>13703</v>
      </c>
      <c r="L490" s="2">
        <f t="shared" si="434"/>
        <v>13704</v>
      </c>
      <c r="M490" s="2">
        <f t="shared" si="435"/>
        <v>13705</v>
      </c>
      <c r="N490" s="2">
        <f t="shared" si="436"/>
        <v>13706</v>
      </c>
      <c r="O490" s="2">
        <f t="shared" si="437"/>
        <v>13707</v>
      </c>
      <c r="P490" s="2">
        <f t="shared" si="438"/>
        <v>13708</v>
      </c>
      <c r="Q490" s="2">
        <f t="shared" si="439"/>
        <v>13709</v>
      </c>
      <c r="R490" s="2">
        <f t="shared" si="440"/>
        <v>13710</v>
      </c>
      <c r="S490" s="2">
        <f t="shared" si="441"/>
        <v>13711</v>
      </c>
      <c r="T490" s="2">
        <f t="shared" si="442"/>
        <v>13712</v>
      </c>
      <c r="U490" s="2">
        <f t="shared" si="443"/>
        <v>13713</v>
      </c>
      <c r="V490" s="2">
        <f t="shared" si="444"/>
        <v>13714</v>
      </c>
      <c r="W490" s="2">
        <f t="shared" si="445"/>
        <v>13715</v>
      </c>
      <c r="X490" s="2">
        <f t="shared" si="446"/>
        <v>13716</v>
      </c>
      <c r="Y490" s="2">
        <f t="shared" si="447"/>
        <v>13717</v>
      </c>
      <c r="Z490" s="2">
        <f t="shared" si="448"/>
        <v>13718</v>
      </c>
      <c r="AA490" s="2">
        <f t="shared" si="449"/>
        <v>13719</v>
      </c>
      <c r="AB490" s="2">
        <f t="shared" si="450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5"/>
        <v>0</v>
      </c>
      <c r="BH490" s="12">
        <f t="shared" si="396"/>
        <v>0</v>
      </c>
      <c r="BI490" s="12">
        <f t="shared" si="397"/>
        <v>0</v>
      </c>
      <c r="BJ490" s="12">
        <f t="shared" si="398"/>
        <v>0</v>
      </c>
      <c r="BK490" s="12">
        <f t="shared" si="399"/>
        <v>0</v>
      </c>
      <c r="BL490" s="12">
        <f t="shared" si="400"/>
        <v>0</v>
      </c>
      <c r="BM490" s="12">
        <f t="shared" si="401"/>
        <v>0</v>
      </c>
      <c r="BN490" s="12">
        <f t="shared" si="402"/>
        <v>0</v>
      </c>
      <c r="BO490" s="12">
        <f t="shared" si="403"/>
        <v>0</v>
      </c>
      <c r="BP490" s="12">
        <f t="shared" si="404"/>
        <v>0</v>
      </c>
      <c r="BQ490" s="12">
        <f t="shared" si="405"/>
        <v>0</v>
      </c>
      <c r="BR490" s="12">
        <f t="shared" si="406"/>
        <v>0</v>
      </c>
      <c r="BS490" s="12">
        <f t="shared" si="407"/>
        <v>0</v>
      </c>
      <c r="BT490" s="12">
        <f t="shared" si="408"/>
        <v>0</v>
      </c>
      <c r="BU490" s="12">
        <f t="shared" si="409"/>
        <v>0</v>
      </c>
      <c r="BV490" s="12">
        <f t="shared" si="410"/>
        <v>0</v>
      </c>
      <c r="BW490" s="12">
        <f t="shared" si="411"/>
        <v>0</v>
      </c>
      <c r="BX490" s="12">
        <f t="shared" si="412"/>
        <v>0</v>
      </c>
      <c r="BY490" s="12">
        <f t="shared" si="413"/>
        <v>0</v>
      </c>
      <c r="BZ490" s="12">
        <f t="shared" si="414"/>
        <v>0</v>
      </c>
      <c r="CA490" s="12">
        <f t="shared" si="415"/>
        <v>0</v>
      </c>
      <c r="CB490" s="12">
        <f t="shared" si="416"/>
        <v>0</v>
      </c>
      <c r="CC490" s="12">
        <f t="shared" si="417"/>
        <v>0</v>
      </c>
      <c r="CD490" s="12">
        <f t="shared" si="418"/>
        <v>0</v>
      </c>
      <c r="CE490" s="12">
        <f t="shared" si="419"/>
        <v>0</v>
      </c>
      <c r="CF490" s="12">
        <f t="shared" si="420"/>
        <v>0</v>
      </c>
      <c r="CG490" s="12">
        <f t="shared" si="421"/>
        <v>0</v>
      </c>
      <c r="CH490" s="12">
        <f t="shared" si="422"/>
        <v>0</v>
      </c>
    </row>
    <row r="491" spans="1:86" x14ac:dyDescent="0.15">
      <c r="A491" s="2">
        <f t="shared" si="423"/>
        <v>13721</v>
      </c>
      <c r="B491" s="2">
        <f t="shared" si="424"/>
        <v>13722</v>
      </c>
      <c r="C491" s="2">
        <f t="shared" si="425"/>
        <v>13723</v>
      </c>
      <c r="D491" s="2">
        <f t="shared" si="426"/>
        <v>13724</v>
      </c>
      <c r="E491" s="2">
        <f t="shared" si="427"/>
        <v>13725</v>
      </c>
      <c r="F491" s="2">
        <f t="shared" si="428"/>
        <v>13726</v>
      </c>
      <c r="G491" s="2">
        <f t="shared" si="429"/>
        <v>13727</v>
      </c>
      <c r="H491" s="2">
        <f t="shared" si="430"/>
        <v>13728</v>
      </c>
      <c r="I491" s="2">
        <f t="shared" si="431"/>
        <v>13729</v>
      </c>
      <c r="J491" s="2">
        <f t="shared" si="432"/>
        <v>13730</v>
      </c>
      <c r="K491" s="2">
        <f t="shared" si="433"/>
        <v>13731</v>
      </c>
      <c r="L491" s="2">
        <f t="shared" si="434"/>
        <v>13732</v>
      </c>
      <c r="M491" s="2">
        <f t="shared" si="435"/>
        <v>13733</v>
      </c>
      <c r="N491" s="2">
        <f t="shared" si="436"/>
        <v>13734</v>
      </c>
      <c r="O491" s="2">
        <f t="shared" si="437"/>
        <v>13735</v>
      </c>
      <c r="P491" s="2">
        <f t="shared" si="438"/>
        <v>13736</v>
      </c>
      <c r="Q491" s="2">
        <f t="shared" si="439"/>
        <v>13737</v>
      </c>
      <c r="R491" s="2">
        <f t="shared" si="440"/>
        <v>13738</v>
      </c>
      <c r="S491" s="2">
        <f t="shared" si="441"/>
        <v>13739</v>
      </c>
      <c r="T491" s="2">
        <f t="shared" si="442"/>
        <v>13740</v>
      </c>
      <c r="U491" s="2">
        <f t="shared" si="443"/>
        <v>13741</v>
      </c>
      <c r="V491" s="2">
        <f t="shared" si="444"/>
        <v>13742</v>
      </c>
      <c r="W491" s="2">
        <f t="shared" si="445"/>
        <v>13743</v>
      </c>
      <c r="X491" s="2">
        <f t="shared" si="446"/>
        <v>13744</v>
      </c>
      <c r="Y491" s="2">
        <f t="shared" si="447"/>
        <v>13745</v>
      </c>
      <c r="Z491" s="2">
        <f t="shared" si="448"/>
        <v>13746</v>
      </c>
      <c r="AA491" s="2">
        <f t="shared" si="449"/>
        <v>13747</v>
      </c>
      <c r="AB491" s="2">
        <f t="shared" si="450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5"/>
        <v>0</v>
      </c>
      <c r="BH491" s="12">
        <f t="shared" si="396"/>
        <v>0</v>
      </c>
      <c r="BI491" s="12">
        <f t="shared" si="397"/>
        <v>0</v>
      </c>
      <c r="BJ491" s="12">
        <f t="shared" si="398"/>
        <v>0</v>
      </c>
      <c r="BK491" s="12">
        <f t="shared" si="399"/>
        <v>0</v>
      </c>
      <c r="BL491" s="12">
        <f t="shared" si="400"/>
        <v>0</v>
      </c>
      <c r="BM491" s="12">
        <f t="shared" si="401"/>
        <v>0</v>
      </c>
      <c r="BN491" s="12">
        <f t="shared" si="402"/>
        <v>0</v>
      </c>
      <c r="BO491" s="12">
        <f t="shared" si="403"/>
        <v>0</v>
      </c>
      <c r="BP491" s="12">
        <f t="shared" si="404"/>
        <v>0</v>
      </c>
      <c r="BQ491" s="12">
        <f t="shared" si="405"/>
        <v>0</v>
      </c>
      <c r="BR491" s="12">
        <f t="shared" si="406"/>
        <v>0</v>
      </c>
      <c r="BS491" s="12">
        <f t="shared" si="407"/>
        <v>0</v>
      </c>
      <c r="BT491" s="12">
        <f t="shared" si="408"/>
        <v>0</v>
      </c>
      <c r="BU491" s="12">
        <f t="shared" si="409"/>
        <v>0</v>
      </c>
      <c r="BV491" s="12">
        <f t="shared" si="410"/>
        <v>0</v>
      </c>
      <c r="BW491" s="12">
        <f t="shared" si="411"/>
        <v>0</v>
      </c>
      <c r="BX491" s="12">
        <f t="shared" si="412"/>
        <v>0</v>
      </c>
      <c r="BY491" s="12">
        <f t="shared" si="413"/>
        <v>0</v>
      </c>
      <c r="BZ491" s="12">
        <f t="shared" si="414"/>
        <v>0</v>
      </c>
      <c r="CA491" s="12">
        <f t="shared" si="415"/>
        <v>0</v>
      </c>
      <c r="CB491" s="12">
        <f t="shared" si="416"/>
        <v>0</v>
      </c>
      <c r="CC491" s="12">
        <f t="shared" si="417"/>
        <v>0</v>
      </c>
      <c r="CD491" s="12">
        <f t="shared" si="418"/>
        <v>0</v>
      </c>
      <c r="CE491" s="12">
        <f t="shared" si="419"/>
        <v>0</v>
      </c>
      <c r="CF491" s="12">
        <f t="shared" si="420"/>
        <v>0</v>
      </c>
      <c r="CG491" s="12">
        <f t="shared" si="421"/>
        <v>0</v>
      </c>
      <c r="CH491" s="12">
        <f t="shared" si="422"/>
        <v>0</v>
      </c>
    </row>
    <row r="492" spans="1:86" x14ac:dyDescent="0.15">
      <c r="A492" s="2">
        <f t="shared" si="423"/>
        <v>13749</v>
      </c>
      <c r="B492" s="2">
        <f t="shared" si="424"/>
        <v>13750</v>
      </c>
      <c r="C492" s="2">
        <f t="shared" si="425"/>
        <v>13751</v>
      </c>
      <c r="D492" s="2">
        <f t="shared" si="426"/>
        <v>13752</v>
      </c>
      <c r="E492" s="2">
        <f t="shared" si="427"/>
        <v>13753</v>
      </c>
      <c r="F492" s="2">
        <f t="shared" si="428"/>
        <v>13754</v>
      </c>
      <c r="G492" s="2">
        <f t="shared" si="429"/>
        <v>13755</v>
      </c>
      <c r="H492" s="2">
        <f t="shared" si="430"/>
        <v>13756</v>
      </c>
      <c r="I492" s="2">
        <f t="shared" si="431"/>
        <v>13757</v>
      </c>
      <c r="J492" s="2">
        <f t="shared" si="432"/>
        <v>13758</v>
      </c>
      <c r="K492" s="2">
        <f t="shared" si="433"/>
        <v>13759</v>
      </c>
      <c r="L492" s="2">
        <f t="shared" si="434"/>
        <v>13760</v>
      </c>
      <c r="M492" s="2">
        <f t="shared" si="435"/>
        <v>13761</v>
      </c>
      <c r="N492" s="2">
        <f t="shared" si="436"/>
        <v>13762</v>
      </c>
      <c r="O492" s="2">
        <f t="shared" si="437"/>
        <v>13763</v>
      </c>
      <c r="P492" s="2">
        <f t="shared" si="438"/>
        <v>13764</v>
      </c>
      <c r="Q492" s="2">
        <f t="shared" si="439"/>
        <v>13765</v>
      </c>
      <c r="R492" s="2">
        <f t="shared" si="440"/>
        <v>13766</v>
      </c>
      <c r="S492" s="2">
        <f t="shared" si="441"/>
        <v>13767</v>
      </c>
      <c r="T492" s="2">
        <f t="shared" si="442"/>
        <v>13768</v>
      </c>
      <c r="U492" s="2">
        <f t="shared" si="443"/>
        <v>13769</v>
      </c>
      <c r="V492" s="2">
        <f t="shared" si="444"/>
        <v>13770</v>
      </c>
      <c r="W492" s="2">
        <f t="shared" si="445"/>
        <v>13771</v>
      </c>
      <c r="X492" s="2">
        <f t="shared" si="446"/>
        <v>13772</v>
      </c>
      <c r="Y492" s="2">
        <f t="shared" si="447"/>
        <v>13773</v>
      </c>
      <c r="Z492" s="2">
        <f t="shared" si="448"/>
        <v>13774</v>
      </c>
      <c r="AA492" s="2">
        <f t="shared" si="449"/>
        <v>13775</v>
      </c>
      <c r="AB492" s="2">
        <f t="shared" si="450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5"/>
        <v>0</v>
      </c>
      <c r="BH492" s="12">
        <f t="shared" si="396"/>
        <v>0</v>
      </c>
      <c r="BI492" s="12">
        <f t="shared" si="397"/>
        <v>0</v>
      </c>
      <c r="BJ492" s="12">
        <f t="shared" si="398"/>
        <v>0</v>
      </c>
      <c r="BK492" s="12">
        <f t="shared" si="399"/>
        <v>0</v>
      </c>
      <c r="BL492" s="12">
        <f t="shared" si="400"/>
        <v>0</v>
      </c>
      <c r="BM492" s="12">
        <f t="shared" si="401"/>
        <v>0</v>
      </c>
      <c r="BN492" s="12">
        <f t="shared" si="402"/>
        <v>0</v>
      </c>
      <c r="BO492" s="12">
        <f t="shared" si="403"/>
        <v>0</v>
      </c>
      <c r="BP492" s="12">
        <f t="shared" si="404"/>
        <v>0</v>
      </c>
      <c r="BQ492" s="12">
        <f t="shared" si="405"/>
        <v>0</v>
      </c>
      <c r="BR492" s="12">
        <f t="shared" si="406"/>
        <v>0</v>
      </c>
      <c r="BS492" s="12">
        <f t="shared" si="407"/>
        <v>0</v>
      </c>
      <c r="BT492" s="12">
        <f t="shared" si="408"/>
        <v>0</v>
      </c>
      <c r="BU492" s="12">
        <f t="shared" si="409"/>
        <v>0</v>
      </c>
      <c r="BV492" s="12">
        <f t="shared" si="410"/>
        <v>0</v>
      </c>
      <c r="BW492" s="12">
        <f t="shared" si="411"/>
        <v>0</v>
      </c>
      <c r="BX492" s="12">
        <f t="shared" si="412"/>
        <v>0</v>
      </c>
      <c r="BY492" s="12">
        <f t="shared" si="413"/>
        <v>0</v>
      </c>
      <c r="BZ492" s="12">
        <f t="shared" si="414"/>
        <v>0</v>
      </c>
      <c r="CA492" s="12">
        <f t="shared" si="415"/>
        <v>0</v>
      </c>
      <c r="CB492" s="12">
        <f t="shared" si="416"/>
        <v>0</v>
      </c>
      <c r="CC492" s="12">
        <f t="shared" si="417"/>
        <v>0</v>
      </c>
      <c r="CD492" s="12">
        <f t="shared" si="418"/>
        <v>0</v>
      </c>
      <c r="CE492" s="12">
        <f t="shared" si="419"/>
        <v>0</v>
      </c>
      <c r="CF492" s="12">
        <f t="shared" si="420"/>
        <v>0</v>
      </c>
      <c r="CG492" s="12">
        <f t="shared" si="421"/>
        <v>0</v>
      </c>
      <c r="CH492" s="12">
        <f t="shared" si="422"/>
        <v>0</v>
      </c>
    </row>
    <row r="493" spans="1:86" x14ac:dyDescent="0.15">
      <c r="A493" s="2">
        <f t="shared" si="423"/>
        <v>13777</v>
      </c>
      <c r="B493" s="2">
        <f t="shared" si="424"/>
        <v>13778</v>
      </c>
      <c r="C493" s="2">
        <f t="shared" si="425"/>
        <v>13779</v>
      </c>
      <c r="D493" s="2">
        <f t="shared" si="426"/>
        <v>13780</v>
      </c>
      <c r="E493" s="2">
        <f t="shared" si="427"/>
        <v>13781</v>
      </c>
      <c r="F493" s="2">
        <f t="shared" si="428"/>
        <v>13782</v>
      </c>
      <c r="G493" s="2">
        <f t="shared" si="429"/>
        <v>13783</v>
      </c>
      <c r="H493" s="2">
        <f t="shared" si="430"/>
        <v>13784</v>
      </c>
      <c r="I493" s="2">
        <f t="shared" si="431"/>
        <v>13785</v>
      </c>
      <c r="J493" s="2">
        <f t="shared" si="432"/>
        <v>13786</v>
      </c>
      <c r="K493" s="2">
        <f t="shared" si="433"/>
        <v>13787</v>
      </c>
      <c r="L493" s="2">
        <f t="shared" si="434"/>
        <v>13788</v>
      </c>
      <c r="M493" s="2">
        <f t="shared" si="435"/>
        <v>13789</v>
      </c>
      <c r="N493" s="2">
        <f t="shared" si="436"/>
        <v>13790</v>
      </c>
      <c r="O493" s="2">
        <f t="shared" si="437"/>
        <v>13791</v>
      </c>
      <c r="P493" s="2">
        <f t="shared" si="438"/>
        <v>13792</v>
      </c>
      <c r="Q493" s="2">
        <f t="shared" si="439"/>
        <v>13793</v>
      </c>
      <c r="R493" s="2">
        <f t="shared" si="440"/>
        <v>13794</v>
      </c>
      <c r="S493" s="2">
        <f t="shared" si="441"/>
        <v>13795</v>
      </c>
      <c r="T493" s="2">
        <f t="shared" si="442"/>
        <v>13796</v>
      </c>
      <c r="U493" s="2">
        <f t="shared" si="443"/>
        <v>13797</v>
      </c>
      <c r="V493" s="2">
        <f t="shared" si="444"/>
        <v>13798</v>
      </c>
      <c r="W493" s="2">
        <f t="shared" si="445"/>
        <v>13799</v>
      </c>
      <c r="X493" s="2">
        <f t="shared" si="446"/>
        <v>13800</v>
      </c>
      <c r="Y493" s="2">
        <f t="shared" si="447"/>
        <v>13801</v>
      </c>
      <c r="Z493" s="2">
        <f t="shared" si="448"/>
        <v>13802</v>
      </c>
      <c r="AA493" s="2">
        <f t="shared" si="449"/>
        <v>13803</v>
      </c>
      <c r="AB493" s="2">
        <f t="shared" si="450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5"/>
        <v>0</v>
      </c>
      <c r="BH493" s="12">
        <f t="shared" si="396"/>
        <v>0</v>
      </c>
      <c r="BI493" s="12">
        <f t="shared" si="397"/>
        <v>0</v>
      </c>
      <c r="BJ493" s="12">
        <f t="shared" si="398"/>
        <v>0</v>
      </c>
      <c r="BK493" s="12">
        <f t="shared" si="399"/>
        <v>0</v>
      </c>
      <c r="BL493" s="12">
        <f t="shared" si="400"/>
        <v>0</v>
      </c>
      <c r="BM493" s="12">
        <f t="shared" si="401"/>
        <v>0</v>
      </c>
      <c r="BN493" s="12">
        <f t="shared" si="402"/>
        <v>0</v>
      </c>
      <c r="BO493" s="12">
        <f t="shared" si="403"/>
        <v>0</v>
      </c>
      <c r="BP493" s="12">
        <f t="shared" si="404"/>
        <v>0</v>
      </c>
      <c r="BQ493" s="12">
        <f t="shared" si="405"/>
        <v>0</v>
      </c>
      <c r="BR493" s="12">
        <f t="shared" si="406"/>
        <v>0</v>
      </c>
      <c r="BS493" s="12">
        <f t="shared" si="407"/>
        <v>0</v>
      </c>
      <c r="BT493" s="12">
        <f t="shared" si="408"/>
        <v>0</v>
      </c>
      <c r="BU493" s="12">
        <f t="shared" si="409"/>
        <v>0</v>
      </c>
      <c r="BV493" s="12">
        <f t="shared" si="410"/>
        <v>0</v>
      </c>
      <c r="BW493" s="12">
        <f t="shared" si="411"/>
        <v>0</v>
      </c>
      <c r="BX493" s="12">
        <f t="shared" si="412"/>
        <v>0</v>
      </c>
      <c r="BY493" s="12">
        <f t="shared" si="413"/>
        <v>0</v>
      </c>
      <c r="BZ493" s="12">
        <f t="shared" si="414"/>
        <v>0</v>
      </c>
      <c r="CA493" s="12">
        <f t="shared" si="415"/>
        <v>0</v>
      </c>
      <c r="CB493" s="12">
        <f t="shared" si="416"/>
        <v>0</v>
      </c>
      <c r="CC493" s="12">
        <f t="shared" si="417"/>
        <v>0</v>
      </c>
      <c r="CD493" s="12">
        <f t="shared" si="418"/>
        <v>0</v>
      </c>
      <c r="CE493" s="12">
        <f t="shared" si="419"/>
        <v>0</v>
      </c>
      <c r="CF493" s="12">
        <f t="shared" si="420"/>
        <v>0</v>
      </c>
      <c r="CG493" s="12">
        <f t="shared" si="421"/>
        <v>0</v>
      </c>
      <c r="CH493" s="12">
        <f t="shared" si="422"/>
        <v>0</v>
      </c>
    </row>
    <row r="494" spans="1:86" x14ac:dyDescent="0.15">
      <c r="A494" s="2">
        <f t="shared" si="423"/>
        <v>13805</v>
      </c>
      <c r="B494" s="2">
        <f t="shared" si="424"/>
        <v>13806</v>
      </c>
      <c r="C494" s="2">
        <f t="shared" si="425"/>
        <v>13807</v>
      </c>
      <c r="D494" s="2">
        <f t="shared" si="426"/>
        <v>13808</v>
      </c>
      <c r="E494" s="2">
        <f t="shared" si="427"/>
        <v>13809</v>
      </c>
      <c r="F494" s="2">
        <f t="shared" si="428"/>
        <v>13810</v>
      </c>
      <c r="G494" s="2">
        <f t="shared" si="429"/>
        <v>13811</v>
      </c>
      <c r="H494" s="2">
        <f t="shared" si="430"/>
        <v>13812</v>
      </c>
      <c r="I494" s="2">
        <f t="shared" si="431"/>
        <v>13813</v>
      </c>
      <c r="J494" s="2">
        <f t="shared" si="432"/>
        <v>13814</v>
      </c>
      <c r="K494" s="2">
        <f t="shared" si="433"/>
        <v>13815</v>
      </c>
      <c r="L494" s="2">
        <f t="shared" si="434"/>
        <v>13816</v>
      </c>
      <c r="M494" s="2">
        <f t="shared" si="435"/>
        <v>13817</v>
      </c>
      <c r="N494" s="2">
        <f t="shared" si="436"/>
        <v>13818</v>
      </c>
      <c r="O494" s="2">
        <f t="shared" si="437"/>
        <v>13819</v>
      </c>
      <c r="P494" s="2">
        <f t="shared" si="438"/>
        <v>13820</v>
      </c>
      <c r="Q494" s="2">
        <f t="shared" si="439"/>
        <v>13821</v>
      </c>
      <c r="R494" s="2">
        <f t="shared" si="440"/>
        <v>13822</v>
      </c>
      <c r="S494" s="2">
        <f t="shared" si="441"/>
        <v>13823</v>
      </c>
      <c r="T494" s="2">
        <f t="shared" si="442"/>
        <v>13824</v>
      </c>
      <c r="U494" s="2">
        <f t="shared" si="443"/>
        <v>13825</v>
      </c>
      <c r="V494" s="2">
        <f t="shared" si="444"/>
        <v>13826</v>
      </c>
      <c r="W494" s="2">
        <f t="shared" si="445"/>
        <v>13827</v>
      </c>
      <c r="X494" s="2">
        <f t="shared" si="446"/>
        <v>13828</v>
      </c>
      <c r="Y494" s="2">
        <f t="shared" si="447"/>
        <v>13829</v>
      </c>
      <c r="Z494" s="2">
        <f t="shared" si="448"/>
        <v>13830</v>
      </c>
      <c r="AA494" s="2">
        <f t="shared" si="449"/>
        <v>13831</v>
      </c>
      <c r="AB494" s="2">
        <f t="shared" si="450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5"/>
        <v>0</v>
      </c>
      <c r="BH494" s="12">
        <f t="shared" si="396"/>
        <v>0</v>
      </c>
      <c r="BI494" s="12">
        <f t="shared" si="397"/>
        <v>0</v>
      </c>
      <c r="BJ494" s="12">
        <f t="shared" si="398"/>
        <v>0</v>
      </c>
      <c r="BK494" s="12">
        <f t="shared" si="399"/>
        <v>0</v>
      </c>
      <c r="BL494" s="12">
        <f t="shared" si="400"/>
        <v>0</v>
      </c>
      <c r="BM494" s="12">
        <f t="shared" si="401"/>
        <v>0</v>
      </c>
      <c r="BN494" s="12">
        <f t="shared" si="402"/>
        <v>0</v>
      </c>
      <c r="BO494" s="12">
        <f t="shared" si="403"/>
        <v>0</v>
      </c>
      <c r="BP494" s="12">
        <f t="shared" si="404"/>
        <v>0</v>
      </c>
      <c r="BQ494" s="12">
        <f t="shared" si="405"/>
        <v>0</v>
      </c>
      <c r="BR494" s="12">
        <f t="shared" si="406"/>
        <v>0</v>
      </c>
      <c r="BS494" s="12">
        <f t="shared" si="407"/>
        <v>0</v>
      </c>
      <c r="BT494" s="12">
        <f t="shared" si="408"/>
        <v>0</v>
      </c>
      <c r="BU494" s="12">
        <f t="shared" si="409"/>
        <v>0</v>
      </c>
      <c r="BV494" s="12">
        <f t="shared" si="410"/>
        <v>0</v>
      </c>
      <c r="BW494" s="12">
        <f t="shared" si="411"/>
        <v>0</v>
      </c>
      <c r="BX494" s="12">
        <f t="shared" si="412"/>
        <v>0</v>
      </c>
      <c r="BY494" s="12">
        <f t="shared" si="413"/>
        <v>0</v>
      </c>
      <c r="BZ494" s="12">
        <f t="shared" si="414"/>
        <v>0</v>
      </c>
      <c r="CA494" s="12">
        <f t="shared" si="415"/>
        <v>0</v>
      </c>
      <c r="CB494" s="12">
        <f t="shared" si="416"/>
        <v>0</v>
      </c>
      <c r="CC494" s="12">
        <f t="shared" si="417"/>
        <v>0</v>
      </c>
      <c r="CD494" s="12">
        <f t="shared" si="418"/>
        <v>0</v>
      </c>
      <c r="CE494" s="12">
        <f t="shared" si="419"/>
        <v>0</v>
      </c>
      <c r="CF494" s="12">
        <f t="shared" si="420"/>
        <v>0</v>
      </c>
      <c r="CG494" s="12">
        <f t="shared" si="421"/>
        <v>0</v>
      </c>
      <c r="CH494" s="12">
        <f t="shared" si="422"/>
        <v>0</v>
      </c>
    </row>
    <row r="495" spans="1:86" x14ac:dyDescent="0.15">
      <c r="A495" s="2">
        <f t="shared" si="423"/>
        <v>13833</v>
      </c>
      <c r="B495" s="2">
        <f t="shared" si="424"/>
        <v>13834</v>
      </c>
      <c r="C495" s="2">
        <f t="shared" si="425"/>
        <v>13835</v>
      </c>
      <c r="D495" s="2">
        <f t="shared" si="426"/>
        <v>13836</v>
      </c>
      <c r="E495" s="2">
        <f t="shared" si="427"/>
        <v>13837</v>
      </c>
      <c r="F495" s="2">
        <f t="shared" si="428"/>
        <v>13838</v>
      </c>
      <c r="G495" s="2">
        <f t="shared" si="429"/>
        <v>13839</v>
      </c>
      <c r="H495" s="2">
        <f t="shared" si="430"/>
        <v>13840</v>
      </c>
      <c r="I495" s="2">
        <f t="shared" si="431"/>
        <v>13841</v>
      </c>
      <c r="J495" s="2">
        <f t="shared" si="432"/>
        <v>13842</v>
      </c>
      <c r="K495" s="2">
        <f t="shared" si="433"/>
        <v>13843</v>
      </c>
      <c r="L495" s="2">
        <f t="shared" si="434"/>
        <v>13844</v>
      </c>
      <c r="M495" s="2">
        <f t="shared" si="435"/>
        <v>13845</v>
      </c>
      <c r="N495" s="2">
        <f t="shared" si="436"/>
        <v>13846</v>
      </c>
      <c r="O495" s="2">
        <f t="shared" si="437"/>
        <v>13847</v>
      </c>
      <c r="P495" s="2">
        <f t="shared" si="438"/>
        <v>13848</v>
      </c>
      <c r="Q495" s="2">
        <f t="shared" si="439"/>
        <v>13849</v>
      </c>
      <c r="R495" s="2">
        <f t="shared" si="440"/>
        <v>13850</v>
      </c>
      <c r="S495" s="2">
        <f t="shared" si="441"/>
        <v>13851</v>
      </c>
      <c r="T495" s="2">
        <f t="shared" si="442"/>
        <v>13852</v>
      </c>
      <c r="U495" s="2">
        <f t="shared" si="443"/>
        <v>13853</v>
      </c>
      <c r="V495" s="2">
        <f t="shared" si="444"/>
        <v>13854</v>
      </c>
      <c r="W495" s="2">
        <f t="shared" si="445"/>
        <v>13855</v>
      </c>
      <c r="X495" s="2">
        <f t="shared" si="446"/>
        <v>13856</v>
      </c>
      <c r="Y495" s="2">
        <f t="shared" si="447"/>
        <v>13857</v>
      </c>
      <c r="Z495" s="2">
        <f t="shared" si="448"/>
        <v>13858</v>
      </c>
      <c r="AA495" s="2">
        <f t="shared" si="449"/>
        <v>13859</v>
      </c>
      <c r="AB495" s="2">
        <f t="shared" si="450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5"/>
        <v>0</v>
      </c>
      <c r="BH495" s="12">
        <f t="shared" si="396"/>
        <v>0</v>
      </c>
      <c r="BI495" s="12">
        <f t="shared" si="397"/>
        <v>0</v>
      </c>
      <c r="BJ495" s="12">
        <f t="shared" si="398"/>
        <v>0</v>
      </c>
      <c r="BK495" s="12">
        <f t="shared" si="399"/>
        <v>0</v>
      </c>
      <c r="BL495" s="12">
        <f t="shared" si="400"/>
        <v>0</v>
      </c>
      <c r="BM495" s="12">
        <f t="shared" si="401"/>
        <v>0</v>
      </c>
      <c r="BN495" s="12">
        <f t="shared" si="402"/>
        <v>0</v>
      </c>
      <c r="BO495" s="12">
        <f t="shared" si="403"/>
        <v>0</v>
      </c>
      <c r="BP495" s="12">
        <f t="shared" si="404"/>
        <v>0</v>
      </c>
      <c r="BQ495" s="12">
        <f t="shared" si="405"/>
        <v>0</v>
      </c>
      <c r="BR495" s="12">
        <f t="shared" si="406"/>
        <v>0</v>
      </c>
      <c r="BS495" s="12">
        <f t="shared" si="407"/>
        <v>0</v>
      </c>
      <c r="BT495" s="12">
        <f t="shared" si="408"/>
        <v>0</v>
      </c>
      <c r="BU495" s="12">
        <f t="shared" si="409"/>
        <v>0</v>
      </c>
      <c r="BV495" s="12">
        <f t="shared" si="410"/>
        <v>0</v>
      </c>
      <c r="BW495" s="12">
        <f t="shared" si="411"/>
        <v>0</v>
      </c>
      <c r="BX495" s="12">
        <f t="shared" si="412"/>
        <v>0</v>
      </c>
      <c r="BY495" s="12">
        <f t="shared" si="413"/>
        <v>0</v>
      </c>
      <c r="BZ495" s="12">
        <f t="shared" si="414"/>
        <v>0</v>
      </c>
      <c r="CA495" s="12">
        <f t="shared" si="415"/>
        <v>0</v>
      </c>
      <c r="CB495" s="12">
        <f t="shared" si="416"/>
        <v>0</v>
      </c>
      <c r="CC495" s="12">
        <f t="shared" si="417"/>
        <v>0</v>
      </c>
      <c r="CD495" s="12">
        <f t="shared" si="418"/>
        <v>0</v>
      </c>
      <c r="CE495" s="12">
        <f t="shared" si="419"/>
        <v>0</v>
      </c>
      <c r="CF495" s="12">
        <f t="shared" si="420"/>
        <v>0</v>
      </c>
      <c r="CG495" s="12">
        <f t="shared" si="421"/>
        <v>0</v>
      </c>
      <c r="CH495" s="12">
        <f t="shared" si="422"/>
        <v>0</v>
      </c>
    </row>
    <row r="496" spans="1:86" x14ac:dyDescent="0.15">
      <c r="A496" s="2">
        <f t="shared" si="423"/>
        <v>13861</v>
      </c>
      <c r="B496" s="2">
        <f t="shared" si="424"/>
        <v>13862</v>
      </c>
      <c r="C496" s="2">
        <f t="shared" si="425"/>
        <v>13863</v>
      </c>
      <c r="D496" s="2">
        <f t="shared" si="426"/>
        <v>13864</v>
      </c>
      <c r="E496" s="2">
        <f t="shared" si="427"/>
        <v>13865</v>
      </c>
      <c r="F496" s="2">
        <f t="shared" si="428"/>
        <v>13866</v>
      </c>
      <c r="G496" s="2">
        <f t="shared" si="429"/>
        <v>13867</v>
      </c>
      <c r="H496" s="2">
        <f t="shared" si="430"/>
        <v>13868</v>
      </c>
      <c r="I496" s="2">
        <f t="shared" si="431"/>
        <v>13869</v>
      </c>
      <c r="J496" s="2">
        <f t="shared" si="432"/>
        <v>13870</v>
      </c>
      <c r="K496" s="2">
        <f t="shared" si="433"/>
        <v>13871</v>
      </c>
      <c r="L496" s="2">
        <f t="shared" si="434"/>
        <v>13872</v>
      </c>
      <c r="M496" s="2">
        <f t="shared" si="435"/>
        <v>13873</v>
      </c>
      <c r="N496" s="2">
        <f t="shared" si="436"/>
        <v>13874</v>
      </c>
      <c r="O496" s="2">
        <f t="shared" si="437"/>
        <v>13875</v>
      </c>
      <c r="P496" s="2">
        <f t="shared" si="438"/>
        <v>13876</v>
      </c>
      <c r="Q496" s="2">
        <f t="shared" si="439"/>
        <v>13877</v>
      </c>
      <c r="R496" s="2">
        <f t="shared" si="440"/>
        <v>13878</v>
      </c>
      <c r="S496" s="2">
        <f t="shared" si="441"/>
        <v>13879</v>
      </c>
      <c r="T496" s="2">
        <f t="shared" si="442"/>
        <v>13880</v>
      </c>
      <c r="U496" s="2">
        <f t="shared" si="443"/>
        <v>13881</v>
      </c>
      <c r="V496" s="2">
        <f t="shared" si="444"/>
        <v>13882</v>
      </c>
      <c r="W496" s="2">
        <f t="shared" si="445"/>
        <v>13883</v>
      </c>
      <c r="X496" s="2">
        <f t="shared" si="446"/>
        <v>13884</v>
      </c>
      <c r="Y496" s="2">
        <f t="shared" si="447"/>
        <v>13885</v>
      </c>
      <c r="Z496" s="2">
        <f t="shared" si="448"/>
        <v>13886</v>
      </c>
      <c r="AA496" s="2">
        <f t="shared" si="449"/>
        <v>13887</v>
      </c>
      <c r="AB496" s="2">
        <f t="shared" si="450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5"/>
        <v>0</v>
      </c>
      <c r="BH496" s="12">
        <f t="shared" si="396"/>
        <v>0</v>
      </c>
      <c r="BI496" s="12">
        <f t="shared" si="397"/>
        <v>0</v>
      </c>
      <c r="BJ496" s="12">
        <f t="shared" si="398"/>
        <v>0</v>
      </c>
      <c r="BK496" s="12">
        <f t="shared" si="399"/>
        <v>0</v>
      </c>
      <c r="BL496" s="12">
        <f t="shared" si="400"/>
        <v>0</v>
      </c>
      <c r="BM496" s="12">
        <f t="shared" si="401"/>
        <v>0</v>
      </c>
      <c r="BN496" s="12">
        <f t="shared" si="402"/>
        <v>0</v>
      </c>
      <c r="BO496" s="12">
        <f t="shared" si="403"/>
        <v>0</v>
      </c>
      <c r="BP496" s="12">
        <f t="shared" si="404"/>
        <v>0</v>
      </c>
      <c r="BQ496" s="12">
        <f t="shared" si="405"/>
        <v>0</v>
      </c>
      <c r="BR496" s="12">
        <f t="shared" si="406"/>
        <v>0</v>
      </c>
      <c r="BS496" s="12">
        <f t="shared" si="407"/>
        <v>0</v>
      </c>
      <c r="BT496" s="12">
        <f t="shared" si="408"/>
        <v>0</v>
      </c>
      <c r="BU496" s="12">
        <f t="shared" si="409"/>
        <v>0</v>
      </c>
      <c r="BV496" s="12">
        <f t="shared" si="410"/>
        <v>0</v>
      </c>
      <c r="BW496" s="12">
        <f t="shared" si="411"/>
        <v>0</v>
      </c>
      <c r="BX496" s="12">
        <f t="shared" si="412"/>
        <v>0</v>
      </c>
      <c r="BY496" s="12">
        <f t="shared" si="413"/>
        <v>0</v>
      </c>
      <c r="BZ496" s="12">
        <f t="shared" si="414"/>
        <v>0</v>
      </c>
      <c r="CA496" s="12">
        <f t="shared" si="415"/>
        <v>0</v>
      </c>
      <c r="CB496" s="12">
        <f t="shared" si="416"/>
        <v>0</v>
      </c>
      <c r="CC496" s="12">
        <f t="shared" si="417"/>
        <v>0</v>
      </c>
      <c r="CD496" s="12">
        <f t="shared" si="418"/>
        <v>0</v>
      </c>
      <c r="CE496" s="12">
        <f t="shared" si="419"/>
        <v>0</v>
      </c>
      <c r="CF496" s="12">
        <f t="shared" si="420"/>
        <v>0</v>
      </c>
      <c r="CG496" s="12">
        <f t="shared" si="421"/>
        <v>0</v>
      </c>
      <c r="CH496" s="12">
        <f t="shared" si="422"/>
        <v>0</v>
      </c>
    </row>
    <row r="497" spans="1:86" x14ac:dyDescent="0.15">
      <c r="A497" s="2">
        <f t="shared" si="423"/>
        <v>13889</v>
      </c>
      <c r="B497" s="2">
        <f t="shared" si="424"/>
        <v>13890</v>
      </c>
      <c r="C497" s="2">
        <f t="shared" si="425"/>
        <v>13891</v>
      </c>
      <c r="D497" s="2">
        <f t="shared" si="426"/>
        <v>13892</v>
      </c>
      <c r="E497" s="2">
        <f t="shared" si="427"/>
        <v>13893</v>
      </c>
      <c r="F497" s="2">
        <f t="shared" si="428"/>
        <v>13894</v>
      </c>
      <c r="G497" s="2">
        <f t="shared" si="429"/>
        <v>13895</v>
      </c>
      <c r="H497" s="2">
        <f t="shared" si="430"/>
        <v>13896</v>
      </c>
      <c r="I497" s="2">
        <f t="shared" si="431"/>
        <v>13897</v>
      </c>
      <c r="J497" s="2">
        <f t="shared" si="432"/>
        <v>13898</v>
      </c>
      <c r="K497" s="2">
        <f t="shared" si="433"/>
        <v>13899</v>
      </c>
      <c r="L497" s="2">
        <f t="shared" si="434"/>
        <v>13900</v>
      </c>
      <c r="M497" s="2">
        <f t="shared" si="435"/>
        <v>13901</v>
      </c>
      <c r="N497" s="2">
        <f t="shared" si="436"/>
        <v>13902</v>
      </c>
      <c r="O497" s="2">
        <f t="shared" si="437"/>
        <v>13903</v>
      </c>
      <c r="P497" s="2">
        <f t="shared" si="438"/>
        <v>13904</v>
      </c>
      <c r="Q497" s="2">
        <f t="shared" si="439"/>
        <v>13905</v>
      </c>
      <c r="R497" s="2">
        <f t="shared" si="440"/>
        <v>13906</v>
      </c>
      <c r="S497" s="2">
        <f t="shared" si="441"/>
        <v>13907</v>
      </c>
      <c r="T497" s="2">
        <f t="shared" si="442"/>
        <v>13908</v>
      </c>
      <c r="U497" s="2">
        <f t="shared" si="443"/>
        <v>13909</v>
      </c>
      <c r="V497" s="2">
        <f t="shared" si="444"/>
        <v>13910</v>
      </c>
      <c r="W497" s="2">
        <f t="shared" si="445"/>
        <v>13911</v>
      </c>
      <c r="X497" s="2">
        <f t="shared" si="446"/>
        <v>13912</v>
      </c>
      <c r="Y497" s="2">
        <f t="shared" si="447"/>
        <v>13913</v>
      </c>
      <c r="Z497" s="2">
        <f t="shared" si="448"/>
        <v>13914</v>
      </c>
      <c r="AA497" s="2">
        <f t="shared" si="449"/>
        <v>13915</v>
      </c>
      <c r="AB497" s="2">
        <f t="shared" si="450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5"/>
        <v>0</v>
      </c>
      <c r="BH497" s="12">
        <f t="shared" si="396"/>
        <v>0</v>
      </c>
      <c r="BI497" s="12">
        <f t="shared" si="397"/>
        <v>0</v>
      </c>
      <c r="BJ497" s="12">
        <f t="shared" si="398"/>
        <v>0</v>
      </c>
      <c r="BK497" s="12">
        <f t="shared" si="399"/>
        <v>0</v>
      </c>
      <c r="BL497" s="12">
        <f t="shared" si="400"/>
        <v>0</v>
      </c>
      <c r="BM497" s="12">
        <f t="shared" si="401"/>
        <v>0</v>
      </c>
      <c r="BN497" s="12">
        <f t="shared" si="402"/>
        <v>0</v>
      </c>
      <c r="BO497" s="12">
        <f t="shared" si="403"/>
        <v>0</v>
      </c>
      <c r="BP497" s="12">
        <f t="shared" si="404"/>
        <v>0</v>
      </c>
      <c r="BQ497" s="12">
        <f t="shared" si="405"/>
        <v>0</v>
      </c>
      <c r="BR497" s="12">
        <f t="shared" si="406"/>
        <v>0</v>
      </c>
      <c r="BS497" s="12">
        <f t="shared" si="407"/>
        <v>0</v>
      </c>
      <c r="BT497" s="12">
        <f t="shared" si="408"/>
        <v>0</v>
      </c>
      <c r="BU497" s="12">
        <f t="shared" si="409"/>
        <v>0</v>
      </c>
      <c r="BV497" s="12">
        <f t="shared" si="410"/>
        <v>0</v>
      </c>
      <c r="BW497" s="12">
        <f t="shared" si="411"/>
        <v>0</v>
      </c>
      <c r="BX497" s="12">
        <f t="shared" si="412"/>
        <v>0</v>
      </c>
      <c r="BY497" s="12">
        <f t="shared" si="413"/>
        <v>0</v>
      </c>
      <c r="BZ497" s="12">
        <f t="shared" si="414"/>
        <v>0</v>
      </c>
      <c r="CA497" s="12">
        <f t="shared" si="415"/>
        <v>0</v>
      </c>
      <c r="CB497" s="12">
        <f t="shared" si="416"/>
        <v>0</v>
      </c>
      <c r="CC497" s="12">
        <f t="shared" si="417"/>
        <v>0</v>
      </c>
      <c r="CD497" s="12">
        <f t="shared" si="418"/>
        <v>0</v>
      </c>
      <c r="CE497" s="12">
        <f t="shared" si="419"/>
        <v>0</v>
      </c>
      <c r="CF497" s="12">
        <f t="shared" si="420"/>
        <v>0</v>
      </c>
      <c r="CG497" s="12">
        <f t="shared" si="421"/>
        <v>0</v>
      </c>
      <c r="CH497" s="12">
        <f t="shared" si="422"/>
        <v>0</v>
      </c>
    </row>
    <row r="498" spans="1:86" x14ac:dyDescent="0.15">
      <c r="A498" s="2">
        <f t="shared" si="423"/>
        <v>13917</v>
      </c>
      <c r="B498" s="2">
        <f t="shared" si="424"/>
        <v>13918</v>
      </c>
      <c r="C498" s="2">
        <f t="shared" si="425"/>
        <v>13919</v>
      </c>
      <c r="D498" s="2">
        <f t="shared" si="426"/>
        <v>13920</v>
      </c>
      <c r="E498" s="2">
        <f t="shared" si="427"/>
        <v>13921</v>
      </c>
      <c r="F498" s="2">
        <f t="shared" si="428"/>
        <v>13922</v>
      </c>
      <c r="G498" s="2">
        <f t="shared" si="429"/>
        <v>13923</v>
      </c>
      <c r="H498" s="2">
        <f t="shared" si="430"/>
        <v>13924</v>
      </c>
      <c r="I498" s="2">
        <f t="shared" si="431"/>
        <v>13925</v>
      </c>
      <c r="J498" s="2">
        <f t="shared" si="432"/>
        <v>13926</v>
      </c>
      <c r="K498" s="2">
        <f t="shared" si="433"/>
        <v>13927</v>
      </c>
      <c r="L498" s="2">
        <f t="shared" si="434"/>
        <v>13928</v>
      </c>
      <c r="M498" s="2">
        <f t="shared" si="435"/>
        <v>13929</v>
      </c>
      <c r="N498" s="2">
        <f t="shared" si="436"/>
        <v>13930</v>
      </c>
      <c r="O498" s="2">
        <f t="shared" si="437"/>
        <v>13931</v>
      </c>
      <c r="P498" s="2">
        <f t="shared" si="438"/>
        <v>13932</v>
      </c>
      <c r="Q498" s="2">
        <f t="shared" si="439"/>
        <v>13933</v>
      </c>
      <c r="R498" s="2">
        <f t="shared" si="440"/>
        <v>13934</v>
      </c>
      <c r="S498" s="2">
        <f t="shared" si="441"/>
        <v>13935</v>
      </c>
      <c r="T498" s="2">
        <f t="shared" si="442"/>
        <v>13936</v>
      </c>
      <c r="U498" s="2">
        <f t="shared" si="443"/>
        <v>13937</v>
      </c>
      <c r="V498" s="2">
        <f t="shared" si="444"/>
        <v>13938</v>
      </c>
      <c r="W498" s="2">
        <f t="shared" si="445"/>
        <v>13939</v>
      </c>
      <c r="X498" s="2">
        <f t="shared" si="446"/>
        <v>13940</v>
      </c>
      <c r="Y498" s="2">
        <f t="shared" si="447"/>
        <v>13941</v>
      </c>
      <c r="Z498" s="2">
        <f t="shared" si="448"/>
        <v>13942</v>
      </c>
      <c r="AA498" s="2">
        <f t="shared" si="449"/>
        <v>13943</v>
      </c>
      <c r="AB498" s="2">
        <f t="shared" si="450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5"/>
        <v>0</v>
      </c>
      <c r="BH498" s="12">
        <f t="shared" si="396"/>
        <v>0</v>
      </c>
      <c r="BI498" s="12">
        <f t="shared" si="397"/>
        <v>0</v>
      </c>
      <c r="BJ498" s="12">
        <f t="shared" si="398"/>
        <v>0</v>
      </c>
      <c r="BK498" s="12">
        <f t="shared" si="399"/>
        <v>0</v>
      </c>
      <c r="BL498" s="12">
        <f t="shared" si="400"/>
        <v>0</v>
      </c>
      <c r="BM498" s="12">
        <f t="shared" si="401"/>
        <v>0</v>
      </c>
      <c r="BN498" s="12">
        <f t="shared" si="402"/>
        <v>0</v>
      </c>
      <c r="BO498" s="12">
        <f t="shared" si="403"/>
        <v>0</v>
      </c>
      <c r="BP498" s="12">
        <f t="shared" si="404"/>
        <v>0</v>
      </c>
      <c r="BQ498" s="12">
        <f t="shared" si="405"/>
        <v>0</v>
      </c>
      <c r="BR498" s="12">
        <f t="shared" si="406"/>
        <v>0</v>
      </c>
      <c r="BS498" s="12">
        <f t="shared" si="407"/>
        <v>0</v>
      </c>
      <c r="BT498" s="12">
        <f t="shared" si="408"/>
        <v>0</v>
      </c>
      <c r="BU498" s="12">
        <f t="shared" si="409"/>
        <v>0</v>
      </c>
      <c r="BV498" s="12">
        <f t="shared" si="410"/>
        <v>0</v>
      </c>
      <c r="BW498" s="12">
        <f t="shared" si="411"/>
        <v>0</v>
      </c>
      <c r="BX498" s="12">
        <f t="shared" si="412"/>
        <v>0</v>
      </c>
      <c r="BY498" s="12">
        <f t="shared" si="413"/>
        <v>0</v>
      </c>
      <c r="BZ498" s="12">
        <f t="shared" si="414"/>
        <v>0</v>
      </c>
      <c r="CA498" s="12">
        <f t="shared" si="415"/>
        <v>0</v>
      </c>
      <c r="CB498" s="12">
        <f t="shared" si="416"/>
        <v>0</v>
      </c>
      <c r="CC498" s="12">
        <f t="shared" si="417"/>
        <v>0</v>
      </c>
      <c r="CD498" s="12">
        <f t="shared" si="418"/>
        <v>0</v>
      </c>
      <c r="CE498" s="12">
        <f t="shared" si="419"/>
        <v>0</v>
      </c>
      <c r="CF498" s="12">
        <f t="shared" si="420"/>
        <v>0</v>
      </c>
      <c r="CG498" s="12">
        <f t="shared" si="421"/>
        <v>0</v>
      </c>
      <c r="CH498" s="12">
        <f t="shared" si="422"/>
        <v>0</v>
      </c>
    </row>
    <row r="499" spans="1:86" x14ac:dyDescent="0.15">
      <c r="A499" s="2">
        <f t="shared" si="423"/>
        <v>13945</v>
      </c>
      <c r="B499" s="2">
        <f t="shared" si="424"/>
        <v>13946</v>
      </c>
      <c r="C499" s="2">
        <f t="shared" si="425"/>
        <v>13947</v>
      </c>
      <c r="D499" s="2">
        <f t="shared" si="426"/>
        <v>13948</v>
      </c>
      <c r="E499" s="2">
        <f t="shared" si="427"/>
        <v>13949</v>
      </c>
      <c r="F499" s="2">
        <f t="shared" si="428"/>
        <v>13950</v>
      </c>
      <c r="G499" s="2">
        <f t="shared" si="429"/>
        <v>13951</v>
      </c>
      <c r="H499" s="2">
        <f t="shared" si="430"/>
        <v>13952</v>
      </c>
      <c r="I499" s="2">
        <f t="shared" si="431"/>
        <v>13953</v>
      </c>
      <c r="J499" s="2">
        <f t="shared" si="432"/>
        <v>13954</v>
      </c>
      <c r="K499" s="2">
        <f t="shared" si="433"/>
        <v>13955</v>
      </c>
      <c r="L499" s="2">
        <f t="shared" si="434"/>
        <v>13956</v>
      </c>
      <c r="M499" s="2">
        <f t="shared" si="435"/>
        <v>13957</v>
      </c>
      <c r="N499" s="2">
        <f t="shared" si="436"/>
        <v>13958</v>
      </c>
      <c r="O499" s="2">
        <f t="shared" si="437"/>
        <v>13959</v>
      </c>
      <c r="P499" s="2">
        <f t="shared" si="438"/>
        <v>13960</v>
      </c>
      <c r="Q499" s="2">
        <f t="shared" si="439"/>
        <v>13961</v>
      </c>
      <c r="R499" s="2">
        <f t="shared" si="440"/>
        <v>13962</v>
      </c>
      <c r="S499" s="2">
        <f t="shared" si="441"/>
        <v>13963</v>
      </c>
      <c r="T499" s="2">
        <f t="shared" si="442"/>
        <v>13964</v>
      </c>
      <c r="U499" s="2">
        <f t="shared" si="443"/>
        <v>13965</v>
      </c>
      <c r="V499" s="2">
        <f t="shared" si="444"/>
        <v>13966</v>
      </c>
      <c r="W499" s="2">
        <f t="shared" si="445"/>
        <v>13967</v>
      </c>
      <c r="X499" s="2">
        <f t="shared" si="446"/>
        <v>13968</v>
      </c>
      <c r="Y499" s="2">
        <f t="shared" si="447"/>
        <v>13969</v>
      </c>
      <c r="Z499" s="2">
        <f t="shared" si="448"/>
        <v>13970</v>
      </c>
      <c r="AA499" s="2">
        <f t="shared" si="449"/>
        <v>13971</v>
      </c>
      <c r="AB499" s="2">
        <f t="shared" si="450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5"/>
        <v>0</v>
      </c>
      <c r="BH499" s="12">
        <f t="shared" si="396"/>
        <v>0</v>
      </c>
      <c r="BI499" s="12">
        <f t="shared" si="397"/>
        <v>0</v>
      </c>
      <c r="BJ499" s="12">
        <f t="shared" si="398"/>
        <v>0</v>
      </c>
      <c r="BK499" s="12">
        <f t="shared" si="399"/>
        <v>0</v>
      </c>
      <c r="BL499" s="12">
        <f t="shared" si="400"/>
        <v>0</v>
      </c>
      <c r="BM499" s="12">
        <f t="shared" si="401"/>
        <v>0</v>
      </c>
      <c r="BN499" s="12">
        <f t="shared" si="402"/>
        <v>0</v>
      </c>
      <c r="BO499" s="12">
        <f t="shared" si="403"/>
        <v>0</v>
      </c>
      <c r="BP499" s="12">
        <f t="shared" si="404"/>
        <v>0</v>
      </c>
      <c r="BQ499" s="12">
        <f t="shared" si="405"/>
        <v>0</v>
      </c>
      <c r="BR499" s="12">
        <f t="shared" si="406"/>
        <v>0</v>
      </c>
      <c r="BS499" s="12">
        <f t="shared" si="407"/>
        <v>0</v>
      </c>
      <c r="BT499" s="12">
        <f t="shared" si="408"/>
        <v>0</v>
      </c>
      <c r="BU499" s="12">
        <f t="shared" si="409"/>
        <v>0</v>
      </c>
      <c r="BV499" s="12">
        <f t="shared" si="410"/>
        <v>0</v>
      </c>
      <c r="BW499" s="12">
        <f t="shared" si="411"/>
        <v>0</v>
      </c>
      <c r="BX499" s="12">
        <f t="shared" si="412"/>
        <v>0</v>
      </c>
      <c r="BY499" s="12">
        <f t="shared" si="413"/>
        <v>0</v>
      </c>
      <c r="BZ499" s="12">
        <f t="shared" si="414"/>
        <v>0</v>
      </c>
      <c r="CA499" s="12">
        <f t="shared" si="415"/>
        <v>0</v>
      </c>
      <c r="CB499" s="12">
        <f t="shared" si="416"/>
        <v>0</v>
      </c>
      <c r="CC499" s="12">
        <f t="shared" si="417"/>
        <v>0</v>
      </c>
      <c r="CD499" s="12">
        <f t="shared" si="418"/>
        <v>0</v>
      </c>
      <c r="CE499" s="12">
        <f t="shared" si="419"/>
        <v>0</v>
      </c>
      <c r="CF499" s="12">
        <f t="shared" si="420"/>
        <v>0</v>
      </c>
      <c r="CG499" s="12">
        <f t="shared" si="421"/>
        <v>0</v>
      </c>
      <c r="CH499" s="12">
        <f t="shared" si="422"/>
        <v>0</v>
      </c>
    </row>
    <row r="500" spans="1:86" x14ac:dyDescent="0.15">
      <c r="A500" s="2">
        <f t="shared" si="423"/>
        <v>13973</v>
      </c>
      <c r="B500" s="2">
        <f t="shared" si="424"/>
        <v>13974</v>
      </c>
      <c r="C500" s="2">
        <f t="shared" si="425"/>
        <v>13975</v>
      </c>
      <c r="D500" s="2">
        <f t="shared" si="426"/>
        <v>13976</v>
      </c>
      <c r="E500" s="2">
        <f t="shared" si="427"/>
        <v>13977</v>
      </c>
      <c r="F500" s="2">
        <f t="shared" si="428"/>
        <v>13978</v>
      </c>
      <c r="G500" s="2">
        <f t="shared" si="429"/>
        <v>13979</v>
      </c>
      <c r="H500" s="2">
        <f t="shared" si="430"/>
        <v>13980</v>
      </c>
      <c r="I500" s="2">
        <f t="shared" si="431"/>
        <v>13981</v>
      </c>
      <c r="J500" s="2">
        <f t="shared" si="432"/>
        <v>13982</v>
      </c>
      <c r="K500" s="2">
        <f t="shared" si="433"/>
        <v>13983</v>
      </c>
      <c r="L500" s="2">
        <f t="shared" si="434"/>
        <v>13984</v>
      </c>
      <c r="M500" s="2">
        <f t="shared" si="435"/>
        <v>13985</v>
      </c>
      <c r="N500" s="2">
        <f t="shared" si="436"/>
        <v>13986</v>
      </c>
      <c r="O500" s="2">
        <f t="shared" si="437"/>
        <v>13987</v>
      </c>
      <c r="P500" s="2">
        <f t="shared" si="438"/>
        <v>13988</v>
      </c>
      <c r="Q500" s="2">
        <f t="shared" si="439"/>
        <v>13989</v>
      </c>
      <c r="R500" s="2">
        <f t="shared" si="440"/>
        <v>13990</v>
      </c>
      <c r="S500" s="2">
        <f t="shared" si="441"/>
        <v>13991</v>
      </c>
      <c r="T500" s="2">
        <f t="shared" si="442"/>
        <v>13992</v>
      </c>
      <c r="U500" s="2">
        <f t="shared" si="443"/>
        <v>13993</v>
      </c>
      <c r="V500" s="2">
        <f t="shared" si="444"/>
        <v>13994</v>
      </c>
      <c r="W500" s="2">
        <f t="shared" si="445"/>
        <v>13995</v>
      </c>
      <c r="X500" s="2">
        <f t="shared" si="446"/>
        <v>13996</v>
      </c>
      <c r="Y500" s="2">
        <f t="shared" si="447"/>
        <v>13997</v>
      </c>
      <c r="Z500" s="2">
        <f t="shared" si="448"/>
        <v>13998</v>
      </c>
      <c r="AA500" s="2">
        <f t="shared" si="449"/>
        <v>13999</v>
      </c>
      <c r="AB500" s="2">
        <f t="shared" si="450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5"/>
        <v>0</v>
      </c>
      <c r="BH500" s="12">
        <f t="shared" si="396"/>
        <v>0</v>
      </c>
      <c r="BI500" s="12">
        <f t="shared" si="397"/>
        <v>0</v>
      </c>
      <c r="BJ500" s="12">
        <f t="shared" si="398"/>
        <v>0</v>
      </c>
      <c r="BK500" s="12">
        <f t="shared" si="399"/>
        <v>0</v>
      </c>
      <c r="BL500" s="12">
        <f t="shared" si="400"/>
        <v>0</v>
      </c>
      <c r="BM500" s="12">
        <f t="shared" si="401"/>
        <v>0</v>
      </c>
      <c r="BN500" s="12">
        <f t="shared" si="402"/>
        <v>0</v>
      </c>
      <c r="BO500" s="12">
        <f t="shared" si="403"/>
        <v>0</v>
      </c>
      <c r="BP500" s="12">
        <f t="shared" si="404"/>
        <v>0</v>
      </c>
      <c r="BQ500" s="12">
        <f t="shared" si="405"/>
        <v>0</v>
      </c>
      <c r="BR500" s="12">
        <f t="shared" si="406"/>
        <v>0</v>
      </c>
      <c r="BS500" s="12">
        <f t="shared" si="407"/>
        <v>0</v>
      </c>
      <c r="BT500" s="12">
        <f t="shared" si="408"/>
        <v>0</v>
      </c>
      <c r="BU500" s="12">
        <f t="shared" si="409"/>
        <v>0</v>
      </c>
      <c r="BV500" s="12">
        <f t="shared" si="410"/>
        <v>0</v>
      </c>
      <c r="BW500" s="12">
        <f t="shared" si="411"/>
        <v>0</v>
      </c>
      <c r="BX500" s="12">
        <f t="shared" si="412"/>
        <v>0</v>
      </c>
      <c r="BY500" s="12">
        <f t="shared" si="413"/>
        <v>0</v>
      </c>
      <c r="BZ500" s="12">
        <f t="shared" si="414"/>
        <v>0</v>
      </c>
      <c r="CA500" s="12">
        <f t="shared" si="415"/>
        <v>0</v>
      </c>
      <c r="CB500" s="12">
        <f t="shared" si="416"/>
        <v>0</v>
      </c>
      <c r="CC500" s="12">
        <f t="shared" si="417"/>
        <v>0</v>
      </c>
      <c r="CD500" s="12">
        <f t="shared" si="418"/>
        <v>0</v>
      </c>
      <c r="CE500" s="12">
        <f t="shared" si="419"/>
        <v>0</v>
      </c>
      <c r="CF500" s="12">
        <f t="shared" si="420"/>
        <v>0</v>
      </c>
      <c r="CG500" s="12">
        <f t="shared" si="421"/>
        <v>0</v>
      </c>
      <c r="CH500" s="12">
        <f t="shared" si="422"/>
        <v>0</v>
      </c>
    </row>
    <row r="501" spans="1:86" x14ac:dyDescent="0.15">
      <c r="A501" s="2">
        <f t="shared" si="423"/>
        <v>14001</v>
      </c>
      <c r="B501" s="2">
        <f t="shared" si="424"/>
        <v>14002</v>
      </c>
      <c r="C501" s="2">
        <f t="shared" si="425"/>
        <v>14003</v>
      </c>
      <c r="D501" s="2">
        <f t="shared" si="426"/>
        <v>14004</v>
      </c>
      <c r="E501" s="2">
        <f t="shared" si="427"/>
        <v>14005</v>
      </c>
      <c r="F501" s="2">
        <f t="shared" si="428"/>
        <v>14006</v>
      </c>
      <c r="G501" s="2">
        <f t="shared" si="429"/>
        <v>14007</v>
      </c>
      <c r="H501" s="2">
        <f t="shared" si="430"/>
        <v>14008</v>
      </c>
      <c r="I501" s="2">
        <f t="shared" si="431"/>
        <v>14009</v>
      </c>
      <c r="J501" s="2">
        <f t="shared" si="432"/>
        <v>14010</v>
      </c>
      <c r="K501" s="2">
        <f t="shared" si="433"/>
        <v>14011</v>
      </c>
      <c r="L501" s="2">
        <f t="shared" si="434"/>
        <v>14012</v>
      </c>
      <c r="M501" s="2">
        <f t="shared" si="435"/>
        <v>14013</v>
      </c>
      <c r="N501" s="2">
        <f t="shared" si="436"/>
        <v>14014</v>
      </c>
      <c r="O501" s="2">
        <f t="shared" si="437"/>
        <v>14015</v>
      </c>
      <c r="P501" s="2">
        <f t="shared" si="438"/>
        <v>14016</v>
      </c>
      <c r="Q501" s="2">
        <f t="shared" si="439"/>
        <v>14017</v>
      </c>
      <c r="R501" s="2">
        <f t="shared" si="440"/>
        <v>14018</v>
      </c>
      <c r="S501" s="2">
        <f t="shared" si="441"/>
        <v>14019</v>
      </c>
      <c r="T501" s="2">
        <f t="shared" si="442"/>
        <v>14020</v>
      </c>
      <c r="U501" s="2">
        <f t="shared" si="443"/>
        <v>14021</v>
      </c>
      <c r="V501" s="2">
        <f t="shared" si="444"/>
        <v>14022</v>
      </c>
      <c r="W501" s="2">
        <f t="shared" si="445"/>
        <v>14023</v>
      </c>
      <c r="X501" s="2">
        <f t="shared" si="446"/>
        <v>14024</v>
      </c>
      <c r="Y501" s="2">
        <f t="shared" si="447"/>
        <v>14025</v>
      </c>
      <c r="Z501" s="2">
        <f t="shared" si="448"/>
        <v>14026</v>
      </c>
      <c r="AA501" s="2">
        <f t="shared" si="449"/>
        <v>14027</v>
      </c>
      <c r="AB501" s="2">
        <f t="shared" si="450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5"/>
        <v>0</v>
      </c>
      <c r="BH501" s="12">
        <f t="shared" si="396"/>
        <v>0</v>
      </c>
      <c r="BI501" s="12">
        <f t="shared" si="397"/>
        <v>0</v>
      </c>
      <c r="BJ501" s="12">
        <f t="shared" si="398"/>
        <v>0</v>
      </c>
      <c r="BK501" s="12">
        <f t="shared" si="399"/>
        <v>0</v>
      </c>
      <c r="BL501" s="12">
        <f t="shared" si="400"/>
        <v>0</v>
      </c>
      <c r="BM501" s="12">
        <f t="shared" si="401"/>
        <v>0</v>
      </c>
      <c r="BN501" s="12">
        <f t="shared" si="402"/>
        <v>0</v>
      </c>
      <c r="BO501" s="12">
        <f t="shared" si="403"/>
        <v>0</v>
      </c>
      <c r="BP501" s="12">
        <f t="shared" si="404"/>
        <v>0</v>
      </c>
      <c r="BQ501" s="12">
        <f t="shared" si="405"/>
        <v>0</v>
      </c>
      <c r="BR501" s="12">
        <f t="shared" si="406"/>
        <v>0</v>
      </c>
      <c r="BS501" s="12">
        <f t="shared" si="407"/>
        <v>0</v>
      </c>
      <c r="BT501" s="12">
        <f t="shared" si="408"/>
        <v>0</v>
      </c>
      <c r="BU501" s="12">
        <f t="shared" si="409"/>
        <v>0</v>
      </c>
      <c r="BV501" s="12">
        <f t="shared" si="410"/>
        <v>0</v>
      </c>
      <c r="BW501" s="12">
        <f t="shared" si="411"/>
        <v>0</v>
      </c>
      <c r="BX501" s="12">
        <f t="shared" si="412"/>
        <v>0</v>
      </c>
      <c r="BY501" s="12">
        <f t="shared" si="413"/>
        <v>0</v>
      </c>
      <c r="BZ501" s="12">
        <f t="shared" si="414"/>
        <v>0</v>
      </c>
      <c r="CA501" s="12">
        <f t="shared" si="415"/>
        <v>0</v>
      </c>
      <c r="CB501" s="12">
        <f t="shared" si="416"/>
        <v>0</v>
      </c>
      <c r="CC501" s="12">
        <f t="shared" si="417"/>
        <v>0</v>
      </c>
      <c r="CD501" s="12">
        <f t="shared" si="418"/>
        <v>0</v>
      </c>
      <c r="CE501" s="12">
        <f t="shared" si="419"/>
        <v>0</v>
      </c>
      <c r="CF501" s="12">
        <f t="shared" si="420"/>
        <v>0</v>
      </c>
      <c r="CG501" s="12">
        <f t="shared" si="421"/>
        <v>0</v>
      </c>
      <c r="CH501" s="12">
        <f t="shared" si="422"/>
        <v>0</v>
      </c>
    </row>
    <row r="502" spans="1:86" x14ac:dyDescent="0.15">
      <c r="A502" s="2">
        <f t="shared" si="423"/>
        <v>14029</v>
      </c>
      <c r="B502" s="2">
        <f t="shared" si="424"/>
        <v>14030</v>
      </c>
      <c r="C502" s="2">
        <f t="shared" si="425"/>
        <v>14031</v>
      </c>
      <c r="D502" s="2">
        <f t="shared" si="426"/>
        <v>14032</v>
      </c>
      <c r="E502" s="2">
        <f t="shared" si="427"/>
        <v>14033</v>
      </c>
      <c r="F502" s="2">
        <f t="shared" si="428"/>
        <v>14034</v>
      </c>
      <c r="G502" s="2">
        <f t="shared" si="429"/>
        <v>14035</v>
      </c>
      <c r="H502" s="2">
        <f t="shared" si="430"/>
        <v>14036</v>
      </c>
      <c r="I502" s="2">
        <f t="shared" si="431"/>
        <v>14037</v>
      </c>
      <c r="J502" s="2">
        <f t="shared" si="432"/>
        <v>14038</v>
      </c>
      <c r="K502" s="2">
        <f t="shared" si="433"/>
        <v>14039</v>
      </c>
      <c r="L502" s="2">
        <f t="shared" si="434"/>
        <v>14040</v>
      </c>
      <c r="M502" s="2">
        <f t="shared" si="435"/>
        <v>14041</v>
      </c>
      <c r="N502" s="2">
        <f t="shared" si="436"/>
        <v>14042</v>
      </c>
      <c r="O502" s="2">
        <f t="shared" si="437"/>
        <v>14043</v>
      </c>
      <c r="P502" s="2">
        <f t="shared" si="438"/>
        <v>14044</v>
      </c>
      <c r="Q502" s="2">
        <f t="shared" si="439"/>
        <v>14045</v>
      </c>
      <c r="R502" s="2">
        <f t="shared" si="440"/>
        <v>14046</v>
      </c>
      <c r="S502" s="2">
        <f t="shared" si="441"/>
        <v>14047</v>
      </c>
      <c r="T502" s="2">
        <f t="shared" si="442"/>
        <v>14048</v>
      </c>
      <c r="U502" s="2">
        <f t="shared" si="443"/>
        <v>14049</v>
      </c>
      <c r="V502" s="2">
        <f t="shared" si="444"/>
        <v>14050</v>
      </c>
      <c r="W502" s="2">
        <f t="shared" si="445"/>
        <v>14051</v>
      </c>
      <c r="X502" s="2">
        <f t="shared" si="446"/>
        <v>14052</v>
      </c>
      <c r="Y502" s="2">
        <f t="shared" si="447"/>
        <v>14053</v>
      </c>
      <c r="Z502" s="2">
        <f t="shared" si="448"/>
        <v>14054</v>
      </c>
      <c r="AA502" s="2">
        <f t="shared" si="449"/>
        <v>14055</v>
      </c>
      <c r="AB502" s="2">
        <f t="shared" si="450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5"/>
        <v>0</v>
      </c>
      <c r="BH502" s="12">
        <f t="shared" si="396"/>
        <v>0</v>
      </c>
      <c r="BI502" s="12">
        <f t="shared" si="397"/>
        <v>0</v>
      </c>
      <c r="BJ502" s="12">
        <f t="shared" si="398"/>
        <v>0</v>
      </c>
      <c r="BK502" s="12">
        <f t="shared" si="399"/>
        <v>0</v>
      </c>
      <c r="BL502" s="12">
        <f t="shared" si="400"/>
        <v>0</v>
      </c>
      <c r="BM502" s="12">
        <f t="shared" si="401"/>
        <v>0</v>
      </c>
      <c r="BN502" s="12">
        <f t="shared" si="402"/>
        <v>0</v>
      </c>
      <c r="BO502" s="12">
        <f t="shared" si="403"/>
        <v>0</v>
      </c>
      <c r="BP502" s="12">
        <f t="shared" si="404"/>
        <v>0</v>
      </c>
      <c r="BQ502" s="12">
        <f t="shared" si="405"/>
        <v>0</v>
      </c>
      <c r="BR502" s="12">
        <f t="shared" si="406"/>
        <v>0</v>
      </c>
      <c r="BS502" s="12">
        <f t="shared" si="407"/>
        <v>0</v>
      </c>
      <c r="BT502" s="12">
        <f t="shared" si="408"/>
        <v>0</v>
      </c>
      <c r="BU502" s="12">
        <f t="shared" si="409"/>
        <v>0</v>
      </c>
      <c r="BV502" s="12">
        <f t="shared" si="410"/>
        <v>0</v>
      </c>
      <c r="BW502" s="12">
        <f t="shared" si="411"/>
        <v>0</v>
      </c>
      <c r="BX502" s="12">
        <f t="shared" si="412"/>
        <v>0</v>
      </c>
      <c r="BY502" s="12">
        <f t="shared" si="413"/>
        <v>0</v>
      </c>
      <c r="BZ502" s="12">
        <f t="shared" si="414"/>
        <v>0</v>
      </c>
      <c r="CA502" s="12">
        <f t="shared" si="415"/>
        <v>0</v>
      </c>
      <c r="CB502" s="12">
        <f t="shared" si="416"/>
        <v>0</v>
      </c>
      <c r="CC502" s="12">
        <f t="shared" si="417"/>
        <v>0</v>
      </c>
      <c r="CD502" s="12">
        <f t="shared" si="418"/>
        <v>0</v>
      </c>
      <c r="CE502" s="12">
        <f t="shared" si="419"/>
        <v>0</v>
      </c>
      <c r="CF502" s="12">
        <f t="shared" si="420"/>
        <v>0</v>
      </c>
      <c r="CG502" s="12">
        <f t="shared" si="421"/>
        <v>0</v>
      </c>
      <c r="CH502" s="12">
        <f t="shared" si="422"/>
        <v>0</v>
      </c>
    </row>
    <row r="503" spans="1:86" x14ac:dyDescent="0.15">
      <c r="A503" s="2">
        <f t="shared" si="423"/>
        <v>14057</v>
      </c>
      <c r="B503" s="2">
        <f t="shared" si="424"/>
        <v>14058</v>
      </c>
      <c r="C503" s="2">
        <f t="shared" si="425"/>
        <v>14059</v>
      </c>
      <c r="D503" s="2">
        <f t="shared" si="426"/>
        <v>14060</v>
      </c>
      <c r="E503" s="2">
        <f t="shared" si="427"/>
        <v>14061</v>
      </c>
      <c r="F503" s="2">
        <f t="shared" si="428"/>
        <v>14062</v>
      </c>
      <c r="G503" s="2">
        <f t="shared" si="429"/>
        <v>14063</v>
      </c>
      <c r="H503" s="2">
        <f t="shared" si="430"/>
        <v>14064</v>
      </c>
      <c r="I503" s="2">
        <f t="shared" si="431"/>
        <v>14065</v>
      </c>
      <c r="J503" s="2">
        <f t="shared" si="432"/>
        <v>14066</v>
      </c>
      <c r="K503" s="2">
        <f t="shared" si="433"/>
        <v>14067</v>
      </c>
      <c r="L503" s="2">
        <f t="shared" si="434"/>
        <v>14068</v>
      </c>
      <c r="M503" s="2">
        <f t="shared" si="435"/>
        <v>14069</v>
      </c>
      <c r="N503" s="2">
        <f t="shared" si="436"/>
        <v>14070</v>
      </c>
      <c r="O503" s="2">
        <f t="shared" si="437"/>
        <v>14071</v>
      </c>
      <c r="P503" s="2">
        <f t="shared" si="438"/>
        <v>14072</v>
      </c>
      <c r="Q503" s="2">
        <f t="shared" si="439"/>
        <v>14073</v>
      </c>
      <c r="R503" s="2">
        <f t="shared" si="440"/>
        <v>14074</v>
      </c>
      <c r="S503" s="2">
        <f t="shared" si="441"/>
        <v>14075</v>
      </c>
      <c r="T503" s="2">
        <f t="shared" si="442"/>
        <v>14076</v>
      </c>
      <c r="U503" s="2">
        <f t="shared" si="443"/>
        <v>14077</v>
      </c>
      <c r="V503" s="2">
        <f t="shared" si="444"/>
        <v>14078</v>
      </c>
      <c r="W503" s="2">
        <f t="shared" si="445"/>
        <v>14079</v>
      </c>
      <c r="X503" s="2">
        <f t="shared" si="446"/>
        <v>14080</v>
      </c>
      <c r="Y503" s="2">
        <f t="shared" si="447"/>
        <v>14081</v>
      </c>
      <c r="Z503" s="2">
        <f t="shared" si="448"/>
        <v>14082</v>
      </c>
      <c r="AA503" s="2">
        <f t="shared" si="449"/>
        <v>14083</v>
      </c>
      <c r="AB503" s="2">
        <f t="shared" si="450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5"/>
        <v>0</v>
      </c>
      <c r="BH503" s="12">
        <f t="shared" si="396"/>
        <v>0</v>
      </c>
      <c r="BI503" s="12">
        <f t="shared" si="397"/>
        <v>0</v>
      </c>
      <c r="BJ503" s="12">
        <f t="shared" si="398"/>
        <v>0</v>
      </c>
      <c r="BK503" s="12">
        <f t="shared" si="399"/>
        <v>0</v>
      </c>
      <c r="BL503" s="12">
        <f t="shared" si="400"/>
        <v>0</v>
      </c>
      <c r="BM503" s="12">
        <f t="shared" si="401"/>
        <v>0</v>
      </c>
      <c r="BN503" s="12">
        <f t="shared" si="402"/>
        <v>0</v>
      </c>
      <c r="BO503" s="12">
        <f t="shared" si="403"/>
        <v>0</v>
      </c>
      <c r="BP503" s="12">
        <f t="shared" si="404"/>
        <v>0</v>
      </c>
      <c r="BQ503" s="12">
        <f t="shared" si="405"/>
        <v>0</v>
      </c>
      <c r="BR503" s="12">
        <f t="shared" si="406"/>
        <v>0</v>
      </c>
      <c r="BS503" s="12">
        <f t="shared" si="407"/>
        <v>0</v>
      </c>
      <c r="BT503" s="12">
        <f t="shared" si="408"/>
        <v>0</v>
      </c>
      <c r="BU503" s="12">
        <f t="shared" si="409"/>
        <v>0</v>
      </c>
      <c r="BV503" s="12">
        <f t="shared" si="410"/>
        <v>0</v>
      </c>
      <c r="BW503" s="12">
        <f t="shared" si="411"/>
        <v>0</v>
      </c>
      <c r="BX503" s="12">
        <f t="shared" si="412"/>
        <v>0</v>
      </c>
      <c r="BY503" s="12">
        <f t="shared" si="413"/>
        <v>0</v>
      </c>
      <c r="BZ503" s="12">
        <f t="shared" si="414"/>
        <v>0</v>
      </c>
      <c r="CA503" s="12">
        <f t="shared" si="415"/>
        <v>0</v>
      </c>
      <c r="CB503" s="12">
        <f t="shared" si="416"/>
        <v>0</v>
      </c>
      <c r="CC503" s="12">
        <f t="shared" si="417"/>
        <v>0</v>
      </c>
      <c r="CD503" s="12">
        <f t="shared" si="418"/>
        <v>0</v>
      </c>
      <c r="CE503" s="12">
        <f t="shared" si="419"/>
        <v>0</v>
      </c>
      <c r="CF503" s="12">
        <f t="shared" si="420"/>
        <v>0</v>
      </c>
      <c r="CG503" s="12">
        <f t="shared" si="421"/>
        <v>0</v>
      </c>
      <c r="CH503" s="12">
        <f t="shared" si="422"/>
        <v>0</v>
      </c>
    </row>
    <row r="504" spans="1:86" x14ac:dyDescent="0.15">
      <c r="A504" s="2">
        <f t="shared" si="423"/>
        <v>14085</v>
      </c>
      <c r="B504" s="2">
        <f t="shared" si="424"/>
        <v>14086</v>
      </c>
      <c r="C504" s="2">
        <f t="shared" si="425"/>
        <v>14087</v>
      </c>
      <c r="D504" s="2">
        <f t="shared" si="426"/>
        <v>14088</v>
      </c>
      <c r="E504" s="2">
        <f t="shared" si="427"/>
        <v>14089</v>
      </c>
      <c r="F504" s="2">
        <f t="shared" si="428"/>
        <v>14090</v>
      </c>
      <c r="G504" s="2">
        <f t="shared" si="429"/>
        <v>14091</v>
      </c>
      <c r="H504" s="2">
        <f t="shared" si="430"/>
        <v>14092</v>
      </c>
      <c r="I504" s="2">
        <f t="shared" si="431"/>
        <v>14093</v>
      </c>
      <c r="J504" s="2">
        <f t="shared" si="432"/>
        <v>14094</v>
      </c>
      <c r="K504" s="2">
        <f t="shared" si="433"/>
        <v>14095</v>
      </c>
      <c r="L504" s="2">
        <f t="shared" si="434"/>
        <v>14096</v>
      </c>
      <c r="M504" s="2">
        <f t="shared" si="435"/>
        <v>14097</v>
      </c>
      <c r="N504" s="2">
        <f t="shared" si="436"/>
        <v>14098</v>
      </c>
      <c r="O504" s="2">
        <f t="shared" si="437"/>
        <v>14099</v>
      </c>
      <c r="P504" s="2">
        <f t="shared" si="438"/>
        <v>14100</v>
      </c>
      <c r="Q504" s="2">
        <f t="shared" si="439"/>
        <v>14101</v>
      </c>
      <c r="R504" s="2">
        <f t="shared" si="440"/>
        <v>14102</v>
      </c>
      <c r="S504" s="2">
        <f t="shared" si="441"/>
        <v>14103</v>
      </c>
      <c r="T504" s="2">
        <f t="shared" si="442"/>
        <v>14104</v>
      </c>
      <c r="U504" s="2">
        <f t="shared" si="443"/>
        <v>14105</v>
      </c>
      <c r="V504" s="2">
        <f t="shared" si="444"/>
        <v>14106</v>
      </c>
      <c r="W504" s="2">
        <f t="shared" si="445"/>
        <v>14107</v>
      </c>
      <c r="X504" s="2">
        <f t="shared" si="446"/>
        <v>14108</v>
      </c>
      <c r="Y504" s="2">
        <f t="shared" si="447"/>
        <v>14109</v>
      </c>
      <c r="Z504" s="2">
        <f t="shared" si="448"/>
        <v>14110</v>
      </c>
      <c r="AA504" s="2">
        <f t="shared" si="449"/>
        <v>14111</v>
      </c>
      <c r="AB504" s="2">
        <f t="shared" si="450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5"/>
        <v>0</v>
      </c>
      <c r="BH504" s="12">
        <f t="shared" si="396"/>
        <v>0</v>
      </c>
      <c r="BI504" s="12">
        <f t="shared" si="397"/>
        <v>0</v>
      </c>
      <c r="BJ504" s="12">
        <f t="shared" si="398"/>
        <v>0</v>
      </c>
      <c r="BK504" s="12">
        <f t="shared" si="399"/>
        <v>0</v>
      </c>
      <c r="BL504" s="12">
        <f t="shared" si="400"/>
        <v>0</v>
      </c>
      <c r="BM504" s="12">
        <f t="shared" si="401"/>
        <v>0</v>
      </c>
      <c r="BN504" s="12">
        <f t="shared" si="402"/>
        <v>0</v>
      </c>
      <c r="BO504" s="12">
        <f t="shared" si="403"/>
        <v>0</v>
      </c>
      <c r="BP504" s="12">
        <f t="shared" si="404"/>
        <v>0</v>
      </c>
      <c r="BQ504" s="12">
        <f t="shared" si="405"/>
        <v>0</v>
      </c>
      <c r="BR504" s="12">
        <f t="shared" si="406"/>
        <v>0</v>
      </c>
      <c r="BS504" s="12">
        <f t="shared" si="407"/>
        <v>0</v>
      </c>
      <c r="BT504" s="12">
        <f t="shared" si="408"/>
        <v>0</v>
      </c>
      <c r="BU504" s="12">
        <f t="shared" si="409"/>
        <v>0</v>
      </c>
      <c r="BV504" s="12">
        <f t="shared" si="410"/>
        <v>0</v>
      </c>
      <c r="BW504" s="12">
        <f t="shared" si="411"/>
        <v>0</v>
      </c>
      <c r="BX504" s="12">
        <f t="shared" si="412"/>
        <v>0</v>
      </c>
      <c r="BY504" s="12">
        <f t="shared" si="413"/>
        <v>0</v>
      </c>
      <c r="BZ504" s="12">
        <f t="shared" si="414"/>
        <v>0</v>
      </c>
      <c r="CA504" s="12">
        <f t="shared" si="415"/>
        <v>0</v>
      </c>
      <c r="CB504" s="12">
        <f t="shared" si="416"/>
        <v>0</v>
      </c>
      <c r="CC504" s="12">
        <f t="shared" si="417"/>
        <v>0</v>
      </c>
      <c r="CD504" s="12">
        <f t="shared" si="418"/>
        <v>0</v>
      </c>
      <c r="CE504" s="12">
        <f t="shared" si="419"/>
        <v>0</v>
      </c>
      <c r="CF504" s="12">
        <f t="shared" si="420"/>
        <v>0</v>
      </c>
      <c r="CG504" s="12">
        <f t="shared" si="421"/>
        <v>0</v>
      </c>
      <c r="CH504" s="12">
        <f t="shared" si="422"/>
        <v>0</v>
      </c>
    </row>
    <row r="505" spans="1:86" x14ac:dyDescent="0.15">
      <c r="A505" s="2">
        <f t="shared" si="423"/>
        <v>14113</v>
      </c>
      <c r="B505" s="2">
        <f t="shared" si="424"/>
        <v>14114</v>
      </c>
      <c r="C505" s="2">
        <f t="shared" si="425"/>
        <v>14115</v>
      </c>
      <c r="D505" s="2">
        <f t="shared" si="426"/>
        <v>14116</v>
      </c>
      <c r="E505" s="2">
        <f t="shared" si="427"/>
        <v>14117</v>
      </c>
      <c r="F505" s="2">
        <f t="shared" si="428"/>
        <v>14118</v>
      </c>
      <c r="G505" s="2">
        <f t="shared" si="429"/>
        <v>14119</v>
      </c>
      <c r="H505" s="2">
        <f t="shared" si="430"/>
        <v>14120</v>
      </c>
      <c r="I505" s="2">
        <f t="shared" si="431"/>
        <v>14121</v>
      </c>
      <c r="J505" s="2">
        <f t="shared" si="432"/>
        <v>14122</v>
      </c>
      <c r="K505" s="2">
        <f t="shared" si="433"/>
        <v>14123</v>
      </c>
      <c r="L505" s="2">
        <f t="shared" si="434"/>
        <v>14124</v>
      </c>
      <c r="M505" s="2">
        <f t="shared" si="435"/>
        <v>14125</v>
      </c>
      <c r="N505" s="2">
        <f t="shared" si="436"/>
        <v>14126</v>
      </c>
      <c r="O505" s="2">
        <f t="shared" si="437"/>
        <v>14127</v>
      </c>
      <c r="P505" s="2">
        <f t="shared" si="438"/>
        <v>14128</v>
      </c>
      <c r="Q505" s="2">
        <f t="shared" si="439"/>
        <v>14129</v>
      </c>
      <c r="R505" s="2">
        <f t="shared" si="440"/>
        <v>14130</v>
      </c>
      <c r="S505" s="2">
        <f t="shared" si="441"/>
        <v>14131</v>
      </c>
      <c r="T505" s="2">
        <f t="shared" si="442"/>
        <v>14132</v>
      </c>
      <c r="U505" s="2">
        <f t="shared" si="443"/>
        <v>14133</v>
      </c>
      <c r="V505" s="2">
        <f t="shared" si="444"/>
        <v>14134</v>
      </c>
      <c r="W505" s="2">
        <f t="shared" si="445"/>
        <v>14135</v>
      </c>
      <c r="X505" s="2">
        <f t="shared" si="446"/>
        <v>14136</v>
      </c>
      <c r="Y505" s="2">
        <f t="shared" si="447"/>
        <v>14137</v>
      </c>
      <c r="Z505" s="2">
        <f t="shared" si="448"/>
        <v>14138</v>
      </c>
      <c r="AA505" s="2">
        <f t="shared" si="449"/>
        <v>14139</v>
      </c>
      <c r="AB505" s="2">
        <f t="shared" si="450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5"/>
        <v>0</v>
      </c>
      <c r="BH505" s="12">
        <f t="shared" si="396"/>
        <v>0</v>
      </c>
      <c r="BI505" s="12">
        <f t="shared" si="397"/>
        <v>0</v>
      </c>
      <c r="BJ505" s="12">
        <f t="shared" si="398"/>
        <v>0</v>
      </c>
      <c r="BK505" s="12">
        <f t="shared" si="399"/>
        <v>0</v>
      </c>
      <c r="BL505" s="12">
        <f t="shared" si="400"/>
        <v>0</v>
      </c>
      <c r="BM505" s="12">
        <f t="shared" si="401"/>
        <v>0</v>
      </c>
      <c r="BN505" s="12">
        <f t="shared" si="402"/>
        <v>0</v>
      </c>
      <c r="BO505" s="12">
        <f t="shared" si="403"/>
        <v>0</v>
      </c>
      <c r="BP505" s="12">
        <f t="shared" si="404"/>
        <v>0</v>
      </c>
      <c r="BQ505" s="12">
        <f t="shared" si="405"/>
        <v>0</v>
      </c>
      <c r="BR505" s="12">
        <f t="shared" si="406"/>
        <v>0</v>
      </c>
      <c r="BS505" s="12">
        <f t="shared" si="407"/>
        <v>0</v>
      </c>
      <c r="BT505" s="12">
        <f t="shared" si="408"/>
        <v>0</v>
      </c>
      <c r="BU505" s="12">
        <f t="shared" si="409"/>
        <v>0</v>
      </c>
      <c r="BV505" s="12">
        <f t="shared" si="410"/>
        <v>0</v>
      </c>
      <c r="BW505" s="12">
        <f t="shared" si="411"/>
        <v>0</v>
      </c>
      <c r="BX505" s="12">
        <f t="shared" si="412"/>
        <v>0</v>
      </c>
      <c r="BY505" s="12">
        <f t="shared" si="413"/>
        <v>0</v>
      </c>
      <c r="BZ505" s="12">
        <f t="shared" si="414"/>
        <v>0</v>
      </c>
      <c r="CA505" s="12">
        <f t="shared" si="415"/>
        <v>0</v>
      </c>
      <c r="CB505" s="12">
        <f t="shared" si="416"/>
        <v>0</v>
      </c>
      <c r="CC505" s="12">
        <f t="shared" si="417"/>
        <v>0</v>
      </c>
      <c r="CD505" s="12">
        <f t="shared" si="418"/>
        <v>0</v>
      </c>
      <c r="CE505" s="12">
        <f t="shared" si="419"/>
        <v>0</v>
      </c>
      <c r="CF505" s="12">
        <f t="shared" si="420"/>
        <v>0</v>
      </c>
      <c r="CG505" s="12">
        <f t="shared" si="421"/>
        <v>0</v>
      </c>
      <c r="CH505" s="12">
        <f t="shared" si="422"/>
        <v>0</v>
      </c>
    </row>
    <row r="506" spans="1:86" x14ac:dyDescent="0.15">
      <c r="A506" s="2">
        <f t="shared" si="423"/>
        <v>14141</v>
      </c>
      <c r="B506" s="2">
        <f t="shared" si="424"/>
        <v>14142</v>
      </c>
      <c r="C506" s="2">
        <f t="shared" si="425"/>
        <v>14143</v>
      </c>
      <c r="D506" s="2">
        <f t="shared" si="426"/>
        <v>14144</v>
      </c>
      <c r="E506" s="2">
        <f t="shared" si="427"/>
        <v>14145</v>
      </c>
      <c r="F506" s="2">
        <f t="shared" si="428"/>
        <v>14146</v>
      </c>
      <c r="G506" s="2">
        <f t="shared" si="429"/>
        <v>14147</v>
      </c>
      <c r="H506" s="2">
        <f t="shared" si="430"/>
        <v>14148</v>
      </c>
      <c r="I506" s="2">
        <f t="shared" si="431"/>
        <v>14149</v>
      </c>
      <c r="J506" s="2">
        <f t="shared" si="432"/>
        <v>14150</v>
      </c>
      <c r="K506" s="2">
        <f t="shared" si="433"/>
        <v>14151</v>
      </c>
      <c r="L506" s="2">
        <f t="shared" si="434"/>
        <v>14152</v>
      </c>
      <c r="M506" s="2">
        <f t="shared" si="435"/>
        <v>14153</v>
      </c>
      <c r="N506" s="2">
        <f t="shared" si="436"/>
        <v>14154</v>
      </c>
      <c r="O506" s="2">
        <f t="shared" si="437"/>
        <v>14155</v>
      </c>
      <c r="P506" s="2">
        <f t="shared" si="438"/>
        <v>14156</v>
      </c>
      <c r="Q506" s="2">
        <f t="shared" si="439"/>
        <v>14157</v>
      </c>
      <c r="R506" s="2">
        <f t="shared" si="440"/>
        <v>14158</v>
      </c>
      <c r="S506" s="2">
        <f t="shared" si="441"/>
        <v>14159</v>
      </c>
      <c r="T506" s="2">
        <f t="shared" si="442"/>
        <v>14160</v>
      </c>
      <c r="U506" s="2">
        <f t="shared" si="443"/>
        <v>14161</v>
      </c>
      <c r="V506" s="2">
        <f t="shared" si="444"/>
        <v>14162</v>
      </c>
      <c r="W506" s="2">
        <f t="shared" si="445"/>
        <v>14163</v>
      </c>
      <c r="X506" s="2">
        <f t="shared" si="446"/>
        <v>14164</v>
      </c>
      <c r="Y506" s="2">
        <f t="shared" si="447"/>
        <v>14165</v>
      </c>
      <c r="Z506" s="2">
        <f t="shared" si="448"/>
        <v>14166</v>
      </c>
      <c r="AA506" s="2">
        <f t="shared" si="449"/>
        <v>14167</v>
      </c>
      <c r="AB506" s="2">
        <f t="shared" si="450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5"/>
        <v>0</v>
      </c>
      <c r="BH506" s="12">
        <f t="shared" si="396"/>
        <v>0</v>
      </c>
      <c r="BI506" s="12">
        <f t="shared" si="397"/>
        <v>0</v>
      </c>
      <c r="BJ506" s="12">
        <f t="shared" si="398"/>
        <v>0</v>
      </c>
      <c r="BK506" s="12">
        <f t="shared" si="399"/>
        <v>0</v>
      </c>
      <c r="BL506" s="12">
        <f t="shared" si="400"/>
        <v>0</v>
      </c>
      <c r="BM506" s="12">
        <f t="shared" si="401"/>
        <v>0</v>
      </c>
      <c r="BN506" s="12">
        <f t="shared" si="402"/>
        <v>0</v>
      </c>
      <c r="BO506" s="12">
        <f t="shared" si="403"/>
        <v>0</v>
      </c>
      <c r="BP506" s="12">
        <f t="shared" si="404"/>
        <v>0</v>
      </c>
      <c r="BQ506" s="12">
        <f t="shared" si="405"/>
        <v>0</v>
      </c>
      <c r="BR506" s="12">
        <f t="shared" si="406"/>
        <v>0</v>
      </c>
      <c r="BS506" s="12">
        <f t="shared" si="407"/>
        <v>0</v>
      </c>
      <c r="BT506" s="12">
        <f t="shared" si="408"/>
        <v>0</v>
      </c>
      <c r="BU506" s="12">
        <f t="shared" si="409"/>
        <v>0</v>
      </c>
      <c r="BV506" s="12">
        <f t="shared" si="410"/>
        <v>0</v>
      </c>
      <c r="BW506" s="12">
        <f t="shared" si="411"/>
        <v>0</v>
      </c>
      <c r="BX506" s="12">
        <f t="shared" si="412"/>
        <v>0</v>
      </c>
      <c r="BY506" s="12">
        <f t="shared" si="413"/>
        <v>0</v>
      </c>
      <c r="BZ506" s="12">
        <f t="shared" si="414"/>
        <v>0</v>
      </c>
      <c r="CA506" s="12">
        <f t="shared" si="415"/>
        <v>0</v>
      </c>
      <c r="CB506" s="12">
        <f t="shared" si="416"/>
        <v>0</v>
      </c>
      <c r="CC506" s="12">
        <f t="shared" si="417"/>
        <v>0</v>
      </c>
      <c r="CD506" s="12">
        <f t="shared" si="418"/>
        <v>0</v>
      </c>
      <c r="CE506" s="12">
        <f t="shared" si="419"/>
        <v>0</v>
      </c>
      <c r="CF506" s="12">
        <f t="shared" si="420"/>
        <v>0</v>
      </c>
      <c r="CG506" s="12">
        <f t="shared" si="421"/>
        <v>0</v>
      </c>
      <c r="CH506" s="12">
        <f t="shared" si="422"/>
        <v>0</v>
      </c>
    </row>
    <row r="507" spans="1:86" x14ac:dyDescent="0.15">
      <c r="A507" s="2">
        <f t="shared" si="423"/>
        <v>14169</v>
      </c>
      <c r="B507" s="2">
        <f t="shared" si="424"/>
        <v>14170</v>
      </c>
      <c r="C507" s="2">
        <f t="shared" si="425"/>
        <v>14171</v>
      </c>
      <c r="D507" s="2">
        <f t="shared" si="426"/>
        <v>14172</v>
      </c>
      <c r="E507" s="2">
        <f t="shared" si="427"/>
        <v>14173</v>
      </c>
      <c r="F507" s="2">
        <f t="shared" si="428"/>
        <v>14174</v>
      </c>
      <c r="G507" s="2">
        <f t="shared" si="429"/>
        <v>14175</v>
      </c>
      <c r="H507" s="2">
        <f t="shared" si="430"/>
        <v>14176</v>
      </c>
      <c r="I507" s="2">
        <f t="shared" si="431"/>
        <v>14177</v>
      </c>
      <c r="J507" s="2">
        <f t="shared" si="432"/>
        <v>14178</v>
      </c>
      <c r="K507" s="2">
        <f t="shared" si="433"/>
        <v>14179</v>
      </c>
      <c r="L507" s="2">
        <f t="shared" si="434"/>
        <v>14180</v>
      </c>
      <c r="M507" s="2">
        <f t="shared" si="435"/>
        <v>14181</v>
      </c>
      <c r="N507" s="2">
        <f t="shared" si="436"/>
        <v>14182</v>
      </c>
      <c r="O507" s="2">
        <f t="shared" si="437"/>
        <v>14183</v>
      </c>
      <c r="P507" s="2">
        <f t="shared" si="438"/>
        <v>14184</v>
      </c>
      <c r="Q507" s="2">
        <f t="shared" si="439"/>
        <v>14185</v>
      </c>
      <c r="R507" s="2">
        <f t="shared" si="440"/>
        <v>14186</v>
      </c>
      <c r="S507" s="2">
        <f t="shared" si="441"/>
        <v>14187</v>
      </c>
      <c r="T507" s="2">
        <f t="shared" si="442"/>
        <v>14188</v>
      </c>
      <c r="U507" s="2">
        <f t="shared" si="443"/>
        <v>14189</v>
      </c>
      <c r="V507" s="2">
        <f t="shared" si="444"/>
        <v>14190</v>
      </c>
      <c r="W507" s="2">
        <f t="shared" si="445"/>
        <v>14191</v>
      </c>
      <c r="X507" s="2">
        <f t="shared" si="446"/>
        <v>14192</v>
      </c>
      <c r="Y507" s="2">
        <f t="shared" si="447"/>
        <v>14193</v>
      </c>
      <c r="Z507" s="2">
        <f t="shared" si="448"/>
        <v>14194</v>
      </c>
      <c r="AA507" s="2">
        <f t="shared" si="449"/>
        <v>14195</v>
      </c>
      <c r="AB507" s="2">
        <f t="shared" si="450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5"/>
        <v>0</v>
      </c>
      <c r="BH507" s="12">
        <f t="shared" si="396"/>
        <v>0</v>
      </c>
      <c r="BI507" s="12">
        <f t="shared" si="397"/>
        <v>0</v>
      </c>
      <c r="BJ507" s="12">
        <f t="shared" si="398"/>
        <v>0</v>
      </c>
      <c r="BK507" s="12">
        <f t="shared" si="399"/>
        <v>0</v>
      </c>
      <c r="BL507" s="12">
        <f t="shared" si="400"/>
        <v>0</v>
      </c>
      <c r="BM507" s="12">
        <f t="shared" si="401"/>
        <v>0</v>
      </c>
      <c r="BN507" s="12">
        <f t="shared" si="402"/>
        <v>0</v>
      </c>
      <c r="BO507" s="12">
        <f t="shared" si="403"/>
        <v>0</v>
      </c>
      <c r="BP507" s="12">
        <f t="shared" si="404"/>
        <v>0</v>
      </c>
      <c r="BQ507" s="12">
        <f t="shared" si="405"/>
        <v>0</v>
      </c>
      <c r="BR507" s="12">
        <f t="shared" si="406"/>
        <v>0</v>
      </c>
      <c r="BS507" s="12">
        <f t="shared" si="407"/>
        <v>0</v>
      </c>
      <c r="BT507" s="12">
        <f t="shared" si="408"/>
        <v>0</v>
      </c>
      <c r="BU507" s="12">
        <f t="shared" si="409"/>
        <v>0</v>
      </c>
      <c r="BV507" s="12">
        <f t="shared" si="410"/>
        <v>0</v>
      </c>
      <c r="BW507" s="12">
        <f t="shared" si="411"/>
        <v>0</v>
      </c>
      <c r="BX507" s="12">
        <f t="shared" si="412"/>
        <v>0</v>
      </c>
      <c r="BY507" s="12">
        <f t="shared" si="413"/>
        <v>0</v>
      </c>
      <c r="BZ507" s="12">
        <f t="shared" si="414"/>
        <v>0</v>
      </c>
      <c r="CA507" s="12">
        <f t="shared" si="415"/>
        <v>0</v>
      </c>
      <c r="CB507" s="12">
        <f t="shared" si="416"/>
        <v>0</v>
      </c>
      <c r="CC507" s="12">
        <f t="shared" si="417"/>
        <v>0</v>
      </c>
      <c r="CD507" s="12">
        <f t="shared" si="418"/>
        <v>0</v>
      </c>
      <c r="CE507" s="12">
        <f t="shared" si="419"/>
        <v>0</v>
      </c>
      <c r="CF507" s="12">
        <f t="shared" si="420"/>
        <v>0</v>
      </c>
      <c r="CG507" s="12">
        <f t="shared" si="421"/>
        <v>0</v>
      </c>
      <c r="CH507" s="12">
        <f t="shared" si="422"/>
        <v>0</v>
      </c>
    </row>
    <row r="508" spans="1:86" x14ac:dyDescent="0.15">
      <c r="A508" s="2">
        <f t="shared" si="423"/>
        <v>14197</v>
      </c>
      <c r="B508" s="2">
        <f t="shared" si="424"/>
        <v>14198</v>
      </c>
      <c r="C508" s="2">
        <f t="shared" si="425"/>
        <v>14199</v>
      </c>
      <c r="D508" s="2">
        <f t="shared" si="426"/>
        <v>14200</v>
      </c>
      <c r="E508" s="2">
        <f t="shared" si="427"/>
        <v>14201</v>
      </c>
      <c r="F508" s="2">
        <f t="shared" si="428"/>
        <v>14202</v>
      </c>
      <c r="G508" s="2">
        <f t="shared" si="429"/>
        <v>14203</v>
      </c>
      <c r="H508" s="2">
        <f t="shared" si="430"/>
        <v>14204</v>
      </c>
      <c r="I508" s="2">
        <f t="shared" si="431"/>
        <v>14205</v>
      </c>
      <c r="J508" s="2">
        <f t="shared" si="432"/>
        <v>14206</v>
      </c>
      <c r="K508" s="2">
        <f t="shared" si="433"/>
        <v>14207</v>
      </c>
      <c r="L508" s="2">
        <f t="shared" si="434"/>
        <v>14208</v>
      </c>
      <c r="M508" s="2">
        <f t="shared" si="435"/>
        <v>14209</v>
      </c>
      <c r="N508" s="2">
        <f t="shared" si="436"/>
        <v>14210</v>
      </c>
      <c r="O508" s="2">
        <f t="shared" si="437"/>
        <v>14211</v>
      </c>
      <c r="P508" s="2">
        <f t="shared" si="438"/>
        <v>14212</v>
      </c>
      <c r="Q508" s="2">
        <f t="shared" si="439"/>
        <v>14213</v>
      </c>
      <c r="R508" s="2">
        <f t="shared" si="440"/>
        <v>14214</v>
      </c>
      <c r="S508" s="2">
        <f t="shared" si="441"/>
        <v>14215</v>
      </c>
      <c r="T508" s="2">
        <f t="shared" si="442"/>
        <v>14216</v>
      </c>
      <c r="U508" s="2">
        <f t="shared" si="443"/>
        <v>14217</v>
      </c>
      <c r="V508" s="2">
        <f t="shared" si="444"/>
        <v>14218</v>
      </c>
      <c r="W508" s="2">
        <f t="shared" si="445"/>
        <v>14219</v>
      </c>
      <c r="X508" s="2">
        <f t="shared" si="446"/>
        <v>14220</v>
      </c>
      <c r="Y508" s="2">
        <f t="shared" si="447"/>
        <v>14221</v>
      </c>
      <c r="Z508" s="2">
        <f t="shared" si="448"/>
        <v>14222</v>
      </c>
      <c r="AA508" s="2">
        <f t="shared" si="449"/>
        <v>14223</v>
      </c>
      <c r="AB508" s="2">
        <f t="shared" si="450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5"/>
        <v>0</v>
      </c>
      <c r="BH508" s="12">
        <f t="shared" si="396"/>
        <v>0</v>
      </c>
      <c r="BI508" s="12">
        <f t="shared" si="397"/>
        <v>0</v>
      </c>
      <c r="BJ508" s="12">
        <f t="shared" si="398"/>
        <v>0</v>
      </c>
      <c r="BK508" s="12">
        <f t="shared" si="399"/>
        <v>0</v>
      </c>
      <c r="BL508" s="12">
        <f t="shared" si="400"/>
        <v>0</v>
      </c>
      <c r="BM508" s="12">
        <f t="shared" si="401"/>
        <v>0</v>
      </c>
      <c r="BN508" s="12">
        <f t="shared" si="402"/>
        <v>0</v>
      </c>
      <c r="BO508" s="12">
        <f t="shared" si="403"/>
        <v>0</v>
      </c>
      <c r="BP508" s="12">
        <f t="shared" si="404"/>
        <v>0</v>
      </c>
      <c r="BQ508" s="12">
        <f t="shared" si="405"/>
        <v>0</v>
      </c>
      <c r="BR508" s="12">
        <f t="shared" si="406"/>
        <v>0</v>
      </c>
      <c r="BS508" s="12">
        <f t="shared" si="407"/>
        <v>0</v>
      </c>
      <c r="BT508" s="12">
        <f t="shared" si="408"/>
        <v>0</v>
      </c>
      <c r="BU508" s="12">
        <f t="shared" si="409"/>
        <v>0</v>
      </c>
      <c r="BV508" s="12">
        <f t="shared" si="410"/>
        <v>0</v>
      </c>
      <c r="BW508" s="12">
        <f t="shared" si="411"/>
        <v>0</v>
      </c>
      <c r="BX508" s="12">
        <f t="shared" si="412"/>
        <v>0</v>
      </c>
      <c r="BY508" s="12">
        <f t="shared" si="413"/>
        <v>0</v>
      </c>
      <c r="BZ508" s="12">
        <f t="shared" si="414"/>
        <v>0</v>
      </c>
      <c r="CA508" s="12">
        <f t="shared" si="415"/>
        <v>0</v>
      </c>
      <c r="CB508" s="12">
        <f t="shared" si="416"/>
        <v>0</v>
      </c>
      <c r="CC508" s="12">
        <f t="shared" si="417"/>
        <v>0</v>
      </c>
      <c r="CD508" s="12">
        <f t="shared" si="418"/>
        <v>0</v>
      </c>
      <c r="CE508" s="12">
        <f t="shared" si="419"/>
        <v>0</v>
      </c>
      <c r="CF508" s="12">
        <f t="shared" si="420"/>
        <v>0</v>
      </c>
      <c r="CG508" s="12">
        <f t="shared" si="421"/>
        <v>0</v>
      </c>
      <c r="CH508" s="12">
        <f t="shared" si="422"/>
        <v>0</v>
      </c>
    </row>
    <row r="509" spans="1:86" x14ac:dyDescent="0.15">
      <c r="A509" s="2">
        <f t="shared" si="423"/>
        <v>14225</v>
      </c>
      <c r="B509" s="2">
        <f t="shared" si="424"/>
        <v>14226</v>
      </c>
      <c r="C509" s="2">
        <f t="shared" si="425"/>
        <v>14227</v>
      </c>
      <c r="D509" s="2">
        <f t="shared" si="426"/>
        <v>14228</v>
      </c>
      <c r="E509" s="2">
        <f t="shared" si="427"/>
        <v>14229</v>
      </c>
      <c r="F509" s="2">
        <f t="shared" si="428"/>
        <v>14230</v>
      </c>
      <c r="G509" s="2">
        <f t="shared" si="429"/>
        <v>14231</v>
      </c>
      <c r="H509" s="2">
        <f t="shared" si="430"/>
        <v>14232</v>
      </c>
      <c r="I509" s="2">
        <f t="shared" si="431"/>
        <v>14233</v>
      </c>
      <c r="J509" s="2">
        <f t="shared" si="432"/>
        <v>14234</v>
      </c>
      <c r="K509" s="2">
        <f t="shared" si="433"/>
        <v>14235</v>
      </c>
      <c r="L509" s="2">
        <f t="shared" si="434"/>
        <v>14236</v>
      </c>
      <c r="M509" s="2">
        <f t="shared" si="435"/>
        <v>14237</v>
      </c>
      <c r="N509" s="2">
        <f t="shared" si="436"/>
        <v>14238</v>
      </c>
      <c r="O509" s="2">
        <f t="shared" si="437"/>
        <v>14239</v>
      </c>
      <c r="P509" s="2">
        <f t="shared" si="438"/>
        <v>14240</v>
      </c>
      <c r="Q509" s="2">
        <f t="shared" si="439"/>
        <v>14241</v>
      </c>
      <c r="R509" s="2">
        <f t="shared" si="440"/>
        <v>14242</v>
      </c>
      <c r="S509" s="2">
        <f t="shared" si="441"/>
        <v>14243</v>
      </c>
      <c r="T509" s="2">
        <f t="shared" si="442"/>
        <v>14244</v>
      </c>
      <c r="U509" s="2">
        <f t="shared" si="443"/>
        <v>14245</v>
      </c>
      <c r="V509" s="2">
        <f t="shared" si="444"/>
        <v>14246</v>
      </c>
      <c r="W509" s="2">
        <f t="shared" si="445"/>
        <v>14247</v>
      </c>
      <c r="X509" s="2">
        <f t="shared" si="446"/>
        <v>14248</v>
      </c>
      <c r="Y509" s="2">
        <f t="shared" si="447"/>
        <v>14249</v>
      </c>
      <c r="Z509" s="2">
        <f t="shared" si="448"/>
        <v>14250</v>
      </c>
      <c r="AA509" s="2">
        <f t="shared" si="449"/>
        <v>14251</v>
      </c>
      <c r="AB509" s="2">
        <f t="shared" si="450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5"/>
        <v>0</v>
      </c>
      <c r="BH509" s="12">
        <f t="shared" si="396"/>
        <v>0</v>
      </c>
      <c r="BI509" s="12">
        <f t="shared" si="397"/>
        <v>0</v>
      </c>
      <c r="BJ509" s="12">
        <f t="shared" si="398"/>
        <v>0</v>
      </c>
      <c r="BK509" s="12">
        <f t="shared" si="399"/>
        <v>0</v>
      </c>
      <c r="BL509" s="12">
        <f t="shared" si="400"/>
        <v>0</v>
      </c>
      <c r="BM509" s="12">
        <f t="shared" si="401"/>
        <v>0</v>
      </c>
      <c r="BN509" s="12">
        <f t="shared" si="402"/>
        <v>0</v>
      </c>
      <c r="BO509" s="12">
        <f t="shared" si="403"/>
        <v>0</v>
      </c>
      <c r="BP509" s="12">
        <f t="shared" si="404"/>
        <v>0</v>
      </c>
      <c r="BQ509" s="12">
        <f t="shared" si="405"/>
        <v>0</v>
      </c>
      <c r="BR509" s="12">
        <f t="shared" si="406"/>
        <v>0</v>
      </c>
      <c r="BS509" s="12">
        <f t="shared" si="407"/>
        <v>0</v>
      </c>
      <c r="BT509" s="12">
        <f t="shared" si="408"/>
        <v>0</v>
      </c>
      <c r="BU509" s="12">
        <f t="shared" si="409"/>
        <v>0</v>
      </c>
      <c r="BV509" s="12">
        <f t="shared" si="410"/>
        <v>0</v>
      </c>
      <c r="BW509" s="12">
        <f t="shared" si="411"/>
        <v>0</v>
      </c>
      <c r="BX509" s="12">
        <f t="shared" si="412"/>
        <v>0</v>
      </c>
      <c r="BY509" s="12">
        <f t="shared" si="413"/>
        <v>0</v>
      </c>
      <c r="BZ509" s="12">
        <f t="shared" si="414"/>
        <v>0</v>
      </c>
      <c r="CA509" s="12">
        <f t="shared" si="415"/>
        <v>0</v>
      </c>
      <c r="CB509" s="12">
        <f t="shared" si="416"/>
        <v>0</v>
      </c>
      <c r="CC509" s="12">
        <f t="shared" si="417"/>
        <v>0</v>
      </c>
      <c r="CD509" s="12">
        <f t="shared" si="418"/>
        <v>0</v>
      </c>
      <c r="CE509" s="12">
        <f t="shared" si="419"/>
        <v>0</v>
      </c>
      <c r="CF509" s="12">
        <f t="shared" si="420"/>
        <v>0</v>
      </c>
      <c r="CG509" s="12">
        <f t="shared" si="421"/>
        <v>0</v>
      </c>
      <c r="CH509" s="12">
        <f t="shared" si="422"/>
        <v>0</v>
      </c>
    </row>
    <row r="510" spans="1:86" x14ac:dyDescent="0.15">
      <c r="A510" s="2">
        <f t="shared" si="423"/>
        <v>14253</v>
      </c>
      <c r="B510" s="2">
        <f t="shared" si="424"/>
        <v>14254</v>
      </c>
      <c r="C510" s="2">
        <f t="shared" si="425"/>
        <v>14255</v>
      </c>
      <c r="D510" s="2">
        <f t="shared" si="426"/>
        <v>14256</v>
      </c>
      <c r="E510" s="2">
        <f t="shared" si="427"/>
        <v>14257</v>
      </c>
      <c r="F510" s="2">
        <f t="shared" si="428"/>
        <v>14258</v>
      </c>
      <c r="G510" s="2">
        <f t="shared" si="429"/>
        <v>14259</v>
      </c>
      <c r="H510" s="2">
        <f t="shared" si="430"/>
        <v>14260</v>
      </c>
      <c r="I510" s="2">
        <f t="shared" si="431"/>
        <v>14261</v>
      </c>
      <c r="J510" s="2">
        <f t="shared" si="432"/>
        <v>14262</v>
      </c>
      <c r="K510" s="2">
        <f t="shared" si="433"/>
        <v>14263</v>
      </c>
      <c r="L510" s="2">
        <f t="shared" si="434"/>
        <v>14264</v>
      </c>
      <c r="M510" s="2">
        <f t="shared" si="435"/>
        <v>14265</v>
      </c>
      <c r="N510" s="2">
        <f t="shared" si="436"/>
        <v>14266</v>
      </c>
      <c r="O510" s="2">
        <f t="shared" si="437"/>
        <v>14267</v>
      </c>
      <c r="P510" s="2">
        <f t="shared" si="438"/>
        <v>14268</v>
      </c>
      <c r="Q510" s="2">
        <f t="shared" si="439"/>
        <v>14269</v>
      </c>
      <c r="R510" s="2">
        <f t="shared" si="440"/>
        <v>14270</v>
      </c>
      <c r="S510" s="2">
        <f t="shared" si="441"/>
        <v>14271</v>
      </c>
      <c r="T510" s="2">
        <f t="shared" si="442"/>
        <v>14272</v>
      </c>
      <c r="U510" s="2">
        <f t="shared" si="443"/>
        <v>14273</v>
      </c>
      <c r="V510" s="2">
        <f t="shared" si="444"/>
        <v>14274</v>
      </c>
      <c r="W510" s="2">
        <f t="shared" si="445"/>
        <v>14275</v>
      </c>
      <c r="X510" s="2">
        <f t="shared" si="446"/>
        <v>14276</v>
      </c>
      <c r="Y510" s="2">
        <f t="shared" si="447"/>
        <v>14277</v>
      </c>
      <c r="Z510" s="2">
        <f t="shared" si="448"/>
        <v>14278</v>
      </c>
      <c r="AA510" s="2">
        <f t="shared" si="449"/>
        <v>14279</v>
      </c>
      <c r="AB510" s="2">
        <f t="shared" si="450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5"/>
        <v>0</v>
      </c>
      <c r="BH510" s="12">
        <f t="shared" si="396"/>
        <v>0</v>
      </c>
      <c r="BI510" s="12">
        <f t="shared" si="397"/>
        <v>0</v>
      </c>
      <c r="BJ510" s="12">
        <f t="shared" si="398"/>
        <v>0</v>
      </c>
      <c r="BK510" s="12">
        <f t="shared" si="399"/>
        <v>0</v>
      </c>
      <c r="BL510" s="12">
        <f t="shared" si="400"/>
        <v>0</v>
      </c>
      <c r="BM510" s="12">
        <f t="shared" si="401"/>
        <v>0</v>
      </c>
      <c r="BN510" s="12">
        <f t="shared" si="402"/>
        <v>0</v>
      </c>
      <c r="BO510" s="12">
        <f t="shared" si="403"/>
        <v>0</v>
      </c>
      <c r="BP510" s="12">
        <f t="shared" si="404"/>
        <v>0</v>
      </c>
      <c r="BQ510" s="12">
        <f t="shared" si="405"/>
        <v>0</v>
      </c>
      <c r="BR510" s="12">
        <f t="shared" si="406"/>
        <v>0</v>
      </c>
      <c r="BS510" s="12">
        <f t="shared" si="407"/>
        <v>0</v>
      </c>
      <c r="BT510" s="12">
        <f t="shared" si="408"/>
        <v>0</v>
      </c>
      <c r="BU510" s="12">
        <f t="shared" si="409"/>
        <v>0</v>
      </c>
      <c r="BV510" s="12">
        <f t="shared" si="410"/>
        <v>0</v>
      </c>
      <c r="BW510" s="12">
        <f t="shared" si="411"/>
        <v>0</v>
      </c>
      <c r="BX510" s="12">
        <f t="shared" si="412"/>
        <v>0</v>
      </c>
      <c r="BY510" s="12">
        <f t="shared" si="413"/>
        <v>0</v>
      </c>
      <c r="BZ510" s="12">
        <f t="shared" si="414"/>
        <v>0</v>
      </c>
      <c r="CA510" s="12">
        <f t="shared" si="415"/>
        <v>0</v>
      </c>
      <c r="CB510" s="12">
        <f t="shared" si="416"/>
        <v>0</v>
      </c>
      <c r="CC510" s="12">
        <f t="shared" si="417"/>
        <v>0</v>
      </c>
      <c r="CD510" s="12">
        <f t="shared" si="418"/>
        <v>0</v>
      </c>
      <c r="CE510" s="12">
        <f t="shared" si="419"/>
        <v>0</v>
      </c>
      <c r="CF510" s="12">
        <f t="shared" si="420"/>
        <v>0</v>
      </c>
      <c r="CG510" s="12">
        <f t="shared" si="421"/>
        <v>0</v>
      </c>
      <c r="CH510" s="12">
        <f t="shared" si="422"/>
        <v>0</v>
      </c>
    </row>
    <row r="511" spans="1:86" x14ac:dyDescent="0.15">
      <c r="A511" s="2">
        <f t="shared" si="423"/>
        <v>14281</v>
      </c>
      <c r="B511" s="2">
        <f t="shared" si="424"/>
        <v>14282</v>
      </c>
      <c r="C511" s="2">
        <f t="shared" si="425"/>
        <v>14283</v>
      </c>
      <c r="D511" s="2">
        <f t="shared" si="426"/>
        <v>14284</v>
      </c>
      <c r="E511" s="2">
        <f t="shared" si="427"/>
        <v>14285</v>
      </c>
      <c r="F511" s="2">
        <f t="shared" si="428"/>
        <v>14286</v>
      </c>
      <c r="G511" s="2">
        <f t="shared" si="429"/>
        <v>14287</v>
      </c>
      <c r="H511" s="2">
        <f t="shared" si="430"/>
        <v>14288</v>
      </c>
      <c r="I511" s="2">
        <f t="shared" si="431"/>
        <v>14289</v>
      </c>
      <c r="J511" s="2">
        <f t="shared" si="432"/>
        <v>14290</v>
      </c>
      <c r="K511" s="2">
        <f t="shared" si="433"/>
        <v>14291</v>
      </c>
      <c r="L511" s="2">
        <f t="shared" si="434"/>
        <v>14292</v>
      </c>
      <c r="M511" s="2">
        <f t="shared" si="435"/>
        <v>14293</v>
      </c>
      <c r="N511" s="2">
        <f t="shared" si="436"/>
        <v>14294</v>
      </c>
      <c r="O511" s="2">
        <f t="shared" si="437"/>
        <v>14295</v>
      </c>
      <c r="P511" s="2">
        <f t="shared" si="438"/>
        <v>14296</v>
      </c>
      <c r="Q511" s="2">
        <f t="shared" si="439"/>
        <v>14297</v>
      </c>
      <c r="R511" s="2">
        <f t="shared" si="440"/>
        <v>14298</v>
      </c>
      <c r="S511" s="2">
        <f t="shared" si="441"/>
        <v>14299</v>
      </c>
      <c r="T511" s="2">
        <f t="shared" si="442"/>
        <v>14300</v>
      </c>
      <c r="U511" s="2">
        <f t="shared" si="443"/>
        <v>14301</v>
      </c>
      <c r="V511" s="2">
        <f t="shared" si="444"/>
        <v>14302</v>
      </c>
      <c r="W511" s="2">
        <f t="shared" si="445"/>
        <v>14303</v>
      </c>
      <c r="X511" s="2">
        <f t="shared" si="446"/>
        <v>14304</v>
      </c>
      <c r="Y511" s="2">
        <f t="shared" si="447"/>
        <v>14305</v>
      </c>
      <c r="Z511" s="2">
        <f t="shared" si="448"/>
        <v>14306</v>
      </c>
      <c r="AA511" s="2">
        <f t="shared" si="449"/>
        <v>14307</v>
      </c>
      <c r="AB511" s="2">
        <f t="shared" si="450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5"/>
        <v>0</v>
      </c>
      <c r="BH511" s="12">
        <f t="shared" si="396"/>
        <v>0</v>
      </c>
      <c r="BI511" s="12">
        <f t="shared" si="397"/>
        <v>0</v>
      </c>
      <c r="BJ511" s="12">
        <f t="shared" si="398"/>
        <v>0</v>
      </c>
      <c r="BK511" s="12">
        <f t="shared" si="399"/>
        <v>0</v>
      </c>
      <c r="BL511" s="12">
        <f t="shared" si="400"/>
        <v>0</v>
      </c>
      <c r="BM511" s="12">
        <f t="shared" si="401"/>
        <v>0</v>
      </c>
      <c r="BN511" s="12">
        <f t="shared" si="402"/>
        <v>0</v>
      </c>
      <c r="BO511" s="12">
        <f t="shared" si="403"/>
        <v>0</v>
      </c>
      <c r="BP511" s="12">
        <f t="shared" si="404"/>
        <v>0</v>
      </c>
      <c r="BQ511" s="12">
        <f t="shared" si="405"/>
        <v>0</v>
      </c>
      <c r="BR511" s="12">
        <f t="shared" si="406"/>
        <v>0</v>
      </c>
      <c r="BS511" s="12">
        <f t="shared" si="407"/>
        <v>0</v>
      </c>
      <c r="BT511" s="12">
        <f t="shared" si="408"/>
        <v>0</v>
      </c>
      <c r="BU511" s="12">
        <f t="shared" si="409"/>
        <v>0</v>
      </c>
      <c r="BV511" s="12">
        <f t="shared" si="410"/>
        <v>0</v>
      </c>
      <c r="BW511" s="12">
        <f t="shared" si="411"/>
        <v>0</v>
      </c>
      <c r="BX511" s="12">
        <f t="shared" si="412"/>
        <v>0</v>
      </c>
      <c r="BY511" s="12">
        <f t="shared" si="413"/>
        <v>0</v>
      </c>
      <c r="BZ511" s="12">
        <f t="shared" si="414"/>
        <v>0</v>
      </c>
      <c r="CA511" s="12">
        <f t="shared" si="415"/>
        <v>0</v>
      </c>
      <c r="CB511" s="12">
        <f t="shared" si="416"/>
        <v>0</v>
      </c>
      <c r="CC511" s="12">
        <f t="shared" si="417"/>
        <v>0</v>
      </c>
      <c r="CD511" s="12">
        <f t="shared" si="418"/>
        <v>0</v>
      </c>
      <c r="CE511" s="12">
        <f t="shared" si="419"/>
        <v>0</v>
      </c>
      <c r="CF511" s="12">
        <f t="shared" si="420"/>
        <v>0</v>
      </c>
      <c r="CG511" s="12">
        <f t="shared" si="421"/>
        <v>0</v>
      </c>
      <c r="CH511" s="12">
        <f t="shared" si="422"/>
        <v>0</v>
      </c>
    </row>
    <row r="512" spans="1:86" x14ac:dyDescent="0.15">
      <c r="A512" s="2">
        <f t="shared" si="423"/>
        <v>14309</v>
      </c>
      <c r="B512" s="2">
        <f t="shared" si="424"/>
        <v>14310</v>
      </c>
      <c r="C512" s="2">
        <f t="shared" si="425"/>
        <v>14311</v>
      </c>
      <c r="D512" s="2">
        <f t="shared" si="426"/>
        <v>14312</v>
      </c>
      <c r="E512" s="2">
        <f t="shared" si="427"/>
        <v>14313</v>
      </c>
      <c r="F512" s="2">
        <f t="shared" si="428"/>
        <v>14314</v>
      </c>
      <c r="G512" s="2">
        <f t="shared" si="429"/>
        <v>14315</v>
      </c>
      <c r="H512" s="2">
        <f t="shared" si="430"/>
        <v>14316</v>
      </c>
      <c r="I512" s="2">
        <f t="shared" si="431"/>
        <v>14317</v>
      </c>
      <c r="J512" s="2">
        <f t="shared" si="432"/>
        <v>14318</v>
      </c>
      <c r="K512" s="2">
        <f t="shared" si="433"/>
        <v>14319</v>
      </c>
      <c r="L512" s="2">
        <f t="shared" si="434"/>
        <v>14320</v>
      </c>
      <c r="M512" s="2">
        <f t="shared" si="435"/>
        <v>14321</v>
      </c>
      <c r="N512" s="2">
        <f t="shared" si="436"/>
        <v>14322</v>
      </c>
      <c r="O512" s="2">
        <f t="shared" si="437"/>
        <v>14323</v>
      </c>
      <c r="P512" s="2">
        <f t="shared" si="438"/>
        <v>14324</v>
      </c>
      <c r="Q512" s="2">
        <f t="shared" si="439"/>
        <v>14325</v>
      </c>
      <c r="R512" s="2">
        <f t="shared" si="440"/>
        <v>14326</v>
      </c>
      <c r="S512" s="2">
        <f t="shared" si="441"/>
        <v>14327</v>
      </c>
      <c r="T512" s="2">
        <f t="shared" si="442"/>
        <v>14328</v>
      </c>
      <c r="U512" s="2">
        <f t="shared" si="443"/>
        <v>14329</v>
      </c>
      <c r="V512" s="2">
        <f t="shared" si="444"/>
        <v>14330</v>
      </c>
      <c r="W512" s="2">
        <f t="shared" si="445"/>
        <v>14331</v>
      </c>
      <c r="X512" s="2">
        <f t="shared" si="446"/>
        <v>14332</v>
      </c>
      <c r="Y512" s="2">
        <f t="shared" si="447"/>
        <v>14333</v>
      </c>
      <c r="Z512" s="2">
        <f t="shared" si="448"/>
        <v>14334</v>
      </c>
      <c r="AA512" s="2">
        <f t="shared" si="449"/>
        <v>14335</v>
      </c>
      <c r="AB512" s="2">
        <f t="shared" si="450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5"/>
        <v>0</v>
      </c>
      <c r="BH512" s="12">
        <f t="shared" si="396"/>
        <v>0</v>
      </c>
      <c r="BI512" s="12">
        <f t="shared" si="397"/>
        <v>0</v>
      </c>
      <c r="BJ512" s="12">
        <f t="shared" si="398"/>
        <v>0</v>
      </c>
      <c r="BK512" s="12">
        <f t="shared" si="399"/>
        <v>0</v>
      </c>
      <c r="BL512" s="12">
        <f t="shared" si="400"/>
        <v>0</v>
      </c>
      <c r="BM512" s="12">
        <f t="shared" si="401"/>
        <v>0</v>
      </c>
      <c r="BN512" s="12">
        <f t="shared" si="402"/>
        <v>0</v>
      </c>
      <c r="BO512" s="12">
        <f t="shared" si="403"/>
        <v>0</v>
      </c>
      <c r="BP512" s="12">
        <f t="shared" si="404"/>
        <v>0</v>
      </c>
      <c r="BQ512" s="12">
        <f t="shared" si="405"/>
        <v>0</v>
      </c>
      <c r="BR512" s="12">
        <f t="shared" si="406"/>
        <v>0</v>
      </c>
      <c r="BS512" s="12">
        <f t="shared" si="407"/>
        <v>0</v>
      </c>
      <c r="BT512" s="12">
        <f t="shared" si="408"/>
        <v>0</v>
      </c>
      <c r="BU512" s="12">
        <f t="shared" si="409"/>
        <v>0</v>
      </c>
      <c r="BV512" s="12">
        <f t="shared" si="410"/>
        <v>0</v>
      </c>
      <c r="BW512" s="12">
        <f t="shared" si="411"/>
        <v>0</v>
      </c>
      <c r="BX512" s="12">
        <f t="shared" si="412"/>
        <v>0</v>
      </c>
      <c r="BY512" s="12">
        <f t="shared" si="413"/>
        <v>0</v>
      </c>
      <c r="BZ512" s="12">
        <f t="shared" si="414"/>
        <v>0</v>
      </c>
      <c r="CA512" s="12">
        <f t="shared" si="415"/>
        <v>0</v>
      </c>
      <c r="CB512" s="12">
        <f t="shared" si="416"/>
        <v>0</v>
      </c>
      <c r="CC512" s="12">
        <f t="shared" si="417"/>
        <v>0</v>
      </c>
      <c r="CD512" s="12">
        <f t="shared" si="418"/>
        <v>0</v>
      </c>
      <c r="CE512" s="12">
        <f t="shared" si="419"/>
        <v>0</v>
      </c>
      <c r="CF512" s="12">
        <f t="shared" si="420"/>
        <v>0</v>
      </c>
      <c r="CG512" s="12">
        <f t="shared" si="421"/>
        <v>0</v>
      </c>
      <c r="CH512" s="12">
        <f t="shared" si="422"/>
        <v>0</v>
      </c>
    </row>
    <row r="513" spans="1:86" x14ac:dyDescent="0.15">
      <c r="A513" s="2">
        <f t="shared" si="423"/>
        <v>14337</v>
      </c>
      <c r="B513" s="2">
        <f t="shared" si="424"/>
        <v>14338</v>
      </c>
      <c r="C513" s="2">
        <f t="shared" si="425"/>
        <v>14339</v>
      </c>
      <c r="D513" s="2">
        <f t="shared" si="426"/>
        <v>14340</v>
      </c>
      <c r="E513" s="2">
        <f t="shared" si="427"/>
        <v>14341</v>
      </c>
      <c r="F513" s="2">
        <f t="shared" si="428"/>
        <v>14342</v>
      </c>
      <c r="G513" s="2">
        <f t="shared" si="429"/>
        <v>14343</v>
      </c>
      <c r="H513" s="2">
        <f t="shared" si="430"/>
        <v>14344</v>
      </c>
      <c r="I513" s="2">
        <f t="shared" si="431"/>
        <v>14345</v>
      </c>
      <c r="J513" s="2">
        <f t="shared" si="432"/>
        <v>14346</v>
      </c>
      <c r="K513" s="2">
        <f t="shared" si="433"/>
        <v>14347</v>
      </c>
      <c r="L513" s="2">
        <f t="shared" si="434"/>
        <v>14348</v>
      </c>
      <c r="M513" s="2">
        <f t="shared" si="435"/>
        <v>14349</v>
      </c>
      <c r="N513" s="2">
        <f t="shared" si="436"/>
        <v>14350</v>
      </c>
      <c r="O513" s="2">
        <f t="shared" si="437"/>
        <v>14351</v>
      </c>
      <c r="P513" s="2">
        <f t="shared" si="438"/>
        <v>14352</v>
      </c>
      <c r="Q513" s="2">
        <f t="shared" si="439"/>
        <v>14353</v>
      </c>
      <c r="R513" s="2">
        <f t="shared" si="440"/>
        <v>14354</v>
      </c>
      <c r="S513" s="2">
        <f t="shared" si="441"/>
        <v>14355</v>
      </c>
      <c r="T513" s="2">
        <f t="shared" si="442"/>
        <v>14356</v>
      </c>
      <c r="U513" s="2">
        <f t="shared" si="443"/>
        <v>14357</v>
      </c>
      <c r="V513" s="2">
        <f t="shared" si="444"/>
        <v>14358</v>
      </c>
      <c r="W513" s="2">
        <f t="shared" si="445"/>
        <v>14359</v>
      </c>
      <c r="X513" s="2">
        <f t="shared" si="446"/>
        <v>14360</v>
      </c>
      <c r="Y513" s="2">
        <f t="shared" si="447"/>
        <v>14361</v>
      </c>
      <c r="Z513" s="2">
        <f t="shared" si="448"/>
        <v>14362</v>
      </c>
      <c r="AA513" s="2">
        <f t="shared" si="449"/>
        <v>14363</v>
      </c>
      <c r="AB513" s="2">
        <f t="shared" si="450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5"/>
        <v>0</v>
      </c>
      <c r="BH513" s="12">
        <f t="shared" si="396"/>
        <v>0</v>
      </c>
      <c r="BI513" s="12">
        <f t="shared" si="397"/>
        <v>0</v>
      </c>
      <c r="BJ513" s="12">
        <f t="shared" si="398"/>
        <v>0</v>
      </c>
      <c r="BK513" s="12">
        <f t="shared" si="399"/>
        <v>0</v>
      </c>
      <c r="BL513" s="12">
        <f t="shared" si="400"/>
        <v>0</v>
      </c>
      <c r="BM513" s="12">
        <f t="shared" si="401"/>
        <v>0</v>
      </c>
      <c r="BN513" s="12">
        <f t="shared" si="402"/>
        <v>0</v>
      </c>
      <c r="BO513" s="12">
        <f t="shared" si="403"/>
        <v>0</v>
      </c>
      <c r="BP513" s="12">
        <f t="shared" si="404"/>
        <v>0</v>
      </c>
      <c r="BQ513" s="12">
        <f t="shared" si="405"/>
        <v>0</v>
      </c>
      <c r="BR513" s="12">
        <f t="shared" si="406"/>
        <v>0</v>
      </c>
      <c r="BS513" s="12">
        <f t="shared" si="407"/>
        <v>0</v>
      </c>
      <c r="BT513" s="12">
        <f t="shared" si="408"/>
        <v>0</v>
      </c>
      <c r="BU513" s="12">
        <f t="shared" si="409"/>
        <v>0</v>
      </c>
      <c r="BV513" s="12">
        <f t="shared" si="410"/>
        <v>0</v>
      </c>
      <c r="BW513" s="12">
        <f t="shared" si="411"/>
        <v>0</v>
      </c>
      <c r="BX513" s="12">
        <f t="shared" si="412"/>
        <v>0</v>
      </c>
      <c r="BY513" s="12">
        <f t="shared" si="413"/>
        <v>0</v>
      </c>
      <c r="BZ513" s="12">
        <f t="shared" si="414"/>
        <v>0</v>
      </c>
      <c r="CA513" s="12">
        <f t="shared" si="415"/>
        <v>0</v>
      </c>
      <c r="CB513" s="12">
        <f t="shared" si="416"/>
        <v>0</v>
      </c>
      <c r="CC513" s="12">
        <f t="shared" si="417"/>
        <v>0</v>
      </c>
      <c r="CD513" s="12">
        <f t="shared" si="418"/>
        <v>0</v>
      </c>
      <c r="CE513" s="12">
        <f t="shared" si="419"/>
        <v>0</v>
      </c>
      <c r="CF513" s="12">
        <f t="shared" si="420"/>
        <v>0</v>
      </c>
      <c r="CG513" s="12">
        <f t="shared" si="421"/>
        <v>0</v>
      </c>
      <c r="CH513" s="12">
        <f t="shared" si="422"/>
        <v>0</v>
      </c>
    </row>
    <row r="514" spans="1:86" x14ac:dyDescent="0.15">
      <c r="A514" s="2">
        <f t="shared" si="423"/>
        <v>14365</v>
      </c>
      <c r="B514" s="2">
        <f t="shared" si="424"/>
        <v>14366</v>
      </c>
      <c r="C514" s="2">
        <f t="shared" si="425"/>
        <v>14367</v>
      </c>
      <c r="D514" s="2">
        <f t="shared" si="426"/>
        <v>14368</v>
      </c>
      <c r="E514" s="2">
        <f t="shared" si="427"/>
        <v>14369</v>
      </c>
      <c r="F514" s="2">
        <f t="shared" si="428"/>
        <v>14370</v>
      </c>
      <c r="G514" s="2">
        <f t="shared" si="429"/>
        <v>14371</v>
      </c>
      <c r="H514" s="2">
        <f t="shared" si="430"/>
        <v>14372</v>
      </c>
      <c r="I514" s="2">
        <f t="shared" si="431"/>
        <v>14373</v>
      </c>
      <c r="J514" s="2">
        <f t="shared" si="432"/>
        <v>14374</v>
      </c>
      <c r="K514" s="2">
        <f t="shared" si="433"/>
        <v>14375</v>
      </c>
      <c r="L514" s="2">
        <f t="shared" si="434"/>
        <v>14376</v>
      </c>
      <c r="M514" s="2">
        <f t="shared" si="435"/>
        <v>14377</v>
      </c>
      <c r="N514" s="2">
        <f t="shared" si="436"/>
        <v>14378</v>
      </c>
      <c r="O514" s="2">
        <f t="shared" si="437"/>
        <v>14379</v>
      </c>
      <c r="P514" s="2">
        <f t="shared" si="438"/>
        <v>14380</v>
      </c>
      <c r="Q514" s="2">
        <f t="shared" si="439"/>
        <v>14381</v>
      </c>
      <c r="R514" s="2">
        <f t="shared" si="440"/>
        <v>14382</v>
      </c>
      <c r="S514" s="2">
        <f t="shared" si="441"/>
        <v>14383</v>
      </c>
      <c r="T514" s="2">
        <f t="shared" si="442"/>
        <v>14384</v>
      </c>
      <c r="U514" s="2">
        <f t="shared" si="443"/>
        <v>14385</v>
      </c>
      <c r="V514" s="2">
        <f t="shared" si="444"/>
        <v>14386</v>
      </c>
      <c r="W514" s="2">
        <f t="shared" si="445"/>
        <v>14387</v>
      </c>
      <c r="X514" s="2">
        <f t="shared" si="446"/>
        <v>14388</v>
      </c>
      <c r="Y514" s="2">
        <f t="shared" si="447"/>
        <v>14389</v>
      </c>
      <c r="Z514" s="2">
        <f t="shared" si="448"/>
        <v>14390</v>
      </c>
      <c r="AA514" s="2">
        <f t="shared" si="449"/>
        <v>14391</v>
      </c>
      <c r="AB514" s="2">
        <f t="shared" si="450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1">A514-AD514</f>
        <v>0</v>
      </c>
      <c r="BH514" s="12">
        <f t="shared" ref="BH514:BH577" si="452">B514-AE514</f>
        <v>0</v>
      </c>
      <c r="BI514" s="12">
        <f t="shared" ref="BI514:BI577" si="453">C514-AF514</f>
        <v>0</v>
      </c>
      <c r="BJ514" s="12">
        <f t="shared" ref="BJ514:BJ577" si="454">D514-AG514</f>
        <v>0</v>
      </c>
      <c r="BK514" s="12">
        <f t="shared" ref="BK514:BK577" si="455">E514-AH514</f>
        <v>0</v>
      </c>
      <c r="BL514" s="12">
        <f t="shared" ref="BL514:BL577" si="456">F514-AI514</f>
        <v>0</v>
      </c>
      <c r="BM514" s="12">
        <f t="shared" ref="BM514:BM577" si="457">G514-AJ514</f>
        <v>0</v>
      </c>
      <c r="BN514" s="12">
        <f t="shared" ref="BN514:BN577" si="458">H514-AK514</f>
        <v>0</v>
      </c>
      <c r="BO514" s="12">
        <f t="shared" ref="BO514:BO577" si="459">I514-AL514</f>
        <v>0</v>
      </c>
      <c r="BP514" s="12">
        <f t="shared" ref="BP514:BP577" si="460">J514-AM514</f>
        <v>0</v>
      </c>
      <c r="BQ514" s="12">
        <f t="shared" ref="BQ514:BQ577" si="461">K514-AN514</f>
        <v>0</v>
      </c>
      <c r="BR514" s="12">
        <f t="shared" ref="BR514:BR577" si="462">L514-AO514</f>
        <v>0</v>
      </c>
      <c r="BS514" s="12">
        <f t="shared" ref="BS514:BS577" si="463">M514-AP514</f>
        <v>0</v>
      </c>
      <c r="BT514" s="12">
        <f t="shared" ref="BT514:BT577" si="464">N514-AQ514</f>
        <v>0</v>
      </c>
      <c r="BU514" s="12">
        <f t="shared" ref="BU514:BU577" si="465">O514-AR514</f>
        <v>0</v>
      </c>
      <c r="BV514" s="12">
        <f t="shared" ref="BV514:BV577" si="466">P514-AS514</f>
        <v>0</v>
      </c>
      <c r="BW514" s="12">
        <f t="shared" ref="BW514:BW577" si="467">Q514-AT514</f>
        <v>0</v>
      </c>
      <c r="BX514" s="12">
        <f t="shared" ref="BX514:BX577" si="468">R514-AU514</f>
        <v>0</v>
      </c>
      <c r="BY514" s="12">
        <f t="shared" ref="BY514:BY577" si="469">S514-AV514</f>
        <v>0</v>
      </c>
      <c r="BZ514" s="12">
        <f t="shared" ref="BZ514:BZ577" si="470">T514-AW514</f>
        <v>0</v>
      </c>
      <c r="CA514" s="12">
        <f t="shared" ref="CA514:CA577" si="471">U514-AX514</f>
        <v>0</v>
      </c>
      <c r="CB514" s="12">
        <f t="shared" ref="CB514:CB577" si="472">V514-AY514</f>
        <v>0</v>
      </c>
      <c r="CC514" s="12">
        <f t="shared" ref="CC514:CC577" si="473">W514-AZ514</f>
        <v>0</v>
      </c>
      <c r="CD514" s="12">
        <f t="shared" ref="CD514:CD577" si="474">X514-BA514</f>
        <v>0</v>
      </c>
      <c r="CE514" s="12">
        <f t="shared" ref="CE514:CE577" si="475">Y514-BB514</f>
        <v>0</v>
      </c>
      <c r="CF514" s="12">
        <f t="shared" ref="CF514:CF577" si="476">Z514-BC514</f>
        <v>0</v>
      </c>
      <c r="CG514" s="12">
        <f t="shared" ref="CG514:CG577" si="477">AA514-BD514</f>
        <v>0</v>
      </c>
      <c r="CH514" s="12">
        <f t="shared" ref="CH514:CH577" si="478">AB514-BE514</f>
        <v>0</v>
      </c>
    </row>
    <row r="515" spans="1:86" x14ac:dyDescent="0.15">
      <c r="A515" s="2">
        <f t="shared" ref="A515:A578" si="479">A514+28</f>
        <v>14393</v>
      </c>
      <c r="B515" s="2">
        <f t="shared" ref="B515:B578" si="480">B514+28</f>
        <v>14394</v>
      </c>
      <c r="C515" s="2">
        <f t="shared" ref="C515:C578" si="481">C514+28</f>
        <v>14395</v>
      </c>
      <c r="D515" s="2">
        <f t="shared" ref="D515:D578" si="482">D514+28</f>
        <v>14396</v>
      </c>
      <c r="E515" s="2">
        <f t="shared" ref="E515:E578" si="483">E514+28</f>
        <v>14397</v>
      </c>
      <c r="F515" s="2">
        <f t="shared" ref="F515:F578" si="484">F514+28</f>
        <v>14398</v>
      </c>
      <c r="G515" s="2">
        <f t="shared" ref="G515:G578" si="485">G514+28</f>
        <v>14399</v>
      </c>
      <c r="H515" s="2">
        <f t="shared" ref="H515:H578" si="486">H514+28</f>
        <v>14400</v>
      </c>
      <c r="I515" s="2">
        <f t="shared" ref="I515:I578" si="487">I514+28</f>
        <v>14401</v>
      </c>
      <c r="J515" s="2">
        <f t="shared" ref="J515:J578" si="488">J514+28</f>
        <v>14402</v>
      </c>
      <c r="K515" s="2">
        <f t="shared" ref="K515:K578" si="489">K514+28</f>
        <v>14403</v>
      </c>
      <c r="L515" s="2">
        <f t="shared" ref="L515:L578" si="490">L514+28</f>
        <v>14404</v>
      </c>
      <c r="M515" s="2">
        <f t="shared" ref="M515:M578" si="491">M514+28</f>
        <v>14405</v>
      </c>
      <c r="N515" s="2">
        <f t="shared" ref="N515:N578" si="492">N514+28</f>
        <v>14406</v>
      </c>
      <c r="O515" s="2">
        <f t="shared" ref="O515:O578" si="493">O514+28</f>
        <v>14407</v>
      </c>
      <c r="P515" s="2">
        <f t="shared" ref="P515:P578" si="494">P514+28</f>
        <v>14408</v>
      </c>
      <c r="Q515" s="2">
        <f t="shared" ref="Q515:Q578" si="495">Q514+28</f>
        <v>14409</v>
      </c>
      <c r="R515" s="2">
        <f t="shared" ref="R515:R578" si="496">R514+28</f>
        <v>14410</v>
      </c>
      <c r="S515" s="2">
        <f t="shared" ref="S515:S578" si="497">S514+28</f>
        <v>14411</v>
      </c>
      <c r="T515" s="2">
        <f t="shared" ref="T515:T578" si="498">T514+28</f>
        <v>14412</v>
      </c>
      <c r="U515" s="2">
        <f t="shared" ref="U515:U578" si="499">U514+28</f>
        <v>14413</v>
      </c>
      <c r="V515" s="2">
        <f t="shared" ref="V515:V578" si="500">V514+28</f>
        <v>14414</v>
      </c>
      <c r="W515" s="2">
        <f t="shared" ref="W515:W578" si="501">W514+28</f>
        <v>14415</v>
      </c>
      <c r="X515" s="2">
        <f t="shared" ref="X515:X578" si="502">X514+28</f>
        <v>14416</v>
      </c>
      <c r="Y515" s="2">
        <f t="shared" ref="Y515:Y578" si="503">Y514+28</f>
        <v>14417</v>
      </c>
      <c r="Z515" s="2">
        <f t="shared" ref="Z515:Z578" si="504">Z514+28</f>
        <v>14418</v>
      </c>
      <c r="AA515" s="2">
        <f t="shared" ref="AA515:AA578" si="505">AA514+28</f>
        <v>14419</v>
      </c>
      <c r="AB515" s="2">
        <f t="shared" ref="AB515:AB578" si="506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1"/>
        <v>0</v>
      </c>
      <c r="BH515" s="12">
        <f t="shared" si="452"/>
        <v>0</v>
      </c>
      <c r="BI515" s="12">
        <f t="shared" si="453"/>
        <v>0</v>
      </c>
      <c r="BJ515" s="12">
        <f t="shared" si="454"/>
        <v>0</v>
      </c>
      <c r="BK515" s="12">
        <f t="shared" si="455"/>
        <v>0</v>
      </c>
      <c r="BL515" s="12">
        <f t="shared" si="456"/>
        <v>0</v>
      </c>
      <c r="BM515" s="12">
        <f t="shared" si="457"/>
        <v>0</v>
      </c>
      <c r="BN515" s="12">
        <f t="shared" si="458"/>
        <v>0</v>
      </c>
      <c r="BO515" s="12">
        <f t="shared" si="459"/>
        <v>0</v>
      </c>
      <c r="BP515" s="12">
        <f t="shared" si="460"/>
        <v>0</v>
      </c>
      <c r="BQ515" s="12">
        <f t="shared" si="461"/>
        <v>0</v>
      </c>
      <c r="BR515" s="12">
        <f t="shared" si="462"/>
        <v>0</v>
      </c>
      <c r="BS515" s="12">
        <f t="shared" si="463"/>
        <v>0</v>
      </c>
      <c r="BT515" s="12">
        <f t="shared" si="464"/>
        <v>0</v>
      </c>
      <c r="BU515" s="12">
        <f t="shared" si="465"/>
        <v>0</v>
      </c>
      <c r="BV515" s="12">
        <f t="shared" si="466"/>
        <v>0</v>
      </c>
      <c r="BW515" s="12">
        <f t="shared" si="467"/>
        <v>0</v>
      </c>
      <c r="BX515" s="12">
        <f t="shared" si="468"/>
        <v>0</v>
      </c>
      <c r="BY515" s="12">
        <f t="shared" si="469"/>
        <v>0</v>
      </c>
      <c r="BZ515" s="12">
        <f t="shared" si="470"/>
        <v>0</v>
      </c>
      <c r="CA515" s="12">
        <f t="shared" si="471"/>
        <v>0</v>
      </c>
      <c r="CB515" s="12">
        <f t="shared" si="472"/>
        <v>0</v>
      </c>
      <c r="CC515" s="12">
        <f t="shared" si="473"/>
        <v>0</v>
      </c>
      <c r="CD515" s="12">
        <f t="shared" si="474"/>
        <v>0</v>
      </c>
      <c r="CE515" s="12">
        <f t="shared" si="475"/>
        <v>0</v>
      </c>
      <c r="CF515" s="12">
        <f t="shared" si="476"/>
        <v>0</v>
      </c>
      <c r="CG515" s="12">
        <f t="shared" si="477"/>
        <v>0</v>
      </c>
      <c r="CH515" s="12">
        <f t="shared" si="478"/>
        <v>0</v>
      </c>
    </row>
    <row r="516" spans="1:86" x14ac:dyDescent="0.15">
      <c r="A516" s="2">
        <f t="shared" si="479"/>
        <v>14421</v>
      </c>
      <c r="B516" s="2">
        <f t="shared" si="480"/>
        <v>14422</v>
      </c>
      <c r="C516" s="2">
        <f t="shared" si="481"/>
        <v>14423</v>
      </c>
      <c r="D516" s="2">
        <f t="shared" si="482"/>
        <v>14424</v>
      </c>
      <c r="E516" s="2">
        <f t="shared" si="483"/>
        <v>14425</v>
      </c>
      <c r="F516" s="2">
        <f t="shared" si="484"/>
        <v>14426</v>
      </c>
      <c r="G516" s="2">
        <f t="shared" si="485"/>
        <v>14427</v>
      </c>
      <c r="H516" s="2">
        <f t="shared" si="486"/>
        <v>14428</v>
      </c>
      <c r="I516" s="2">
        <f t="shared" si="487"/>
        <v>14429</v>
      </c>
      <c r="J516" s="2">
        <f t="shared" si="488"/>
        <v>14430</v>
      </c>
      <c r="K516" s="2">
        <f t="shared" si="489"/>
        <v>14431</v>
      </c>
      <c r="L516" s="2">
        <f t="shared" si="490"/>
        <v>14432</v>
      </c>
      <c r="M516" s="2">
        <f t="shared" si="491"/>
        <v>14433</v>
      </c>
      <c r="N516" s="2">
        <f t="shared" si="492"/>
        <v>14434</v>
      </c>
      <c r="O516" s="2">
        <f t="shared" si="493"/>
        <v>14435</v>
      </c>
      <c r="P516" s="2">
        <f t="shared" si="494"/>
        <v>14436</v>
      </c>
      <c r="Q516" s="2">
        <f t="shared" si="495"/>
        <v>14437</v>
      </c>
      <c r="R516" s="2">
        <f t="shared" si="496"/>
        <v>14438</v>
      </c>
      <c r="S516" s="2">
        <f t="shared" si="497"/>
        <v>14439</v>
      </c>
      <c r="T516" s="2">
        <f t="shared" si="498"/>
        <v>14440</v>
      </c>
      <c r="U516" s="2">
        <f t="shared" si="499"/>
        <v>14441</v>
      </c>
      <c r="V516" s="2">
        <f t="shared" si="500"/>
        <v>14442</v>
      </c>
      <c r="W516" s="2">
        <f t="shared" si="501"/>
        <v>14443</v>
      </c>
      <c r="X516" s="2">
        <f t="shared" si="502"/>
        <v>14444</v>
      </c>
      <c r="Y516" s="2">
        <f t="shared" si="503"/>
        <v>14445</v>
      </c>
      <c r="Z516" s="2">
        <f t="shared" si="504"/>
        <v>14446</v>
      </c>
      <c r="AA516" s="2">
        <f t="shared" si="505"/>
        <v>14447</v>
      </c>
      <c r="AB516" s="2">
        <f t="shared" si="506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1"/>
        <v>0</v>
      </c>
      <c r="BH516" s="12">
        <f t="shared" si="452"/>
        <v>0</v>
      </c>
      <c r="BI516" s="12">
        <f t="shared" si="453"/>
        <v>0</v>
      </c>
      <c r="BJ516" s="12">
        <f t="shared" si="454"/>
        <v>0</v>
      </c>
      <c r="BK516" s="12">
        <f t="shared" si="455"/>
        <v>0</v>
      </c>
      <c r="BL516" s="12">
        <f t="shared" si="456"/>
        <v>0</v>
      </c>
      <c r="BM516" s="12">
        <f t="shared" si="457"/>
        <v>0</v>
      </c>
      <c r="BN516" s="12">
        <f t="shared" si="458"/>
        <v>0</v>
      </c>
      <c r="BO516" s="12">
        <f t="shared" si="459"/>
        <v>0</v>
      </c>
      <c r="BP516" s="12">
        <f t="shared" si="460"/>
        <v>0</v>
      </c>
      <c r="BQ516" s="12">
        <f t="shared" si="461"/>
        <v>0</v>
      </c>
      <c r="BR516" s="12">
        <f t="shared" si="462"/>
        <v>0</v>
      </c>
      <c r="BS516" s="12">
        <f t="shared" si="463"/>
        <v>0</v>
      </c>
      <c r="BT516" s="12">
        <f t="shared" si="464"/>
        <v>0</v>
      </c>
      <c r="BU516" s="12">
        <f t="shared" si="465"/>
        <v>0</v>
      </c>
      <c r="BV516" s="12">
        <f t="shared" si="466"/>
        <v>0</v>
      </c>
      <c r="BW516" s="12">
        <f t="shared" si="467"/>
        <v>0</v>
      </c>
      <c r="BX516" s="12">
        <f t="shared" si="468"/>
        <v>0</v>
      </c>
      <c r="BY516" s="12">
        <f t="shared" si="469"/>
        <v>0</v>
      </c>
      <c r="BZ516" s="12">
        <f t="shared" si="470"/>
        <v>0</v>
      </c>
      <c r="CA516" s="12">
        <f t="shared" si="471"/>
        <v>0</v>
      </c>
      <c r="CB516" s="12">
        <f t="shared" si="472"/>
        <v>0</v>
      </c>
      <c r="CC516" s="12">
        <f t="shared" si="473"/>
        <v>0</v>
      </c>
      <c r="CD516" s="12">
        <f t="shared" si="474"/>
        <v>0</v>
      </c>
      <c r="CE516" s="12">
        <f t="shared" si="475"/>
        <v>0</v>
      </c>
      <c r="CF516" s="12">
        <f t="shared" si="476"/>
        <v>0</v>
      </c>
      <c r="CG516" s="12">
        <f t="shared" si="477"/>
        <v>0</v>
      </c>
      <c r="CH516" s="12">
        <f t="shared" si="478"/>
        <v>0</v>
      </c>
    </row>
    <row r="517" spans="1:86" x14ac:dyDescent="0.15">
      <c r="A517" s="2">
        <f t="shared" si="479"/>
        <v>14449</v>
      </c>
      <c r="B517" s="2">
        <f t="shared" si="480"/>
        <v>14450</v>
      </c>
      <c r="C517" s="2">
        <f t="shared" si="481"/>
        <v>14451</v>
      </c>
      <c r="D517" s="2">
        <f t="shared" si="482"/>
        <v>14452</v>
      </c>
      <c r="E517" s="2">
        <f t="shared" si="483"/>
        <v>14453</v>
      </c>
      <c r="F517" s="2">
        <f t="shared" si="484"/>
        <v>14454</v>
      </c>
      <c r="G517" s="2">
        <f t="shared" si="485"/>
        <v>14455</v>
      </c>
      <c r="H517" s="2">
        <f t="shared" si="486"/>
        <v>14456</v>
      </c>
      <c r="I517" s="2">
        <f t="shared" si="487"/>
        <v>14457</v>
      </c>
      <c r="J517" s="2">
        <f t="shared" si="488"/>
        <v>14458</v>
      </c>
      <c r="K517" s="2">
        <f t="shared" si="489"/>
        <v>14459</v>
      </c>
      <c r="L517" s="2">
        <f t="shared" si="490"/>
        <v>14460</v>
      </c>
      <c r="M517" s="2">
        <f t="shared" si="491"/>
        <v>14461</v>
      </c>
      <c r="N517" s="2">
        <f t="shared" si="492"/>
        <v>14462</v>
      </c>
      <c r="O517" s="2">
        <f t="shared" si="493"/>
        <v>14463</v>
      </c>
      <c r="P517" s="2">
        <f t="shared" si="494"/>
        <v>14464</v>
      </c>
      <c r="Q517" s="2">
        <f t="shared" si="495"/>
        <v>14465</v>
      </c>
      <c r="R517" s="2">
        <f t="shared" si="496"/>
        <v>14466</v>
      </c>
      <c r="S517" s="2">
        <f t="shared" si="497"/>
        <v>14467</v>
      </c>
      <c r="T517" s="2">
        <f t="shared" si="498"/>
        <v>14468</v>
      </c>
      <c r="U517" s="2">
        <f t="shared" si="499"/>
        <v>14469</v>
      </c>
      <c r="V517" s="2">
        <f t="shared" si="500"/>
        <v>14470</v>
      </c>
      <c r="W517" s="2">
        <f t="shared" si="501"/>
        <v>14471</v>
      </c>
      <c r="X517" s="2">
        <f t="shared" si="502"/>
        <v>14472</v>
      </c>
      <c r="Y517" s="2">
        <f t="shared" si="503"/>
        <v>14473</v>
      </c>
      <c r="Z517" s="2">
        <f t="shared" si="504"/>
        <v>14474</v>
      </c>
      <c r="AA517" s="2">
        <f t="shared" si="505"/>
        <v>14475</v>
      </c>
      <c r="AB517" s="2">
        <f t="shared" si="506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1"/>
        <v>0</v>
      </c>
      <c r="BH517" s="12">
        <f t="shared" si="452"/>
        <v>0</v>
      </c>
      <c r="BI517" s="12">
        <f t="shared" si="453"/>
        <v>0</v>
      </c>
      <c r="BJ517" s="12">
        <f t="shared" si="454"/>
        <v>0</v>
      </c>
      <c r="BK517" s="12">
        <f t="shared" si="455"/>
        <v>0</v>
      </c>
      <c r="BL517" s="12">
        <f t="shared" si="456"/>
        <v>0</v>
      </c>
      <c r="BM517" s="12">
        <f t="shared" si="457"/>
        <v>0</v>
      </c>
      <c r="BN517" s="12">
        <f t="shared" si="458"/>
        <v>0</v>
      </c>
      <c r="BO517" s="12">
        <f t="shared" si="459"/>
        <v>0</v>
      </c>
      <c r="BP517" s="12">
        <f t="shared" si="460"/>
        <v>0</v>
      </c>
      <c r="BQ517" s="12">
        <f t="shared" si="461"/>
        <v>0</v>
      </c>
      <c r="BR517" s="12">
        <f t="shared" si="462"/>
        <v>0</v>
      </c>
      <c r="BS517" s="12">
        <f t="shared" si="463"/>
        <v>0</v>
      </c>
      <c r="BT517" s="12">
        <f t="shared" si="464"/>
        <v>0</v>
      </c>
      <c r="BU517" s="12">
        <f t="shared" si="465"/>
        <v>0</v>
      </c>
      <c r="BV517" s="12">
        <f t="shared" si="466"/>
        <v>0</v>
      </c>
      <c r="BW517" s="12">
        <f t="shared" si="467"/>
        <v>0</v>
      </c>
      <c r="BX517" s="12">
        <f t="shared" si="468"/>
        <v>0</v>
      </c>
      <c r="BY517" s="12">
        <f t="shared" si="469"/>
        <v>0</v>
      </c>
      <c r="BZ517" s="12">
        <f t="shared" si="470"/>
        <v>0</v>
      </c>
      <c r="CA517" s="12">
        <f t="shared" si="471"/>
        <v>0</v>
      </c>
      <c r="CB517" s="12">
        <f t="shared" si="472"/>
        <v>0</v>
      </c>
      <c r="CC517" s="12">
        <f t="shared" si="473"/>
        <v>0</v>
      </c>
      <c r="CD517" s="12">
        <f t="shared" si="474"/>
        <v>0</v>
      </c>
      <c r="CE517" s="12">
        <f t="shared" si="475"/>
        <v>0</v>
      </c>
      <c r="CF517" s="12">
        <f t="shared" si="476"/>
        <v>0</v>
      </c>
      <c r="CG517" s="12">
        <f t="shared" si="477"/>
        <v>0</v>
      </c>
      <c r="CH517" s="12">
        <f t="shared" si="478"/>
        <v>0</v>
      </c>
    </row>
    <row r="518" spans="1:86" x14ac:dyDescent="0.15">
      <c r="A518" s="2">
        <f t="shared" si="479"/>
        <v>14477</v>
      </c>
      <c r="B518" s="2">
        <f t="shared" si="480"/>
        <v>14478</v>
      </c>
      <c r="C518" s="2">
        <f t="shared" si="481"/>
        <v>14479</v>
      </c>
      <c r="D518" s="2">
        <f t="shared" si="482"/>
        <v>14480</v>
      </c>
      <c r="E518" s="2">
        <f t="shared" si="483"/>
        <v>14481</v>
      </c>
      <c r="F518" s="2">
        <f t="shared" si="484"/>
        <v>14482</v>
      </c>
      <c r="G518" s="2">
        <f t="shared" si="485"/>
        <v>14483</v>
      </c>
      <c r="H518" s="2">
        <f t="shared" si="486"/>
        <v>14484</v>
      </c>
      <c r="I518" s="2">
        <f t="shared" si="487"/>
        <v>14485</v>
      </c>
      <c r="J518" s="2">
        <f t="shared" si="488"/>
        <v>14486</v>
      </c>
      <c r="K518" s="2">
        <f t="shared" si="489"/>
        <v>14487</v>
      </c>
      <c r="L518" s="2">
        <f t="shared" si="490"/>
        <v>14488</v>
      </c>
      <c r="M518" s="2">
        <f t="shared" si="491"/>
        <v>14489</v>
      </c>
      <c r="N518" s="2">
        <f t="shared" si="492"/>
        <v>14490</v>
      </c>
      <c r="O518" s="2">
        <f t="shared" si="493"/>
        <v>14491</v>
      </c>
      <c r="P518" s="2">
        <f t="shared" si="494"/>
        <v>14492</v>
      </c>
      <c r="Q518" s="2">
        <f t="shared" si="495"/>
        <v>14493</v>
      </c>
      <c r="R518" s="2">
        <f t="shared" si="496"/>
        <v>14494</v>
      </c>
      <c r="S518" s="2">
        <f t="shared" si="497"/>
        <v>14495</v>
      </c>
      <c r="T518" s="2">
        <f t="shared" si="498"/>
        <v>14496</v>
      </c>
      <c r="U518" s="2">
        <f t="shared" si="499"/>
        <v>14497</v>
      </c>
      <c r="V518" s="2">
        <f t="shared" si="500"/>
        <v>14498</v>
      </c>
      <c r="W518" s="2">
        <f t="shared" si="501"/>
        <v>14499</v>
      </c>
      <c r="X518" s="2">
        <f t="shared" si="502"/>
        <v>14500</v>
      </c>
      <c r="Y518" s="2">
        <f t="shared" si="503"/>
        <v>14501</v>
      </c>
      <c r="Z518" s="2">
        <f t="shared" si="504"/>
        <v>14502</v>
      </c>
      <c r="AA518" s="2">
        <f t="shared" si="505"/>
        <v>14503</v>
      </c>
      <c r="AB518" s="2">
        <f t="shared" si="506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1"/>
        <v>0</v>
      </c>
      <c r="BH518" s="12">
        <f t="shared" si="452"/>
        <v>0</v>
      </c>
      <c r="BI518" s="12">
        <f t="shared" si="453"/>
        <v>0</v>
      </c>
      <c r="BJ518" s="12">
        <f t="shared" si="454"/>
        <v>0</v>
      </c>
      <c r="BK518" s="12">
        <f t="shared" si="455"/>
        <v>0</v>
      </c>
      <c r="BL518" s="12">
        <f t="shared" si="456"/>
        <v>0</v>
      </c>
      <c r="BM518" s="12">
        <f t="shared" si="457"/>
        <v>0</v>
      </c>
      <c r="BN518" s="12">
        <f t="shared" si="458"/>
        <v>0</v>
      </c>
      <c r="BO518" s="12">
        <f t="shared" si="459"/>
        <v>0</v>
      </c>
      <c r="BP518" s="12">
        <f t="shared" si="460"/>
        <v>0</v>
      </c>
      <c r="BQ518" s="12">
        <f t="shared" si="461"/>
        <v>0</v>
      </c>
      <c r="BR518" s="12">
        <f t="shared" si="462"/>
        <v>0</v>
      </c>
      <c r="BS518" s="12">
        <f t="shared" si="463"/>
        <v>0</v>
      </c>
      <c r="BT518" s="12">
        <f t="shared" si="464"/>
        <v>0</v>
      </c>
      <c r="BU518" s="12">
        <f t="shared" si="465"/>
        <v>0</v>
      </c>
      <c r="BV518" s="12">
        <f t="shared" si="466"/>
        <v>0</v>
      </c>
      <c r="BW518" s="12">
        <f t="shared" si="467"/>
        <v>0</v>
      </c>
      <c r="BX518" s="12">
        <f t="shared" si="468"/>
        <v>0</v>
      </c>
      <c r="BY518" s="12">
        <f t="shared" si="469"/>
        <v>0</v>
      </c>
      <c r="BZ518" s="12">
        <f t="shared" si="470"/>
        <v>0</v>
      </c>
      <c r="CA518" s="12">
        <f t="shared" si="471"/>
        <v>0</v>
      </c>
      <c r="CB518" s="12">
        <f t="shared" si="472"/>
        <v>0</v>
      </c>
      <c r="CC518" s="12">
        <f t="shared" si="473"/>
        <v>0</v>
      </c>
      <c r="CD518" s="12">
        <f t="shared" si="474"/>
        <v>0</v>
      </c>
      <c r="CE518" s="12">
        <f t="shared" si="475"/>
        <v>0</v>
      </c>
      <c r="CF518" s="12">
        <f t="shared" si="476"/>
        <v>0</v>
      </c>
      <c r="CG518" s="12">
        <f t="shared" si="477"/>
        <v>0</v>
      </c>
      <c r="CH518" s="12">
        <f t="shared" si="478"/>
        <v>0</v>
      </c>
    </row>
    <row r="519" spans="1:86" x14ac:dyDescent="0.15">
      <c r="A519" s="2">
        <f t="shared" si="479"/>
        <v>14505</v>
      </c>
      <c r="B519" s="2">
        <f t="shared" si="480"/>
        <v>14506</v>
      </c>
      <c r="C519" s="2">
        <f t="shared" si="481"/>
        <v>14507</v>
      </c>
      <c r="D519" s="2">
        <f t="shared" si="482"/>
        <v>14508</v>
      </c>
      <c r="E519" s="2">
        <f t="shared" si="483"/>
        <v>14509</v>
      </c>
      <c r="F519" s="2">
        <f t="shared" si="484"/>
        <v>14510</v>
      </c>
      <c r="G519" s="2">
        <f t="shared" si="485"/>
        <v>14511</v>
      </c>
      <c r="H519" s="2">
        <f t="shared" si="486"/>
        <v>14512</v>
      </c>
      <c r="I519" s="2">
        <f t="shared" si="487"/>
        <v>14513</v>
      </c>
      <c r="J519" s="2">
        <f t="shared" si="488"/>
        <v>14514</v>
      </c>
      <c r="K519" s="2">
        <f t="shared" si="489"/>
        <v>14515</v>
      </c>
      <c r="L519" s="2">
        <f t="shared" si="490"/>
        <v>14516</v>
      </c>
      <c r="M519" s="2">
        <f t="shared" si="491"/>
        <v>14517</v>
      </c>
      <c r="N519" s="2">
        <f t="shared" si="492"/>
        <v>14518</v>
      </c>
      <c r="O519" s="2">
        <f t="shared" si="493"/>
        <v>14519</v>
      </c>
      <c r="P519" s="2">
        <f t="shared" si="494"/>
        <v>14520</v>
      </c>
      <c r="Q519" s="2">
        <f t="shared" si="495"/>
        <v>14521</v>
      </c>
      <c r="R519" s="2">
        <f t="shared" si="496"/>
        <v>14522</v>
      </c>
      <c r="S519" s="2">
        <f t="shared" si="497"/>
        <v>14523</v>
      </c>
      <c r="T519" s="2">
        <f t="shared" si="498"/>
        <v>14524</v>
      </c>
      <c r="U519" s="2">
        <f t="shared" si="499"/>
        <v>14525</v>
      </c>
      <c r="V519" s="2">
        <f t="shared" si="500"/>
        <v>14526</v>
      </c>
      <c r="W519" s="2">
        <f t="shared" si="501"/>
        <v>14527</v>
      </c>
      <c r="X519" s="2">
        <f t="shared" si="502"/>
        <v>14528</v>
      </c>
      <c r="Y519" s="2">
        <f t="shared" si="503"/>
        <v>14529</v>
      </c>
      <c r="Z519" s="2">
        <f t="shared" si="504"/>
        <v>14530</v>
      </c>
      <c r="AA519" s="2">
        <f t="shared" si="505"/>
        <v>14531</v>
      </c>
      <c r="AB519" s="2">
        <f t="shared" si="506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1"/>
        <v>0</v>
      </c>
      <c r="BH519" s="12">
        <f t="shared" si="452"/>
        <v>0</v>
      </c>
      <c r="BI519" s="12">
        <f t="shared" si="453"/>
        <v>0</v>
      </c>
      <c r="BJ519" s="12">
        <f t="shared" si="454"/>
        <v>0</v>
      </c>
      <c r="BK519" s="12">
        <f t="shared" si="455"/>
        <v>0</v>
      </c>
      <c r="BL519" s="12">
        <f t="shared" si="456"/>
        <v>0</v>
      </c>
      <c r="BM519" s="12">
        <f t="shared" si="457"/>
        <v>0</v>
      </c>
      <c r="BN519" s="12">
        <f t="shared" si="458"/>
        <v>0</v>
      </c>
      <c r="BO519" s="12">
        <f t="shared" si="459"/>
        <v>0</v>
      </c>
      <c r="BP519" s="12">
        <f t="shared" si="460"/>
        <v>0</v>
      </c>
      <c r="BQ519" s="12">
        <f t="shared" si="461"/>
        <v>0</v>
      </c>
      <c r="BR519" s="12">
        <f t="shared" si="462"/>
        <v>0</v>
      </c>
      <c r="BS519" s="12">
        <f t="shared" si="463"/>
        <v>0</v>
      </c>
      <c r="BT519" s="12">
        <f t="shared" si="464"/>
        <v>0</v>
      </c>
      <c r="BU519" s="12">
        <f t="shared" si="465"/>
        <v>0</v>
      </c>
      <c r="BV519" s="12">
        <f t="shared" si="466"/>
        <v>0</v>
      </c>
      <c r="BW519" s="12">
        <f t="shared" si="467"/>
        <v>0</v>
      </c>
      <c r="BX519" s="12">
        <f t="shared" si="468"/>
        <v>0</v>
      </c>
      <c r="BY519" s="12">
        <f t="shared" si="469"/>
        <v>0</v>
      </c>
      <c r="BZ519" s="12">
        <f t="shared" si="470"/>
        <v>0</v>
      </c>
      <c r="CA519" s="12">
        <f t="shared" si="471"/>
        <v>0</v>
      </c>
      <c r="CB519" s="12">
        <f t="shared" si="472"/>
        <v>0</v>
      </c>
      <c r="CC519" s="12">
        <f t="shared" si="473"/>
        <v>0</v>
      </c>
      <c r="CD519" s="12">
        <f t="shared" si="474"/>
        <v>0</v>
      </c>
      <c r="CE519" s="12">
        <f t="shared" si="475"/>
        <v>0</v>
      </c>
      <c r="CF519" s="12">
        <f t="shared" si="476"/>
        <v>0</v>
      </c>
      <c r="CG519" s="12">
        <f t="shared" si="477"/>
        <v>0</v>
      </c>
      <c r="CH519" s="12">
        <f t="shared" si="478"/>
        <v>0</v>
      </c>
    </row>
    <row r="520" spans="1:86" x14ac:dyDescent="0.15">
      <c r="A520" s="2">
        <f t="shared" si="479"/>
        <v>14533</v>
      </c>
      <c r="B520" s="2">
        <f t="shared" si="480"/>
        <v>14534</v>
      </c>
      <c r="C520" s="2">
        <f t="shared" si="481"/>
        <v>14535</v>
      </c>
      <c r="D520" s="2">
        <f t="shared" si="482"/>
        <v>14536</v>
      </c>
      <c r="E520" s="2">
        <f t="shared" si="483"/>
        <v>14537</v>
      </c>
      <c r="F520" s="2">
        <f t="shared" si="484"/>
        <v>14538</v>
      </c>
      <c r="G520" s="2">
        <f t="shared" si="485"/>
        <v>14539</v>
      </c>
      <c r="H520" s="2">
        <f t="shared" si="486"/>
        <v>14540</v>
      </c>
      <c r="I520" s="2">
        <f t="shared" si="487"/>
        <v>14541</v>
      </c>
      <c r="J520" s="2">
        <f t="shared" si="488"/>
        <v>14542</v>
      </c>
      <c r="K520" s="2">
        <f t="shared" si="489"/>
        <v>14543</v>
      </c>
      <c r="L520" s="2">
        <f t="shared" si="490"/>
        <v>14544</v>
      </c>
      <c r="M520" s="2">
        <f t="shared" si="491"/>
        <v>14545</v>
      </c>
      <c r="N520" s="2">
        <f t="shared" si="492"/>
        <v>14546</v>
      </c>
      <c r="O520" s="2">
        <f t="shared" si="493"/>
        <v>14547</v>
      </c>
      <c r="P520" s="2">
        <f t="shared" si="494"/>
        <v>14548</v>
      </c>
      <c r="Q520" s="2">
        <f t="shared" si="495"/>
        <v>14549</v>
      </c>
      <c r="R520" s="2">
        <f t="shared" si="496"/>
        <v>14550</v>
      </c>
      <c r="S520" s="2">
        <f t="shared" si="497"/>
        <v>14551</v>
      </c>
      <c r="T520" s="2">
        <f t="shared" si="498"/>
        <v>14552</v>
      </c>
      <c r="U520" s="2">
        <f t="shared" si="499"/>
        <v>14553</v>
      </c>
      <c r="V520" s="2">
        <f t="shared" si="500"/>
        <v>14554</v>
      </c>
      <c r="W520" s="2">
        <f t="shared" si="501"/>
        <v>14555</v>
      </c>
      <c r="X520" s="2">
        <f t="shared" si="502"/>
        <v>14556</v>
      </c>
      <c r="Y520" s="2">
        <f t="shared" si="503"/>
        <v>14557</v>
      </c>
      <c r="Z520" s="2">
        <f t="shared" si="504"/>
        <v>14558</v>
      </c>
      <c r="AA520" s="2">
        <f t="shared" si="505"/>
        <v>14559</v>
      </c>
      <c r="AB520" s="2">
        <f t="shared" si="506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1"/>
        <v>0</v>
      </c>
      <c r="BH520" s="12">
        <f t="shared" si="452"/>
        <v>0</v>
      </c>
      <c r="BI520" s="12">
        <f t="shared" si="453"/>
        <v>0</v>
      </c>
      <c r="BJ520" s="12">
        <f t="shared" si="454"/>
        <v>0</v>
      </c>
      <c r="BK520" s="12">
        <f t="shared" si="455"/>
        <v>0</v>
      </c>
      <c r="BL520" s="12">
        <f t="shared" si="456"/>
        <v>0</v>
      </c>
      <c r="BM520" s="12">
        <f t="shared" si="457"/>
        <v>0</v>
      </c>
      <c r="BN520" s="12">
        <f t="shared" si="458"/>
        <v>0</v>
      </c>
      <c r="BO520" s="12">
        <f t="shared" si="459"/>
        <v>0</v>
      </c>
      <c r="BP520" s="12">
        <f t="shared" si="460"/>
        <v>0</v>
      </c>
      <c r="BQ520" s="12">
        <f t="shared" si="461"/>
        <v>0</v>
      </c>
      <c r="BR520" s="12">
        <f t="shared" si="462"/>
        <v>0</v>
      </c>
      <c r="BS520" s="12">
        <f t="shared" si="463"/>
        <v>0</v>
      </c>
      <c r="BT520" s="12">
        <f t="shared" si="464"/>
        <v>0</v>
      </c>
      <c r="BU520" s="12">
        <f t="shared" si="465"/>
        <v>0</v>
      </c>
      <c r="BV520" s="12">
        <f t="shared" si="466"/>
        <v>0</v>
      </c>
      <c r="BW520" s="12">
        <f t="shared" si="467"/>
        <v>0</v>
      </c>
      <c r="BX520" s="12">
        <f t="shared" si="468"/>
        <v>0</v>
      </c>
      <c r="BY520" s="12">
        <f t="shared" si="469"/>
        <v>0</v>
      </c>
      <c r="BZ520" s="12">
        <f t="shared" si="470"/>
        <v>0</v>
      </c>
      <c r="CA520" s="12">
        <f t="shared" si="471"/>
        <v>0</v>
      </c>
      <c r="CB520" s="12">
        <f t="shared" si="472"/>
        <v>0</v>
      </c>
      <c r="CC520" s="12">
        <f t="shared" si="473"/>
        <v>0</v>
      </c>
      <c r="CD520" s="12">
        <f t="shared" si="474"/>
        <v>0</v>
      </c>
      <c r="CE520" s="12">
        <f t="shared" si="475"/>
        <v>0</v>
      </c>
      <c r="CF520" s="12">
        <f t="shared" si="476"/>
        <v>0</v>
      </c>
      <c r="CG520" s="12">
        <f t="shared" si="477"/>
        <v>0</v>
      </c>
      <c r="CH520" s="12">
        <f t="shared" si="478"/>
        <v>0</v>
      </c>
    </row>
    <row r="521" spans="1:86" x14ac:dyDescent="0.15">
      <c r="A521" s="2">
        <f t="shared" si="479"/>
        <v>14561</v>
      </c>
      <c r="B521" s="2">
        <f t="shared" si="480"/>
        <v>14562</v>
      </c>
      <c r="C521" s="2">
        <f t="shared" si="481"/>
        <v>14563</v>
      </c>
      <c r="D521" s="2">
        <f t="shared" si="482"/>
        <v>14564</v>
      </c>
      <c r="E521" s="2">
        <f t="shared" si="483"/>
        <v>14565</v>
      </c>
      <c r="F521" s="2">
        <f t="shared" si="484"/>
        <v>14566</v>
      </c>
      <c r="G521" s="2">
        <f t="shared" si="485"/>
        <v>14567</v>
      </c>
      <c r="H521" s="2">
        <f t="shared" si="486"/>
        <v>14568</v>
      </c>
      <c r="I521" s="2">
        <f t="shared" si="487"/>
        <v>14569</v>
      </c>
      <c r="J521" s="2">
        <f t="shared" si="488"/>
        <v>14570</v>
      </c>
      <c r="K521" s="2">
        <f t="shared" si="489"/>
        <v>14571</v>
      </c>
      <c r="L521" s="2">
        <f t="shared" si="490"/>
        <v>14572</v>
      </c>
      <c r="M521" s="2">
        <f t="shared" si="491"/>
        <v>14573</v>
      </c>
      <c r="N521" s="2">
        <f t="shared" si="492"/>
        <v>14574</v>
      </c>
      <c r="O521" s="2">
        <f t="shared" si="493"/>
        <v>14575</v>
      </c>
      <c r="P521" s="2">
        <f t="shared" si="494"/>
        <v>14576</v>
      </c>
      <c r="Q521" s="2">
        <f t="shared" si="495"/>
        <v>14577</v>
      </c>
      <c r="R521" s="2">
        <f t="shared" si="496"/>
        <v>14578</v>
      </c>
      <c r="S521" s="2">
        <f t="shared" si="497"/>
        <v>14579</v>
      </c>
      <c r="T521" s="2">
        <f t="shared" si="498"/>
        <v>14580</v>
      </c>
      <c r="U521" s="2">
        <f t="shared" si="499"/>
        <v>14581</v>
      </c>
      <c r="V521" s="2">
        <f t="shared" si="500"/>
        <v>14582</v>
      </c>
      <c r="W521" s="2">
        <f t="shared" si="501"/>
        <v>14583</v>
      </c>
      <c r="X521" s="2">
        <f t="shared" si="502"/>
        <v>14584</v>
      </c>
      <c r="Y521" s="2">
        <f t="shared" si="503"/>
        <v>14585</v>
      </c>
      <c r="Z521" s="2">
        <f t="shared" si="504"/>
        <v>14586</v>
      </c>
      <c r="AA521" s="2">
        <f t="shared" si="505"/>
        <v>14587</v>
      </c>
      <c r="AB521" s="2">
        <f t="shared" si="506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1"/>
        <v>0</v>
      </c>
      <c r="BH521" s="12">
        <f t="shared" si="452"/>
        <v>0</v>
      </c>
      <c r="BI521" s="12">
        <f t="shared" si="453"/>
        <v>0</v>
      </c>
      <c r="BJ521" s="12">
        <f t="shared" si="454"/>
        <v>0</v>
      </c>
      <c r="BK521" s="12">
        <f t="shared" si="455"/>
        <v>0</v>
      </c>
      <c r="BL521" s="12">
        <f t="shared" si="456"/>
        <v>0</v>
      </c>
      <c r="BM521" s="12">
        <f t="shared" si="457"/>
        <v>0</v>
      </c>
      <c r="BN521" s="12">
        <f t="shared" si="458"/>
        <v>0</v>
      </c>
      <c r="BO521" s="12">
        <f t="shared" si="459"/>
        <v>0</v>
      </c>
      <c r="BP521" s="12">
        <f t="shared" si="460"/>
        <v>0</v>
      </c>
      <c r="BQ521" s="12">
        <f t="shared" si="461"/>
        <v>0</v>
      </c>
      <c r="BR521" s="12">
        <f t="shared" si="462"/>
        <v>0</v>
      </c>
      <c r="BS521" s="12">
        <f t="shared" si="463"/>
        <v>0</v>
      </c>
      <c r="BT521" s="12">
        <f t="shared" si="464"/>
        <v>0</v>
      </c>
      <c r="BU521" s="12">
        <f t="shared" si="465"/>
        <v>0</v>
      </c>
      <c r="BV521" s="12">
        <f t="shared" si="466"/>
        <v>0</v>
      </c>
      <c r="BW521" s="12">
        <f t="shared" si="467"/>
        <v>0</v>
      </c>
      <c r="BX521" s="12">
        <f t="shared" si="468"/>
        <v>0</v>
      </c>
      <c r="BY521" s="12">
        <f t="shared" si="469"/>
        <v>0</v>
      </c>
      <c r="BZ521" s="12">
        <f t="shared" si="470"/>
        <v>0</v>
      </c>
      <c r="CA521" s="12">
        <f t="shared" si="471"/>
        <v>0</v>
      </c>
      <c r="CB521" s="12">
        <f t="shared" si="472"/>
        <v>0</v>
      </c>
      <c r="CC521" s="12">
        <f t="shared" si="473"/>
        <v>0</v>
      </c>
      <c r="CD521" s="12">
        <f t="shared" si="474"/>
        <v>0</v>
      </c>
      <c r="CE521" s="12">
        <f t="shared" si="475"/>
        <v>0</v>
      </c>
      <c r="CF521" s="12">
        <f t="shared" si="476"/>
        <v>0</v>
      </c>
      <c r="CG521" s="12">
        <f t="shared" si="477"/>
        <v>0</v>
      </c>
      <c r="CH521" s="12">
        <f t="shared" si="478"/>
        <v>0</v>
      </c>
    </row>
    <row r="522" spans="1:86" x14ac:dyDescent="0.15">
      <c r="A522" s="2">
        <f t="shared" si="479"/>
        <v>14589</v>
      </c>
      <c r="B522" s="2">
        <f t="shared" si="480"/>
        <v>14590</v>
      </c>
      <c r="C522" s="2">
        <f t="shared" si="481"/>
        <v>14591</v>
      </c>
      <c r="D522" s="2">
        <f t="shared" si="482"/>
        <v>14592</v>
      </c>
      <c r="E522" s="2">
        <f t="shared" si="483"/>
        <v>14593</v>
      </c>
      <c r="F522" s="2">
        <f t="shared" si="484"/>
        <v>14594</v>
      </c>
      <c r="G522" s="2">
        <f t="shared" si="485"/>
        <v>14595</v>
      </c>
      <c r="H522" s="2">
        <f t="shared" si="486"/>
        <v>14596</v>
      </c>
      <c r="I522" s="2">
        <f t="shared" si="487"/>
        <v>14597</v>
      </c>
      <c r="J522" s="2">
        <f t="shared" si="488"/>
        <v>14598</v>
      </c>
      <c r="K522" s="2">
        <f t="shared" si="489"/>
        <v>14599</v>
      </c>
      <c r="L522" s="2">
        <f t="shared" si="490"/>
        <v>14600</v>
      </c>
      <c r="M522" s="2">
        <f t="shared" si="491"/>
        <v>14601</v>
      </c>
      <c r="N522" s="2">
        <f t="shared" si="492"/>
        <v>14602</v>
      </c>
      <c r="O522" s="2">
        <f t="shared" si="493"/>
        <v>14603</v>
      </c>
      <c r="P522" s="2">
        <f t="shared" si="494"/>
        <v>14604</v>
      </c>
      <c r="Q522" s="2">
        <f t="shared" si="495"/>
        <v>14605</v>
      </c>
      <c r="R522" s="2">
        <f t="shared" si="496"/>
        <v>14606</v>
      </c>
      <c r="S522" s="2">
        <f t="shared" si="497"/>
        <v>14607</v>
      </c>
      <c r="T522" s="2">
        <f t="shared" si="498"/>
        <v>14608</v>
      </c>
      <c r="U522" s="2">
        <f t="shared" si="499"/>
        <v>14609</v>
      </c>
      <c r="V522" s="2">
        <f t="shared" si="500"/>
        <v>14610</v>
      </c>
      <c r="W522" s="2">
        <f t="shared" si="501"/>
        <v>14611</v>
      </c>
      <c r="X522" s="2">
        <f t="shared" si="502"/>
        <v>14612</v>
      </c>
      <c r="Y522" s="2">
        <f t="shared" si="503"/>
        <v>14613</v>
      </c>
      <c r="Z522" s="2">
        <f t="shared" si="504"/>
        <v>14614</v>
      </c>
      <c r="AA522" s="2">
        <f t="shared" si="505"/>
        <v>14615</v>
      </c>
      <c r="AB522" s="2">
        <f t="shared" si="506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1"/>
        <v>0</v>
      </c>
      <c r="BH522" s="12">
        <f t="shared" si="452"/>
        <v>0</v>
      </c>
      <c r="BI522" s="12">
        <f t="shared" si="453"/>
        <v>0</v>
      </c>
      <c r="BJ522" s="12">
        <f t="shared" si="454"/>
        <v>0</v>
      </c>
      <c r="BK522" s="12">
        <f t="shared" si="455"/>
        <v>0</v>
      </c>
      <c r="BL522" s="12">
        <f t="shared" si="456"/>
        <v>0</v>
      </c>
      <c r="BM522" s="12">
        <f t="shared" si="457"/>
        <v>0</v>
      </c>
      <c r="BN522" s="12">
        <f t="shared" si="458"/>
        <v>0</v>
      </c>
      <c r="BO522" s="12">
        <f t="shared" si="459"/>
        <v>0</v>
      </c>
      <c r="BP522" s="12">
        <f t="shared" si="460"/>
        <v>0</v>
      </c>
      <c r="BQ522" s="12">
        <f t="shared" si="461"/>
        <v>0</v>
      </c>
      <c r="BR522" s="12">
        <f t="shared" si="462"/>
        <v>0</v>
      </c>
      <c r="BS522" s="12">
        <f t="shared" si="463"/>
        <v>0</v>
      </c>
      <c r="BT522" s="12">
        <f t="shared" si="464"/>
        <v>0</v>
      </c>
      <c r="BU522" s="12">
        <f t="shared" si="465"/>
        <v>0</v>
      </c>
      <c r="BV522" s="12">
        <f t="shared" si="466"/>
        <v>0</v>
      </c>
      <c r="BW522" s="12">
        <f t="shared" si="467"/>
        <v>0</v>
      </c>
      <c r="BX522" s="12">
        <f t="shared" si="468"/>
        <v>0</v>
      </c>
      <c r="BY522" s="12">
        <f t="shared" si="469"/>
        <v>0</v>
      </c>
      <c r="BZ522" s="12">
        <f t="shared" si="470"/>
        <v>0</v>
      </c>
      <c r="CA522" s="12">
        <f t="shared" si="471"/>
        <v>0</v>
      </c>
      <c r="CB522" s="12">
        <f t="shared" si="472"/>
        <v>0</v>
      </c>
      <c r="CC522" s="12">
        <f t="shared" si="473"/>
        <v>0</v>
      </c>
      <c r="CD522" s="12">
        <f t="shared" si="474"/>
        <v>0</v>
      </c>
      <c r="CE522" s="12">
        <f t="shared" si="475"/>
        <v>0</v>
      </c>
      <c r="CF522" s="12">
        <f t="shared" si="476"/>
        <v>0</v>
      </c>
      <c r="CG522" s="12">
        <f t="shared" si="477"/>
        <v>0</v>
      </c>
      <c r="CH522" s="12">
        <f t="shared" si="478"/>
        <v>0</v>
      </c>
    </row>
    <row r="523" spans="1:86" x14ac:dyDescent="0.15">
      <c r="A523" s="2">
        <f t="shared" si="479"/>
        <v>14617</v>
      </c>
      <c r="B523" s="2">
        <f t="shared" si="480"/>
        <v>14618</v>
      </c>
      <c r="C523" s="2">
        <f t="shared" si="481"/>
        <v>14619</v>
      </c>
      <c r="D523" s="2">
        <f t="shared" si="482"/>
        <v>14620</v>
      </c>
      <c r="E523" s="2">
        <f t="shared" si="483"/>
        <v>14621</v>
      </c>
      <c r="F523" s="2">
        <f t="shared" si="484"/>
        <v>14622</v>
      </c>
      <c r="G523" s="2">
        <f t="shared" si="485"/>
        <v>14623</v>
      </c>
      <c r="H523" s="2">
        <f t="shared" si="486"/>
        <v>14624</v>
      </c>
      <c r="I523" s="2">
        <f t="shared" si="487"/>
        <v>14625</v>
      </c>
      <c r="J523" s="2">
        <f t="shared" si="488"/>
        <v>14626</v>
      </c>
      <c r="K523" s="2">
        <f t="shared" si="489"/>
        <v>14627</v>
      </c>
      <c r="L523" s="2">
        <f t="shared" si="490"/>
        <v>14628</v>
      </c>
      <c r="M523" s="2">
        <f t="shared" si="491"/>
        <v>14629</v>
      </c>
      <c r="N523" s="2">
        <f t="shared" si="492"/>
        <v>14630</v>
      </c>
      <c r="O523" s="2">
        <f t="shared" si="493"/>
        <v>14631</v>
      </c>
      <c r="P523" s="2">
        <f t="shared" si="494"/>
        <v>14632</v>
      </c>
      <c r="Q523" s="2">
        <f t="shared" si="495"/>
        <v>14633</v>
      </c>
      <c r="R523" s="2">
        <f t="shared" si="496"/>
        <v>14634</v>
      </c>
      <c r="S523" s="2">
        <f t="shared" si="497"/>
        <v>14635</v>
      </c>
      <c r="T523" s="2">
        <f t="shared" si="498"/>
        <v>14636</v>
      </c>
      <c r="U523" s="2">
        <f t="shared" si="499"/>
        <v>14637</v>
      </c>
      <c r="V523" s="2">
        <f t="shared" si="500"/>
        <v>14638</v>
      </c>
      <c r="W523" s="2">
        <f t="shared" si="501"/>
        <v>14639</v>
      </c>
      <c r="X523" s="2">
        <f t="shared" si="502"/>
        <v>14640</v>
      </c>
      <c r="Y523" s="2">
        <f t="shared" si="503"/>
        <v>14641</v>
      </c>
      <c r="Z523" s="2">
        <f t="shared" si="504"/>
        <v>14642</v>
      </c>
      <c r="AA523" s="2">
        <f t="shared" si="505"/>
        <v>14643</v>
      </c>
      <c r="AB523" s="2">
        <f t="shared" si="506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1"/>
        <v>0</v>
      </c>
      <c r="BH523" s="12">
        <f t="shared" si="452"/>
        <v>0</v>
      </c>
      <c r="BI523" s="12">
        <f t="shared" si="453"/>
        <v>0</v>
      </c>
      <c r="BJ523" s="12">
        <f t="shared" si="454"/>
        <v>0</v>
      </c>
      <c r="BK523" s="12">
        <f t="shared" si="455"/>
        <v>0</v>
      </c>
      <c r="BL523" s="12">
        <f t="shared" si="456"/>
        <v>0</v>
      </c>
      <c r="BM523" s="12">
        <f t="shared" si="457"/>
        <v>0</v>
      </c>
      <c r="BN523" s="12">
        <f t="shared" si="458"/>
        <v>0</v>
      </c>
      <c r="BO523" s="12">
        <f t="shared" si="459"/>
        <v>0</v>
      </c>
      <c r="BP523" s="12">
        <f t="shared" si="460"/>
        <v>0</v>
      </c>
      <c r="BQ523" s="12">
        <f t="shared" si="461"/>
        <v>0</v>
      </c>
      <c r="BR523" s="12">
        <f t="shared" si="462"/>
        <v>0</v>
      </c>
      <c r="BS523" s="12">
        <f t="shared" si="463"/>
        <v>0</v>
      </c>
      <c r="BT523" s="12">
        <f t="shared" si="464"/>
        <v>0</v>
      </c>
      <c r="BU523" s="12">
        <f t="shared" si="465"/>
        <v>0</v>
      </c>
      <c r="BV523" s="12">
        <f t="shared" si="466"/>
        <v>0</v>
      </c>
      <c r="BW523" s="12">
        <f t="shared" si="467"/>
        <v>0</v>
      </c>
      <c r="BX523" s="12">
        <f t="shared" si="468"/>
        <v>0</v>
      </c>
      <c r="BY523" s="12">
        <f t="shared" si="469"/>
        <v>0</v>
      </c>
      <c r="BZ523" s="12">
        <f t="shared" si="470"/>
        <v>0</v>
      </c>
      <c r="CA523" s="12">
        <f t="shared" si="471"/>
        <v>0</v>
      </c>
      <c r="CB523" s="12">
        <f t="shared" si="472"/>
        <v>0</v>
      </c>
      <c r="CC523" s="12">
        <f t="shared" si="473"/>
        <v>0</v>
      </c>
      <c r="CD523" s="12">
        <f t="shared" si="474"/>
        <v>0</v>
      </c>
      <c r="CE523" s="12">
        <f t="shared" si="475"/>
        <v>0</v>
      </c>
      <c r="CF523" s="12">
        <f t="shared" si="476"/>
        <v>0</v>
      </c>
      <c r="CG523" s="12">
        <f t="shared" si="477"/>
        <v>0</v>
      </c>
      <c r="CH523" s="12">
        <f t="shared" si="478"/>
        <v>0</v>
      </c>
    </row>
    <row r="524" spans="1:86" x14ac:dyDescent="0.15">
      <c r="A524" s="2">
        <f t="shared" si="479"/>
        <v>14645</v>
      </c>
      <c r="B524" s="2">
        <f t="shared" si="480"/>
        <v>14646</v>
      </c>
      <c r="C524" s="2">
        <f t="shared" si="481"/>
        <v>14647</v>
      </c>
      <c r="D524" s="2">
        <f t="shared" si="482"/>
        <v>14648</v>
      </c>
      <c r="E524" s="2">
        <f t="shared" si="483"/>
        <v>14649</v>
      </c>
      <c r="F524" s="2">
        <f t="shared" si="484"/>
        <v>14650</v>
      </c>
      <c r="G524" s="2">
        <f t="shared" si="485"/>
        <v>14651</v>
      </c>
      <c r="H524" s="2">
        <f t="shared" si="486"/>
        <v>14652</v>
      </c>
      <c r="I524" s="2">
        <f t="shared" si="487"/>
        <v>14653</v>
      </c>
      <c r="J524" s="2">
        <f t="shared" si="488"/>
        <v>14654</v>
      </c>
      <c r="K524" s="2">
        <f t="shared" si="489"/>
        <v>14655</v>
      </c>
      <c r="L524" s="2">
        <f t="shared" si="490"/>
        <v>14656</v>
      </c>
      <c r="M524" s="2">
        <f t="shared" si="491"/>
        <v>14657</v>
      </c>
      <c r="N524" s="2">
        <f t="shared" si="492"/>
        <v>14658</v>
      </c>
      <c r="O524" s="2">
        <f t="shared" si="493"/>
        <v>14659</v>
      </c>
      <c r="P524" s="2">
        <f t="shared" si="494"/>
        <v>14660</v>
      </c>
      <c r="Q524" s="2">
        <f t="shared" si="495"/>
        <v>14661</v>
      </c>
      <c r="R524" s="2">
        <f t="shared" si="496"/>
        <v>14662</v>
      </c>
      <c r="S524" s="2">
        <f t="shared" si="497"/>
        <v>14663</v>
      </c>
      <c r="T524" s="2">
        <f t="shared" si="498"/>
        <v>14664</v>
      </c>
      <c r="U524" s="2">
        <f t="shared" si="499"/>
        <v>14665</v>
      </c>
      <c r="V524" s="2">
        <f t="shared" si="500"/>
        <v>14666</v>
      </c>
      <c r="W524" s="2">
        <f t="shared" si="501"/>
        <v>14667</v>
      </c>
      <c r="X524" s="2">
        <f t="shared" si="502"/>
        <v>14668</v>
      </c>
      <c r="Y524" s="2">
        <f t="shared" si="503"/>
        <v>14669</v>
      </c>
      <c r="Z524" s="2">
        <f t="shared" si="504"/>
        <v>14670</v>
      </c>
      <c r="AA524" s="2">
        <f t="shared" si="505"/>
        <v>14671</v>
      </c>
      <c r="AB524" s="2">
        <f t="shared" si="506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1"/>
        <v>0</v>
      </c>
      <c r="BH524" s="12">
        <f t="shared" si="452"/>
        <v>0</v>
      </c>
      <c r="BI524" s="12">
        <f t="shared" si="453"/>
        <v>0</v>
      </c>
      <c r="BJ524" s="12">
        <f t="shared" si="454"/>
        <v>0</v>
      </c>
      <c r="BK524" s="12">
        <f t="shared" si="455"/>
        <v>0</v>
      </c>
      <c r="BL524" s="12">
        <f t="shared" si="456"/>
        <v>0</v>
      </c>
      <c r="BM524" s="12">
        <f t="shared" si="457"/>
        <v>0</v>
      </c>
      <c r="BN524" s="12">
        <f t="shared" si="458"/>
        <v>0</v>
      </c>
      <c r="BO524" s="12">
        <f t="shared" si="459"/>
        <v>0</v>
      </c>
      <c r="BP524" s="12">
        <f t="shared" si="460"/>
        <v>0</v>
      </c>
      <c r="BQ524" s="12">
        <f t="shared" si="461"/>
        <v>0</v>
      </c>
      <c r="BR524" s="12">
        <f t="shared" si="462"/>
        <v>0</v>
      </c>
      <c r="BS524" s="12">
        <f t="shared" si="463"/>
        <v>0</v>
      </c>
      <c r="BT524" s="12">
        <f t="shared" si="464"/>
        <v>0</v>
      </c>
      <c r="BU524" s="12">
        <f t="shared" si="465"/>
        <v>0</v>
      </c>
      <c r="BV524" s="12">
        <f t="shared" si="466"/>
        <v>0</v>
      </c>
      <c r="BW524" s="12">
        <f t="shared" si="467"/>
        <v>0</v>
      </c>
      <c r="BX524" s="12">
        <f t="shared" si="468"/>
        <v>0</v>
      </c>
      <c r="BY524" s="12">
        <f t="shared" si="469"/>
        <v>0</v>
      </c>
      <c r="BZ524" s="12">
        <f t="shared" si="470"/>
        <v>0</v>
      </c>
      <c r="CA524" s="12">
        <f t="shared" si="471"/>
        <v>0</v>
      </c>
      <c r="CB524" s="12">
        <f t="shared" si="472"/>
        <v>0</v>
      </c>
      <c r="CC524" s="12">
        <f t="shared" si="473"/>
        <v>0</v>
      </c>
      <c r="CD524" s="12">
        <f t="shared" si="474"/>
        <v>0</v>
      </c>
      <c r="CE524" s="12">
        <f t="shared" si="475"/>
        <v>0</v>
      </c>
      <c r="CF524" s="12">
        <f t="shared" si="476"/>
        <v>0</v>
      </c>
      <c r="CG524" s="12">
        <f t="shared" si="477"/>
        <v>0</v>
      </c>
      <c r="CH524" s="12">
        <f t="shared" si="478"/>
        <v>0</v>
      </c>
    </row>
    <row r="525" spans="1:86" x14ac:dyDescent="0.15">
      <c r="A525" s="2">
        <f t="shared" si="479"/>
        <v>14673</v>
      </c>
      <c r="B525" s="2">
        <f t="shared" si="480"/>
        <v>14674</v>
      </c>
      <c r="C525" s="2">
        <f t="shared" si="481"/>
        <v>14675</v>
      </c>
      <c r="D525" s="2">
        <f t="shared" si="482"/>
        <v>14676</v>
      </c>
      <c r="E525" s="2">
        <f t="shared" si="483"/>
        <v>14677</v>
      </c>
      <c r="F525" s="2">
        <f t="shared" si="484"/>
        <v>14678</v>
      </c>
      <c r="G525" s="2">
        <f t="shared" si="485"/>
        <v>14679</v>
      </c>
      <c r="H525" s="2">
        <f t="shared" si="486"/>
        <v>14680</v>
      </c>
      <c r="I525" s="2">
        <f t="shared" si="487"/>
        <v>14681</v>
      </c>
      <c r="J525" s="2">
        <f t="shared" si="488"/>
        <v>14682</v>
      </c>
      <c r="K525" s="2">
        <f t="shared" si="489"/>
        <v>14683</v>
      </c>
      <c r="L525" s="2">
        <f t="shared" si="490"/>
        <v>14684</v>
      </c>
      <c r="M525" s="2">
        <f t="shared" si="491"/>
        <v>14685</v>
      </c>
      <c r="N525" s="2">
        <f t="shared" si="492"/>
        <v>14686</v>
      </c>
      <c r="O525" s="2">
        <f t="shared" si="493"/>
        <v>14687</v>
      </c>
      <c r="P525" s="2">
        <f t="shared" si="494"/>
        <v>14688</v>
      </c>
      <c r="Q525" s="2">
        <f t="shared" si="495"/>
        <v>14689</v>
      </c>
      <c r="R525" s="2">
        <f t="shared" si="496"/>
        <v>14690</v>
      </c>
      <c r="S525" s="2">
        <f t="shared" si="497"/>
        <v>14691</v>
      </c>
      <c r="T525" s="2">
        <f t="shared" si="498"/>
        <v>14692</v>
      </c>
      <c r="U525" s="2">
        <f t="shared" si="499"/>
        <v>14693</v>
      </c>
      <c r="V525" s="2">
        <f t="shared" si="500"/>
        <v>14694</v>
      </c>
      <c r="W525" s="2">
        <f t="shared" si="501"/>
        <v>14695</v>
      </c>
      <c r="X525" s="2">
        <f t="shared" si="502"/>
        <v>14696</v>
      </c>
      <c r="Y525" s="2">
        <f t="shared" si="503"/>
        <v>14697</v>
      </c>
      <c r="Z525" s="2">
        <f t="shared" si="504"/>
        <v>14698</v>
      </c>
      <c r="AA525" s="2">
        <f t="shared" si="505"/>
        <v>14699</v>
      </c>
      <c r="AB525" s="2">
        <f t="shared" si="506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1"/>
        <v>0</v>
      </c>
      <c r="BH525" s="12">
        <f t="shared" si="452"/>
        <v>0</v>
      </c>
      <c r="BI525" s="12">
        <f t="shared" si="453"/>
        <v>0</v>
      </c>
      <c r="BJ525" s="12">
        <f t="shared" si="454"/>
        <v>0</v>
      </c>
      <c r="BK525" s="12">
        <f t="shared" si="455"/>
        <v>0</v>
      </c>
      <c r="BL525" s="12">
        <f t="shared" si="456"/>
        <v>0</v>
      </c>
      <c r="BM525" s="12">
        <f t="shared" si="457"/>
        <v>0</v>
      </c>
      <c r="BN525" s="12">
        <f t="shared" si="458"/>
        <v>0</v>
      </c>
      <c r="BO525" s="12">
        <f t="shared" si="459"/>
        <v>0</v>
      </c>
      <c r="BP525" s="12">
        <f t="shared" si="460"/>
        <v>0</v>
      </c>
      <c r="BQ525" s="12">
        <f t="shared" si="461"/>
        <v>0</v>
      </c>
      <c r="BR525" s="12">
        <f t="shared" si="462"/>
        <v>0</v>
      </c>
      <c r="BS525" s="12">
        <f t="shared" si="463"/>
        <v>0</v>
      </c>
      <c r="BT525" s="12">
        <f t="shared" si="464"/>
        <v>0</v>
      </c>
      <c r="BU525" s="12">
        <f t="shared" si="465"/>
        <v>0</v>
      </c>
      <c r="BV525" s="12">
        <f t="shared" si="466"/>
        <v>0</v>
      </c>
      <c r="BW525" s="12">
        <f t="shared" si="467"/>
        <v>0</v>
      </c>
      <c r="BX525" s="12">
        <f t="shared" si="468"/>
        <v>0</v>
      </c>
      <c r="BY525" s="12">
        <f t="shared" si="469"/>
        <v>0</v>
      </c>
      <c r="BZ525" s="12">
        <f t="shared" si="470"/>
        <v>0</v>
      </c>
      <c r="CA525" s="12">
        <f t="shared" si="471"/>
        <v>0</v>
      </c>
      <c r="CB525" s="12">
        <f t="shared" si="472"/>
        <v>0</v>
      </c>
      <c r="CC525" s="12">
        <f t="shared" si="473"/>
        <v>0</v>
      </c>
      <c r="CD525" s="12">
        <f t="shared" si="474"/>
        <v>0</v>
      </c>
      <c r="CE525" s="12">
        <f t="shared" si="475"/>
        <v>0</v>
      </c>
      <c r="CF525" s="12">
        <f t="shared" si="476"/>
        <v>0</v>
      </c>
      <c r="CG525" s="12">
        <f t="shared" si="477"/>
        <v>0</v>
      </c>
      <c r="CH525" s="12">
        <f t="shared" si="478"/>
        <v>0</v>
      </c>
    </row>
    <row r="526" spans="1:86" x14ac:dyDescent="0.15">
      <c r="A526" s="2">
        <f t="shared" si="479"/>
        <v>14701</v>
      </c>
      <c r="B526" s="2">
        <f t="shared" si="480"/>
        <v>14702</v>
      </c>
      <c r="C526" s="2">
        <f t="shared" si="481"/>
        <v>14703</v>
      </c>
      <c r="D526" s="2">
        <f t="shared" si="482"/>
        <v>14704</v>
      </c>
      <c r="E526" s="2">
        <f t="shared" si="483"/>
        <v>14705</v>
      </c>
      <c r="F526" s="2">
        <f t="shared" si="484"/>
        <v>14706</v>
      </c>
      <c r="G526" s="2">
        <f t="shared" si="485"/>
        <v>14707</v>
      </c>
      <c r="H526" s="2">
        <f t="shared" si="486"/>
        <v>14708</v>
      </c>
      <c r="I526" s="2">
        <f t="shared" si="487"/>
        <v>14709</v>
      </c>
      <c r="J526" s="2">
        <f t="shared" si="488"/>
        <v>14710</v>
      </c>
      <c r="K526" s="2">
        <f t="shared" si="489"/>
        <v>14711</v>
      </c>
      <c r="L526" s="2">
        <f t="shared" si="490"/>
        <v>14712</v>
      </c>
      <c r="M526" s="2">
        <f t="shared" si="491"/>
        <v>14713</v>
      </c>
      <c r="N526" s="2">
        <f t="shared" si="492"/>
        <v>14714</v>
      </c>
      <c r="O526" s="2">
        <f t="shared" si="493"/>
        <v>14715</v>
      </c>
      <c r="P526" s="2">
        <f t="shared" si="494"/>
        <v>14716</v>
      </c>
      <c r="Q526" s="2">
        <f t="shared" si="495"/>
        <v>14717</v>
      </c>
      <c r="R526" s="2">
        <f t="shared" si="496"/>
        <v>14718</v>
      </c>
      <c r="S526" s="2">
        <f t="shared" si="497"/>
        <v>14719</v>
      </c>
      <c r="T526" s="2">
        <f t="shared" si="498"/>
        <v>14720</v>
      </c>
      <c r="U526" s="2">
        <f t="shared" si="499"/>
        <v>14721</v>
      </c>
      <c r="V526" s="2">
        <f t="shared" si="500"/>
        <v>14722</v>
      </c>
      <c r="W526" s="2">
        <f t="shared" si="501"/>
        <v>14723</v>
      </c>
      <c r="X526" s="2">
        <f t="shared" si="502"/>
        <v>14724</v>
      </c>
      <c r="Y526" s="2">
        <f t="shared" si="503"/>
        <v>14725</v>
      </c>
      <c r="Z526" s="2">
        <f t="shared" si="504"/>
        <v>14726</v>
      </c>
      <c r="AA526" s="2">
        <f t="shared" si="505"/>
        <v>14727</v>
      </c>
      <c r="AB526" s="2">
        <f t="shared" si="506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1"/>
        <v>0</v>
      </c>
      <c r="BH526" s="12">
        <f t="shared" si="452"/>
        <v>0</v>
      </c>
      <c r="BI526" s="12">
        <f t="shared" si="453"/>
        <v>0</v>
      </c>
      <c r="BJ526" s="12">
        <f t="shared" si="454"/>
        <v>0</v>
      </c>
      <c r="BK526" s="12">
        <f t="shared" si="455"/>
        <v>0</v>
      </c>
      <c r="BL526" s="12">
        <f t="shared" si="456"/>
        <v>0</v>
      </c>
      <c r="BM526" s="12">
        <f t="shared" si="457"/>
        <v>0</v>
      </c>
      <c r="BN526" s="12">
        <f t="shared" si="458"/>
        <v>0</v>
      </c>
      <c r="BO526" s="12">
        <f t="shared" si="459"/>
        <v>0</v>
      </c>
      <c r="BP526" s="12">
        <f t="shared" si="460"/>
        <v>0</v>
      </c>
      <c r="BQ526" s="12">
        <f t="shared" si="461"/>
        <v>0</v>
      </c>
      <c r="BR526" s="12">
        <f t="shared" si="462"/>
        <v>0</v>
      </c>
      <c r="BS526" s="12">
        <f t="shared" si="463"/>
        <v>0</v>
      </c>
      <c r="BT526" s="12">
        <f t="shared" si="464"/>
        <v>0</v>
      </c>
      <c r="BU526" s="12">
        <f t="shared" si="465"/>
        <v>0</v>
      </c>
      <c r="BV526" s="12">
        <f t="shared" si="466"/>
        <v>0</v>
      </c>
      <c r="BW526" s="12">
        <f t="shared" si="467"/>
        <v>0</v>
      </c>
      <c r="BX526" s="12">
        <f t="shared" si="468"/>
        <v>0</v>
      </c>
      <c r="BY526" s="12">
        <f t="shared" si="469"/>
        <v>0</v>
      </c>
      <c r="BZ526" s="12">
        <f t="shared" si="470"/>
        <v>0</v>
      </c>
      <c r="CA526" s="12">
        <f t="shared" si="471"/>
        <v>0</v>
      </c>
      <c r="CB526" s="12">
        <f t="shared" si="472"/>
        <v>0</v>
      </c>
      <c r="CC526" s="12">
        <f t="shared" si="473"/>
        <v>0</v>
      </c>
      <c r="CD526" s="12">
        <f t="shared" si="474"/>
        <v>0</v>
      </c>
      <c r="CE526" s="12">
        <f t="shared" si="475"/>
        <v>0</v>
      </c>
      <c r="CF526" s="12">
        <f t="shared" si="476"/>
        <v>0</v>
      </c>
      <c r="CG526" s="12">
        <f t="shared" si="477"/>
        <v>0</v>
      </c>
      <c r="CH526" s="12">
        <f t="shared" si="478"/>
        <v>0</v>
      </c>
    </row>
    <row r="527" spans="1:86" x14ac:dyDescent="0.15">
      <c r="A527" s="2">
        <f t="shared" si="479"/>
        <v>14729</v>
      </c>
      <c r="B527" s="2">
        <f t="shared" si="480"/>
        <v>14730</v>
      </c>
      <c r="C527" s="2">
        <f t="shared" si="481"/>
        <v>14731</v>
      </c>
      <c r="D527" s="2">
        <f t="shared" si="482"/>
        <v>14732</v>
      </c>
      <c r="E527" s="2">
        <f t="shared" si="483"/>
        <v>14733</v>
      </c>
      <c r="F527" s="2">
        <f t="shared" si="484"/>
        <v>14734</v>
      </c>
      <c r="G527" s="2">
        <f t="shared" si="485"/>
        <v>14735</v>
      </c>
      <c r="H527" s="2">
        <f t="shared" si="486"/>
        <v>14736</v>
      </c>
      <c r="I527" s="2">
        <f t="shared" si="487"/>
        <v>14737</v>
      </c>
      <c r="J527" s="2">
        <f t="shared" si="488"/>
        <v>14738</v>
      </c>
      <c r="K527" s="2">
        <f t="shared" si="489"/>
        <v>14739</v>
      </c>
      <c r="L527" s="2">
        <f t="shared" si="490"/>
        <v>14740</v>
      </c>
      <c r="M527" s="2">
        <f t="shared" si="491"/>
        <v>14741</v>
      </c>
      <c r="N527" s="2">
        <f t="shared" si="492"/>
        <v>14742</v>
      </c>
      <c r="O527" s="2">
        <f t="shared" si="493"/>
        <v>14743</v>
      </c>
      <c r="P527" s="2">
        <f t="shared" si="494"/>
        <v>14744</v>
      </c>
      <c r="Q527" s="2">
        <f t="shared" si="495"/>
        <v>14745</v>
      </c>
      <c r="R527" s="2">
        <f t="shared" si="496"/>
        <v>14746</v>
      </c>
      <c r="S527" s="2">
        <f t="shared" si="497"/>
        <v>14747</v>
      </c>
      <c r="T527" s="2">
        <f t="shared" si="498"/>
        <v>14748</v>
      </c>
      <c r="U527" s="2">
        <f t="shared" si="499"/>
        <v>14749</v>
      </c>
      <c r="V527" s="2">
        <f t="shared" si="500"/>
        <v>14750</v>
      </c>
      <c r="W527" s="2">
        <f t="shared" si="501"/>
        <v>14751</v>
      </c>
      <c r="X527" s="2">
        <f t="shared" si="502"/>
        <v>14752</v>
      </c>
      <c r="Y527" s="2">
        <f t="shared" si="503"/>
        <v>14753</v>
      </c>
      <c r="Z527" s="2">
        <f t="shared" si="504"/>
        <v>14754</v>
      </c>
      <c r="AA527" s="2">
        <f t="shared" si="505"/>
        <v>14755</v>
      </c>
      <c r="AB527" s="2">
        <f t="shared" si="506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1"/>
        <v>0</v>
      </c>
      <c r="BH527" s="12">
        <f t="shared" si="452"/>
        <v>0</v>
      </c>
      <c r="BI527" s="12">
        <f t="shared" si="453"/>
        <v>0</v>
      </c>
      <c r="BJ527" s="12">
        <f t="shared" si="454"/>
        <v>0</v>
      </c>
      <c r="BK527" s="12">
        <f t="shared" si="455"/>
        <v>0</v>
      </c>
      <c r="BL527" s="12">
        <f t="shared" si="456"/>
        <v>0</v>
      </c>
      <c r="BM527" s="12">
        <f t="shared" si="457"/>
        <v>0</v>
      </c>
      <c r="BN527" s="12">
        <f t="shared" si="458"/>
        <v>0</v>
      </c>
      <c r="BO527" s="12">
        <f t="shared" si="459"/>
        <v>0</v>
      </c>
      <c r="BP527" s="12">
        <f t="shared" si="460"/>
        <v>0</v>
      </c>
      <c r="BQ527" s="12">
        <f t="shared" si="461"/>
        <v>0</v>
      </c>
      <c r="BR527" s="12">
        <f t="shared" si="462"/>
        <v>0</v>
      </c>
      <c r="BS527" s="12">
        <f t="shared" si="463"/>
        <v>0</v>
      </c>
      <c r="BT527" s="12">
        <f t="shared" si="464"/>
        <v>0</v>
      </c>
      <c r="BU527" s="12">
        <f t="shared" si="465"/>
        <v>0</v>
      </c>
      <c r="BV527" s="12">
        <f t="shared" si="466"/>
        <v>0</v>
      </c>
      <c r="BW527" s="12">
        <f t="shared" si="467"/>
        <v>0</v>
      </c>
      <c r="BX527" s="12">
        <f t="shared" si="468"/>
        <v>0</v>
      </c>
      <c r="BY527" s="12">
        <f t="shared" si="469"/>
        <v>0</v>
      </c>
      <c r="BZ527" s="12">
        <f t="shared" si="470"/>
        <v>0</v>
      </c>
      <c r="CA527" s="12">
        <f t="shared" si="471"/>
        <v>0</v>
      </c>
      <c r="CB527" s="12">
        <f t="shared" si="472"/>
        <v>0</v>
      </c>
      <c r="CC527" s="12">
        <f t="shared" si="473"/>
        <v>0</v>
      </c>
      <c r="CD527" s="12">
        <f t="shared" si="474"/>
        <v>0</v>
      </c>
      <c r="CE527" s="12">
        <f t="shared" si="475"/>
        <v>0</v>
      </c>
      <c r="CF527" s="12">
        <f t="shared" si="476"/>
        <v>0</v>
      </c>
      <c r="CG527" s="12">
        <f t="shared" si="477"/>
        <v>0</v>
      </c>
      <c r="CH527" s="12">
        <f t="shared" si="478"/>
        <v>0</v>
      </c>
    </row>
    <row r="528" spans="1:86" x14ac:dyDescent="0.15">
      <c r="A528" s="2">
        <f t="shared" si="479"/>
        <v>14757</v>
      </c>
      <c r="B528" s="2">
        <f t="shared" si="480"/>
        <v>14758</v>
      </c>
      <c r="C528" s="2">
        <f t="shared" si="481"/>
        <v>14759</v>
      </c>
      <c r="D528" s="2">
        <f t="shared" si="482"/>
        <v>14760</v>
      </c>
      <c r="E528" s="2">
        <f t="shared" si="483"/>
        <v>14761</v>
      </c>
      <c r="F528" s="2">
        <f t="shared" si="484"/>
        <v>14762</v>
      </c>
      <c r="G528" s="2">
        <f t="shared" si="485"/>
        <v>14763</v>
      </c>
      <c r="H528" s="2">
        <f t="shared" si="486"/>
        <v>14764</v>
      </c>
      <c r="I528" s="2">
        <f t="shared" si="487"/>
        <v>14765</v>
      </c>
      <c r="J528" s="2">
        <f t="shared" si="488"/>
        <v>14766</v>
      </c>
      <c r="K528" s="2">
        <f t="shared" si="489"/>
        <v>14767</v>
      </c>
      <c r="L528" s="2">
        <f t="shared" si="490"/>
        <v>14768</v>
      </c>
      <c r="M528" s="2">
        <f t="shared" si="491"/>
        <v>14769</v>
      </c>
      <c r="N528" s="2">
        <f t="shared" si="492"/>
        <v>14770</v>
      </c>
      <c r="O528" s="2">
        <f t="shared" si="493"/>
        <v>14771</v>
      </c>
      <c r="P528" s="2">
        <f t="shared" si="494"/>
        <v>14772</v>
      </c>
      <c r="Q528" s="2">
        <f t="shared" si="495"/>
        <v>14773</v>
      </c>
      <c r="R528" s="2">
        <f t="shared" si="496"/>
        <v>14774</v>
      </c>
      <c r="S528" s="2">
        <f t="shared" si="497"/>
        <v>14775</v>
      </c>
      <c r="T528" s="2">
        <f t="shared" si="498"/>
        <v>14776</v>
      </c>
      <c r="U528" s="2">
        <f t="shared" si="499"/>
        <v>14777</v>
      </c>
      <c r="V528" s="2">
        <f t="shared" si="500"/>
        <v>14778</v>
      </c>
      <c r="W528" s="2">
        <f t="shared" si="501"/>
        <v>14779</v>
      </c>
      <c r="X528" s="2">
        <f t="shared" si="502"/>
        <v>14780</v>
      </c>
      <c r="Y528" s="2">
        <f t="shared" si="503"/>
        <v>14781</v>
      </c>
      <c r="Z528" s="2">
        <f t="shared" si="504"/>
        <v>14782</v>
      </c>
      <c r="AA528" s="2">
        <f t="shared" si="505"/>
        <v>14783</v>
      </c>
      <c r="AB528" s="2">
        <f t="shared" si="506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1"/>
        <v>0</v>
      </c>
      <c r="BH528" s="12">
        <f t="shared" si="452"/>
        <v>0</v>
      </c>
      <c r="BI528" s="12">
        <f t="shared" si="453"/>
        <v>0</v>
      </c>
      <c r="BJ528" s="12">
        <f t="shared" si="454"/>
        <v>0</v>
      </c>
      <c r="BK528" s="12">
        <f t="shared" si="455"/>
        <v>0</v>
      </c>
      <c r="BL528" s="12">
        <f t="shared" si="456"/>
        <v>0</v>
      </c>
      <c r="BM528" s="12">
        <f t="shared" si="457"/>
        <v>0</v>
      </c>
      <c r="BN528" s="12">
        <f t="shared" si="458"/>
        <v>0</v>
      </c>
      <c r="BO528" s="12">
        <f t="shared" si="459"/>
        <v>0</v>
      </c>
      <c r="BP528" s="12">
        <f t="shared" si="460"/>
        <v>0</v>
      </c>
      <c r="BQ528" s="12">
        <f t="shared" si="461"/>
        <v>0</v>
      </c>
      <c r="BR528" s="12">
        <f t="shared" si="462"/>
        <v>0</v>
      </c>
      <c r="BS528" s="12">
        <f t="shared" si="463"/>
        <v>0</v>
      </c>
      <c r="BT528" s="12">
        <f t="shared" si="464"/>
        <v>0</v>
      </c>
      <c r="BU528" s="12">
        <f t="shared" si="465"/>
        <v>0</v>
      </c>
      <c r="BV528" s="12">
        <f t="shared" si="466"/>
        <v>0</v>
      </c>
      <c r="BW528" s="12">
        <f t="shared" si="467"/>
        <v>0</v>
      </c>
      <c r="BX528" s="12">
        <f t="shared" si="468"/>
        <v>0</v>
      </c>
      <c r="BY528" s="12">
        <f t="shared" si="469"/>
        <v>0</v>
      </c>
      <c r="BZ528" s="12">
        <f t="shared" si="470"/>
        <v>0</v>
      </c>
      <c r="CA528" s="12">
        <f t="shared" si="471"/>
        <v>0</v>
      </c>
      <c r="CB528" s="12">
        <f t="shared" si="472"/>
        <v>0</v>
      </c>
      <c r="CC528" s="12">
        <f t="shared" si="473"/>
        <v>0</v>
      </c>
      <c r="CD528" s="12">
        <f t="shared" si="474"/>
        <v>0</v>
      </c>
      <c r="CE528" s="12">
        <f t="shared" si="475"/>
        <v>0</v>
      </c>
      <c r="CF528" s="12">
        <f t="shared" si="476"/>
        <v>0</v>
      </c>
      <c r="CG528" s="12">
        <f t="shared" si="477"/>
        <v>0</v>
      </c>
      <c r="CH528" s="12">
        <f t="shared" si="478"/>
        <v>0</v>
      </c>
    </row>
    <row r="529" spans="1:86" x14ac:dyDescent="0.15">
      <c r="A529" s="2">
        <f t="shared" si="479"/>
        <v>14785</v>
      </c>
      <c r="B529" s="2">
        <f t="shared" si="480"/>
        <v>14786</v>
      </c>
      <c r="C529" s="2">
        <f t="shared" si="481"/>
        <v>14787</v>
      </c>
      <c r="D529" s="2">
        <f t="shared" si="482"/>
        <v>14788</v>
      </c>
      <c r="E529" s="2">
        <f t="shared" si="483"/>
        <v>14789</v>
      </c>
      <c r="F529" s="2">
        <f t="shared" si="484"/>
        <v>14790</v>
      </c>
      <c r="G529" s="2">
        <f t="shared" si="485"/>
        <v>14791</v>
      </c>
      <c r="H529" s="2">
        <f t="shared" si="486"/>
        <v>14792</v>
      </c>
      <c r="I529" s="2">
        <f t="shared" si="487"/>
        <v>14793</v>
      </c>
      <c r="J529" s="2">
        <f t="shared" si="488"/>
        <v>14794</v>
      </c>
      <c r="K529" s="2">
        <f t="shared" si="489"/>
        <v>14795</v>
      </c>
      <c r="L529" s="2">
        <f t="shared" si="490"/>
        <v>14796</v>
      </c>
      <c r="M529" s="2">
        <f t="shared" si="491"/>
        <v>14797</v>
      </c>
      <c r="N529" s="2">
        <f t="shared" si="492"/>
        <v>14798</v>
      </c>
      <c r="O529" s="2">
        <f t="shared" si="493"/>
        <v>14799</v>
      </c>
      <c r="P529" s="2">
        <f t="shared" si="494"/>
        <v>14800</v>
      </c>
      <c r="Q529" s="2">
        <f t="shared" si="495"/>
        <v>14801</v>
      </c>
      <c r="R529" s="2">
        <f t="shared" si="496"/>
        <v>14802</v>
      </c>
      <c r="S529" s="2">
        <f t="shared" si="497"/>
        <v>14803</v>
      </c>
      <c r="T529" s="2">
        <f t="shared" si="498"/>
        <v>14804</v>
      </c>
      <c r="U529" s="2">
        <f t="shared" si="499"/>
        <v>14805</v>
      </c>
      <c r="V529" s="2">
        <f t="shared" si="500"/>
        <v>14806</v>
      </c>
      <c r="W529" s="2">
        <f t="shared" si="501"/>
        <v>14807</v>
      </c>
      <c r="X529" s="2">
        <f t="shared" si="502"/>
        <v>14808</v>
      </c>
      <c r="Y529" s="2">
        <f t="shared" si="503"/>
        <v>14809</v>
      </c>
      <c r="Z529" s="2">
        <f t="shared" si="504"/>
        <v>14810</v>
      </c>
      <c r="AA529" s="2">
        <f t="shared" si="505"/>
        <v>14811</v>
      </c>
      <c r="AB529" s="2">
        <f t="shared" si="506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1"/>
        <v>0</v>
      </c>
      <c r="BH529" s="12">
        <f t="shared" si="452"/>
        <v>0</v>
      </c>
      <c r="BI529" s="12">
        <f t="shared" si="453"/>
        <v>0</v>
      </c>
      <c r="BJ529" s="12">
        <f t="shared" si="454"/>
        <v>0</v>
      </c>
      <c r="BK529" s="12">
        <f t="shared" si="455"/>
        <v>0</v>
      </c>
      <c r="BL529" s="12">
        <f t="shared" si="456"/>
        <v>0</v>
      </c>
      <c r="BM529" s="12">
        <f t="shared" si="457"/>
        <v>0</v>
      </c>
      <c r="BN529" s="12">
        <f t="shared" si="458"/>
        <v>0</v>
      </c>
      <c r="BO529" s="12">
        <f t="shared" si="459"/>
        <v>0</v>
      </c>
      <c r="BP529" s="12">
        <f t="shared" si="460"/>
        <v>0</v>
      </c>
      <c r="BQ529" s="12">
        <f t="shared" si="461"/>
        <v>0</v>
      </c>
      <c r="BR529" s="12">
        <f t="shared" si="462"/>
        <v>0</v>
      </c>
      <c r="BS529" s="12">
        <f t="shared" si="463"/>
        <v>0</v>
      </c>
      <c r="BT529" s="12">
        <f t="shared" si="464"/>
        <v>0</v>
      </c>
      <c r="BU529" s="12">
        <f t="shared" si="465"/>
        <v>0</v>
      </c>
      <c r="BV529" s="12">
        <f t="shared" si="466"/>
        <v>0</v>
      </c>
      <c r="BW529" s="12">
        <f t="shared" si="467"/>
        <v>0</v>
      </c>
      <c r="BX529" s="12">
        <f t="shared" si="468"/>
        <v>0</v>
      </c>
      <c r="BY529" s="12">
        <f t="shared" si="469"/>
        <v>0</v>
      </c>
      <c r="BZ529" s="12">
        <f t="shared" si="470"/>
        <v>0</v>
      </c>
      <c r="CA529" s="12">
        <f t="shared" si="471"/>
        <v>0</v>
      </c>
      <c r="CB529" s="12">
        <f t="shared" si="472"/>
        <v>0</v>
      </c>
      <c r="CC529" s="12">
        <f t="shared" si="473"/>
        <v>0</v>
      </c>
      <c r="CD529" s="12">
        <f t="shared" si="474"/>
        <v>0</v>
      </c>
      <c r="CE529" s="12">
        <f t="shared" si="475"/>
        <v>0</v>
      </c>
      <c r="CF529" s="12">
        <f t="shared" si="476"/>
        <v>0</v>
      </c>
      <c r="CG529" s="12">
        <f t="shared" si="477"/>
        <v>0</v>
      </c>
      <c r="CH529" s="12">
        <f t="shared" si="478"/>
        <v>0</v>
      </c>
    </row>
    <row r="530" spans="1:86" x14ac:dyDescent="0.15">
      <c r="A530" s="2">
        <f t="shared" si="479"/>
        <v>14813</v>
      </c>
      <c r="B530" s="2">
        <f t="shared" si="480"/>
        <v>14814</v>
      </c>
      <c r="C530" s="2">
        <f t="shared" si="481"/>
        <v>14815</v>
      </c>
      <c r="D530" s="2">
        <f t="shared" si="482"/>
        <v>14816</v>
      </c>
      <c r="E530" s="2">
        <f t="shared" si="483"/>
        <v>14817</v>
      </c>
      <c r="F530" s="2">
        <f t="shared" si="484"/>
        <v>14818</v>
      </c>
      <c r="G530" s="2">
        <f t="shared" si="485"/>
        <v>14819</v>
      </c>
      <c r="H530" s="2">
        <f t="shared" si="486"/>
        <v>14820</v>
      </c>
      <c r="I530" s="2">
        <f t="shared" si="487"/>
        <v>14821</v>
      </c>
      <c r="J530" s="2">
        <f t="shared" si="488"/>
        <v>14822</v>
      </c>
      <c r="K530" s="2">
        <f t="shared" si="489"/>
        <v>14823</v>
      </c>
      <c r="L530" s="2">
        <f t="shared" si="490"/>
        <v>14824</v>
      </c>
      <c r="M530" s="2">
        <f t="shared" si="491"/>
        <v>14825</v>
      </c>
      <c r="N530" s="2">
        <f t="shared" si="492"/>
        <v>14826</v>
      </c>
      <c r="O530" s="2">
        <f t="shared" si="493"/>
        <v>14827</v>
      </c>
      <c r="P530" s="2">
        <f t="shared" si="494"/>
        <v>14828</v>
      </c>
      <c r="Q530" s="2">
        <f t="shared" si="495"/>
        <v>14829</v>
      </c>
      <c r="R530" s="2">
        <f t="shared" si="496"/>
        <v>14830</v>
      </c>
      <c r="S530" s="2">
        <f t="shared" si="497"/>
        <v>14831</v>
      </c>
      <c r="T530" s="2">
        <f t="shared" si="498"/>
        <v>14832</v>
      </c>
      <c r="U530" s="2">
        <f t="shared" si="499"/>
        <v>14833</v>
      </c>
      <c r="V530" s="2">
        <f t="shared" si="500"/>
        <v>14834</v>
      </c>
      <c r="W530" s="2">
        <f t="shared" si="501"/>
        <v>14835</v>
      </c>
      <c r="X530" s="2">
        <f t="shared" si="502"/>
        <v>14836</v>
      </c>
      <c r="Y530" s="2">
        <f t="shared" si="503"/>
        <v>14837</v>
      </c>
      <c r="Z530" s="2">
        <f t="shared" si="504"/>
        <v>14838</v>
      </c>
      <c r="AA530" s="2">
        <f t="shared" si="505"/>
        <v>14839</v>
      </c>
      <c r="AB530" s="2">
        <f t="shared" si="506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1"/>
        <v>0</v>
      </c>
      <c r="BH530" s="12">
        <f t="shared" si="452"/>
        <v>0</v>
      </c>
      <c r="BI530" s="12">
        <f t="shared" si="453"/>
        <v>0</v>
      </c>
      <c r="BJ530" s="12">
        <f t="shared" si="454"/>
        <v>0</v>
      </c>
      <c r="BK530" s="12">
        <f t="shared" si="455"/>
        <v>0</v>
      </c>
      <c r="BL530" s="12">
        <f t="shared" si="456"/>
        <v>0</v>
      </c>
      <c r="BM530" s="12">
        <f t="shared" si="457"/>
        <v>0</v>
      </c>
      <c r="BN530" s="12">
        <f t="shared" si="458"/>
        <v>0</v>
      </c>
      <c r="BO530" s="12">
        <f t="shared" si="459"/>
        <v>0</v>
      </c>
      <c r="BP530" s="12">
        <f t="shared" si="460"/>
        <v>0</v>
      </c>
      <c r="BQ530" s="12">
        <f t="shared" si="461"/>
        <v>0</v>
      </c>
      <c r="BR530" s="12">
        <f t="shared" si="462"/>
        <v>0</v>
      </c>
      <c r="BS530" s="12">
        <f t="shared" si="463"/>
        <v>0</v>
      </c>
      <c r="BT530" s="12">
        <f t="shared" si="464"/>
        <v>0</v>
      </c>
      <c r="BU530" s="12">
        <f t="shared" si="465"/>
        <v>0</v>
      </c>
      <c r="BV530" s="12">
        <f t="shared" si="466"/>
        <v>0</v>
      </c>
      <c r="BW530" s="12">
        <f t="shared" si="467"/>
        <v>0</v>
      </c>
      <c r="BX530" s="12">
        <f t="shared" si="468"/>
        <v>0</v>
      </c>
      <c r="BY530" s="12">
        <f t="shared" si="469"/>
        <v>0</v>
      </c>
      <c r="BZ530" s="12">
        <f t="shared" si="470"/>
        <v>0</v>
      </c>
      <c r="CA530" s="12">
        <f t="shared" si="471"/>
        <v>0</v>
      </c>
      <c r="CB530" s="12">
        <f t="shared" si="472"/>
        <v>0</v>
      </c>
      <c r="CC530" s="12">
        <f t="shared" si="473"/>
        <v>0</v>
      </c>
      <c r="CD530" s="12">
        <f t="shared" si="474"/>
        <v>0</v>
      </c>
      <c r="CE530" s="12">
        <f t="shared" si="475"/>
        <v>0</v>
      </c>
      <c r="CF530" s="12">
        <f t="shared" si="476"/>
        <v>0</v>
      </c>
      <c r="CG530" s="12">
        <f t="shared" si="477"/>
        <v>0</v>
      </c>
      <c r="CH530" s="12">
        <f t="shared" si="478"/>
        <v>0</v>
      </c>
    </row>
    <row r="531" spans="1:86" x14ac:dyDescent="0.15">
      <c r="A531" s="2">
        <f t="shared" si="479"/>
        <v>14841</v>
      </c>
      <c r="B531" s="2">
        <f t="shared" si="480"/>
        <v>14842</v>
      </c>
      <c r="C531" s="2">
        <f t="shared" si="481"/>
        <v>14843</v>
      </c>
      <c r="D531" s="2">
        <f t="shared" si="482"/>
        <v>14844</v>
      </c>
      <c r="E531" s="2">
        <f t="shared" si="483"/>
        <v>14845</v>
      </c>
      <c r="F531" s="2">
        <f t="shared" si="484"/>
        <v>14846</v>
      </c>
      <c r="G531" s="2">
        <f t="shared" si="485"/>
        <v>14847</v>
      </c>
      <c r="H531" s="2">
        <f t="shared" si="486"/>
        <v>14848</v>
      </c>
      <c r="I531" s="2">
        <f t="shared" si="487"/>
        <v>14849</v>
      </c>
      <c r="J531" s="2">
        <f t="shared" si="488"/>
        <v>14850</v>
      </c>
      <c r="K531" s="2">
        <f t="shared" si="489"/>
        <v>14851</v>
      </c>
      <c r="L531" s="2">
        <f t="shared" si="490"/>
        <v>14852</v>
      </c>
      <c r="M531" s="2">
        <f t="shared" si="491"/>
        <v>14853</v>
      </c>
      <c r="N531" s="2">
        <f t="shared" si="492"/>
        <v>14854</v>
      </c>
      <c r="O531" s="2">
        <f t="shared" si="493"/>
        <v>14855</v>
      </c>
      <c r="P531" s="2">
        <f t="shared" si="494"/>
        <v>14856</v>
      </c>
      <c r="Q531" s="2">
        <f t="shared" si="495"/>
        <v>14857</v>
      </c>
      <c r="R531" s="2">
        <f t="shared" si="496"/>
        <v>14858</v>
      </c>
      <c r="S531" s="2">
        <f t="shared" si="497"/>
        <v>14859</v>
      </c>
      <c r="T531" s="2">
        <f t="shared" si="498"/>
        <v>14860</v>
      </c>
      <c r="U531" s="2">
        <f t="shared" si="499"/>
        <v>14861</v>
      </c>
      <c r="V531" s="2">
        <f t="shared" si="500"/>
        <v>14862</v>
      </c>
      <c r="W531" s="2">
        <f t="shared" si="501"/>
        <v>14863</v>
      </c>
      <c r="X531" s="2">
        <f t="shared" si="502"/>
        <v>14864</v>
      </c>
      <c r="Y531" s="2">
        <f t="shared" si="503"/>
        <v>14865</v>
      </c>
      <c r="Z531" s="2">
        <f t="shared" si="504"/>
        <v>14866</v>
      </c>
      <c r="AA531" s="2">
        <f t="shared" si="505"/>
        <v>14867</v>
      </c>
      <c r="AB531" s="2">
        <f t="shared" si="506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1"/>
        <v>0</v>
      </c>
      <c r="BH531" s="12">
        <f t="shared" si="452"/>
        <v>0</v>
      </c>
      <c r="BI531" s="12">
        <f t="shared" si="453"/>
        <v>0</v>
      </c>
      <c r="BJ531" s="12">
        <f t="shared" si="454"/>
        <v>0</v>
      </c>
      <c r="BK531" s="12">
        <f t="shared" si="455"/>
        <v>0</v>
      </c>
      <c r="BL531" s="12">
        <f t="shared" si="456"/>
        <v>0</v>
      </c>
      <c r="BM531" s="12">
        <f t="shared" si="457"/>
        <v>0</v>
      </c>
      <c r="BN531" s="12">
        <f t="shared" si="458"/>
        <v>0</v>
      </c>
      <c r="BO531" s="12">
        <f t="shared" si="459"/>
        <v>0</v>
      </c>
      <c r="BP531" s="12">
        <f t="shared" si="460"/>
        <v>0</v>
      </c>
      <c r="BQ531" s="12">
        <f t="shared" si="461"/>
        <v>0</v>
      </c>
      <c r="BR531" s="12">
        <f t="shared" si="462"/>
        <v>0</v>
      </c>
      <c r="BS531" s="12">
        <f t="shared" si="463"/>
        <v>0</v>
      </c>
      <c r="BT531" s="12">
        <f t="shared" si="464"/>
        <v>0</v>
      </c>
      <c r="BU531" s="12">
        <f t="shared" si="465"/>
        <v>0</v>
      </c>
      <c r="BV531" s="12">
        <f t="shared" si="466"/>
        <v>0</v>
      </c>
      <c r="BW531" s="12">
        <f t="shared" si="467"/>
        <v>0</v>
      </c>
      <c r="BX531" s="12">
        <f t="shared" si="468"/>
        <v>0</v>
      </c>
      <c r="BY531" s="12">
        <f t="shared" si="469"/>
        <v>0</v>
      </c>
      <c r="BZ531" s="12">
        <f t="shared" si="470"/>
        <v>0</v>
      </c>
      <c r="CA531" s="12">
        <f t="shared" si="471"/>
        <v>0</v>
      </c>
      <c r="CB531" s="12">
        <f t="shared" si="472"/>
        <v>0</v>
      </c>
      <c r="CC531" s="12">
        <f t="shared" si="473"/>
        <v>0</v>
      </c>
      <c r="CD531" s="12">
        <f t="shared" si="474"/>
        <v>0</v>
      </c>
      <c r="CE531" s="12">
        <f t="shared" si="475"/>
        <v>0</v>
      </c>
      <c r="CF531" s="12">
        <f t="shared" si="476"/>
        <v>0</v>
      </c>
      <c r="CG531" s="12">
        <f t="shared" si="477"/>
        <v>0</v>
      </c>
      <c r="CH531" s="12">
        <f t="shared" si="478"/>
        <v>0</v>
      </c>
    </row>
    <row r="532" spans="1:86" x14ac:dyDescent="0.15">
      <c r="A532" s="2">
        <f t="shared" si="479"/>
        <v>14869</v>
      </c>
      <c r="B532" s="2">
        <f t="shared" si="480"/>
        <v>14870</v>
      </c>
      <c r="C532" s="2">
        <f t="shared" si="481"/>
        <v>14871</v>
      </c>
      <c r="D532" s="2">
        <f t="shared" si="482"/>
        <v>14872</v>
      </c>
      <c r="E532" s="2">
        <f t="shared" si="483"/>
        <v>14873</v>
      </c>
      <c r="F532" s="2">
        <f t="shared" si="484"/>
        <v>14874</v>
      </c>
      <c r="G532" s="2">
        <f t="shared" si="485"/>
        <v>14875</v>
      </c>
      <c r="H532" s="2">
        <f t="shared" si="486"/>
        <v>14876</v>
      </c>
      <c r="I532" s="2">
        <f t="shared" si="487"/>
        <v>14877</v>
      </c>
      <c r="J532" s="2">
        <f t="shared" si="488"/>
        <v>14878</v>
      </c>
      <c r="K532" s="2">
        <f t="shared" si="489"/>
        <v>14879</v>
      </c>
      <c r="L532" s="2">
        <f t="shared" si="490"/>
        <v>14880</v>
      </c>
      <c r="M532" s="2">
        <f t="shared" si="491"/>
        <v>14881</v>
      </c>
      <c r="N532" s="2">
        <f t="shared" si="492"/>
        <v>14882</v>
      </c>
      <c r="O532" s="2">
        <f t="shared" si="493"/>
        <v>14883</v>
      </c>
      <c r="P532" s="2">
        <f t="shared" si="494"/>
        <v>14884</v>
      </c>
      <c r="Q532" s="2">
        <f t="shared" si="495"/>
        <v>14885</v>
      </c>
      <c r="R532" s="2">
        <f t="shared" si="496"/>
        <v>14886</v>
      </c>
      <c r="S532" s="2">
        <f t="shared" si="497"/>
        <v>14887</v>
      </c>
      <c r="T532" s="2">
        <f t="shared" si="498"/>
        <v>14888</v>
      </c>
      <c r="U532" s="2">
        <f t="shared" si="499"/>
        <v>14889</v>
      </c>
      <c r="V532" s="2">
        <f t="shared" si="500"/>
        <v>14890</v>
      </c>
      <c r="W532" s="2">
        <f t="shared" si="501"/>
        <v>14891</v>
      </c>
      <c r="X532" s="2">
        <f t="shared" si="502"/>
        <v>14892</v>
      </c>
      <c r="Y532" s="2">
        <f t="shared" si="503"/>
        <v>14893</v>
      </c>
      <c r="Z532" s="2">
        <f t="shared" si="504"/>
        <v>14894</v>
      </c>
      <c r="AA532" s="2">
        <f t="shared" si="505"/>
        <v>14895</v>
      </c>
      <c r="AB532" s="2">
        <f t="shared" si="506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1"/>
        <v>0</v>
      </c>
      <c r="BH532" s="12">
        <f t="shared" si="452"/>
        <v>0</v>
      </c>
      <c r="BI532" s="12">
        <f t="shared" si="453"/>
        <v>0</v>
      </c>
      <c r="BJ532" s="12">
        <f t="shared" si="454"/>
        <v>0</v>
      </c>
      <c r="BK532" s="12">
        <f t="shared" si="455"/>
        <v>0</v>
      </c>
      <c r="BL532" s="12">
        <f t="shared" si="456"/>
        <v>0</v>
      </c>
      <c r="BM532" s="12">
        <f t="shared" si="457"/>
        <v>0</v>
      </c>
      <c r="BN532" s="12">
        <f t="shared" si="458"/>
        <v>0</v>
      </c>
      <c r="BO532" s="12">
        <f t="shared" si="459"/>
        <v>0</v>
      </c>
      <c r="BP532" s="12">
        <f t="shared" si="460"/>
        <v>0</v>
      </c>
      <c r="BQ532" s="12">
        <f t="shared" si="461"/>
        <v>0</v>
      </c>
      <c r="BR532" s="12">
        <f t="shared" si="462"/>
        <v>0</v>
      </c>
      <c r="BS532" s="12">
        <f t="shared" si="463"/>
        <v>0</v>
      </c>
      <c r="BT532" s="12">
        <f t="shared" si="464"/>
        <v>0</v>
      </c>
      <c r="BU532" s="12">
        <f t="shared" si="465"/>
        <v>0</v>
      </c>
      <c r="BV532" s="12">
        <f t="shared" si="466"/>
        <v>0</v>
      </c>
      <c r="BW532" s="12">
        <f t="shared" si="467"/>
        <v>0</v>
      </c>
      <c r="BX532" s="12">
        <f t="shared" si="468"/>
        <v>0</v>
      </c>
      <c r="BY532" s="12">
        <f t="shared" si="469"/>
        <v>0</v>
      </c>
      <c r="BZ532" s="12">
        <f t="shared" si="470"/>
        <v>0</v>
      </c>
      <c r="CA532" s="12">
        <f t="shared" si="471"/>
        <v>0</v>
      </c>
      <c r="CB532" s="12">
        <f t="shared" si="472"/>
        <v>0</v>
      </c>
      <c r="CC532" s="12">
        <f t="shared" si="473"/>
        <v>0</v>
      </c>
      <c r="CD532" s="12">
        <f t="shared" si="474"/>
        <v>0</v>
      </c>
      <c r="CE532" s="12">
        <f t="shared" si="475"/>
        <v>0</v>
      </c>
      <c r="CF532" s="12">
        <f t="shared" si="476"/>
        <v>0</v>
      </c>
      <c r="CG532" s="12">
        <f t="shared" si="477"/>
        <v>0</v>
      </c>
      <c r="CH532" s="12">
        <f t="shared" si="478"/>
        <v>0</v>
      </c>
    </row>
    <row r="533" spans="1:86" x14ac:dyDescent="0.15">
      <c r="A533" s="2">
        <f t="shared" si="479"/>
        <v>14897</v>
      </c>
      <c r="B533" s="2">
        <f t="shared" si="480"/>
        <v>14898</v>
      </c>
      <c r="C533" s="2">
        <f t="shared" si="481"/>
        <v>14899</v>
      </c>
      <c r="D533" s="2">
        <f t="shared" si="482"/>
        <v>14900</v>
      </c>
      <c r="E533" s="2">
        <f t="shared" si="483"/>
        <v>14901</v>
      </c>
      <c r="F533" s="2">
        <f t="shared" si="484"/>
        <v>14902</v>
      </c>
      <c r="G533" s="2">
        <f t="shared" si="485"/>
        <v>14903</v>
      </c>
      <c r="H533" s="2">
        <f t="shared" si="486"/>
        <v>14904</v>
      </c>
      <c r="I533" s="2">
        <f t="shared" si="487"/>
        <v>14905</v>
      </c>
      <c r="J533" s="2">
        <f t="shared" si="488"/>
        <v>14906</v>
      </c>
      <c r="K533" s="2">
        <f t="shared" si="489"/>
        <v>14907</v>
      </c>
      <c r="L533" s="2">
        <f t="shared" si="490"/>
        <v>14908</v>
      </c>
      <c r="M533" s="2">
        <f t="shared" si="491"/>
        <v>14909</v>
      </c>
      <c r="N533" s="2">
        <f t="shared" si="492"/>
        <v>14910</v>
      </c>
      <c r="O533" s="2">
        <f t="shared" si="493"/>
        <v>14911</v>
      </c>
      <c r="P533" s="2">
        <f t="shared" si="494"/>
        <v>14912</v>
      </c>
      <c r="Q533" s="2">
        <f t="shared" si="495"/>
        <v>14913</v>
      </c>
      <c r="R533" s="2">
        <f t="shared" si="496"/>
        <v>14914</v>
      </c>
      <c r="S533" s="2">
        <f t="shared" si="497"/>
        <v>14915</v>
      </c>
      <c r="T533" s="2">
        <f t="shared" si="498"/>
        <v>14916</v>
      </c>
      <c r="U533" s="2">
        <f t="shared" si="499"/>
        <v>14917</v>
      </c>
      <c r="V533" s="2">
        <f t="shared" si="500"/>
        <v>14918</v>
      </c>
      <c r="W533" s="2">
        <f t="shared" si="501"/>
        <v>14919</v>
      </c>
      <c r="X533" s="2">
        <f t="shared" si="502"/>
        <v>14920</v>
      </c>
      <c r="Y533" s="2">
        <f t="shared" si="503"/>
        <v>14921</v>
      </c>
      <c r="Z533" s="2">
        <f t="shared" si="504"/>
        <v>14922</v>
      </c>
      <c r="AA533" s="2">
        <f t="shared" si="505"/>
        <v>14923</v>
      </c>
      <c r="AB533" s="2">
        <f t="shared" si="506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1"/>
        <v>0</v>
      </c>
      <c r="BH533" s="12">
        <f t="shared" si="452"/>
        <v>0</v>
      </c>
      <c r="BI533" s="12">
        <f t="shared" si="453"/>
        <v>0</v>
      </c>
      <c r="BJ533" s="12">
        <f t="shared" si="454"/>
        <v>0</v>
      </c>
      <c r="BK533" s="12">
        <f t="shared" si="455"/>
        <v>0</v>
      </c>
      <c r="BL533" s="12">
        <f t="shared" si="456"/>
        <v>0</v>
      </c>
      <c r="BM533" s="12">
        <f t="shared" si="457"/>
        <v>0</v>
      </c>
      <c r="BN533" s="12">
        <f t="shared" si="458"/>
        <v>0</v>
      </c>
      <c r="BO533" s="12">
        <f t="shared" si="459"/>
        <v>0</v>
      </c>
      <c r="BP533" s="12">
        <f t="shared" si="460"/>
        <v>0</v>
      </c>
      <c r="BQ533" s="12">
        <f t="shared" si="461"/>
        <v>0</v>
      </c>
      <c r="BR533" s="12">
        <f t="shared" si="462"/>
        <v>0</v>
      </c>
      <c r="BS533" s="12">
        <f t="shared" si="463"/>
        <v>0</v>
      </c>
      <c r="BT533" s="12">
        <f t="shared" si="464"/>
        <v>0</v>
      </c>
      <c r="BU533" s="12">
        <f t="shared" si="465"/>
        <v>0</v>
      </c>
      <c r="BV533" s="12">
        <f t="shared" si="466"/>
        <v>0</v>
      </c>
      <c r="BW533" s="12">
        <f t="shared" si="467"/>
        <v>0</v>
      </c>
      <c r="BX533" s="12">
        <f t="shared" si="468"/>
        <v>0</v>
      </c>
      <c r="BY533" s="12">
        <f t="shared" si="469"/>
        <v>0</v>
      </c>
      <c r="BZ533" s="12">
        <f t="shared" si="470"/>
        <v>0</v>
      </c>
      <c r="CA533" s="12">
        <f t="shared" si="471"/>
        <v>0</v>
      </c>
      <c r="CB533" s="12">
        <f t="shared" si="472"/>
        <v>0</v>
      </c>
      <c r="CC533" s="12">
        <f t="shared" si="473"/>
        <v>0</v>
      </c>
      <c r="CD533" s="12">
        <f t="shared" si="474"/>
        <v>0</v>
      </c>
      <c r="CE533" s="12">
        <f t="shared" si="475"/>
        <v>0</v>
      </c>
      <c r="CF533" s="12">
        <f t="shared" si="476"/>
        <v>0</v>
      </c>
      <c r="CG533" s="12">
        <f t="shared" si="477"/>
        <v>0</v>
      </c>
      <c r="CH533" s="12">
        <f t="shared" si="478"/>
        <v>0</v>
      </c>
    </row>
    <row r="534" spans="1:86" x14ac:dyDescent="0.15">
      <c r="A534" s="2">
        <f t="shared" si="479"/>
        <v>14925</v>
      </c>
      <c r="B534" s="2">
        <f t="shared" si="480"/>
        <v>14926</v>
      </c>
      <c r="C534" s="2">
        <f t="shared" si="481"/>
        <v>14927</v>
      </c>
      <c r="D534" s="2">
        <f t="shared" si="482"/>
        <v>14928</v>
      </c>
      <c r="E534" s="2">
        <f t="shared" si="483"/>
        <v>14929</v>
      </c>
      <c r="F534" s="2">
        <f t="shared" si="484"/>
        <v>14930</v>
      </c>
      <c r="G534" s="2">
        <f t="shared" si="485"/>
        <v>14931</v>
      </c>
      <c r="H534" s="2">
        <f t="shared" si="486"/>
        <v>14932</v>
      </c>
      <c r="I534" s="2">
        <f t="shared" si="487"/>
        <v>14933</v>
      </c>
      <c r="J534" s="2">
        <f t="shared" si="488"/>
        <v>14934</v>
      </c>
      <c r="K534" s="2">
        <f t="shared" si="489"/>
        <v>14935</v>
      </c>
      <c r="L534" s="2">
        <f t="shared" si="490"/>
        <v>14936</v>
      </c>
      <c r="M534" s="2">
        <f t="shared" si="491"/>
        <v>14937</v>
      </c>
      <c r="N534" s="2">
        <f t="shared" si="492"/>
        <v>14938</v>
      </c>
      <c r="O534" s="2">
        <f t="shared" si="493"/>
        <v>14939</v>
      </c>
      <c r="P534" s="2">
        <f t="shared" si="494"/>
        <v>14940</v>
      </c>
      <c r="Q534" s="2">
        <f t="shared" si="495"/>
        <v>14941</v>
      </c>
      <c r="R534" s="2">
        <f t="shared" si="496"/>
        <v>14942</v>
      </c>
      <c r="S534" s="2">
        <f t="shared" si="497"/>
        <v>14943</v>
      </c>
      <c r="T534" s="2">
        <f t="shared" si="498"/>
        <v>14944</v>
      </c>
      <c r="U534" s="2">
        <f t="shared" si="499"/>
        <v>14945</v>
      </c>
      <c r="V534" s="2">
        <f t="shared" si="500"/>
        <v>14946</v>
      </c>
      <c r="W534" s="2">
        <f t="shared" si="501"/>
        <v>14947</v>
      </c>
      <c r="X534" s="2">
        <f t="shared" si="502"/>
        <v>14948</v>
      </c>
      <c r="Y534" s="2">
        <f t="shared" si="503"/>
        <v>14949</v>
      </c>
      <c r="Z534" s="2">
        <f t="shared" si="504"/>
        <v>14950</v>
      </c>
      <c r="AA534" s="2">
        <f t="shared" si="505"/>
        <v>14951</v>
      </c>
      <c r="AB534" s="2">
        <f t="shared" si="506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1"/>
        <v>0</v>
      </c>
      <c r="BH534" s="12">
        <f t="shared" si="452"/>
        <v>0</v>
      </c>
      <c r="BI534" s="12">
        <f t="shared" si="453"/>
        <v>0</v>
      </c>
      <c r="BJ534" s="12">
        <f t="shared" si="454"/>
        <v>0</v>
      </c>
      <c r="BK534" s="12">
        <f t="shared" si="455"/>
        <v>0</v>
      </c>
      <c r="BL534" s="12">
        <f t="shared" si="456"/>
        <v>0</v>
      </c>
      <c r="BM534" s="12">
        <f t="shared" si="457"/>
        <v>0</v>
      </c>
      <c r="BN534" s="12">
        <f t="shared" si="458"/>
        <v>0</v>
      </c>
      <c r="BO534" s="12">
        <f t="shared" si="459"/>
        <v>0</v>
      </c>
      <c r="BP534" s="12">
        <f t="shared" si="460"/>
        <v>0</v>
      </c>
      <c r="BQ534" s="12">
        <f t="shared" si="461"/>
        <v>0</v>
      </c>
      <c r="BR534" s="12">
        <f t="shared" si="462"/>
        <v>0</v>
      </c>
      <c r="BS534" s="12">
        <f t="shared" si="463"/>
        <v>0</v>
      </c>
      <c r="BT534" s="12">
        <f t="shared" si="464"/>
        <v>0</v>
      </c>
      <c r="BU534" s="12">
        <f t="shared" si="465"/>
        <v>0</v>
      </c>
      <c r="BV534" s="12">
        <f t="shared" si="466"/>
        <v>0</v>
      </c>
      <c r="BW534" s="12">
        <f t="shared" si="467"/>
        <v>0</v>
      </c>
      <c r="BX534" s="12">
        <f t="shared" si="468"/>
        <v>0</v>
      </c>
      <c r="BY534" s="12">
        <f t="shared" si="469"/>
        <v>0</v>
      </c>
      <c r="BZ534" s="12">
        <f t="shared" si="470"/>
        <v>0</v>
      </c>
      <c r="CA534" s="12">
        <f t="shared" si="471"/>
        <v>0</v>
      </c>
      <c r="CB534" s="12">
        <f t="shared" si="472"/>
        <v>0</v>
      </c>
      <c r="CC534" s="12">
        <f t="shared" si="473"/>
        <v>0</v>
      </c>
      <c r="CD534" s="12">
        <f t="shared" si="474"/>
        <v>0</v>
      </c>
      <c r="CE534" s="12">
        <f t="shared" si="475"/>
        <v>0</v>
      </c>
      <c r="CF534" s="12">
        <f t="shared" si="476"/>
        <v>0</v>
      </c>
      <c r="CG534" s="12">
        <f t="shared" si="477"/>
        <v>0</v>
      </c>
      <c r="CH534" s="12">
        <f t="shared" si="478"/>
        <v>0</v>
      </c>
    </row>
    <row r="535" spans="1:86" x14ac:dyDescent="0.15">
      <c r="A535" s="2">
        <f t="shared" si="479"/>
        <v>14953</v>
      </c>
      <c r="B535" s="2">
        <f t="shared" si="480"/>
        <v>14954</v>
      </c>
      <c r="C535" s="2">
        <f t="shared" si="481"/>
        <v>14955</v>
      </c>
      <c r="D535" s="2">
        <f t="shared" si="482"/>
        <v>14956</v>
      </c>
      <c r="E535" s="2">
        <f t="shared" si="483"/>
        <v>14957</v>
      </c>
      <c r="F535" s="2">
        <f t="shared" si="484"/>
        <v>14958</v>
      </c>
      <c r="G535" s="2">
        <f t="shared" si="485"/>
        <v>14959</v>
      </c>
      <c r="H535" s="2">
        <f t="shared" si="486"/>
        <v>14960</v>
      </c>
      <c r="I535" s="2">
        <f t="shared" si="487"/>
        <v>14961</v>
      </c>
      <c r="J535" s="2">
        <f t="shared" si="488"/>
        <v>14962</v>
      </c>
      <c r="K535" s="2">
        <f t="shared" si="489"/>
        <v>14963</v>
      </c>
      <c r="L535" s="2">
        <f t="shared" si="490"/>
        <v>14964</v>
      </c>
      <c r="M535" s="2">
        <f t="shared" si="491"/>
        <v>14965</v>
      </c>
      <c r="N535" s="2">
        <f t="shared" si="492"/>
        <v>14966</v>
      </c>
      <c r="O535" s="2">
        <f t="shared" si="493"/>
        <v>14967</v>
      </c>
      <c r="P535" s="2">
        <f t="shared" si="494"/>
        <v>14968</v>
      </c>
      <c r="Q535" s="2">
        <f t="shared" si="495"/>
        <v>14969</v>
      </c>
      <c r="R535" s="2">
        <f t="shared" si="496"/>
        <v>14970</v>
      </c>
      <c r="S535" s="2">
        <f t="shared" si="497"/>
        <v>14971</v>
      </c>
      <c r="T535" s="2">
        <f t="shared" si="498"/>
        <v>14972</v>
      </c>
      <c r="U535" s="2">
        <f t="shared" si="499"/>
        <v>14973</v>
      </c>
      <c r="V535" s="2">
        <f t="shared" si="500"/>
        <v>14974</v>
      </c>
      <c r="W535" s="2">
        <f t="shared" si="501"/>
        <v>14975</v>
      </c>
      <c r="X535" s="2">
        <f t="shared" si="502"/>
        <v>14976</v>
      </c>
      <c r="Y535" s="2">
        <f t="shared" si="503"/>
        <v>14977</v>
      </c>
      <c r="Z535" s="2">
        <f t="shared" si="504"/>
        <v>14978</v>
      </c>
      <c r="AA535" s="2">
        <f t="shared" si="505"/>
        <v>14979</v>
      </c>
      <c r="AB535" s="2">
        <f t="shared" si="506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1"/>
        <v>0</v>
      </c>
      <c r="BH535" s="12">
        <f t="shared" si="452"/>
        <v>0</v>
      </c>
      <c r="BI535" s="12">
        <f t="shared" si="453"/>
        <v>0</v>
      </c>
      <c r="BJ535" s="12">
        <f t="shared" si="454"/>
        <v>0</v>
      </c>
      <c r="BK535" s="12">
        <f t="shared" si="455"/>
        <v>0</v>
      </c>
      <c r="BL535" s="12">
        <f t="shared" si="456"/>
        <v>0</v>
      </c>
      <c r="BM535" s="12">
        <f t="shared" si="457"/>
        <v>0</v>
      </c>
      <c r="BN535" s="12">
        <f t="shared" si="458"/>
        <v>0</v>
      </c>
      <c r="BO535" s="12">
        <f t="shared" si="459"/>
        <v>0</v>
      </c>
      <c r="BP535" s="12">
        <f t="shared" si="460"/>
        <v>0</v>
      </c>
      <c r="BQ535" s="12">
        <f t="shared" si="461"/>
        <v>0</v>
      </c>
      <c r="BR535" s="12">
        <f t="shared" si="462"/>
        <v>0</v>
      </c>
      <c r="BS535" s="12">
        <f t="shared" si="463"/>
        <v>0</v>
      </c>
      <c r="BT535" s="12">
        <f t="shared" si="464"/>
        <v>0</v>
      </c>
      <c r="BU535" s="12">
        <f t="shared" si="465"/>
        <v>0</v>
      </c>
      <c r="BV535" s="12">
        <f t="shared" si="466"/>
        <v>0</v>
      </c>
      <c r="BW535" s="12">
        <f t="shared" si="467"/>
        <v>0</v>
      </c>
      <c r="BX535" s="12">
        <f t="shared" si="468"/>
        <v>0</v>
      </c>
      <c r="BY535" s="12">
        <f t="shared" si="469"/>
        <v>0</v>
      </c>
      <c r="BZ535" s="12">
        <f t="shared" si="470"/>
        <v>0</v>
      </c>
      <c r="CA535" s="12">
        <f t="shared" si="471"/>
        <v>0</v>
      </c>
      <c r="CB535" s="12">
        <f t="shared" si="472"/>
        <v>0</v>
      </c>
      <c r="CC535" s="12">
        <f t="shared" si="473"/>
        <v>0</v>
      </c>
      <c r="CD535" s="12">
        <f t="shared" si="474"/>
        <v>0</v>
      </c>
      <c r="CE535" s="12">
        <f t="shared" si="475"/>
        <v>0</v>
      </c>
      <c r="CF535" s="12">
        <f t="shared" si="476"/>
        <v>0</v>
      </c>
      <c r="CG535" s="12">
        <f t="shared" si="477"/>
        <v>0</v>
      </c>
      <c r="CH535" s="12">
        <f t="shared" si="478"/>
        <v>0</v>
      </c>
    </row>
    <row r="536" spans="1:86" x14ac:dyDescent="0.15">
      <c r="A536" s="2">
        <f t="shared" si="479"/>
        <v>14981</v>
      </c>
      <c r="B536" s="2">
        <f t="shared" si="480"/>
        <v>14982</v>
      </c>
      <c r="C536" s="2">
        <f t="shared" si="481"/>
        <v>14983</v>
      </c>
      <c r="D536" s="2">
        <f t="shared" si="482"/>
        <v>14984</v>
      </c>
      <c r="E536" s="2">
        <f t="shared" si="483"/>
        <v>14985</v>
      </c>
      <c r="F536" s="2">
        <f t="shared" si="484"/>
        <v>14986</v>
      </c>
      <c r="G536" s="2">
        <f t="shared" si="485"/>
        <v>14987</v>
      </c>
      <c r="H536" s="2">
        <f t="shared" si="486"/>
        <v>14988</v>
      </c>
      <c r="I536" s="2">
        <f t="shared" si="487"/>
        <v>14989</v>
      </c>
      <c r="J536" s="2">
        <f t="shared" si="488"/>
        <v>14990</v>
      </c>
      <c r="K536" s="2">
        <f t="shared" si="489"/>
        <v>14991</v>
      </c>
      <c r="L536" s="2">
        <f t="shared" si="490"/>
        <v>14992</v>
      </c>
      <c r="M536" s="2">
        <f t="shared" si="491"/>
        <v>14993</v>
      </c>
      <c r="N536" s="2">
        <f t="shared" si="492"/>
        <v>14994</v>
      </c>
      <c r="O536" s="2">
        <f t="shared" si="493"/>
        <v>14995</v>
      </c>
      <c r="P536" s="2">
        <f t="shared" si="494"/>
        <v>14996</v>
      </c>
      <c r="Q536" s="2">
        <f t="shared" si="495"/>
        <v>14997</v>
      </c>
      <c r="R536" s="2">
        <f t="shared" si="496"/>
        <v>14998</v>
      </c>
      <c r="S536" s="2">
        <f t="shared" si="497"/>
        <v>14999</v>
      </c>
      <c r="T536" s="2">
        <f t="shared" si="498"/>
        <v>15000</v>
      </c>
      <c r="U536" s="2">
        <f t="shared" si="499"/>
        <v>15001</v>
      </c>
      <c r="V536" s="2">
        <f t="shared" si="500"/>
        <v>15002</v>
      </c>
      <c r="W536" s="2">
        <f t="shared" si="501"/>
        <v>15003</v>
      </c>
      <c r="X536" s="2">
        <f t="shared" si="502"/>
        <v>15004</v>
      </c>
      <c r="Y536" s="2">
        <f t="shared" si="503"/>
        <v>15005</v>
      </c>
      <c r="Z536" s="2">
        <f t="shared" si="504"/>
        <v>15006</v>
      </c>
      <c r="AA536" s="2">
        <f t="shared" si="505"/>
        <v>15007</v>
      </c>
      <c r="AB536" s="2">
        <f t="shared" si="506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1"/>
        <v>0</v>
      </c>
      <c r="BH536" s="12">
        <f t="shared" si="452"/>
        <v>0</v>
      </c>
      <c r="BI536" s="12">
        <f t="shared" si="453"/>
        <v>0</v>
      </c>
      <c r="BJ536" s="12">
        <f t="shared" si="454"/>
        <v>0</v>
      </c>
      <c r="BK536" s="12">
        <f t="shared" si="455"/>
        <v>0</v>
      </c>
      <c r="BL536" s="12">
        <f t="shared" si="456"/>
        <v>0</v>
      </c>
      <c r="BM536" s="12">
        <f t="shared" si="457"/>
        <v>0</v>
      </c>
      <c r="BN536" s="12">
        <f t="shared" si="458"/>
        <v>0</v>
      </c>
      <c r="BO536" s="12">
        <f t="shared" si="459"/>
        <v>0</v>
      </c>
      <c r="BP536" s="12">
        <f t="shared" si="460"/>
        <v>0</v>
      </c>
      <c r="BQ536" s="12">
        <f t="shared" si="461"/>
        <v>0</v>
      </c>
      <c r="BR536" s="12">
        <f t="shared" si="462"/>
        <v>0</v>
      </c>
      <c r="BS536" s="12">
        <f t="shared" si="463"/>
        <v>0</v>
      </c>
      <c r="BT536" s="12">
        <f t="shared" si="464"/>
        <v>0</v>
      </c>
      <c r="BU536" s="12">
        <f t="shared" si="465"/>
        <v>0</v>
      </c>
      <c r="BV536" s="12">
        <f t="shared" si="466"/>
        <v>0</v>
      </c>
      <c r="BW536" s="12">
        <f t="shared" si="467"/>
        <v>0</v>
      </c>
      <c r="BX536" s="12">
        <f t="shared" si="468"/>
        <v>0</v>
      </c>
      <c r="BY536" s="12">
        <f t="shared" si="469"/>
        <v>0</v>
      </c>
      <c r="BZ536" s="12">
        <f t="shared" si="470"/>
        <v>0</v>
      </c>
      <c r="CA536" s="12">
        <f t="shared" si="471"/>
        <v>0</v>
      </c>
      <c r="CB536" s="12">
        <f t="shared" si="472"/>
        <v>0</v>
      </c>
      <c r="CC536" s="12">
        <f t="shared" si="473"/>
        <v>0</v>
      </c>
      <c r="CD536" s="12">
        <f t="shared" si="474"/>
        <v>0</v>
      </c>
      <c r="CE536" s="12">
        <f t="shared" si="475"/>
        <v>0</v>
      </c>
      <c r="CF536" s="12">
        <f t="shared" si="476"/>
        <v>0</v>
      </c>
      <c r="CG536" s="12">
        <f t="shared" si="477"/>
        <v>0</v>
      </c>
      <c r="CH536" s="12">
        <f t="shared" si="478"/>
        <v>0</v>
      </c>
    </row>
    <row r="537" spans="1:86" x14ac:dyDescent="0.15">
      <c r="A537" s="2">
        <f t="shared" si="479"/>
        <v>15009</v>
      </c>
      <c r="B537" s="2">
        <f t="shared" si="480"/>
        <v>15010</v>
      </c>
      <c r="C537" s="2">
        <f t="shared" si="481"/>
        <v>15011</v>
      </c>
      <c r="D537" s="2">
        <f t="shared" si="482"/>
        <v>15012</v>
      </c>
      <c r="E537" s="2">
        <f t="shared" si="483"/>
        <v>15013</v>
      </c>
      <c r="F537" s="2">
        <f t="shared" si="484"/>
        <v>15014</v>
      </c>
      <c r="G537" s="2">
        <f t="shared" si="485"/>
        <v>15015</v>
      </c>
      <c r="H537" s="2">
        <f t="shared" si="486"/>
        <v>15016</v>
      </c>
      <c r="I537" s="2">
        <f t="shared" si="487"/>
        <v>15017</v>
      </c>
      <c r="J537" s="2">
        <f t="shared" si="488"/>
        <v>15018</v>
      </c>
      <c r="K537" s="2">
        <f t="shared" si="489"/>
        <v>15019</v>
      </c>
      <c r="L537" s="2">
        <f t="shared" si="490"/>
        <v>15020</v>
      </c>
      <c r="M537" s="2">
        <f t="shared" si="491"/>
        <v>15021</v>
      </c>
      <c r="N537" s="2">
        <f t="shared" si="492"/>
        <v>15022</v>
      </c>
      <c r="O537" s="2">
        <f t="shared" si="493"/>
        <v>15023</v>
      </c>
      <c r="P537" s="2">
        <f t="shared" si="494"/>
        <v>15024</v>
      </c>
      <c r="Q537" s="2">
        <f t="shared" si="495"/>
        <v>15025</v>
      </c>
      <c r="R537" s="2">
        <f t="shared" si="496"/>
        <v>15026</v>
      </c>
      <c r="S537" s="2">
        <f t="shared" si="497"/>
        <v>15027</v>
      </c>
      <c r="T537" s="2">
        <f t="shared" si="498"/>
        <v>15028</v>
      </c>
      <c r="U537" s="2">
        <f t="shared" si="499"/>
        <v>15029</v>
      </c>
      <c r="V537" s="2">
        <f t="shared" si="500"/>
        <v>15030</v>
      </c>
      <c r="W537" s="2">
        <f t="shared" si="501"/>
        <v>15031</v>
      </c>
      <c r="X537" s="2">
        <f t="shared" si="502"/>
        <v>15032</v>
      </c>
      <c r="Y537" s="2">
        <f t="shared" si="503"/>
        <v>15033</v>
      </c>
      <c r="Z537" s="2">
        <f t="shared" si="504"/>
        <v>15034</v>
      </c>
      <c r="AA537" s="2">
        <f t="shared" si="505"/>
        <v>15035</v>
      </c>
      <c r="AB537" s="2">
        <f t="shared" si="506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1"/>
        <v>0</v>
      </c>
      <c r="BH537" s="12">
        <f t="shared" si="452"/>
        <v>0</v>
      </c>
      <c r="BI537" s="12">
        <f t="shared" si="453"/>
        <v>0</v>
      </c>
      <c r="BJ537" s="12">
        <f t="shared" si="454"/>
        <v>0</v>
      </c>
      <c r="BK537" s="12">
        <f t="shared" si="455"/>
        <v>0</v>
      </c>
      <c r="BL537" s="12">
        <f t="shared" si="456"/>
        <v>0</v>
      </c>
      <c r="BM537" s="12">
        <f t="shared" si="457"/>
        <v>0</v>
      </c>
      <c r="BN537" s="12">
        <f t="shared" si="458"/>
        <v>0</v>
      </c>
      <c r="BO537" s="12">
        <f t="shared" si="459"/>
        <v>0</v>
      </c>
      <c r="BP537" s="12">
        <f t="shared" si="460"/>
        <v>0</v>
      </c>
      <c r="BQ537" s="12">
        <f t="shared" si="461"/>
        <v>0</v>
      </c>
      <c r="BR537" s="12">
        <f t="shared" si="462"/>
        <v>0</v>
      </c>
      <c r="BS537" s="12">
        <f t="shared" si="463"/>
        <v>0</v>
      </c>
      <c r="BT537" s="12">
        <f t="shared" si="464"/>
        <v>0</v>
      </c>
      <c r="BU537" s="12">
        <f t="shared" si="465"/>
        <v>0</v>
      </c>
      <c r="BV537" s="12">
        <f t="shared" si="466"/>
        <v>0</v>
      </c>
      <c r="BW537" s="12">
        <f t="shared" si="467"/>
        <v>0</v>
      </c>
      <c r="BX537" s="12">
        <f t="shared" si="468"/>
        <v>0</v>
      </c>
      <c r="BY537" s="12">
        <f t="shared" si="469"/>
        <v>0</v>
      </c>
      <c r="BZ537" s="12">
        <f t="shared" si="470"/>
        <v>0</v>
      </c>
      <c r="CA537" s="12">
        <f t="shared" si="471"/>
        <v>0</v>
      </c>
      <c r="CB537" s="12">
        <f t="shared" si="472"/>
        <v>0</v>
      </c>
      <c r="CC537" s="12">
        <f t="shared" si="473"/>
        <v>0</v>
      </c>
      <c r="CD537" s="12">
        <f t="shared" si="474"/>
        <v>0</v>
      </c>
      <c r="CE537" s="12">
        <f t="shared" si="475"/>
        <v>0</v>
      </c>
      <c r="CF537" s="12">
        <f t="shared" si="476"/>
        <v>0</v>
      </c>
      <c r="CG537" s="12">
        <f t="shared" si="477"/>
        <v>0</v>
      </c>
      <c r="CH537" s="12">
        <f t="shared" si="478"/>
        <v>0</v>
      </c>
    </row>
    <row r="538" spans="1:86" x14ac:dyDescent="0.15">
      <c r="A538" s="2">
        <f t="shared" si="479"/>
        <v>15037</v>
      </c>
      <c r="B538" s="2">
        <f t="shared" si="480"/>
        <v>15038</v>
      </c>
      <c r="C538" s="2">
        <f t="shared" si="481"/>
        <v>15039</v>
      </c>
      <c r="D538" s="2">
        <f t="shared" si="482"/>
        <v>15040</v>
      </c>
      <c r="E538" s="2">
        <f t="shared" si="483"/>
        <v>15041</v>
      </c>
      <c r="F538" s="2">
        <f t="shared" si="484"/>
        <v>15042</v>
      </c>
      <c r="G538" s="2">
        <f t="shared" si="485"/>
        <v>15043</v>
      </c>
      <c r="H538" s="2">
        <f t="shared" si="486"/>
        <v>15044</v>
      </c>
      <c r="I538" s="2">
        <f t="shared" si="487"/>
        <v>15045</v>
      </c>
      <c r="J538" s="2">
        <f t="shared" si="488"/>
        <v>15046</v>
      </c>
      <c r="K538" s="2">
        <f t="shared" si="489"/>
        <v>15047</v>
      </c>
      <c r="L538" s="2">
        <f t="shared" si="490"/>
        <v>15048</v>
      </c>
      <c r="M538" s="2">
        <f t="shared" si="491"/>
        <v>15049</v>
      </c>
      <c r="N538" s="2">
        <f t="shared" si="492"/>
        <v>15050</v>
      </c>
      <c r="O538" s="2">
        <f t="shared" si="493"/>
        <v>15051</v>
      </c>
      <c r="P538" s="2">
        <f t="shared" si="494"/>
        <v>15052</v>
      </c>
      <c r="Q538" s="2">
        <f t="shared" si="495"/>
        <v>15053</v>
      </c>
      <c r="R538" s="2">
        <f t="shared" si="496"/>
        <v>15054</v>
      </c>
      <c r="S538" s="2">
        <f t="shared" si="497"/>
        <v>15055</v>
      </c>
      <c r="T538" s="2">
        <f t="shared" si="498"/>
        <v>15056</v>
      </c>
      <c r="U538" s="2">
        <f t="shared" si="499"/>
        <v>15057</v>
      </c>
      <c r="V538" s="2">
        <f t="shared" si="500"/>
        <v>15058</v>
      </c>
      <c r="W538" s="2">
        <f t="shared" si="501"/>
        <v>15059</v>
      </c>
      <c r="X538" s="2">
        <f t="shared" si="502"/>
        <v>15060</v>
      </c>
      <c r="Y538" s="2">
        <f t="shared" si="503"/>
        <v>15061</v>
      </c>
      <c r="Z538" s="2">
        <f t="shared" si="504"/>
        <v>15062</v>
      </c>
      <c r="AA538" s="2">
        <f t="shared" si="505"/>
        <v>15063</v>
      </c>
      <c r="AB538" s="2">
        <f t="shared" si="506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1"/>
        <v>0</v>
      </c>
      <c r="BH538" s="12">
        <f t="shared" si="452"/>
        <v>0</v>
      </c>
      <c r="BI538" s="12">
        <f t="shared" si="453"/>
        <v>0</v>
      </c>
      <c r="BJ538" s="12">
        <f t="shared" si="454"/>
        <v>0</v>
      </c>
      <c r="BK538" s="12">
        <f t="shared" si="455"/>
        <v>0</v>
      </c>
      <c r="BL538" s="12">
        <f t="shared" si="456"/>
        <v>0</v>
      </c>
      <c r="BM538" s="12">
        <f t="shared" si="457"/>
        <v>0</v>
      </c>
      <c r="BN538" s="12">
        <f t="shared" si="458"/>
        <v>0</v>
      </c>
      <c r="BO538" s="12">
        <f t="shared" si="459"/>
        <v>0</v>
      </c>
      <c r="BP538" s="12">
        <f t="shared" si="460"/>
        <v>0</v>
      </c>
      <c r="BQ538" s="12">
        <f t="shared" si="461"/>
        <v>0</v>
      </c>
      <c r="BR538" s="12">
        <f t="shared" si="462"/>
        <v>0</v>
      </c>
      <c r="BS538" s="12">
        <f t="shared" si="463"/>
        <v>0</v>
      </c>
      <c r="BT538" s="12">
        <f t="shared" si="464"/>
        <v>0</v>
      </c>
      <c r="BU538" s="12">
        <f t="shared" si="465"/>
        <v>0</v>
      </c>
      <c r="BV538" s="12">
        <f t="shared" si="466"/>
        <v>0</v>
      </c>
      <c r="BW538" s="12">
        <f t="shared" si="467"/>
        <v>0</v>
      </c>
      <c r="BX538" s="12">
        <f t="shared" si="468"/>
        <v>0</v>
      </c>
      <c r="BY538" s="12">
        <f t="shared" si="469"/>
        <v>0</v>
      </c>
      <c r="BZ538" s="12">
        <f t="shared" si="470"/>
        <v>0</v>
      </c>
      <c r="CA538" s="12">
        <f t="shared" si="471"/>
        <v>0</v>
      </c>
      <c r="CB538" s="12">
        <f t="shared" si="472"/>
        <v>0</v>
      </c>
      <c r="CC538" s="12">
        <f t="shared" si="473"/>
        <v>0</v>
      </c>
      <c r="CD538" s="12">
        <f t="shared" si="474"/>
        <v>0</v>
      </c>
      <c r="CE538" s="12">
        <f t="shared" si="475"/>
        <v>0</v>
      </c>
      <c r="CF538" s="12">
        <f t="shared" si="476"/>
        <v>0</v>
      </c>
      <c r="CG538" s="12">
        <f t="shared" si="477"/>
        <v>0</v>
      </c>
      <c r="CH538" s="12">
        <f t="shared" si="478"/>
        <v>0</v>
      </c>
    </row>
    <row r="539" spans="1:86" x14ac:dyDescent="0.15">
      <c r="A539" s="2">
        <f t="shared" si="479"/>
        <v>15065</v>
      </c>
      <c r="B539" s="2">
        <f t="shared" si="480"/>
        <v>15066</v>
      </c>
      <c r="C539" s="2">
        <f t="shared" si="481"/>
        <v>15067</v>
      </c>
      <c r="D539" s="2">
        <f t="shared" si="482"/>
        <v>15068</v>
      </c>
      <c r="E539" s="2">
        <f t="shared" si="483"/>
        <v>15069</v>
      </c>
      <c r="F539" s="2">
        <f t="shared" si="484"/>
        <v>15070</v>
      </c>
      <c r="G539" s="2">
        <f t="shared" si="485"/>
        <v>15071</v>
      </c>
      <c r="H539" s="2">
        <f t="shared" si="486"/>
        <v>15072</v>
      </c>
      <c r="I539" s="2">
        <f t="shared" si="487"/>
        <v>15073</v>
      </c>
      <c r="J539" s="2">
        <f t="shared" si="488"/>
        <v>15074</v>
      </c>
      <c r="K539" s="2">
        <f t="shared" si="489"/>
        <v>15075</v>
      </c>
      <c r="L539" s="2">
        <f t="shared" si="490"/>
        <v>15076</v>
      </c>
      <c r="M539" s="2">
        <f t="shared" si="491"/>
        <v>15077</v>
      </c>
      <c r="N539" s="2">
        <f t="shared" si="492"/>
        <v>15078</v>
      </c>
      <c r="O539" s="2">
        <f t="shared" si="493"/>
        <v>15079</v>
      </c>
      <c r="P539" s="2">
        <f t="shared" si="494"/>
        <v>15080</v>
      </c>
      <c r="Q539" s="2">
        <f t="shared" si="495"/>
        <v>15081</v>
      </c>
      <c r="R539" s="2">
        <f t="shared" si="496"/>
        <v>15082</v>
      </c>
      <c r="S539" s="2">
        <f t="shared" si="497"/>
        <v>15083</v>
      </c>
      <c r="T539" s="2">
        <f t="shared" si="498"/>
        <v>15084</v>
      </c>
      <c r="U539" s="2">
        <f t="shared" si="499"/>
        <v>15085</v>
      </c>
      <c r="V539" s="2">
        <f t="shared" si="500"/>
        <v>15086</v>
      </c>
      <c r="W539" s="2">
        <f t="shared" si="501"/>
        <v>15087</v>
      </c>
      <c r="X539" s="2">
        <f t="shared" si="502"/>
        <v>15088</v>
      </c>
      <c r="Y539" s="2">
        <f t="shared" si="503"/>
        <v>15089</v>
      </c>
      <c r="Z539" s="2">
        <f t="shared" si="504"/>
        <v>15090</v>
      </c>
      <c r="AA539" s="2">
        <f t="shared" si="505"/>
        <v>15091</v>
      </c>
      <c r="AB539" s="2">
        <f t="shared" si="506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1"/>
        <v>0</v>
      </c>
      <c r="BH539" s="12">
        <f t="shared" si="452"/>
        <v>0</v>
      </c>
      <c r="BI539" s="12">
        <f t="shared" si="453"/>
        <v>0</v>
      </c>
      <c r="BJ539" s="12">
        <f t="shared" si="454"/>
        <v>0</v>
      </c>
      <c r="BK539" s="12">
        <f t="shared" si="455"/>
        <v>0</v>
      </c>
      <c r="BL539" s="12">
        <f t="shared" si="456"/>
        <v>0</v>
      </c>
      <c r="BM539" s="12">
        <f t="shared" si="457"/>
        <v>0</v>
      </c>
      <c r="BN539" s="12">
        <f t="shared" si="458"/>
        <v>0</v>
      </c>
      <c r="BO539" s="12">
        <f t="shared" si="459"/>
        <v>0</v>
      </c>
      <c r="BP539" s="12">
        <f t="shared" si="460"/>
        <v>0</v>
      </c>
      <c r="BQ539" s="12">
        <f t="shared" si="461"/>
        <v>0</v>
      </c>
      <c r="BR539" s="12">
        <f t="shared" si="462"/>
        <v>0</v>
      </c>
      <c r="BS539" s="12">
        <f t="shared" si="463"/>
        <v>0</v>
      </c>
      <c r="BT539" s="12">
        <f t="shared" si="464"/>
        <v>0</v>
      </c>
      <c r="BU539" s="12">
        <f t="shared" si="465"/>
        <v>0</v>
      </c>
      <c r="BV539" s="12">
        <f t="shared" si="466"/>
        <v>0</v>
      </c>
      <c r="BW539" s="12">
        <f t="shared" si="467"/>
        <v>0</v>
      </c>
      <c r="BX539" s="12">
        <f t="shared" si="468"/>
        <v>0</v>
      </c>
      <c r="BY539" s="12">
        <f t="shared" si="469"/>
        <v>0</v>
      </c>
      <c r="BZ539" s="12">
        <f t="shared" si="470"/>
        <v>0</v>
      </c>
      <c r="CA539" s="12">
        <f t="shared" si="471"/>
        <v>0</v>
      </c>
      <c r="CB539" s="12">
        <f t="shared" si="472"/>
        <v>0</v>
      </c>
      <c r="CC539" s="12">
        <f t="shared" si="473"/>
        <v>0</v>
      </c>
      <c r="CD539" s="12">
        <f t="shared" si="474"/>
        <v>0</v>
      </c>
      <c r="CE539" s="12">
        <f t="shared" si="475"/>
        <v>0</v>
      </c>
      <c r="CF539" s="12">
        <f t="shared" si="476"/>
        <v>0</v>
      </c>
      <c r="CG539" s="12">
        <f t="shared" si="477"/>
        <v>0</v>
      </c>
      <c r="CH539" s="12">
        <f t="shared" si="478"/>
        <v>0</v>
      </c>
    </row>
    <row r="540" spans="1:86" x14ac:dyDescent="0.15">
      <c r="A540" s="2">
        <f t="shared" si="479"/>
        <v>15093</v>
      </c>
      <c r="B540" s="2">
        <f t="shared" si="480"/>
        <v>15094</v>
      </c>
      <c r="C540" s="2">
        <f t="shared" si="481"/>
        <v>15095</v>
      </c>
      <c r="D540" s="2">
        <f t="shared" si="482"/>
        <v>15096</v>
      </c>
      <c r="E540" s="2">
        <f t="shared" si="483"/>
        <v>15097</v>
      </c>
      <c r="F540" s="2">
        <f t="shared" si="484"/>
        <v>15098</v>
      </c>
      <c r="G540" s="2">
        <f t="shared" si="485"/>
        <v>15099</v>
      </c>
      <c r="H540" s="2">
        <f t="shared" si="486"/>
        <v>15100</v>
      </c>
      <c r="I540" s="2">
        <f t="shared" si="487"/>
        <v>15101</v>
      </c>
      <c r="J540" s="2">
        <f t="shared" si="488"/>
        <v>15102</v>
      </c>
      <c r="K540" s="2">
        <f t="shared" si="489"/>
        <v>15103</v>
      </c>
      <c r="L540" s="2">
        <f t="shared" si="490"/>
        <v>15104</v>
      </c>
      <c r="M540" s="2">
        <f t="shared" si="491"/>
        <v>15105</v>
      </c>
      <c r="N540" s="2">
        <f t="shared" si="492"/>
        <v>15106</v>
      </c>
      <c r="O540" s="2">
        <f t="shared" si="493"/>
        <v>15107</v>
      </c>
      <c r="P540" s="2">
        <f t="shared" si="494"/>
        <v>15108</v>
      </c>
      <c r="Q540" s="2">
        <f t="shared" si="495"/>
        <v>15109</v>
      </c>
      <c r="R540" s="2">
        <f t="shared" si="496"/>
        <v>15110</v>
      </c>
      <c r="S540" s="2">
        <f t="shared" si="497"/>
        <v>15111</v>
      </c>
      <c r="T540" s="2">
        <f t="shared" si="498"/>
        <v>15112</v>
      </c>
      <c r="U540" s="2">
        <f t="shared" si="499"/>
        <v>15113</v>
      </c>
      <c r="V540" s="2">
        <f t="shared" si="500"/>
        <v>15114</v>
      </c>
      <c r="W540" s="2">
        <f t="shared" si="501"/>
        <v>15115</v>
      </c>
      <c r="X540" s="2">
        <f t="shared" si="502"/>
        <v>15116</v>
      </c>
      <c r="Y540" s="2">
        <f t="shared" si="503"/>
        <v>15117</v>
      </c>
      <c r="Z540" s="2">
        <f t="shared" si="504"/>
        <v>15118</v>
      </c>
      <c r="AA540" s="2">
        <f t="shared" si="505"/>
        <v>15119</v>
      </c>
      <c r="AB540" s="2">
        <f t="shared" si="506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1"/>
        <v>0</v>
      </c>
      <c r="BH540" s="12">
        <f t="shared" si="452"/>
        <v>0</v>
      </c>
      <c r="BI540" s="12">
        <f t="shared" si="453"/>
        <v>0</v>
      </c>
      <c r="BJ540" s="12">
        <f t="shared" si="454"/>
        <v>0</v>
      </c>
      <c r="BK540" s="12">
        <f t="shared" si="455"/>
        <v>0</v>
      </c>
      <c r="BL540" s="12">
        <f t="shared" si="456"/>
        <v>0</v>
      </c>
      <c r="BM540" s="12">
        <f t="shared" si="457"/>
        <v>0</v>
      </c>
      <c r="BN540" s="12">
        <f t="shared" si="458"/>
        <v>0</v>
      </c>
      <c r="BO540" s="12">
        <f t="shared" si="459"/>
        <v>0</v>
      </c>
      <c r="BP540" s="12">
        <f t="shared" si="460"/>
        <v>0</v>
      </c>
      <c r="BQ540" s="12">
        <f t="shared" si="461"/>
        <v>0</v>
      </c>
      <c r="BR540" s="12">
        <f t="shared" si="462"/>
        <v>0</v>
      </c>
      <c r="BS540" s="12">
        <f t="shared" si="463"/>
        <v>0</v>
      </c>
      <c r="BT540" s="12">
        <f t="shared" si="464"/>
        <v>0</v>
      </c>
      <c r="BU540" s="12">
        <f t="shared" si="465"/>
        <v>0</v>
      </c>
      <c r="BV540" s="12">
        <f t="shared" si="466"/>
        <v>0</v>
      </c>
      <c r="BW540" s="12">
        <f t="shared" si="467"/>
        <v>0</v>
      </c>
      <c r="BX540" s="12">
        <f t="shared" si="468"/>
        <v>0</v>
      </c>
      <c r="BY540" s="12">
        <f t="shared" si="469"/>
        <v>0</v>
      </c>
      <c r="BZ540" s="12">
        <f t="shared" si="470"/>
        <v>0</v>
      </c>
      <c r="CA540" s="12">
        <f t="shared" si="471"/>
        <v>0</v>
      </c>
      <c r="CB540" s="12">
        <f t="shared" si="472"/>
        <v>0</v>
      </c>
      <c r="CC540" s="12">
        <f t="shared" si="473"/>
        <v>0</v>
      </c>
      <c r="CD540" s="12">
        <f t="shared" si="474"/>
        <v>0</v>
      </c>
      <c r="CE540" s="12">
        <f t="shared" si="475"/>
        <v>0</v>
      </c>
      <c r="CF540" s="12">
        <f t="shared" si="476"/>
        <v>0</v>
      </c>
      <c r="CG540" s="12">
        <f t="shared" si="477"/>
        <v>0</v>
      </c>
      <c r="CH540" s="12">
        <f t="shared" si="478"/>
        <v>0</v>
      </c>
    </row>
    <row r="541" spans="1:86" x14ac:dyDescent="0.15">
      <c r="A541" s="2">
        <f t="shared" si="479"/>
        <v>15121</v>
      </c>
      <c r="B541" s="2">
        <f t="shared" si="480"/>
        <v>15122</v>
      </c>
      <c r="C541" s="2">
        <f t="shared" si="481"/>
        <v>15123</v>
      </c>
      <c r="D541" s="2">
        <f t="shared" si="482"/>
        <v>15124</v>
      </c>
      <c r="E541" s="2">
        <f t="shared" si="483"/>
        <v>15125</v>
      </c>
      <c r="F541" s="2">
        <f t="shared" si="484"/>
        <v>15126</v>
      </c>
      <c r="G541" s="2">
        <f t="shared" si="485"/>
        <v>15127</v>
      </c>
      <c r="H541" s="2">
        <f t="shared" si="486"/>
        <v>15128</v>
      </c>
      <c r="I541" s="2">
        <f t="shared" si="487"/>
        <v>15129</v>
      </c>
      <c r="J541" s="2">
        <f t="shared" si="488"/>
        <v>15130</v>
      </c>
      <c r="K541" s="2">
        <f t="shared" si="489"/>
        <v>15131</v>
      </c>
      <c r="L541" s="2">
        <f t="shared" si="490"/>
        <v>15132</v>
      </c>
      <c r="M541" s="2">
        <f t="shared" si="491"/>
        <v>15133</v>
      </c>
      <c r="N541" s="2">
        <f t="shared" si="492"/>
        <v>15134</v>
      </c>
      <c r="O541" s="2">
        <f t="shared" si="493"/>
        <v>15135</v>
      </c>
      <c r="P541" s="2">
        <f t="shared" si="494"/>
        <v>15136</v>
      </c>
      <c r="Q541" s="2">
        <f t="shared" si="495"/>
        <v>15137</v>
      </c>
      <c r="R541" s="2">
        <f t="shared" si="496"/>
        <v>15138</v>
      </c>
      <c r="S541" s="2">
        <f t="shared" si="497"/>
        <v>15139</v>
      </c>
      <c r="T541" s="2">
        <f t="shared" si="498"/>
        <v>15140</v>
      </c>
      <c r="U541" s="2">
        <f t="shared" si="499"/>
        <v>15141</v>
      </c>
      <c r="V541" s="2">
        <f t="shared" si="500"/>
        <v>15142</v>
      </c>
      <c r="W541" s="2">
        <f t="shared" si="501"/>
        <v>15143</v>
      </c>
      <c r="X541" s="2">
        <f t="shared" si="502"/>
        <v>15144</v>
      </c>
      <c r="Y541" s="2">
        <f t="shared" si="503"/>
        <v>15145</v>
      </c>
      <c r="Z541" s="2">
        <f t="shared" si="504"/>
        <v>15146</v>
      </c>
      <c r="AA541" s="2">
        <f t="shared" si="505"/>
        <v>15147</v>
      </c>
      <c r="AB541" s="2">
        <f t="shared" si="506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1"/>
        <v>0</v>
      </c>
      <c r="BH541" s="12">
        <f t="shared" si="452"/>
        <v>0</v>
      </c>
      <c r="BI541" s="12">
        <f t="shared" si="453"/>
        <v>0</v>
      </c>
      <c r="BJ541" s="12">
        <f t="shared" si="454"/>
        <v>0</v>
      </c>
      <c r="BK541" s="12">
        <f t="shared" si="455"/>
        <v>0</v>
      </c>
      <c r="BL541" s="12">
        <f t="shared" si="456"/>
        <v>0</v>
      </c>
      <c r="BM541" s="12">
        <f t="shared" si="457"/>
        <v>0</v>
      </c>
      <c r="BN541" s="12">
        <f t="shared" si="458"/>
        <v>0</v>
      </c>
      <c r="BO541" s="12">
        <f t="shared" si="459"/>
        <v>0</v>
      </c>
      <c r="BP541" s="12">
        <f t="shared" si="460"/>
        <v>0</v>
      </c>
      <c r="BQ541" s="12">
        <f t="shared" si="461"/>
        <v>0</v>
      </c>
      <c r="BR541" s="12">
        <f t="shared" si="462"/>
        <v>0</v>
      </c>
      <c r="BS541" s="12">
        <f t="shared" si="463"/>
        <v>0</v>
      </c>
      <c r="BT541" s="12">
        <f t="shared" si="464"/>
        <v>0</v>
      </c>
      <c r="BU541" s="12">
        <f t="shared" si="465"/>
        <v>0</v>
      </c>
      <c r="BV541" s="12">
        <f t="shared" si="466"/>
        <v>0</v>
      </c>
      <c r="BW541" s="12">
        <f t="shared" si="467"/>
        <v>0</v>
      </c>
      <c r="BX541" s="12">
        <f t="shared" si="468"/>
        <v>0</v>
      </c>
      <c r="BY541" s="12">
        <f t="shared" si="469"/>
        <v>0</v>
      </c>
      <c r="BZ541" s="12">
        <f t="shared" si="470"/>
        <v>0</v>
      </c>
      <c r="CA541" s="12">
        <f t="shared" si="471"/>
        <v>0</v>
      </c>
      <c r="CB541" s="12">
        <f t="shared" si="472"/>
        <v>0</v>
      </c>
      <c r="CC541" s="12">
        <f t="shared" si="473"/>
        <v>0</v>
      </c>
      <c r="CD541" s="12">
        <f t="shared" si="474"/>
        <v>0</v>
      </c>
      <c r="CE541" s="12">
        <f t="shared" si="475"/>
        <v>0</v>
      </c>
      <c r="CF541" s="12">
        <f t="shared" si="476"/>
        <v>0</v>
      </c>
      <c r="CG541" s="12">
        <f t="shared" si="477"/>
        <v>0</v>
      </c>
      <c r="CH541" s="12">
        <f t="shared" si="478"/>
        <v>0</v>
      </c>
    </row>
    <row r="542" spans="1:86" x14ac:dyDescent="0.15">
      <c r="A542" s="2">
        <f t="shared" si="479"/>
        <v>15149</v>
      </c>
      <c r="B542" s="2">
        <f t="shared" si="480"/>
        <v>15150</v>
      </c>
      <c r="C542" s="2">
        <f t="shared" si="481"/>
        <v>15151</v>
      </c>
      <c r="D542" s="2">
        <f t="shared" si="482"/>
        <v>15152</v>
      </c>
      <c r="E542" s="2">
        <f t="shared" si="483"/>
        <v>15153</v>
      </c>
      <c r="F542" s="2">
        <f t="shared" si="484"/>
        <v>15154</v>
      </c>
      <c r="G542" s="2">
        <f t="shared" si="485"/>
        <v>15155</v>
      </c>
      <c r="H542" s="2">
        <f t="shared" si="486"/>
        <v>15156</v>
      </c>
      <c r="I542" s="2">
        <f t="shared" si="487"/>
        <v>15157</v>
      </c>
      <c r="J542" s="2">
        <f t="shared" si="488"/>
        <v>15158</v>
      </c>
      <c r="K542" s="2">
        <f t="shared" si="489"/>
        <v>15159</v>
      </c>
      <c r="L542" s="2">
        <f t="shared" si="490"/>
        <v>15160</v>
      </c>
      <c r="M542" s="2">
        <f t="shared" si="491"/>
        <v>15161</v>
      </c>
      <c r="N542" s="2">
        <f t="shared" si="492"/>
        <v>15162</v>
      </c>
      <c r="O542" s="2">
        <f t="shared" si="493"/>
        <v>15163</v>
      </c>
      <c r="P542" s="2">
        <f t="shared" si="494"/>
        <v>15164</v>
      </c>
      <c r="Q542" s="2">
        <f t="shared" si="495"/>
        <v>15165</v>
      </c>
      <c r="R542" s="2">
        <f t="shared" si="496"/>
        <v>15166</v>
      </c>
      <c r="S542" s="2">
        <f t="shared" si="497"/>
        <v>15167</v>
      </c>
      <c r="T542" s="2">
        <f t="shared" si="498"/>
        <v>15168</v>
      </c>
      <c r="U542" s="2">
        <f t="shared" si="499"/>
        <v>15169</v>
      </c>
      <c r="V542" s="2">
        <f t="shared" si="500"/>
        <v>15170</v>
      </c>
      <c r="W542" s="2">
        <f t="shared" si="501"/>
        <v>15171</v>
      </c>
      <c r="X542" s="2">
        <f t="shared" si="502"/>
        <v>15172</v>
      </c>
      <c r="Y542" s="2">
        <f t="shared" si="503"/>
        <v>15173</v>
      </c>
      <c r="Z542" s="2">
        <f t="shared" si="504"/>
        <v>15174</v>
      </c>
      <c r="AA542" s="2">
        <f t="shared" si="505"/>
        <v>15175</v>
      </c>
      <c r="AB542" s="2">
        <f t="shared" si="506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1"/>
        <v>0</v>
      </c>
      <c r="BH542" s="12">
        <f t="shared" si="452"/>
        <v>0</v>
      </c>
      <c r="BI542" s="12">
        <f t="shared" si="453"/>
        <v>0</v>
      </c>
      <c r="BJ542" s="12">
        <f t="shared" si="454"/>
        <v>0</v>
      </c>
      <c r="BK542" s="12">
        <f t="shared" si="455"/>
        <v>0</v>
      </c>
      <c r="BL542" s="12">
        <f t="shared" si="456"/>
        <v>0</v>
      </c>
      <c r="BM542" s="12">
        <f t="shared" si="457"/>
        <v>0</v>
      </c>
      <c r="BN542" s="12">
        <f t="shared" si="458"/>
        <v>0</v>
      </c>
      <c r="BO542" s="12">
        <f t="shared" si="459"/>
        <v>0</v>
      </c>
      <c r="BP542" s="12">
        <f t="shared" si="460"/>
        <v>0</v>
      </c>
      <c r="BQ542" s="12">
        <f t="shared" si="461"/>
        <v>0</v>
      </c>
      <c r="BR542" s="12">
        <f t="shared" si="462"/>
        <v>0</v>
      </c>
      <c r="BS542" s="12">
        <f t="shared" si="463"/>
        <v>0</v>
      </c>
      <c r="BT542" s="12">
        <f t="shared" si="464"/>
        <v>0</v>
      </c>
      <c r="BU542" s="12">
        <f t="shared" si="465"/>
        <v>0</v>
      </c>
      <c r="BV542" s="12">
        <f t="shared" si="466"/>
        <v>0</v>
      </c>
      <c r="BW542" s="12">
        <f t="shared" si="467"/>
        <v>0</v>
      </c>
      <c r="BX542" s="12">
        <f t="shared" si="468"/>
        <v>0</v>
      </c>
      <c r="BY542" s="12">
        <f t="shared" si="469"/>
        <v>0</v>
      </c>
      <c r="BZ542" s="12">
        <f t="shared" si="470"/>
        <v>0</v>
      </c>
      <c r="CA542" s="12">
        <f t="shared" si="471"/>
        <v>0</v>
      </c>
      <c r="CB542" s="12">
        <f t="shared" si="472"/>
        <v>0</v>
      </c>
      <c r="CC542" s="12">
        <f t="shared" si="473"/>
        <v>0</v>
      </c>
      <c r="CD542" s="12">
        <f t="shared" si="474"/>
        <v>0</v>
      </c>
      <c r="CE542" s="12">
        <f t="shared" si="475"/>
        <v>0</v>
      </c>
      <c r="CF542" s="12">
        <f t="shared" si="476"/>
        <v>0</v>
      </c>
      <c r="CG542" s="12">
        <f t="shared" si="477"/>
        <v>0</v>
      </c>
      <c r="CH542" s="12">
        <f t="shared" si="478"/>
        <v>0</v>
      </c>
    </row>
    <row r="543" spans="1:86" x14ac:dyDescent="0.15">
      <c r="A543" s="2">
        <f t="shared" si="479"/>
        <v>15177</v>
      </c>
      <c r="B543" s="2">
        <f t="shared" si="480"/>
        <v>15178</v>
      </c>
      <c r="C543" s="2">
        <f t="shared" si="481"/>
        <v>15179</v>
      </c>
      <c r="D543" s="2">
        <f t="shared" si="482"/>
        <v>15180</v>
      </c>
      <c r="E543" s="2">
        <f t="shared" si="483"/>
        <v>15181</v>
      </c>
      <c r="F543" s="2">
        <f t="shared" si="484"/>
        <v>15182</v>
      </c>
      <c r="G543" s="2">
        <f t="shared" si="485"/>
        <v>15183</v>
      </c>
      <c r="H543" s="2">
        <f t="shared" si="486"/>
        <v>15184</v>
      </c>
      <c r="I543" s="2">
        <f t="shared" si="487"/>
        <v>15185</v>
      </c>
      <c r="J543" s="2">
        <f t="shared" si="488"/>
        <v>15186</v>
      </c>
      <c r="K543" s="2">
        <f t="shared" si="489"/>
        <v>15187</v>
      </c>
      <c r="L543" s="2">
        <f t="shared" si="490"/>
        <v>15188</v>
      </c>
      <c r="M543" s="2">
        <f t="shared" si="491"/>
        <v>15189</v>
      </c>
      <c r="N543" s="2">
        <f t="shared" si="492"/>
        <v>15190</v>
      </c>
      <c r="O543" s="2">
        <f t="shared" si="493"/>
        <v>15191</v>
      </c>
      <c r="P543" s="2">
        <f t="shared" si="494"/>
        <v>15192</v>
      </c>
      <c r="Q543" s="2">
        <f t="shared" si="495"/>
        <v>15193</v>
      </c>
      <c r="R543" s="2">
        <f t="shared" si="496"/>
        <v>15194</v>
      </c>
      <c r="S543" s="2">
        <f t="shared" si="497"/>
        <v>15195</v>
      </c>
      <c r="T543" s="2">
        <f t="shared" si="498"/>
        <v>15196</v>
      </c>
      <c r="U543" s="2">
        <f t="shared" si="499"/>
        <v>15197</v>
      </c>
      <c r="V543" s="2">
        <f t="shared" si="500"/>
        <v>15198</v>
      </c>
      <c r="W543" s="2">
        <f t="shared" si="501"/>
        <v>15199</v>
      </c>
      <c r="X543" s="2">
        <f t="shared" si="502"/>
        <v>15200</v>
      </c>
      <c r="Y543" s="2">
        <f t="shared" si="503"/>
        <v>15201</v>
      </c>
      <c r="Z543" s="2">
        <f t="shared" si="504"/>
        <v>15202</v>
      </c>
      <c r="AA543" s="2">
        <f t="shared" si="505"/>
        <v>15203</v>
      </c>
      <c r="AB543" s="2">
        <f t="shared" si="506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1"/>
        <v>0</v>
      </c>
      <c r="BH543" s="12">
        <f t="shared" si="452"/>
        <v>0</v>
      </c>
      <c r="BI543" s="12">
        <f t="shared" si="453"/>
        <v>0</v>
      </c>
      <c r="BJ543" s="12">
        <f t="shared" si="454"/>
        <v>0</v>
      </c>
      <c r="BK543" s="12">
        <f t="shared" si="455"/>
        <v>0</v>
      </c>
      <c r="BL543" s="12">
        <f t="shared" si="456"/>
        <v>0</v>
      </c>
      <c r="BM543" s="12">
        <f t="shared" si="457"/>
        <v>0</v>
      </c>
      <c r="BN543" s="12">
        <f t="shared" si="458"/>
        <v>0</v>
      </c>
      <c r="BO543" s="12">
        <f t="shared" si="459"/>
        <v>0</v>
      </c>
      <c r="BP543" s="12">
        <f t="shared" si="460"/>
        <v>0</v>
      </c>
      <c r="BQ543" s="12">
        <f t="shared" si="461"/>
        <v>0</v>
      </c>
      <c r="BR543" s="12">
        <f t="shared" si="462"/>
        <v>0</v>
      </c>
      <c r="BS543" s="12">
        <f t="shared" si="463"/>
        <v>0</v>
      </c>
      <c r="BT543" s="12">
        <f t="shared" si="464"/>
        <v>0</v>
      </c>
      <c r="BU543" s="12">
        <f t="shared" si="465"/>
        <v>0</v>
      </c>
      <c r="BV543" s="12">
        <f t="shared" si="466"/>
        <v>0</v>
      </c>
      <c r="BW543" s="12">
        <f t="shared" si="467"/>
        <v>0</v>
      </c>
      <c r="BX543" s="12">
        <f t="shared" si="468"/>
        <v>0</v>
      </c>
      <c r="BY543" s="12">
        <f t="shared" si="469"/>
        <v>0</v>
      </c>
      <c r="BZ543" s="12">
        <f t="shared" si="470"/>
        <v>0</v>
      </c>
      <c r="CA543" s="12">
        <f t="shared" si="471"/>
        <v>0</v>
      </c>
      <c r="CB543" s="12">
        <f t="shared" si="472"/>
        <v>0</v>
      </c>
      <c r="CC543" s="12">
        <f t="shared" si="473"/>
        <v>0</v>
      </c>
      <c r="CD543" s="12">
        <f t="shared" si="474"/>
        <v>0</v>
      </c>
      <c r="CE543" s="12">
        <f t="shared" si="475"/>
        <v>0</v>
      </c>
      <c r="CF543" s="12">
        <f t="shared" si="476"/>
        <v>0</v>
      </c>
      <c r="CG543" s="12">
        <f t="shared" si="477"/>
        <v>0</v>
      </c>
      <c r="CH543" s="12">
        <f t="shared" si="478"/>
        <v>0</v>
      </c>
    </row>
    <row r="544" spans="1:86" x14ac:dyDescent="0.15">
      <c r="A544" s="2">
        <f t="shared" si="479"/>
        <v>15205</v>
      </c>
      <c r="B544" s="2">
        <f t="shared" si="480"/>
        <v>15206</v>
      </c>
      <c r="C544" s="2">
        <f t="shared" si="481"/>
        <v>15207</v>
      </c>
      <c r="D544" s="2">
        <f t="shared" si="482"/>
        <v>15208</v>
      </c>
      <c r="E544" s="2">
        <f t="shared" si="483"/>
        <v>15209</v>
      </c>
      <c r="F544" s="2">
        <f t="shared" si="484"/>
        <v>15210</v>
      </c>
      <c r="G544" s="2">
        <f t="shared" si="485"/>
        <v>15211</v>
      </c>
      <c r="H544" s="2">
        <f t="shared" si="486"/>
        <v>15212</v>
      </c>
      <c r="I544" s="2">
        <f t="shared" si="487"/>
        <v>15213</v>
      </c>
      <c r="J544" s="2">
        <f t="shared" si="488"/>
        <v>15214</v>
      </c>
      <c r="K544" s="2">
        <f t="shared" si="489"/>
        <v>15215</v>
      </c>
      <c r="L544" s="2">
        <f t="shared" si="490"/>
        <v>15216</v>
      </c>
      <c r="M544" s="2">
        <f t="shared" si="491"/>
        <v>15217</v>
      </c>
      <c r="N544" s="2">
        <f t="shared" si="492"/>
        <v>15218</v>
      </c>
      <c r="O544" s="2">
        <f t="shared" si="493"/>
        <v>15219</v>
      </c>
      <c r="P544" s="2">
        <f t="shared" si="494"/>
        <v>15220</v>
      </c>
      <c r="Q544" s="2">
        <f t="shared" si="495"/>
        <v>15221</v>
      </c>
      <c r="R544" s="2">
        <f t="shared" si="496"/>
        <v>15222</v>
      </c>
      <c r="S544" s="2">
        <f t="shared" si="497"/>
        <v>15223</v>
      </c>
      <c r="T544" s="2">
        <f t="shared" si="498"/>
        <v>15224</v>
      </c>
      <c r="U544" s="2">
        <f t="shared" si="499"/>
        <v>15225</v>
      </c>
      <c r="V544" s="2">
        <f t="shared" si="500"/>
        <v>15226</v>
      </c>
      <c r="W544" s="2">
        <f t="shared" si="501"/>
        <v>15227</v>
      </c>
      <c r="X544" s="2">
        <f t="shared" si="502"/>
        <v>15228</v>
      </c>
      <c r="Y544" s="2">
        <f t="shared" si="503"/>
        <v>15229</v>
      </c>
      <c r="Z544" s="2">
        <f t="shared" si="504"/>
        <v>15230</v>
      </c>
      <c r="AA544" s="2">
        <f t="shared" si="505"/>
        <v>15231</v>
      </c>
      <c r="AB544" s="2">
        <f t="shared" si="506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1"/>
        <v>0</v>
      </c>
      <c r="BH544" s="12">
        <f t="shared" si="452"/>
        <v>0</v>
      </c>
      <c r="BI544" s="12">
        <f t="shared" si="453"/>
        <v>0</v>
      </c>
      <c r="BJ544" s="12">
        <f t="shared" si="454"/>
        <v>0</v>
      </c>
      <c r="BK544" s="12">
        <f t="shared" si="455"/>
        <v>0</v>
      </c>
      <c r="BL544" s="12">
        <f t="shared" si="456"/>
        <v>0</v>
      </c>
      <c r="BM544" s="12">
        <f t="shared" si="457"/>
        <v>0</v>
      </c>
      <c r="BN544" s="12">
        <f t="shared" si="458"/>
        <v>0</v>
      </c>
      <c r="BO544" s="12">
        <f t="shared" si="459"/>
        <v>0</v>
      </c>
      <c r="BP544" s="12">
        <f t="shared" si="460"/>
        <v>0</v>
      </c>
      <c r="BQ544" s="12">
        <f t="shared" si="461"/>
        <v>0</v>
      </c>
      <c r="BR544" s="12">
        <f t="shared" si="462"/>
        <v>0</v>
      </c>
      <c r="BS544" s="12">
        <f t="shared" si="463"/>
        <v>0</v>
      </c>
      <c r="BT544" s="12">
        <f t="shared" si="464"/>
        <v>0</v>
      </c>
      <c r="BU544" s="12">
        <f t="shared" si="465"/>
        <v>0</v>
      </c>
      <c r="BV544" s="12">
        <f t="shared" si="466"/>
        <v>0</v>
      </c>
      <c r="BW544" s="12">
        <f t="shared" si="467"/>
        <v>0</v>
      </c>
      <c r="BX544" s="12">
        <f t="shared" si="468"/>
        <v>0</v>
      </c>
      <c r="BY544" s="12">
        <f t="shared" si="469"/>
        <v>0</v>
      </c>
      <c r="BZ544" s="12">
        <f t="shared" si="470"/>
        <v>0</v>
      </c>
      <c r="CA544" s="12">
        <f t="shared" si="471"/>
        <v>0</v>
      </c>
      <c r="CB544" s="12">
        <f t="shared" si="472"/>
        <v>0</v>
      </c>
      <c r="CC544" s="12">
        <f t="shared" si="473"/>
        <v>0</v>
      </c>
      <c r="CD544" s="12">
        <f t="shared" si="474"/>
        <v>0</v>
      </c>
      <c r="CE544" s="12">
        <f t="shared" si="475"/>
        <v>0</v>
      </c>
      <c r="CF544" s="12">
        <f t="shared" si="476"/>
        <v>0</v>
      </c>
      <c r="CG544" s="12">
        <f t="shared" si="477"/>
        <v>0</v>
      </c>
      <c r="CH544" s="12">
        <f t="shared" si="478"/>
        <v>0</v>
      </c>
    </row>
    <row r="545" spans="1:86" x14ac:dyDescent="0.15">
      <c r="A545" s="2">
        <f t="shared" si="479"/>
        <v>15233</v>
      </c>
      <c r="B545" s="2">
        <f t="shared" si="480"/>
        <v>15234</v>
      </c>
      <c r="C545" s="2">
        <f t="shared" si="481"/>
        <v>15235</v>
      </c>
      <c r="D545" s="2">
        <f t="shared" si="482"/>
        <v>15236</v>
      </c>
      <c r="E545" s="2">
        <f t="shared" si="483"/>
        <v>15237</v>
      </c>
      <c r="F545" s="2">
        <f t="shared" si="484"/>
        <v>15238</v>
      </c>
      <c r="G545" s="2">
        <f t="shared" si="485"/>
        <v>15239</v>
      </c>
      <c r="H545" s="2">
        <f t="shared" si="486"/>
        <v>15240</v>
      </c>
      <c r="I545" s="2">
        <f t="shared" si="487"/>
        <v>15241</v>
      </c>
      <c r="J545" s="2">
        <f t="shared" si="488"/>
        <v>15242</v>
      </c>
      <c r="K545" s="2">
        <f t="shared" si="489"/>
        <v>15243</v>
      </c>
      <c r="L545" s="2">
        <f t="shared" si="490"/>
        <v>15244</v>
      </c>
      <c r="M545" s="2">
        <f t="shared" si="491"/>
        <v>15245</v>
      </c>
      <c r="N545" s="2">
        <f t="shared" si="492"/>
        <v>15246</v>
      </c>
      <c r="O545" s="2">
        <f t="shared" si="493"/>
        <v>15247</v>
      </c>
      <c r="P545" s="2">
        <f t="shared" si="494"/>
        <v>15248</v>
      </c>
      <c r="Q545" s="2">
        <f t="shared" si="495"/>
        <v>15249</v>
      </c>
      <c r="R545" s="2">
        <f t="shared" si="496"/>
        <v>15250</v>
      </c>
      <c r="S545" s="2">
        <f t="shared" si="497"/>
        <v>15251</v>
      </c>
      <c r="T545" s="2">
        <f t="shared" si="498"/>
        <v>15252</v>
      </c>
      <c r="U545" s="2">
        <f t="shared" si="499"/>
        <v>15253</v>
      </c>
      <c r="V545" s="2">
        <f t="shared" si="500"/>
        <v>15254</v>
      </c>
      <c r="W545" s="2">
        <f t="shared" si="501"/>
        <v>15255</v>
      </c>
      <c r="X545" s="2">
        <f t="shared" si="502"/>
        <v>15256</v>
      </c>
      <c r="Y545" s="2">
        <f t="shared" si="503"/>
        <v>15257</v>
      </c>
      <c r="Z545" s="2">
        <f t="shared" si="504"/>
        <v>15258</v>
      </c>
      <c r="AA545" s="2">
        <f t="shared" si="505"/>
        <v>15259</v>
      </c>
      <c r="AB545" s="2">
        <f t="shared" si="506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1"/>
        <v>0</v>
      </c>
      <c r="BH545" s="12">
        <f t="shared" si="452"/>
        <v>0</v>
      </c>
      <c r="BI545" s="12">
        <f t="shared" si="453"/>
        <v>0</v>
      </c>
      <c r="BJ545" s="12">
        <f t="shared" si="454"/>
        <v>0</v>
      </c>
      <c r="BK545" s="12">
        <f t="shared" si="455"/>
        <v>0</v>
      </c>
      <c r="BL545" s="12">
        <f t="shared" si="456"/>
        <v>0</v>
      </c>
      <c r="BM545" s="12">
        <f t="shared" si="457"/>
        <v>0</v>
      </c>
      <c r="BN545" s="12">
        <f t="shared" si="458"/>
        <v>0</v>
      </c>
      <c r="BO545" s="12">
        <f t="shared" si="459"/>
        <v>0</v>
      </c>
      <c r="BP545" s="12">
        <f t="shared" si="460"/>
        <v>0</v>
      </c>
      <c r="BQ545" s="12">
        <f t="shared" si="461"/>
        <v>0</v>
      </c>
      <c r="BR545" s="12">
        <f t="shared" si="462"/>
        <v>0</v>
      </c>
      <c r="BS545" s="12">
        <f t="shared" si="463"/>
        <v>0</v>
      </c>
      <c r="BT545" s="12">
        <f t="shared" si="464"/>
        <v>0</v>
      </c>
      <c r="BU545" s="12">
        <f t="shared" si="465"/>
        <v>0</v>
      </c>
      <c r="BV545" s="12">
        <f t="shared" si="466"/>
        <v>0</v>
      </c>
      <c r="BW545" s="12">
        <f t="shared" si="467"/>
        <v>0</v>
      </c>
      <c r="BX545" s="12">
        <f t="shared" si="468"/>
        <v>0</v>
      </c>
      <c r="BY545" s="12">
        <f t="shared" si="469"/>
        <v>0</v>
      </c>
      <c r="BZ545" s="12">
        <f t="shared" si="470"/>
        <v>0</v>
      </c>
      <c r="CA545" s="12">
        <f t="shared" si="471"/>
        <v>0</v>
      </c>
      <c r="CB545" s="12">
        <f t="shared" si="472"/>
        <v>0</v>
      </c>
      <c r="CC545" s="12">
        <f t="shared" si="473"/>
        <v>0</v>
      </c>
      <c r="CD545" s="12">
        <f t="shared" si="474"/>
        <v>0</v>
      </c>
      <c r="CE545" s="12">
        <f t="shared" si="475"/>
        <v>0</v>
      </c>
      <c r="CF545" s="12">
        <f t="shared" si="476"/>
        <v>0</v>
      </c>
      <c r="CG545" s="12">
        <f t="shared" si="477"/>
        <v>0</v>
      </c>
      <c r="CH545" s="12">
        <f t="shared" si="478"/>
        <v>0</v>
      </c>
    </row>
    <row r="546" spans="1:86" x14ac:dyDescent="0.15">
      <c r="A546" s="2">
        <f t="shared" si="479"/>
        <v>15261</v>
      </c>
      <c r="B546" s="2">
        <f t="shared" si="480"/>
        <v>15262</v>
      </c>
      <c r="C546" s="2">
        <f t="shared" si="481"/>
        <v>15263</v>
      </c>
      <c r="D546" s="2">
        <f t="shared" si="482"/>
        <v>15264</v>
      </c>
      <c r="E546" s="2">
        <f t="shared" si="483"/>
        <v>15265</v>
      </c>
      <c r="F546" s="2">
        <f t="shared" si="484"/>
        <v>15266</v>
      </c>
      <c r="G546" s="2">
        <f t="shared" si="485"/>
        <v>15267</v>
      </c>
      <c r="H546" s="2">
        <f t="shared" si="486"/>
        <v>15268</v>
      </c>
      <c r="I546" s="2">
        <f t="shared" si="487"/>
        <v>15269</v>
      </c>
      <c r="J546" s="2">
        <f t="shared" si="488"/>
        <v>15270</v>
      </c>
      <c r="K546" s="2">
        <f t="shared" si="489"/>
        <v>15271</v>
      </c>
      <c r="L546" s="2">
        <f t="shared" si="490"/>
        <v>15272</v>
      </c>
      <c r="M546" s="2">
        <f t="shared" si="491"/>
        <v>15273</v>
      </c>
      <c r="N546" s="2">
        <f t="shared" si="492"/>
        <v>15274</v>
      </c>
      <c r="O546" s="2">
        <f t="shared" si="493"/>
        <v>15275</v>
      </c>
      <c r="P546" s="2">
        <f t="shared" si="494"/>
        <v>15276</v>
      </c>
      <c r="Q546" s="2">
        <f t="shared" si="495"/>
        <v>15277</v>
      </c>
      <c r="R546" s="2">
        <f t="shared" si="496"/>
        <v>15278</v>
      </c>
      <c r="S546" s="2">
        <f t="shared" si="497"/>
        <v>15279</v>
      </c>
      <c r="T546" s="2">
        <f t="shared" si="498"/>
        <v>15280</v>
      </c>
      <c r="U546" s="2">
        <f t="shared" si="499"/>
        <v>15281</v>
      </c>
      <c r="V546" s="2">
        <f t="shared" si="500"/>
        <v>15282</v>
      </c>
      <c r="W546" s="2">
        <f t="shared" si="501"/>
        <v>15283</v>
      </c>
      <c r="X546" s="2">
        <f t="shared" si="502"/>
        <v>15284</v>
      </c>
      <c r="Y546" s="2">
        <f t="shared" si="503"/>
        <v>15285</v>
      </c>
      <c r="Z546" s="2">
        <f t="shared" si="504"/>
        <v>15286</v>
      </c>
      <c r="AA546" s="2">
        <f t="shared" si="505"/>
        <v>15287</v>
      </c>
      <c r="AB546" s="2">
        <f t="shared" si="506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1"/>
        <v>0</v>
      </c>
      <c r="BH546" s="12">
        <f t="shared" si="452"/>
        <v>0</v>
      </c>
      <c r="BI546" s="12">
        <f t="shared" si="453"/>
        <v>0</v>
      </c>
      <c r="BJ546" s="12">
        <f t="shared" si="454"/>
        <v>0</v>
      </c>
      <c r="BK546" s="12">
        <f t="shared" si="455"/>
        <v>0</v>
      </c>
      <c r="BL546" s="12">
        <f t="shared" si="456"/>
        <v>0</v>
      </c>
      <c r="BM546" s="12">
        <f t="shared" si="457"/>
        <v>0</v>
      </c>
      <c r="BN546" s="12">
        <f t="shared" si="458"/>
        <v>0</v>
      </c>
      <c r="BO546" s="12">
        <f t="shared" si="459"/>
        <v>0</v>
      </c>
      <c r="BP546" s="12">
        <f t="shared" si="460"/>
        <v>0</v>
      </c>
      <c r="BQ546" s="12">
        <f t="shared" si="461"/>
        <v>0</v>
      </c>
      <c r="BR546" s="12">
        <f t="shared" si="462"/>
        <v>0</v>
      </c>
      <c r="BS546" s="12">
        <f t="shared" si="463"/>
        <v>0</v>
      </c>
      <c r="BT546" s="12">
        <f t="shared" si="464"/>
        <v>0</v>
      </c>
      <c r="BU546" s="12">
        <f t="shared" si="465"/>
        <v>0</v>
      </c>
      <c r="BV546" s="12">
        <f t="shared" si="466"/>
        <v>0</v>
      </c>
      <c r="BW546" s="12">
        <f t="shared" si="467"/>
        <v>0</v>
      </c>
      <c r="BX546" s="12">
        <f t="shared" si="468"/>
        <v>0</v>
      </c>
      <c r="BY546" s="12">
        <f t="shared" si="469"/>
        <v>0</v>
      </c>
      <c r="BZ546" s="12">
        <f t="shared" si="470"/>
        <v>0</v>
      </c>
      <c r="CA546" s="12">
        <f t="shared" si="471"/>
        <v>0</v>
      </c>
      <c r="CB546" s="12">
        <f t="shared" si="472"/>
        <v>0</v>
      </c>
      <c r="CC546" s="12">
        <f t="shared" si="473"/>
        <v>0</v>
      </c>
      <c r="CD546" s="12">
        <f t="shared" si="474"/>
        <v>0</v>
      </c>
      <c r="CE546" s="12">
        <f t="shared" si="475"/>
        <v>0</v>
      </c>
      <c r="CF546" s="12">
        <f t="shared" si="476"/>
        <v>0</v>
      </c>
      <c r="CG546" s="12">
        <f t="shared" si="477"/>
        <v>0</v>
      </c>
      <c r="CH546" s="12">
        <f t="shared" si="478"/>
        <v>0</v>
      </c>
    </row>
    <row r="547" spans="1:86" x14ac:dyDescent="0.15">
      <c r="A547" s="2">
        <f t="shared" si="479"/>
        <v>15289</v>
      </c>
      <c r="B547" s="2">
        <f t="shared" si="480"/>
        <v>15290</v>
      </c>
      <c r="C547" s="2">
        <f t="shared" si="481"/>
        <v>15291</v>
      </c>
      <c r="D547" s="2">
        <f t="shared" si="482"/>
        <v>15292</v>
      </c>
      <c r="E547" s="2">
        <f t="shared" si="483"/>
        <v>15293</v>
      </c>
      <c r="F547" s="2">
        <f t="shared" si="484"/>
        <v>15294</v>
      </c>
      <c r="G547" s="2">
        <f t="shared" si="485"/>
        <v>15295</v>
      </c>
      <c r="H547" s="2">
        <f t="shared" si="486"/>
        <v>15296</v>
      </c>
      <c r="I547" s="2">
        <f t="shared" si="487"/>
        <v>15297</v>
      </c>
      <c r="J547" s="2">
        <f t="shared" si="488"/>
        <v>15298</v>
      </c>
      <c r="K547" s="2">
        <f t="shared" si="489"/>
        <v>15299</v>
      </c>
      <c r="L547" s="2">
        <f t="shared" si="490"/>
        <v>15300</v>
      </c>
      <c r="M547" s="2">
        <f t="shared" si="491"/>
        <v>15301</v>
      </c>
      <c r="N547" s="2">
        <f t="shared" si="492"/>
        <v>15302</v>
      </c>
      <c r="O547" s="2">
        <f t="shared" si="493"/>
        <v>15303</v>
      </c>
      <c r="P547" s="2">
        <f t="shared" si="494"/>
        <v>15304</v>
      </c>
      <c r="Q547" s="2">
        <f t="shared" si="495"/>
        <v>15305</v>
      </c>
      <c r="R547" s="2">
        <f t="shared" si="496"/>
        <v>15306</v>
      </c>
      <c r="S547" s="2">
        <f t="shared" si="497"/>
        <v>15307</v>
      </c>
      <c r="T547" s="2">
        <f t="shared" si="498"/>
        <v>15308</v>
      </c>
      <c r="U547" s="2">
        <f t="shared" si="499"/>
        <v>15309</v>
      </c>
      <c r="V547" s="2">
        <f t="shared" si="500"/>
        <v>15310</v>
      </c>
      <c r="W547" s="2">
        <f t="shared" si="501"/>
        <v>15311</v>
      </c>
      <c r="X547" s="2">
        <f t="shared" si="502"/>
        <v>15312</v>
      </c>
      <c r="Y547" s="2">
        <f t="shared" si="503"/>
        <v>15313</v>
      </c>
      <c r="Z547" s="2">
        <f t="shared" si="504"/>
        <v>15314</v>
      </c>
      <c r="AA547" s="2">
        <f t="shared" si="505"/>
        <v>15315</v>
      </c>
      <c r="AB547" s="2">
        <f t="shared" si="506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1"/>
        <v>0</v>
      </c>
      <c r="BH547" s="12">
        <f t="shared" si="452"/>
        <v>0</v>
      </c>
      <c r="BI547" s="12">
        <f t="shared" si="453"/>
        <v>0</v>
      </c>
      <c r="BJ547" s="12">
        <f t="shared" si="454"/>
        <v>0</v>
      </c>
      <c r="BK547" s="12">
        <f t="shared" si="455"/>
        <v>0</v>
      </c>
      <c r="BL547" s="12">
        <f t="shared" si="456"/>
        <v>0</v>
      </c>
      <c r="BM547" s="12">
        <f t="shared" si="457"/>
        <v>0</v>
      </c>
      <c r="BN547" s="12">
        <f t="shared" si="458"/>
        <v>0</v>
      </c>
      <c r="BO547" s="12">
        <f t="shared" si="459"/>
        <v>0</v>
      </c>
      <c r="BP547" s="12">
        <f t="shared" si="460"/>
        <v>0</v>
      </c>
      <c r="BQ547" s="12">
        <f t="shared" si="461"/>
        <v>0</v>
      </c>
      <c r="BR547" s="12">
        <f t="shared" si="462"/>
        <v>0</v>
      </c>
      <c r="BS547" s="12">
        <f t="shared" si="463"/>
        <v>0</v>
      </c>
      <c r="BT547" s="12">
        <f t="shared" si="464"/>
        <v>0</v>
      </c>
      <c r="BU547" s="12">
        <f t="shared" si="465"/>
        <v>0</v>
      </c>
      <c r="BV547" s="12">
        <f t="shared" si="466"/>
        <v>0</v>
      </c>
      <c r="BW547" s="12">
        <f t="shared" si="467"/>
        <v>0</v>
      </c>
      <c r="BX547" s="12">
        <f t="shared" si="468"/>
        <v>0</v>
      </c>
      <c r="BY547" s="12">
        <f t="shared" si="469"/>
        <v>0</v>
      </c>
      <c r="BZ547" s="12">
        <f t="shared" si="470"/>
        <v>0</v>
      </c>
      <c r="CA547" s="12">
        <f t="shared" si="471"/>
        <v>0</v>
      </c>
      <c r="CB547" s="12">
        <f t="shared" si="472"/>
        <v>0</v>
      </c>
      <c r="CC547" s="12">
        <f t="shared" si="473"/>
        <v>0</v>
      </c>
      <c r="CD547" s="12">
        <f t="shared" si="474"/>
        <v>0</v>
      </c>
      <c r="CE547" s="12">
        <f t="shared" si="475"/>
        <v>0</v>
      </c>
      <c r="CF547" s="12">
        <f t="shared" si="476"/>
        <v>0</v>
      </c>
      <c r="CG547" s="12">
        <f t="shared" si="477"/>
        <v>0</v>
      </c>
      <c r="CH547" s="12">
        <f t="shared" si="478"/>
        <v>0</v>
      </c>
    </row>
    <row r="548" spans="1:86" x14ac:dyDescent="0.15">
      <c r="A548" s="2">
        <f t="shared" si="479"/>
        <v>15317</v>
      </c>
      <c r="B548" s="2">
        <f t="shared" si="480"/>
        <v>15318</v>
      </c>
      <c r="C548" s="2">
        <f t="shared" si="481"/>
        <v>15319</v>
      </c>
      <c r="D548" s="2">
        <f t="shared" si="482"/>
        <v>15320</v>
      </c>
      <c r="E548" s="2">
        <f t="shared" si="483"/>
        <v>15321</v>
      </c>
      <c r="F548" s="2">
        <f t="shared" si="484"/>
        <v>15322</v>
      </c>
      <c r="G548" s="2">
        <f t="shared" si="485"/>
        <v>15323</v>
      </c>
      <c r="H548" s="2">
        <f t="shared" si="486"/>
        <v>15324</v>
      </c>
      <c r="I548" s="2">
        <f t="shared" si="487"/>
        <v>15325</v>
      </c>
      <c r="J548" s="2">
        <f t="shared" si="488"/>
        <v>15326</v>
      </c>
      <c r="K548" s="2">
        <f t="shared" si="489"/>
        <v>15327</v>
      </c>
      <c r="L548" s="2">
        <f t="shared" si="490"/>
        <v>15328</v>
      </c>
      <c r="M548" s="2">
        <f t="shared" si="491"/>
        <v>15329</v>
      </c>
      <c r="N548" s="2">
        <f t="shared" si="492"/>
        <v>15330</v>
      </c>
      <c r="O548" s="2">
        <f t="shared" si="493"/>
        <v>15331</v>
      </c>
      <c r="P548" s="2">
        <f t="shared" si="494"/>
        <v>15332</v>
      </c>
      <c r="Q548" s="2">
        <f t="shared" si="495"/>
        <v>15333</v>
      </c>
      <c r="R548" s="2">
        <f t="shared" si="496"/>
        <v>15334</v>
      </c>
      <c r="S548" s="2">
        <f t="shared" si="497"/>
        <v>15335</v>
      </c>
      <c r="T548" s="2">
        <f t="shared" si="498"/>
        <v>15336</v>
      </c>
      <c r="U548" s="2">
        <f t="shared" si="499"/>
        <v>15337</v>
      </c>
      <c r="V548" s="2">
        <f t="shared" si="500"/>
        <v>15338</v>
      </c>
      <c r="W548" s="2">
        <f t="shared" si="501"/>
        <v>15339</v>
      </c>
      <c r="X548" s="2">
        <f t="shared" si="502"/>
        <v>15340</v>
      </c>
      <c r="Y548" s="2">
        <f t="shared" si="503"/>
        <v>15341</v>
      </c>
      <c r="Z548" s="2">
        <f t="shared" si="504"/>
        <v>15342</v>
      </c>
      <c r="AA548" s="2">
        <f t="shared" si="505"/>
        <v>15343</v>
      </c>
      <c r="AB548" s="2">
        <f t="shared" si="506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1"/>
        <v>0</v>
      </c>
      <c r="BH548" s="12">
        <f t="shared" si="452"/>
        <v>0</v>
      </c>
      <c r="BI548" s="12">
        <f t="shared" si="453"/>
        <v>0</v>
      </c>
      <c r="BJ548" s="12">
        <f t="shared" si="454"/>
        <v>0</v>
      </c>
      <c r="BK548" s="12">
        <f t="shared" si="455"/>
        <v>0</v>
      </c>
      <c r="BL548" s="12">
        <f t="shared" si="456"/>
        <v>0</v>
      </c>
      <c r="BM548" s="12">
        <f t="shared" si="457"/>
        <v>0</v>
      </c>
      <c r="BN548" s="12">
        <f t="shared" si="458"/>
        <v>0</v>
      </c>
      <c r="BO548" s="12">
        <f t="shared" si="459"/>
        <v>0</v>
      </c>
      <c r="BP548" s="12">
        <f t="shared" si="460"/>
        <v>0</v>
      </c>
      <c r="BQ548" s="12">
        <f t="shared" si="461"/>
        <v>0</v>
      </c>
      <c r="BR548" s="12">
        <f t="shared" si="462"/>
        <v>0</v>
      </c>
      <c r="BS548" s="12">
        <f t="shared" si="463"/>
        <v>0</v>
      </c>
      <c r="BT548" s="12">
        <f t="shared" si="464"/>
        <v>0</v>
      </c>
      <c r="BU548" s="12">
        <f t="shared" si="465"/>
        <v>0</v>
      </c>
      <c r="BV548" s="12">
        <f t="shared" si="466"/>
        <v>0</v>
      </c>
      <c r="BW548" s="12">
        <f t="shared" si="467"/>
        <v>0</v>
      </c>
      <c r="BX548" s="12">
        <f t="shared" si="468"/>
        <v>0</v>
      </c>
      <c r="BY548" s="12">
        <f t="shared" si="469"/>
        <v>0</v>
      </c>
      <c r="BZ548" s="12">
        <f t="shared" si="470"/>
        <v>0</v>
      </c>
      <c r="CA548" s="12">
        <f t="shared" si="471"/>
        <v>0</v>
      </c>
      <c r="CB548" s="12">
        <f t="shared" si="472"/>
        <v>0</v>
      </c>
      <c r="CC548" s="12">
        <f t="shared" si="473"/>
        <v>0</v>
      </c>
      <c r="CD548" s="12">
        <f t="shared" si="474"/>
        <v>0</v>
      </c>
      <c r="CE548" s="12">
        <f t="shared" si="475"/>
        <v>0</v>
      </c>
      <c r="CF548" s="12">
        <f t="shared" si="476"/>
        <v>0</v>
      </c>
      <c r="CG548" s="12">
        <f t="shared" si="477"/>
        <v>0</v>
      </c>
      <c r="CH548" s="12">
        <f t="shared" si="478"/>
        <v>0</v>
      </c>
    </row>
    <row r="549" spans="1:86" x14ac:dyDescent="0.15">
      <c r="A549" s="2">
        <f t="shared" si="479"/>
        <v>15345</v>
      </c>
      <c r="B549" s="2">
        <f t="shared" si="480"/>
        <v>15346</v>
      </c>
      <c r="C549" s="2">
        <f t="shared" si="481"/>
        <v>15347</v>
      </c>
      <c r="D549" s="2">
        <f t="shared" si="482"/>
        <v>15348</v>
      </c>
      <c r="E549" s="2">
        <f t="shared" si="483"/>
        <v>15349</v>
      </c>
      <c r="F549" s="2">
        <f t="shared" si="484"/>
        <v>15350</v>
      </c>
      <c r="G549" s="2">
        <f t="shared" si="485"/>
        <v>15351</v>
      </c>
      <c r="H549" s="2">
        <f t="shared" si="486"/>
        <v>15352</v>
      </c>
      <c r="I549" s="2">
        <f t="shared" si="487"/>
        <v>15353</v>
      </c>
      <c r="J549" s="2">
        <f t="shared" si="488"/>
        <v>15354</v>
      </c>
      <c r="K549" s="2">
        <f t="shared" si="489"/>
        <v>15355</v>
      </c>
      <c r="L549" s="2">
        <f t="shared" si="490"/>
        <v>15356</v>
      </c>
      <c r="M549" s="2">
        <f t="shared" si="491"/>
        <v>15357</v>
      </c>
      <c r="N549" s="2">
        <f t="shared" si="492"/>
        <v>15358</v>
      </c>
      <c r="O549" s="2">
        <f t="shared" si="493"/>
        <v>15359</v>
      </c>
      <c r="P549" s="2">
        <f t="shared" si="494"/>
        <v>15360</v>
      </c>
      <c r="Q549" s="2">
        <f t="shared" si="495"/>
        <v>15361</v>
      </c>
      <c r="R549" s="2">
        <f t="shared" si="496"/>
        <v>15362</v>
      </c>
      <c r="S549" s="2">
        <f t="shared" si="497"/>
        <v>15363</v>
      </c>
      <c r="T549" s="2">
        <f t="shared" si="498"/>
        <v>15364</v>
      </c>
      <c r="U549" s="2">
        <f t="shared" si="499"/>
        <v>15365</v>
      </c>
      <c r="V549" s="2">
        <f t="shared" si="500"/>
        <v>15366</v>
      </c>
      <c r="W549" s="2">
        <f t="shared" si="501"/>
        <v>15367</v>
      </c>
      <c r="X549" s="2">
        <f t="shared" si="502"/>
        <v>15368</v>
      </c>
      <c r="Y549" s="2">
        <f t="shared" si="503"/>
        <v>15369</v>
      </c>
      <c r="Z549" s="2">
        <f t="shared" si="504"/>
        <v>15370</v>
      </c>
      <c r="AA549" s="2">
        <f t="shared" si="505"/>
        <v>15371</v>
      </c>
      <c r="AB549" s="2">
        <f t="shared" si="506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1"/>
        <v>0</v>
      </c>
      <c r="BH549" s="12">
        <f t="shared" si="452"/>
        <v>0</v>
      </c>
      <c r="BI549" s="12">
        <f t="shared" si="453"/>
        <v>0</v>
      </c>
      <c r="BJ549" s="12">
        <f t="shared" si="454"/>
        <v>0</v>
      </c>
      <c r="BK549" s="12">
        <f t="shared" si="455"/>
        <v>0</v>
      </c>
      <c r="BL549" s="12">
        <f t="shared" si="456"/>
        <v>0</v>
      </c>
      <c r="BM549" s="12">
        <f t="shared" si="457"/>
        <v>0</v>
      </c>
      <c r="BN549" s="12">
        <f t="shared" si="458"/>
        <v>0</v>
      </c>
      <c r="BO549" s="12">
        <f t="shared" si="459"/>
        <v>0</v>
      </c>
      <c r="BP549" s="12">
        <f t="shared" si="460"/>
        <v>0</v>
      </c>
      <c r="BQ549" s="12">
        <f t="shared" si="461"/>
        <v>0</v>
      </c>
      <c r="BR549" s="12">
        <f t="shared" si="462"/>
        <v>0</v>
      </c>
      <c r="BS549" s="12">
        <f t="shared" si="463"/>
        <v>0</v>
      </c>
      <c r="BT549" s="12">
        <f t="shared" si="464"/>
        <v>0</v>
      </c>
      <c r="BU549" s="12">
        <f t="shared" si="465"/>
        <v>0</v>
      </c>
      <c r="BV549" s="12">
        <f t="shared" si="466"/>
        <v>0</v>
      </c>
      <c r="BW549" s="12">
        <f t="shared" si="467"/>
        <v>0</v>
      </c>
      <c r="BX549" s="12">
        <f t="shared" si="468"/>
        <v>0</v>
      </c>
      <c r="BY549" s="12">
        <f t="shared" si="469"/>
        <v>0</v>
      </c>
      <c r="BZ549" s="12">
        <f t="shared" si="470"/>
        <v>0</v>
      </c>
      <c r="CA549" s="12">
        <f t="shared" si="471"/>
        <v>0</v>
      </c>
      <c r="CB549" s="12">
        <f t="shared" si="472"/>
        <v>0</v>
      </c>
      <c r="CC549" s="12">
        <f t="shared" si="473"/>
        <v>0</v>
      </c>
      <c r="CD549" s="12">
        <f t="shared" si="474"/>
        <v>0</v>
      </c>
      <c r="CE549" s="12">
        <f t="shared" si="475"/>
        <v>0</v>
      </c>
      <c r="CF549" s="12">
        <f t="shared" si="476"/>
        <v>0</v>
      </c>
      <c r="CG549" s="12">
        <f t="shared" si="477"/>
        <v>0</v>
      </c>
      <c r="CH549" s="12">
        <f t="shared" si="478"/>
        <v>0</v>
      </c>
    </row>
    <row r="550" spans="1:86" x14ac:dyDescent="0.15">
      <c r="A550" s="2">
        <f t="shared" si="479"/>
        <v>15373</v>
      </c>
      <c r="B550" s="2">
        <f t="shared" si="480"/>
        <v>15374</v>
      </c>
      <c r="C550" s="2">
        <f t="shared" si="481"/>
        <v>15375</v>
      </c>
      <c r="D550" s="2">
        <f t="shared" si="482"/>
        <v>15376</v>
      </c>
      <c r="E550" s="2">
        <f t="shared" si="483"/>
        <v>15377</v>
      </c>
      <c r="F550" s="2">
        <f t="shared" si="484"/>
        <v>15378</v>
      </c>
      <c r="G550" s="2">
        <f t="shared" si="485"/>
        <v>15379</v>
      </c>
      <c r="H550" s="2">
        <f t="shared" si="486"/>
        <v>15380</v>
      </c>
      <c r="I550" s="2">
        <f t="shared" si="487"/>
        <v>15381</v>
      </c>
      <c r="J550" s="2">
        <f t="shared" si="488"/>
        <v>15382</v>
      </c>
      <c r="K550" s="2">
        <f t="shared" si="489"/>
        <v>15383</v>
      </c>
      <c r="L550" s="2">
        <f t="shared" si="490"/>
        <v>15384</v>
      </c>
      <c r="M550" s="2">
        <f t="shared" si="491"/>
        <v>15385</v>
      </c>
      <c r="N550" s="2">
        <f t="shared" si="492"/>
        <v>15386</v>
      </c>
      <c r="O550" s="2">
        <f t="shared" si="493"/>
        <v>15387</v>
      </c>
      <c r="P550" s="2">
        <f t="shared" si="494"/>
        <v>15388</v>
      </c>
      <c r="Q550" s="2">
        <f t="shared" si="495"/>
        <v>15389</v>
      </c>
      <c r="R550" s="2">
        <f t="shared" si="496"/>
        <v>15390</v>
      </c>
      <c r="S550" s="2">
        <f t="shared" si="497"/>
        <v>15391</v>
      </c>
      <c r="T550" s="2">
        <f t="shared" si="498"/>
        <v>15392</v>
      </c>
      <c r="U550" s="2">
        <f t="shared" si="499"/>
        <v>15393</v>
      </c>
      <c r="V550" s="2">
        <f t="shared" si="500"/>
        <v>15394</v>
      </c>
      <c r="W550" s="2">
        <f t="shared" si="501"/>
        <v>15395</v>
      </c>
      <c r="X550" s="2">
        <f t="shared" si="502"/>
        <v>15396</v>
      </c>
      <c r="Y550" s="2">
        <f t="shared" si="503"/>
        <v>15397</v>
      </c>
      <c r="Z550" s="2">
        <f t="shared" si="504"/>
        <v>15398</v>
      </c>
      <c r="AA550" s="2">
        <f t="shared" si="505"/>
        <v>15399</v>
      </c>
      <c r="AB550" s="2">
        <f t="shared" si="506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1"/>
        <v>0</v>
      </c>
      <c r="BH550" s="12">
        <f t="shared" si="452"/>
        <v>0</v>
      </c>
      <c r="BI550" s="12">
        <f t="shared" si="453"/>
        <v>0</v>
      </c>
      <c r="BJ550" s="12">
        <f t="shared" si="454"/>
        <v>0</v>
      </c>
      <c r="BK550" s="12">
        <f t="shared" si="455"/>
        <v>0</v>
      </c>
      <c r="BL550" s="12">
        <f t="shared" si="456"/>
        <v>0</v>
      </c>
      <c r="BM550" s="12">
        <f t="shared" si="457"/>
        <v>0</v>
      </c>
      <c r="BN550" s="12">
        <f t="shared" si="458"/>
        <v>0</v>
      </c>
      <c r="BO550" s="12">
        <f t="shared" si="459"/>
        <v>0</v>
      </c>
      <c r="BP550" s="12">
        <f t="shared" si="460"/>
        <v>0</v>
      </c>
      <c r="BQ550" s="12">
        <f t="shared" si="461"/>
        <v>0</v>
      </c>
      <c r="BR550" s="12">
        <f t="shared" si="462"/>
        <v>0</v>
      </c>
      <c r="BS550" s="12">
        <f t="shared" si="463"/>
        <v>0</v>
      </c>
      <c r="BT550" s="12">
        <f t="shared" si="464"/>
        <v>0</v>
      </c>
      <c r="BU550" s="12">
        <f t="shared" si="465"/>
        <v>0</v>
      </c>
      <c r="BV550" s="12">
        <f t="shared" si="466"/>
        <v>0</v>
      </c>
      <c r="BW550" s="12">
        <f t="shared" si="467"/>
        <v>0</v>
      </c>
      <c r="BX550" s="12">
        <f t="shared" si="468"/>
        <v>0</v>
      </c>
      <c r="BY550" s="12">
        <f t="shared" si="469"/>
        <v>0</v>
      </c>
      <c r="BZ550" s="12">
        <f t="shared" si="470"/>
        <v>0</v>
      </c>
      <c r="CA550" s="12">
        <f t="shared" si="471"/>
        <v>0</v>
      </c>
      <c r="CB550" s="12">
        <f t="shared" si="472"/>
        <v>0</v>
      </c>
      <c r="CC550" s="12">
        <f t="shared" si="473"/>
        <v>0</v>
      </c>
      <c r="CD550" s="12">
        <f t="shared" si="474"/>
        <v>0</v>
      </c>
      <c r="CE550" s="12">
        <f t="shared" si="475"/>
        <v>0</v>
      </c>
      <c r="CF550" s="12">
        <f t="shared" si="476"/>
        <v>0</v>
      </c>
      <c r="CG550" s="12">
        <f t="shared" si="477"/>
        <v>0</v>
      </c>
      <c r="CH550" s="12">
        <f t="shared" si="478"/>
        <v>0</v>
      </c>
    </row>
    <row r="551" spans="1:86" x14ac:dyDescent="0.15">
      <c r="A551" s="2">
        <f t="shared" si="479"/>
        <v>15401</v>
      </c>
      <c r="B551" s="2">
        <f t="shared" si="480"/>
        <v>15402</v>
      </c>
      <c r="C551" s="2">
        <f t="shared" si="481"/>
        <v>15403</v>
      </c>
      <c r="D551" s="2">
        <f t="shared" si="482"/>
        <v>15404</v>
      </c>
      <c r="E551" s="2">
        <f t="shared" si="483"/>
        <v>15405</v>
      </c>
      <c r="F551" s="2">
        <f t="shared" si="484"/>
        <v>15406</v>
      </c>
      <c r="G551" s="2">
        <f t="shared" si="485"/>
        <v>15407</v>
      </c>
      <c r="H551" s="2">
        <f t="shared" si="486"/>
        <v>15408</v>
      </c>
      <c r="I551" s="2">
        <f t="shared" si="487"/>
        <v>15409</v>
      </c>
      <c r="J551" s="2">
        <f t="shared" si="488"/>
        <v>15410</v>
      </c>
      <c r="K551" s="2">
        <f t="shared" si="489"/>
        <v>15411</v>
      </c>
      <c r="L551" s="2">
        <f t="shared" si="490"/>
        <v>15412</v>
      </c>
      <c r="M551" s="2">
        <f t="shared" si="491"/>
        <v>15413</v>
      </c>
      <c r="N551" s="2">
        <f t="shared" si="492"/>
        <v>15414</v>
      </c>
      <c r="O551" s="2">
        <f t="shared" si="493"/>
        <v>15415</v>
      </c>
      <c r="P551" s="2">
        <f t="shared" si="494"/>
        <v>15416</v>
      </c>
      <c r="Q551" s="2">
        <f t="shared" si="495"/>
        <v>15417</v>
      </c>
      <c r="R551" s="2">
        <f t="shared" si="496"/>
        <v>15418</v>
      </c>
      <c r="S551" s="2">
        <f t="shared" si="497"/>
        <v>15419</v>
      </c>
      <c r="T551" s="2">
        <f t="shared" si="498"/>
        <v>15420</v>
      </c>
      <c r="U551" s="2">
        <f t="shared" si="499"/>
        <v>15421</v>
      </c>
      <c r="V551" s="2">
        <f t="shared" si="500"/>
        <v>15422</v>
      </c>
      <c r="W551" s="2">
        <f t="shared" si="501"/>
        <v>15423</v>
      </c>
      <c r="X551" s="2">
        <f t="shared" si="502"/>
        <v>15424</v>
      </c>
      <c r="Y551" s="2">
        <f t="shared" si="503"/>
        <v>15425</v>
      </c>
      <c r="Z551" s="2">
        <f t="shared" si="504"/>
        <v>15426</v>
      </c>
      <c r="AA551" s="2">
        <f t="shared" si="505"/>
        <v>15427</v>
      </c>
      <c r="AB551" s="2">
        <f t="shared" si="506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1"/>
        <v>0</v>
      </c>
      <c r="BH551" s="12">
        <f t="shared" si="452"/>
        <v>0</v>
      </c>
      <c r="BI551" s="12">
        <f t="shared" si="453"/>
        <v>0</v>
      </c>
      <c r="BJ551" s="12">
        <f t="shared" si="454"/>
        <v>0</v>
      </c>
      <c r="BK551" s="12">
        <f t="shared" si="455"/>
        <v>0</v>
      </c>
      <c r="BL551" s="12">
        <f t="shared" si="456"/>
        <v>0</v>
      </c>
      <c r="BM551" s="12">
        <f t="shared" si="457"/>
        <v>0</v>
      </c>
      <c r="BN551" s="12">
        <f t="shared" si="458"/>
        <v>0</v>
      </c>
      <c r="BO551" s="12">
        <f t="shared" si="459"/>
        <v>0</v>
      </c>
      <c r="BP551" s="12">
        <f t="shared" si="460"/>
        <v>0</v>
      </c>
      <c r="BQ551" s="12">
        <f t="shared" si="461"/>
        <v>0</v>
      </c>
      <c r="BR551" s="12">
        <f t="shared" si="462"/>
        <v>0</v>
      </c>
      <c r="BS551" s="12">
        <f t="shared" si="463"/>
        <v>0</v>
      </c>
      <c r="BT551" s="12">
        <f t="shared" si="464"/>
        <v>0</v>
      </c>
      <c r="BU551" s="12">
        <f t="shared" si="465"/>
        <v>0</v>
      </c>
      <c r="BV551" s="12">
        <f t="shared" si="466"/>
        <v>0</v>
      </c>
      <c r="BW551" s="12">
        <f t="shared" si="467"/>
        <v>0</v>
      </c>
      <c r="BX551" s="12">
        <f t="shared" si="468"/>
        <v>0</v>
      </c>
      <c r="BY551" s="12">
        <f t="shared" si="469"/>
        <v>0</v>
      </c>
      <c r="BZ551" s="12">
        <f t="shared" si="470"/>
        <v>0</v>
      </c>
      <c r="CA551" s="12">
        <f t="shared" si="471"/>
        <v>0</v>
      </c>
      <c r="CB551" s="12">
        <f t="shared" si="472"/>
        <v>0</v>
      </c>
      <c r="CC551" s="12">
        <f t="shared" si="473"/>
        <v>0</v>
      </c>
      <c r="CD551" s="12">
        <f t="shared" si="474"/>
        <v>0</v>
      </c>
      <c r="CE551" s="12">
        <f t="shared" si="475"/>
        <v>0</v>
      </c>
      <c r="CF551" s="12">
        <f t="shared" si="476"/>
        <v>0</v>
      </c>
      <c r="CG551" s="12">
        <f t="shared" si="477"/>
        <v>0</v>
      </c>
      <c r="CH551" s="12">
        <f t="shared" si="478"/>
        <v>0</v>
      </c>
    </row>
    <row r="552" spans="1:86" x14ac:dyDescent="0.15">
      <c r="A552" s="2">
        <f t="shared" si="479"/>
        <v>15429</v>
      </c>
      <c r="B552" s="2">
        <f t="shared" si="480"/>
        <v>15430</v>
      </c>
      <c r="C552" s="2">
        <f t="shared" si="481"/>
        <v>15431</v>
      </c>
      <c r="D552" s="2">
        <f t="shared" si="482"/>
        <v>15432</v>
      </c>
      <c r="E552" s="2">
        <f t="shared" si="483"/>
        <v>15433</v>
      </c>
      <c r="F552" s="2">
        <f t="shared" si="484"/>
        <v>15434</v>
      </c>
      <c r="G552" s="2">
        <f t="shared" si="485"/>
        <v>15435</v>
      </c>
      <c r="H552" s="2">
        <f t="shared" si="486"/>
        <v>15436</v>
      </c>
      <c r="I552" s="2">
        <f t="shared" si="487"/>
        <v>15437</v>
      </c>
      <c r="J552" s="2">
        <f t="shared" si="488"/>
        <v>15438</v>
      </c>
      <c r="K552" s="2">
        <f t="shared" si="489"/>
        <v>15439</v>
      </c>
      <c r="L552" s="2">
        <f t="shared" si="490"/>
        <v>15440</v>
      </c>
      <c r="M552" s="2">
        <f t="shared" si="491"/>
        <v>15441</v>
      </c>
      <c r="N552" s="2">
        <f t="shared" si="492"/>
        <v>15442</v>
      </c>
      <c r="O552" s="2">
        <f t="shared" si="493"/>
        <v>15443</v>
      </c>
      <c r="P552" s="2">
        <f t="shared" si="494"/>
        <v>15444</v>
      </c>
      <c r="Q552" s="2">
        <f t="shared" si="495"/>
        <v>15445</v>
      </c>
      <c r="R552" s="2">
        <f t="shared" si="496"/>
        <v>15446</v>
      </c>
      <c r="S552" s="2">
        <f t="shared" si="497"/>
        <v>15447</v>
      </c>
      <c r="T552" s="2">
        <f t="shared" si="498"/>
        <v>15448</v>
      </c>
      <c r="U552" s="2">
        <f t="shared" si="499"/>
        <v>15449</v>
      </c>
      <c r="V552" s="2">
        <f t="shared" si="500"/>
        <v>15450</v>
      </c>
      <c r="W552" s="2">
        <f t="shared" si="501"/>
        <v>15451</v>
      </c>
      <c r="X552" s="2">
        <f t="shared" si="502"/>
        <v>15452</v>
      </c>
      <c r="Y552" s="2">
        <f t="shared" si="503"/>
        <v>15453</v>
      </c>
      <c r="Z552" s="2">
        <f t="shared" si="504"/>
        <v>15454</v>
      </c>
      <c r="AA552" s="2">
        <f t="shared" si="505"/>
        <v>15455</v>
      </c>
      <c r="AB552" s="2">
        <f t="shared" si="506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1"/>
        <v>0</v>
      </c>
      <c r="BH552" s="12">
        <f t="shared" si="452"/>
        <v>0</v>
      </c>
      <c r="BI552" s="12">
        <f t="shared" si="453"/>
        <v>0</v>
      </c>
      <c r="BJ552" s="12">
        <f t="shared" si="454"/>
        <v>0</v>
      </c>
      <c r="BK552" s="12">
        <f t="shared" si="455"/>
        <v>0</v>
      </c>
      <c r="BL552" s="12">
        <f t="shared" si="456"/>
        <v>0</v>
      </c>
      <c r="BM552" s="12">
        <f t="shared" si="457"/>
        <v>0</v>
      </c>
      <c r="BN552" s="12">
        <f t="shared" si="458"/>
        <v>0</v>
      </c>
      <c r="BO552" s="12">
        <f t="shared" si="459"/>
        <v>0</v>
      </c>
      <c r="BP552" s="12">
        <f t="shared" si="460"/>
        <v>0</v>
      </c>
      <c r="BQ552" s="12">
        <f t="shared" si="461"/>
        <v>0</v>
      </c>
      <c r="BR552" s="12">
        <f t="shared" si="462"/>
        <v>0</v>
      </c>
      <c r="BS552" s="12">
        <f t="shared" si="463"/>
        <v>0</v>
      </c>
      <c r="BT552" s="12">
        <f t="shared" si="464"/>
        <v>0</v>
      </c>
      <c r="BU552" s="12">
        <f t="shared" si="465"/>
        <v>0</v>
      </c>
      <c r="BV552" s="12">
        <f t="shared" si="466"/>
        <v>0</v>
      </c>
      <c r="BW552" s="12">
        <f t="shared" si="467"/>
        <v>0</v>
      </c>
      <c r="BX552" s="12">
        <f t="shared" si="468"/>
        <v>0</v>
      </c>
      <c r="BY552" s="12">
        <f t="shared" si="469"/>
        <v>0</v>
      </c>
      <c r="BZ552" s="12">
        <f t="shared" si="470"/>
        <v>0</v>
      </c>
      <c r="CA552" s="12">
        <f t="shared" si="471"/>
        <v>0</v>
      </c>
      <c r="CB552" s="12">
        <f t="shared" si="472"/>
        <v>0</v>
      </c>
      <c r="CC552" s="12">
        <f t="shared" si="473"/>
        <v>0</v>
      </c>
      <c r="CD552" s="12">
        <f t="shared" si="474"/>
        <v>0</v>
      </c>
      <c r="CE552" s="12">
        <f t="shared" si="475"/>
        <v>0</v>
      </c>
      <c r="CF552" s="12">
        <f t="shared" si="476"/>
        <v>0</v>
      </c>
      <c r="CG552" s="12">
        <f t="shared" si="477"/>
        <v>0</v>
      </c>
      <c r="CH552" s="12">
        <f t="shared" si="478"/>
        <v>0</v>
      </c>
    </row>
    <row r="553" spans="1:86" x14ac:dyDescent="0.15">
      <c r="A553" s="2">
        <f t="shared" si="479"/>
        <v>15457</v>
      </c>
      <c r="B553" s="2">
        <f t="shared" si="480"/>
        <v>15458</v>
      </c>
      <c r="C553" s="2">
        <f t="shared" si="481"/>
        <v>15459</v>
      </c>
      <c r="D553" s="2">
        <f t="shared" si="482"/>
        <v>15460</v>
      </c>
      <c r="E553" s="2">
        <f t="shared" si="483"/>
        <v>15461</v>
      </c>
      <c r="F553" s="2">
        <f t="shared" si="484"/>
        <v>15462</v>
      </c>
      <c r="G553" s="2">
        <f t="shared" si="485"/>
        <v>15463</v>
      </c>
      <c r="H553" s="2">
        <f t="shared" si="486"/>
        <v>15464</v>
      </c>
      <c r="I553" s="2">
        <f t="shared" si="487"/>
        <v>15465</v>
      </c>
      <c r="J553" s="2">
        <f t="shared" si="488"/>
        <v>15466</v>
      </c>
      <c r="K553" s="2">
        <f t="shared" si="489"/>
        <v>15467</v>
      </c>
      <c r="L553" s="2">
        <f t="shared" si="490"/>
        <v>15468</v>
      </c>
      <c r="M553" s="2">
        <f t="shared" si="491"/>
        <v>15469</v>
      </c>
      <c r="N553" s="2">
        <f t="shared" si="492"/>
        <v>15470</v>
      </c>
      <c r="O553" s="2">
        <f t="shared" si="493"/>
        <v>15471</v>
      </c>
      <c r="P553" s="2">
        <f t="shared" si="494"/>
        <v>15472</v>
      </c>
      <c r="Q553" s="2">
        <f t="shared" si="495"/>
        <v>15473</v>
      </c>
      <c r="R553" s="2">
        <f t="shared" si="496"/>
        <v>15474</v>
      </c>
      <c r="S553" s="2">
        <f t="shared" si="497"/>
        <v>15475</v>
      </c>
      <c r="T553" s="2">
        <f t="shared" si="498"/>
        <v>15476</v>
      </c>
      <c r="U553" s="2">
        <f t="shared" si="499"/>
        <v>15477</v>
      </c>
      <c r="V553" s="2">
        <f t="shared" si="500"/>
        <v>15478</v>
      </c>
      <c r="W553" s="2">
        <f t="shared" si="501"/>
        <v>15479</v>
      </c>
      <c r="X553" s="2">
        <f t="shared" si="502"/>
        <v>15480</v>
      </c>
      <c r="Y553" s="2">
        <f t="shared" si="503"/>
        <v>15481</v>
      </c>
      <c r="Z553" s="2">
        <f t="shared" si="504"/>
        <v>15482</v>
      </c>
      <c r="AA553" s="2">
        <f t="shared" si="505"/>
        <v>15483</v>
      </c>
      <c r="AB553" s="2">
        <f t="shared" si="506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1"/>
        <v>0</v>
      </c>
      <c r="BH553" s="12">
        <f t="shared" si="452"/>
        <v>0</v>
      </c>
      <c r="BI553" s="12">
        <f t="shared" si="453"/>
        <v>0</v>
      </c>
      <c r="BJ553" s="12">
        <f t="shared" si="454"/>
        <v>0</v>
      </c>
      <c r="BK553" s="12">
        <f t="shared" si="455"/>
        <v>0</v>
      </c>
      <c r="BL553" s="12">
        <f t="shared" si="456"/>
        <v>0</v>
      </c>
      <c r="BM553" s="12">
        <f t="shared" si="457"/>
        <v>0</v>
      </c>
      <c r="BN553" s="12">
        <f t="shared" si="458"/>
        <v>0</v>
      </c>
      <c r="BO553" s="12">
        <f t="shared" si="459"/>
        <v>0</v>
      </c>
      <c r="BP553" s="12">
        <f t="shared" si="460"/>
        <v>0</v>
      </c>
      <c r="BQ553" s="12">
        <f t="shared" si="461"/>
        <v>0</v>
      </c>
      <c r="BR553" s="12">
        <f t="shared" si="462"/>
        <v>0</v>
      </c>
      <c r="BS553" s="12">
        <f t="shared" si="463"/>
        <v>0</v>
      </c>
      <c r="BT553" s="12">
        <f t="shared" si="464"/>
        <v>0</v>
      </c>
      <c r="BU553" s="12">
        <f t="shared" si="465"/>
        <v>0</v>
      </c>
      <c r="BV553" s="12">
        <f t="shared" si="466"/>
        <v>0</v>
      </c>
      <c r="BW553" s="12">
        <f t="shared" si="467"/>
        <v>0</v>
      </c>
      <c r="BX553" s="12">
        <f t="shared" si="468"/>
        <v>0</v>
      </c>
      <c r="BY553" s="12">
        <f t="shared" si="469"/>
        <v>0</v>
      </c>
      <c r="BZ553" s="12">
        <f t="shared" si="470"/>
        <v>0</v>
      </c>
      <c r="CA553" s="12">
        <f t="shared" si="471"/>
        <v>0</v>
      </c>
      <c r="CB553" s="12">
        <f t="shared" si="472"/>
        <v>0</v>
      </c>
      <c r="CC553" s="12">
        <f t="shared" si="473"/>
        <v>0</v>
      </c>
      <c r="CD553" s="12">
        <f t="shared" si="474"/>
        <v>0</v>
      </c>
      <c r="CE553" s="12">
        <f t="shared" si="475"/>
        <v>0</v>
      </c>
      <c r="CF553" s="12">
        <f t="shared" si="476"/>
        <v>0</v>
      </c>
      <c r="CG553" s="12">
        <f t="shared" si="477"/>
        <v>0</v>
      </c>
      <c r="CH553" s="12">
        <f t="shared" si="478"/>
        <v>0</v>
      </c>
    </row>
    <row r="554" spans="1:86" x14ac:dyDescent="0.15">
      <c r="A554" s="2">
        <f t="shared" si="479"/>
        <v>15485</v>
      </c>
      <c r="B554" s="2">
        <f t="shared" si="480"/>
        <v>15486</v>
      </c>
      <c r="C554" s="2">
        <f t="shared" si="481"/>
        <v>15487</v>
      </c>
      <c r="D554" s="2">
        <f t="shared" si="482"/>
        <v>15488</v>
      </c>
      <c r="E554" s="2">
        <f t="shared" si="483"/>
        <v>15489</v>
      </c>
      <c r="F554" s="2">
        <f t="shared" si="484"/>
        <v>15490</v>
      </c>
      <c r="G554" s="2">
        <f t="shared" si="485"/>
        <v>15491</v>
      </c>
      <c r="H554" s="2">
        <f t="shared" si="486"/>
        <v>15492</v>
      </c>
      <c r="I554" s="2">
        <f t="shared" si="487"/>
        <v>15493</v>
      </c>
      <c r="J554" s="2">
        <f t="shared" si="488"/>
        <v>15494</v>
      </c>
      <c r="K554" s="2">
        <f t="shared" si="489"/>
        <v>15495</v>
      </c>
      <c r="L554" s="2">
        <f t="shared" si="490"/>
        <v>15496</v>
      </c>
      <c r="M554" s="2">
        <f t="shared" si="491"/>
        <v>15497</v>
      </c>
      <c r="N554" s="2">
        <f t="shared" si="492"/>
        <v>15498</v>
      </c>
      <c r="O554" s="2">
        <f t="shared" si="493"/>
        <v>15499</v>
      </c>
      <c r="P554" s="2">
        <f t="shared" si="494"/>
        <v>15500</v>
      </c>
      <c r="Q554" s="2">
        <f t="shared" si="495"/>
        <v>15501</v>
      </c>
      <c r="R554" s="2">
        <f t="shared" si="496"/>
        <v>15502</v>
      </c>
      <c r="S554" s="2">
        <f t="shared" si="497"/>
        <v>15503</v>
      </c>
      <c r="T554" s="2">
        <f t="shared" si="498"/>
        <v>15504</v>
      </c>
      <c r="U554" s="2">
        <f t="shared" si="499"/>
        <v>15505</v>
      </c>
      <c r="V554" s="2">
        <f t="shared" si="500"/>
        <v>15506</v>
      </c>
      <c r="W554" s="2">
        <f t="shared" si="501"/>
        <v>15507</v>
      </c>
      <c r="X554" s="2">
        <f t="shared" si="502"/>
        <v>15508</v>
      </c>
      <c r="Y554" s="2">
        <f t="shared" si="503"/>
        <v>15509</v>
      </c>
      <c r="Z554" s="2">
        <f t="shared" si="504"/>
        <v>15510</v>
      </c>
      <c r="AA554" s="2">
        <f t="shared" si="505"/>
        <v>15511</v>
      </c>
      <c r="AB554" s="2">
        <f t="shared" si="506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1"/>
        <v>0</v>
      </c>
      <c r="BH554" s="12">
        <f t="shared" si="452"/>
        <v>0</v>
      </c>
      <c r="BI554" s="12">
        <f t="shared" si="453"/>
        <v>0</v>
      </c>
      <c r="BJ554" s="12">
        <f t="shared" si="454"/>
        <v>0</v>
      </c>
      <c r="BK554" s="12">
        <f t="shared" si="455"/>
        <v>0</v>
      </c>
      <c r="BL554" s="12">
        <f t="shared" si="456"/>
        <v>0</v>
      </c>
      <c r="BM554" s="12">
        <f t="shared" si="457"/>
        <v>0</v>
      </c>
      <c r="BN554" s="12">
        <f t="shared" si="458"/>
        <v>0</v>
      </c>
      <c r="BO554" s="12">
        <f t="shared" si="459"/>
        <v>0</v>
      </c>
      <c r="BP554" s="12">
        <f t="shared" si="460"/>
        <v>0</v>
      </c>
      <c r="BQ554" s="12">
        <f t="shared" si="461"/>
        <v>0</v>
      </c>
      <c r="BR554" s="12">
        <f t="shared" si="462"/>
        <v>0</v>
      </c>
      <c r="BS554" s="12">
        <f t="shared" si="463"/>
        <v>0</v>
      </c>
      <c r="BT554" s="12">
        <f t="shared" si="464"/>
        <v>0</v>
      </c>
      <c r="BU554" s="12">
        <f t="shared" si="465"/>
        <v>0</v>
      </c>
      <c r="BV554" s="12">
        <f t="shared" si="466"/>
        <v>0</v>
      </c>
      <c r="BW554" s="12">
        <f t="shared" si="467"/>
        <v>0</v>
      </c>
      <c r="BX554" s="12">
        <f t="shared" si="468"/>
        <v>0</v>
      </c>
      <c r="BY554" s="12">
        <f t="shared" si="469"/>
        <v>0</v>
      </c>
      <c r="BZ554" s="12">
        <f t="shared" si="470"/>
        <v>0</v>
      </c>
      <c r="CA554" s="12">
        <f t="shared" si="471"/>
        <v>0</v>
      </c>
      <c r="CB554" s="12">
        <f t="shared" si="472"/>
        <v>0</v>
      </c>
      <c r="CC554" s="12">
        <f t="shared" si="473"/>
        <v>0</v>
      </c>
      <c r="CD554" s="12">
        <f t="shared" si="474"/>
        <v>0</v>
      </c>
      <c r="CE554" s="12">
        <f t="shared" si="475"/>
        <v>0</v>
      </c>
      <c r="CF554" s="12">
        <f t="shared" si="476"/>
        <v>0</v>
      </c>
      <c r="CG554" s="12">
        <f t="shared" si="477"/>
        <v>0</v>
      </c>
      <c r="CH554" s="12">
        <f t="shared" si="478"/>
        <v>0</v>
      </c>
    </row>
    <row r="555" spans="1:86" x14ac:dyDescent="0.15">
      <c r="A555" s="2">
        <f t="shared" si="479"/>
        <v>15513</v>
      </c>
      <c r="B555" s="2">
        <f t="shared" si="480"/>
        <v>15514</v>
      </c>
      <c r="C555" s="2">
        <f t="shared" si="481"/>
        <v>15515</v>
      </c>
      <c r="D555" s="2">
        <f t="shared" si="482"/>
        <v>15516</v>
      </c>
      <c r="E555" s="2">
        <f t="shared" si="483"/>
        <v>15517</v>
      </c>
      <c r="F555" s="2">
        <f t="shared" si="484"/>
        <v>15518</v>
      </c>
      <c r="G555" s="2">
        <f t="shared" si="485"/>
        <v>15519</v>
      </c>
      <c r="H555" s="2">
        <f t="shared" si="486"/>
        <v>15520</v>
      </c>
      <c r="I555" s="2">
        <f t="shared" si="487"/>
        <v>15521</v>
      </c>
      <c r="J555" s="2">
        <f t="shared" si="488"/>
        <v>15522</v>
      </c>
      <c r="K555" s="2">
        <f t="shared" si="489"/>
        <v>15523</v>
      </c>
      <c r="L555" s="2">
        <f t="shared" si="490"/>
        <v>15524</v>
      </c>
      <c r="M555" s="2">
        <f t="shared" si="491"/>
        <v>15525</v>
      </c>
      <c r="N555" s="2">
        <f t="shared" si="492"/>
        <v>15526</v>
      </c>
      <c r="O555" s="2">
        <f t="shared" si="493"/>
        <v>15527</v>
      </c>
      <c r="P555" s="2">
        <f t="shared" si="494"/>
        <v>15528</v>
      </c>
      <c r="Q555" s="2">
        <f t="shared" si="495"/>
        <v>15529</v>
      </c>
      <c r="R555" s="2">
        <f t="shared" si="496"/>
        <v>15530</v>
      </c>
      <c r="S555" s="2">
        <f t="shared" si="497"/>
        <v>15531</v>
      </c>
      <c r="T555" s="2">
        <f t="shared" si="498"/>
        <v>15532</v>
      </c>
      <c r="U555" s="2">
        <f t="shared" si="499"/>
        <v>15533</v>
      </c>
      <c r="V555" s="2">
        <f t="shared" si="500"/>
        <v>15534</v>
      </c>
      <c r="W555" s="2">
        <f t="shared" si="501"/>
        <v>15535</v>
      </c>
      <c r="X555" s="2">
        <f t="shared" si="502"/>
        <v>15536</v>
      </c>
      <c r="Y555" s="2">
        <f t="shared" si="503"/>
        <v>15537</v>
      </c>
      <c r="Z555" s="2">
        <f t="shared" si="504"/>
        <v>15538</v>
      </c>
      <c r="AA555" s="2">
        <f t="shared" si="505"/>
        <v>15539</v>
      </c>
      <c r="AB555" s="2">
        <f t="shared" si="506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1"/>
        <v>0</v>
      </c>
      <c r="BH555" s="12">
        <f t="shared" si="452"/>
        <v>0</v>
      </c>
      <c r="BI555" s="12">
        <f t="shared" si="453"/>
        <v>0</v>
      </c>
      <c r="BJ555" s="12">
        <f t="shared" si="454"/>
        <v>0</v>
      </c>
      <c r="BK555" s="12">
        <f t="shared" si="455"/>
        <v>0</v>
      </c>
      <c r="BL555" s="12">
        <f t="shared" si="456"/>
        <v>0</v>
      </c>
      <c r="BM555" s="12">
        <f t="shared" si="457"/>
        <v>0</v>
      </c>
      <c r="BN555" s="12">
        <f t="shared" si="458"/>
        <v>0</v>
      </c>
      <c r="BO555" s="12">
        <f t="shared" si="459"/>
        <v>0</v>
      </c>
      <c r="BP555" s="12">
        <f t="shared" si="460"/>
        <v>0</v>
      </c>
      <c r="BQ555" s="12">
        <f t="shared" si="461"/>
        <v>0</v>
      </c>
      <c r="BR555" s="12">
        <f t="shared" si="462"/>
        <v>0</v>
      </c>
      <c r="BS555" s="12">
        <f t="shared" si="463"/>
        <v>0</v>
      </c>
      <c r="BT555" s="12">
        <f t="shared" si="464"/>
        <v>0</v>
      </c>
      <c r="BU555" s="12">
        <f t="shared" si="465"/>
        <v>0</v>
      </c>
      <c r="BV555" s="12">
        <f t="shared" si="466"/>
        <v>0</v>
      </c>
      <c r="BW555" s="12">
        <f t="shared" si="467"/>
        <v>0</v>
      </c>
      <c r="BX555" s="12">
        <f t="shared" si="468"/>
        <v>0</v>
      </c>
      <c r="BY555" s="12">
        <f t="shared" si="469"/>
        <v>0</v>
      </c>
      <c r="BZ555" s="12">
        <f t="shared" si="470"/>
        <v>0</v>
      </c>
      <c r="CA555" s="12">
        <f t="shared" si="471"/>
        <v>0</v>
      </c>
      <c r="CB555" s="12">
        <f t="shared" si="472"/>
        <v>0</v>
      </c>
      <c r="CC555" s="12">
        <f t="shared" si="473"/>
        <v>0</v>
      </c>
      <c r="CD555" s="12">
        <f t="shared" si="474"/>
        <v>0</v>
      </c>
      <c r="CE555" s="12">
        <f t="shared" si="475"/>
        <v>0</v>
      </c>
      <c r="CF555" s="12">
        <f t="shared" si="476"/>
        <v>0</v>
      </c>
      <c r="CG555" s="12">
        <f t="shared" si="477"/>
        <v>0</v>
      </c>
      <c r="CH555" s="12">
        <f t="shared" si="478"/>
        <v>0</v>
      </c>
    </row>
    <row r="556" spans="1:86" x14ac:dyDescent="0.15">
      <c r="A556" s="2">
        <f t="shared" si="479"/>
        <v>15541</v>
      </c>
      <c r="B556" s="2">
        <f t="shared" si="480"/>
        <v>15542</v>
      </c>
      <c r="C556" s="2">
        <f t="shared" si="481"/>
        <v>15543</v>
      </c>
      <c r="D556" s="2">
        <f t="shared" si="482"/>
        <v>15544</v>
      </c>
      <c r="E556" s="2">
        <f t="shared" si="483"/>
        <v>15545</v>
      </c>
      <c r="F556" s="2">
        <f t="shared" si="484"/>
        <v>15546</v>
      </c>
      <c r="G556" s="2">
        <f t="shared" si="485"/>
        <v>15547</v>
      </c>
      <c r="H556" s="2">
        <f t="shared" si="486"/>
        <v>15548</v>
      </c>
      <c r="I556" s="2">
        <f t="shared" si="487"/>
        <v>15549</v>
      </c>
      <c r="J556" s="2">
        <f t="shared" si="488"/>
        <v>15550</v>
      </c>
      <c r="K556" s="2">
        <f t="shared" si="489"/>
        <v>15551</v>
      </c>
      <c r="L556" s="2">
        <f t="shared" si="490"/>
        <v>15552</v>
      </c>
      <c r="M556" s="2">
        <f t="shared" si="491"/>
        <v>15553</v>
      </c>
      <c r="N556" s="2">
        <f t="shared" si="492"/>
        <v>15554</v>
      </c>
      <c r="O556" s="2">
        <f t="shared" si="493"/>
        <v>15555</v>
      </c>
      <c r="P556" s="2">
        <f t="shared" si="494"/>
        <v>15556</v>
      </c>
      <c r="Q556" s="2">
        <f t="shared" si="495"/>
        <v>15557</v>
      </c>
      <c r="R556" s="2">
        <f t="shared" si="496"/>
        <v>15558</v>
      </c>
      <c r="S556" s="2">
        <f t="shared" si="497"/>
        <v>15559</v>
      </c>
      <c r="T556" s="2">
        <f t="shared" si="498"/>
        <v>15560</v>
      </c>
      <c r="U556" s="2">
        <f t="shared" si="499"/>
        <v>15561</v>
      </c>
      <c r="V556" s="2">
        <f t="shared" si="500"/>
        <v>15562</v>
      </c>
      <c r="W556" s="2">
        <f t="shared" si="501"/>
        <v>15563</v>
      </c>
      <c r="X556" s="2">
        <f t="shared" si="502"/>
        <v>15564</v>
      </c>
      <c r="Y556" s="2">
        <f t="shared" si="503"/>
        <v>15565</v>
      </c>
      <c r="Z556" s="2">
        <f t="shared" si="504"/>
        <v>15566</v>
      </c>
      <c r="AA556" s="2">
        <f t="shared" si="505"/>
        <v>15567</v>
      </c>
      <c r="AB556" s="2">
        <f t="shared" si="506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1"/>
        <v>0</v>
      </c>
      <c r="BH556" s="12">
        <f t="shared" si="452"/>
        <v>0</v>
      </c>
      <c r="BI556" s="12">
        <f t="shared" si="453"/>
        <v>0</v>
      </c>
      <c r="BJ556" s="12">
        <f t="shared" si="454"/>
        <v>0</v>
      </c>
      <c r="BK556" s="12">
        <f t="shared" si="455"/>
        <v>0</v>
      </c>
      <c r="BL556" s="12">
        <f t="shared" si="456"/>
        <v>0</v>
      </c>
      <c r="BM556" s="12">
        <f t="shared" si="457"/>
        <v>0</v>
      </c>
      <c r="BN556" s="12">
        <f t="shared" si="458"/>
        <v>0</v>
      </c>
      <c r="BO556" s="12">
        <f t="shared" si="459"/>
        <v>0</v>
      </c>
      <c r="BP556" s="12">
        <f t="shared" si="460"/>
        <v>0</v>
      </c>
      <c r="BQ556" s="12">
        <f t="shared" si="461"/>
        <v>0</v>
      </c>
      <c r="BR556" s="12">
        <f t="shared" si="462"/>
        <v>0</v>
      </c>
      <c r="BS556" s="12">
        <f t="shared" si="463"/>
        <v>0</v>
      </c>
      <c r="BT556" s="12">
        <f t="shared" si="464"/>
        <v>0</v>
      </c>
      <c r="BU556" s="12">
        <f t="shared" si="465"/>
        <v>0</v>
      </c>
      <c r="BV556" s="12">
        <f t="shared" si="466"/>
        <v>0</v>
      </c>
      <c r="BW556" s="12">
        <f t="shared" si="467"/>
        <v>0</v>
      </c>
      <c r="BX556" s="12">
        <f t="shared" si="468"/>
        <v>0</v>
      </c>
      <c r="BY556" s="12">
        <f t="shared" si="469"/>
        <v>0</v>
      </c>
      <c r="BZ556" s="12">
        <f t="shared" si="470"/>
        <v>0</v>
      </c>
      <c r="CA556" s="12">
        <f t="shared" si="471"/>
        <v>0</v>
      </c>
      <c r="CB556" s="12">
        <f t="shared" si="472"/>
        <v>0</v>
      </c>
      <c r="CC556" s="12">
        <f t="shared" si="473"/>
        <v>0</v>
      </c>
      <c r="CD556" s="12">
        <f t="shared" si="474"/>
        <v>0</v>
      </c>
      <c r="CE556" s="12">
        <f t="shared" si="475"/>
        <v>0</v>
      </c>
      <c r="CF556" s="12">
        <f t="shared" si="476"/>
        <v>0</v>
      </c>
      <c r="CG556" s="12">
        <f t="shared" si="477"/>
        <v>0</v>
      </c>
      <c r="CH556" s="12">
        <f t="shared" si="478"/>
        <v>0</v>
      </c>
    </row>
    <row r="557" spans="1:86" x14ac:dyDescent="0.15">
      <c r="A557" s="2">
        <f t="shared" si="479"/>
        <v>15569</v>
      </c>
      <c r="B557" s="2">
        <f t="shared" si="480"/>
        <v>15570</v>
      </c>
      <c r="C557" s="2">
        <f t="shared" si="481"/>
        <v>15571</v>
      </c>
      <c r="D557" s="2">
        <f t="shared" si="482"/>
        <v>15572</v>
      </c>
      <c r="E557" s="2">
        <f t="shared" si="483"/>
        <v>15573</v>
      </c>
      <c r="F557" s="2">
        <f t="shared" si="484"/>
        <v>15574</v>
      </c>
      <c r="G557" s="2">
        <f t="shared" si="485"/>
        <v>15575</v>
      </c>
      <c r="H557" s="2">
        <f t="shared" si="486"/>
        <v>15576</v>
      </c>
      <c r="I557" s="2">
        <f t="shared" si="487"/>
        <v>15577</v>
      </c>
      <c r="J557" s="2">
        <f t="shared" si="488"/>
        <v>15578</v>
      </c>
      <c r="K557" s="2">
        <f t="shared" si="489"/>
        <v>15579</v>
      </c>
      <c r="L557" s="2">
        <f t="shared" si="490"/>
        <v>15580</v>
      </c>
      <c r="M557" s="2">
        <f t="shared" si="491"/>
        <v>15581</v>
      </c>
      <c r="N557" s="2">
        <f t="shared" si="492"/>
        <v>15582</v>
      </c>
      <c r="O557" s="2">
        <f t="shared" si="493"/>
        <v>15583</v>
      </c>
      <c r="P557" s="2">
        <f t="shared" si="494"/>
        <v>15584</v>
      </c>
      <c r="Q557" s="2">
        <f t="shared" si="495"/>
        <v>15585</v>
      </c>
      <c r="R557" s="2">
        <f t="shared" si="496"/>
        <v>15586</v>
      </c>
      <c r="S557" s="2">
        <f t="shared" si="497"/>
        <v>15587</v>
      </c>
      <c r="T557" s="2">
        <f t="shared" si="498"/>
        <v>15588</v>
      </c>
      <c r="U557" s="2">
        <f t="shared" si="499"/>
        <v>15589</v>
      </c>
      <c r="V557" s="2">
        <f t="shared" si="500"/>
        <v>15590</v>
      </c>
      <c r="W557" s="2">
        <f t="shared" si="501"/>
        <v>15591</v>
      </c>
      <c r="X557" s="2">
        <f t="shared" si="502"/>
        <v>15592</v>
      </c>
      <c r="Y557" s="2">
        <f t="shared" si="503"/>
        <v>15593</v>
      </c>
      <c r="Z557" s="2">
        <f t="shared" si="504"/>
        <v>15594</v>
      </c>
      <c r="AA557" s="2">
        <f t="shared" si="505"/>
        <v>15595</v>
      </c>
      <c r="AB557" s="2">
        <f t="shared" si="506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1"/>
        <v>0</v>
      </c>
      <c r="BH557" s="12">
        <f t="shared" si="452"/>
        <v>0</v>
      </c>
      <c r="BI557" s="12">
        <f t="shared" si="453"/>
        <v>0</v>
      </c>
      <c r="BJ557" s="12">
        <f t="shared" si="454"/>
        <v>0</v>
      </c>
      <c r="BK557" s="12">
        <f t="shared" si="455"/>
        <v>0</v>
      </c>
      <c r="BL557" s="12">
        <f t="shared" si="456"/>
        <v>0</v>
      </c>
      <c r="BM557" s="12">
        <f t="shared" si="457"/>
        <v>0</v>
      </c>
      <c r="BN557" s="12">
        <f t="shared" si="458"/>
        <v>0</v>
      </c>
      <c r="BO557" s="12">
        <f t="shared" si="459"/>
        <v>0</v>
      </c>
      <c r="BP557" s="12">
        <f t="shared" si="460"/>
        <v>0</v>
      </c>
      <c r="BQ557" s="12">
        <f t="shared" si="461"/>
        <v>0</v>
      </c>
      <c r="BR557" s="12">
        <f t="shared" si="462"/>
        <v>0</v>
      </c>
      <c r="BS557" s="12">
        <f t="shared" si="463"/>
        <v>0</v>
      </c>
      <c r="BT557" s="12">
        <f t="shared" si="464"/>
        <v>0</v>
      </c>
      <c r="BU557" s="12">
        <f t="shared" si="465"/>
        <v>0</v>
      </c>
      <c r="BV557" s="12">
        <f t="shared" si="466"/>
        <v>0</v>
      </c>
      <c r="BW557" s="12">
        <f t="shared" si="467"/>
        <v>0</v>
      </c>
      <c r="BX557" s="12">
        <f t="shared" si="468"/>
        <v>0</v>
      </c>
      <c r="BY557" s="12">
        <f t="shared" si="469"/>
        <v>0</v>
      </c>
      <c r="BZ557" s="12">
        <f t="shared" si="470"/>
        <v>0</v>
      </c>
      <c r="CA557" s="12">
        <f t="shared" si="471"/>
        <v>0</v>
      </c>
      <c r="CB557" s="12">
        <f t="shared" si="472"/>
        <v>0</v>
      </c>
      <c r="CC557" s="12">
        <f t="shared" si="473"/>
        <v>0</v>
      </c>
      <c r="CD557" s="12">
        <f t="shared" si="474"/>
        <v>0</v>
      </c>
      <c r="CE557" s="12">
        <f t="shared" si="475"/>
        <v>0</v>
      </c>
      <c r="CF557" s="12">
        <f t="shared" si="476"/>
        <v>0</v>
      </c>
      <c r="CG557" s="12">
        <f t="shared" si="477"/>
        <v>0</v>
      </c>
      <c r="CH557" s="12">
        <f t="shared" si="478"/>
        <v>0</v>
      </c>
    </row>
    <row r="558" spans="1:86" x14ac:dyDescent="0.15">
      <c r="A558" s="2">
        <f t="shared" si="479"/>
        <v>15597</v>
      </c>
      <c r="B558" s="2">
        <f t="shared" si="480"/>
        <v>15598</v>
      </c>
      <c r="C558" s="2">
        <f t="shared" si="481"/>
        <v>15599</v>
      </c>
      <c r="D558" s="2">
        <f t="shared" si="482"/>
        <v>15600</v>
      </c>
      <c r="E558" s="2">
        <f t="shared" si="483"/>
        <v>15601</v>
      </c>
      <c r="F558" s="2">
        <f t="shared" si="484"/>
        <v>15602</v>
      </c>
      <c r="G558" s="2">
        <f t="shared" si="485"/>
        <v>15603</v>
      </c>
      <c r="H558" s="2">
        <f t="shared" si="486"/>
        <v>15604</v>
      </c>
      <c r="I558" s="2">
        <f t="shared" si="487"/>
        <v>15605</v>
      </c>
      <c r="J558" s="2">
        <f t="shared" si="488"/>
        <v>15606</v>
      </c>
      <c r="K558" s="2">
        <f t="shared" si="489"/>
        <v>15607</v>
      </c>
      <c r="L558" s="2">
        <f t="shared" si="490"/>
        <v>15608</v>
      </c>
      <c r="M558" s="2">
        <f t="shared" si="491"/>
        <v>15609</v>
      </c>
      <c r="N558" s="2">
        <f t="shared" si="492"/>
        <v>15610</v>
      </c>
      <c r="O558" s="2">
        <f t="shared" si="493"/>
        <v>15611</v>
      </c>
      <c r="P558" s="2">
        <f t="shared" si="494"/>
        <v>15612</v>
      </c>
      <c r="Q558" s="2">
        <f t="shared" si="495"/>
        <v>15613</v>
      </c>
      <c r="R558" s="2">
        <f t="shared" si="496"/>
        <v>15614</v>
      </c>
      <c r="S558" s="2">
        <f t="shared" si="497"/>
        <v>15615</v>
      </c>
      <c r="T558" s="2">
        <f t="shared" si="498"/>
        <v>15616</v>
      </c>
      <c r="U558" s="2">
        <f t="shared" si="499"/>
        <v>15617</v>
      </c>
      <c r="V558" s="2">
        <f t="shared" si="500"/>
        <v>15618</v>
      </c>
      <c r="W558" s="2">
        <f t="shared" si="501"/>
        <v>15619</v>
      </c>
      <c r="X558" s="2">
        <f t="shared" si="502"/>
        <v>15620</v>
      </c>
      <c r="Y558" s="2">
        <f t="shared" si="503"/>
        <v>15621</v>
      </c>
      <c r="Z558" s="2">
        <f t="shared" si="504"/>
        <v>15622</v>
      </c>
      <c r="AA558" s="2">
        <f t="shared" si="505"/>
        <v>15623</v>
      </c>
      <c r="AB558" s="2">
        <f t="shared" si="506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1"/>
        <v>0</v>
      </c>
      <c r="BH558" s="12">
        <f t="shared" si="452"/>
        <v>0</v>
      </c>
      <c r="BI558" s="12">
        <f t="shared" si="453"/>
        <v>0</v>
      </c>
      <c r="BJ558" s="12">
        <f t="shared" si="454"/>
        <v>0</v>
      </c>
      <c r="BK558" s="12">
        <f t="shared" si="455"/>
        <v>0</v>
      </c>
      <c r="BL558" s="12">
        <f t="shared" si="456"/>
        <v>0</v>
      </c>
      <c r="BM558" s="12">
        <f t="shared" si="457"/>
        <v>0</v>
      </c>
      <c r="BN558" s="12">
        <f t="shared" si="458"/>
        <v>0</v>
      </c>
      <c r="BO558" s="12">
        <f t="shared" si="459"/>
        <v>0</v>
      </c>
      <c r="BP558" s="12">
        <f t="shared" si="460"/>
        <v>0</v>
      </c>
      <c r="BQ558" s="12">
        <f t="shared" si="461"/>
        <v>0</v>
      </c>
      <c r="BR558" s="12">
        <f t="shared" si="462"/>
        <v>0</v>
      </c>
      <c r="BS558" s="12">
        <f t="shared" si="463"/>
        <v>0</v>
      </c>
      <c r="BT558" s="12">
        <f t="shared" si="464"/>
        <v>0</v>
      </c>
      <c r="BU558" s="12">
        <f t="shared" si="465"/>
        <v>0</v>
      </c>
      <c r="BV558" s="12">
        <f t="shared" si="466"/>
        <v>0</v>
      </c>
      <c r="BW558" s="12">
        <f t="shared" si="467"/>
        <v>0</v>
      </c>
      <c r="BX558" s="12">
        <f t="shared" si="468"/>
        <v>0</v>
      </c>
      <c r="BY558" s="12">
        <f t="shared" si="469"/>
        <v>0</v>
      </c>
      <c r="BZ558" s="12">
        <f t="shared" si="470"/>
        <v>0</v>
      </c>
      <c r="CA558" s="12">
        <f t="shared" si="471"/>
        <v>0</v>
      </c>
      <c r="CB558" s="12">
        <f t="shared" si="472"/>
        <v>0</v>
      </c>
      <c r="CC558" s="12">
        <f t="shared" si="473"/>
        <v>0</v>
      </c>
      <c r="CD558" s="12">
        <f t="shared" si="474"/>
        <v>0</v>
      </c>
      <c r="CE558" s="12">
        <f t="shared" si="475"/>
        <v>0</v>
      </c>
      <c r="CF558" s="12">
        <f t="shared" si="476"/>
        <v>0</v>
      </c>
      <c r="CG558" s="12">
        <f t="shared" si="477"/>
        <v>0</v>
      </c>
      <c r="CH558" s="12">
        <f t="shared" si="478"/>
        <v>0</v>
      </c>
    </row>
    <row r="559" spans="1:86" x14ac:dyDescent="0.15">
      <c r="A559" s="2">
        <f t="shared" si="479"/>
        <v>15625</v>
      </c>
      <c r="B559" s="2">
        <f t="shared" si="480"/>
        <v>15626</v>
      </c>
      <c r="C559" s="2">
        <f t="shared" si="481"/>
        <v>15627</v>
      </c>
      <c r="D559" s="2">
        <f t="shared" si="482"/>
        <v>15628</v>
      </c>
      <c r="E559" s="2">
        <f t="shared" si="483"/>
        <v>15629</v>
      </c>
      <c r="F559" s="2">
        <f t="shared" si="484"/>
        <v>15630</v>
      </c>
      <c r="G559" s="2">
        <f t="shared" si="485"/>
        <v>15631</v>
      </c>
      <c r="H559" s="2">
        <f t="shared" si="486"/>
        <v>15632</v>
      </c>
      <c r="I559" s="2">
        <f t="shared" si="487"/>
        <v>15633</v>
      </c>
      <c r="J559" s="2">
        <f t="shared" si="488"/>
        <v>15634</v>
      </c>
      <c r="K559" s="2">
        <f t="shared" si="489"/>
        <v>15635</v>
      </c>
      <c r="L559" s="2">
        <f t="shared" si="490"/>
        <v>15636</v>
      </c>
      <c r="M559" s="2">
        <f t="shared" si="491"/>
        <v>15637</v>
      </c>
      <c r="N559" s="2">
        <f t="shared" si="492"/>
        <v>15638</v>
      </c>
      <c r="O559" s="2">
        <f t="shared" si="493"/>
        <v>15639</v>
      </c>
      <c r="P559" s="2">
        <f t="shared" si="494"/>
        <v>15640</v>
      </c>
      <c r="Q559" s="2">
        <f t="shared" si="495"/>
        <v>15641</v>
      </c>
      <c r="R559" s="2">
        <f t="shared" si="496"/>
        <v>15642</v>
      </c>
      <c r="S559" s="2">
        <f t="shared" si="497"/>
        <v>15643</v>
      </c>
      <c r="T559" s="2">
        <f t="shared" si="498"/>
        <v>15644</v>
      </c>
      <c r="U559" s="2">
        <f t="shared" si="499"/>
        <v>15645</v>
      </c>
      <c r="V559" s="2">
        <f t="shared" si="500"/>
        <v>15646</v>
      </c>
      <c r="W559" s="2">
        <f t="shared" si="501"/>
        <v>15647</v>
      </c>
      <c r="X559" s="2">
        <f t="shared" si="502"/>
        <v>15648</v>
      </c>
      <c r="Y559" s="2">
        <f t="shared" si="503"/>
        <v>15649</v>
      </c>
      <c r="Z559" s="2">
        <f t="shared" si="504"/>
        <v>15650</v>
      </c>
      <c r="AA559" s="2">
        <f t="shared" si="505"/>
        <v>15651</v>
      </c>
      <c r="AB559" s="2">
        <f t="shared" si="506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1"/>
        <v>0</v>
      </c>
      <c r="BH559" s="12">
        <f t="shared" si="452"/>
        <v>0</v>
      </c>
      <c r="BI559" s="12">
        <f t="shared" si="453"/>
        <v>0</v>
      </c>
      <c r="BJ559" s="12">
        <f t="shared" si="454"/>
        <v>0</v>
      </c>
      <c r="BK559" s="12">
        <f t="shared" si="455"/>
        <v>0</v>
      </c>
      <c r="BL559" s="12">
        <f t="shared" si="456"/>
        <v>0</v>
      </c>
      <c r="BM559" s="12">
        <f t="shared" si="457"/>
        <v>0</v>
      </c>
      <c r="BN559" s="12">
        <f t="shared" si="458"/>
        <v>0</v>
      </c>
      <c r="BO559" s="12">
        <f t="shared" si="459"/>
        <v>0</v>
      </c>
      <c r="BP559" s="12">
        <f t="shared" si="460"/>
        <v>0</v>
      </c>
      <c r="BQ559" s="12">
        <f t="shared" si="461"/>
        <v>0</v>
      </c>
      <c r="BR559" s="12">
        <f t="shared" si="462"/>
        <v>0</v>
      </c>
      <c r="BS559" s="12">
        <f t="shared" si="463"/>
        <v>0</v>
      </c>
      <c r="BT559" s="12">
        <f t="shared" si="464"/>
        <v>0</v>
      </c>
      <c r="BU559" s="12">
        <f t="shared" si="465"/>
        <v>0</v>
      </c>
      <c r="BV559" s="12">
        <f t="shared" si="466"/>
        <v>0</v>
      </c>
      <c r="BW559" s="12">
        <f t="shared" si="467"/>
        <v>0</v>
      </c>
      <c r="BX559" s="12">
        <f t="shared" si="468"/>
        <v>0</v>
      </c>
      <c r="BY559" s="12">
        <f t="shared" si="469"/>
        <v>0</v>
      </c>
      <c r="BZ559" s="12">
        <f t="shared" si="470"/>
        <v>0</v>
      </c>
      <c r="CA559" s="12">
        <f t="shared" si="471"/>
        <v>0</v>
      </c>
      <c r="CB559" s="12">
        <f t="shared" si="472"/>
        <v>0</v>
      </c>
      <c r="CC559" s="12">
        <f t="shared" si="473"/>
        <v>0</v>
      </c>
      <c r="CD559" s="12">
        <f t="shared" si="474"/>
        <v>0</v>
      </c>
      <c r="CE559" s="12">
        <f t="shared" si="475"/>
        <v>0</v>
      </c>
      <c r="CF559" s="12">
        <f t="shared" si="476"/>
        <v>0</v>
      </c>
      <c r="CG559" s="12">
        <f t="shared" si="477"/>
        <v>0</v>
      </c>
      <c r="CH559" s="12">
        <f t="shared" si="478"/>
        <v>0</v>
      </c>
    </row>
    <row r="560" spans="1:86" x14ac:dyDescent="0.15">
      <c r="A560" s="2">
        <f t="shared" si="479"/>
        <v>15653</v>
      </c>
      <c r="B560" s="2">
        <f t="shared" si="480"/>
        <v>15654</v>
      </c>
      <c r="C560" s="2">
        <f t="shared" si="481"/>
        <v>15655</v>
      </c>
      <c r="D560" s="2">
        <f t="shared" si="482"/>
        <v>15656</v>
      </c>
      <c r="E560" s="2">
        <f t="shared" si="483"/>
        <v>15657</v>
      </c>
      <c r="F560" s="2">
        <f t="shared" si="484"/>
        <v>15658</v>
      </c>
      <c r="G560" s="2">
        <f t="shared" si="485"/>
        <v>15659</v>
      </c>
      <c r="H560" s="2">
        <f t="shared" si="486"/>
        <v>15660</v>
      </c>
      <c r="I560" s="2">
        <f t="shared" si="487"/>
        <v>15661</v>
      </c>
      <c r="J560" s="2">
        <f t="shared" si="488"/>
        <v>15662</v>
      </c>
      <c r="K560" s="2">
        <f t="shared" si="489"/>
        <v>15663</v>
      </c>
      <c r="L560" s="2">
        <f t="shared" si="490"/>
        <v>15664</v>
      </c>
      <c r="M560" s="2">
        <f t="shared" si="491"/>
        <v>15665</v>
      </c>
      <c r="N560" s="2">
        <f t="shared" si="492"/>
        <v>15666</v>
      </c>
      <c r="O560" s="2">
        <f t="shared" si="493"/>
        <v>15667</v>
      </c>
      <c r="P560" s="2">
        <f t="shared" si="494"/>
        <v>15668</v>
      </c>
      <c r="Q560" s="2">
        <f t="shared" si="495"/>
        <v>15669</v>
      </c>
      <c r="R560" s="2">
        <f t="shared" si="496"/>
        <v>15670</v>
      </c>
      <c r="S560" s="2">
        <f t="shared" si="497"/>
        <v>15671</v>
      </c>
      <c r="T560" s="2">
        <f t="shared" si="498"/>
        <v>15672</v>
      </c>
      <c r="U560" s="2">
        <f t="shared" si="499"/>
        <v>15673</v>
      </c>
      <c r="V560" s="2">
        <f t="shared" si="500"/>
        <v>15674</v>
      </c>
      <c r="W560" s="2">
        <f t="shared" si="501"/>
        <v>15675</v>
      </c>
      <c r="X560" s="2">
        <f t="shared" si="502"/>
        <v>15676</v>
      </c>
      <c r="Y560" s="2">
        <f t="shared" si="503"/>
        <v>15677</v>
      </c>
      <c r="Z560" s="2">
        <f t="shared" si="504"/>
        <v>15678</v>
      </c>
      <c r="AA560" s="2">
        <f t="shared" si="505"/>
        <v>15679</v>
      </c>
      <c r="AB560" s="2">
        <f t="shared" si="506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1"/>
        <v>0</v>
      </c>
      <c r="BH560" s="12">
        <f t="shared" si="452"/>
        <v>0</v>
      </c>
      <c r="BI560" s="12">
        <f t="shared" si="453"/>
        <v>0</v>
      </c>
      <c r="BJ560" s="12">
        <f t="shared" si="454"/>
        <v>0</v>
      </c>
      <c r="BK560" s="12">
        <f t="shared" si="455"/>
        <v>0</v>
      </c>
      <c r="BL560" s="12">
        <f t="shared" si="456"/>
        <v>0</v>
      </c>
      <c r="BM560" s="12">
        <f t="shared" si="457"/>
        <v>0</v>
      </c>
      <c r="BN560" s="12">
        <f t="shared" si="458"/>
        <v>0</v>
      </c>
      <c r="BO560" s="12">
        <f t="shared" si="459"/>
        <v>0</v>
      </c>
      <c r="BP560" s="12">
        <f t="shared" si="460"/>
        <v>0</v>
      </c>
      <c r="BQ560" s="12">
        <f t="shared" si="461"/>
        <v>0</v>
      </c>
      <c r="BR560" s="12">
        <f t="shared" si="462"/>
        <v>0</v>
      </c>
      <c r="BS560" s="12">
        <f t="shared" si="463"/>
        <v>0</v>
      </c>
      <c r="BT560" s="12">
        <f t="shared" si="464"/>
        <v>0</v>
      </c>
      <c r="BU560" s="12">
        <f t="shared" si="465"/>
        <v>0</v>
      </c>
      <c r="BV560" s="12">
        <f t="shared" si="466"/>
        <v>0</v>
      </c>
      <c r="BW560" s="12">
        <f t="shared" si="467"/>
        <v>0</v>
      </c>
      <c r="BX560" s="12">
        <f t="shared" si="468"/>
        <v>0</v>
      </c>
      <c r="BY560" s="12">
        <f t="shared" si="469"/>
        <v>0</v>
      </c>
      <c r="BZ560" s="12">
        <f t="shared" si="470"/>
        <v>0</v>
      </c>
      <c r="CA560" s="12">
        <f t="shared" si="471"/>
        <v>0</v>
      </c>
      <c r="CB560" s="12">
        <f t="shared" si="472"/>
        <v>0</v>
      </c>
      <c r="CC560" s="12">
        <f t="shared" si="473"/>
        <v>0</v>
      </c>
      <c r="CD560" s="12">
        <f t="shared" si="474"/>
        <v>0</v>
      </c>
      <c r="CE560" s="12">
        <f t="shared" si="475"/>
        <v>0</v>
      </c>
      <c r="CF560" s="12">
        <f t="shared" si="476"/>
        <v>0</v>
      </c>
      <c r="CG560" s="12">
        <f t="shared" si="477"/>
        <v>0</v>
      </c>
      <c r="CH560" s="12">
        <f t="shared" si="478"/>
        <v>0</v>
      </c>
    </row>
    <row r="561" spans="1:86" x14ac:dyDescent="0.15">
      <c r="A561" s="2">
        <f t="shared" si="479"/>
        <v>15681</v>
      </c>
      <c r="B561" s="2">
        <f t="shared" si="480"/>
        <v>15682</v>
      </c>
      <c r="C561" s="2">
        <f t="shared" si="481"/>
        <v>15683</v>
      </c>
      <c r="D561" s="2">
        <f t="shared" si="482"/>
        <v>15684</v>
      </c>
      <c r="E561" s="2">
        <f t="shared" si="483"/>
        <v>15685</v>
      </c>
      <c r="F561" s="2">
        <f t="shared" si="484"/>
        <v>15686</v>
      </c>
      <c r="G561" s="2">
        <f t="shared" si="485"/>
        <v>15687</v>
      </c>
      <c r="H561" s="2">
        <f t="shared" si="486"/>
        <v>15688</v>
      </c>
      <c r="I561" s="2">
        <f t="shared" si="487"/>
        <v>15689</v>
      </c>
      <c r="J561" s="2">
        <f t="shared" si="488"/>
        <v>15690</v>
      </c>
      <c r="K561" s="2">
        <f t="shared" si="489"/>
        <v>15691</v>
      </c>
      <c r="L561" s="2">
        <f t="shared" si="490"/>
        <v>15692</v>
      </c>
      <c r="M561" s="2">
        <f t="shared" si="491"/>
        <v>15693</v>
      </c>
      <c r="N561" s="2">
        <f t="shared" si="492"/>
        <v>15694</v>
      </c>
      <c r="O561" s="2">
        <f t="shared" si="493"/>
        <v>15695</v>
      </c>
      <c r="P561" s="2">
        <f t="shared" si="494"/>
        <v>15696</v>
      </c>
      <c r="Q561" s="2">
        <f t="shared" si="495"/>
        <v>15697</v>
      </c>
      <c r="R561" s="2">
        <f t="shared" si="496"/>
        <v>15698</v>
      </c>
      <c r="S561" s="2">
        <f t="shared" si="497"/>
        <v>15699</v>
      </c>
      <c r="T561" s="2">
        <f t="shared" si="498"/>
        <v>15700</v>
      </c>
      <c r="U561" s="2">
        <f t="shared" si="499"/>
        <v>15701</v>
      </c>
      <c r="V561" s="2">
        <f t="shared" si="500"/>
        <v>15702</v>
      </c>
      <c r="W561" s="2">
        <f t="shared" si="501"/>
        <v>15703</v>
      </c>
      <c r="X561" s="2">
        <f t="shared" si="502"/>
        <v>15704</v>
      </c>
      <c r="Y561" s="2">
        <f t="shared" si="503"/>
        <v>15705</v>
      </c>
      <c r="Z561" s="2">
        <f t="shared" si="504"/>
        <v>15706</v>
      </c>
      <c r="AA561" s="2">
        <f t="shared" si="505"/>
        <v>15707</v>
      </c>
      <c r="AB561" s="2">
        <f t="shared" si="506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1"/>
        <v>0</v>
      </c>
      <c r="BH561" s="12">
        <f t="shared" si="452"/>
        <v>0</v>
      </c>
      <c r="BI561" s="12">
        <f t="shared" si="453"/>
        <v>0</v>
      </c>
      <c r="BJ561" s="12">
        <f t="shared" si="454"/>
        <v>0</v>
      </c>
      <c r="BK561" s="12">
        <f t="shared" si="455"/>
        <v>0</v>
      </c>
      <c r="BL561" s="12">
        <f t="shared" si="456"/>
        <v>0</v>
      </c>
      <c r="BM561" s="12">
        <f t="shared" si="457"/>
        <v>0</v>
      </c>
      <c r="BN561" s="12">
        <f t="shared" si="458"/>
        <v>0</v>
      </c>
      <c r="BO561" s="12">
        <f t="shared" si="459"/>
        <v>0</v>
      </c>
      <c r="BP561" s="12">
        <f t="shared" si="460"/>
        <v>0</v>
      </c>
      <c r="BQ561" s="12">
        <f t="shared" si="461"/>
        <v>0</v>
      </c>
      <c r="BR561" s="12">
        <f t="shared" si="462"/>
        <v>0</v>
      </c>
      <c r="BS561" s="12">
        <f t="shared" si="463"/>
        <v>0</v>
      </c>
      <c r="BT561" s="12">
        <f t="shared" si="464"/>
        <v>0</v>
      </c>
      <c r="BU561" s="12">
        <f t="shared" si="465"/>
        <v>0</v>
      </c>
      <c r="BV561" s="12">
        <f t="shared" si="466"/>
        <v>0</v>
      </c>
      <c r="BW561" s="12">
        <f t="shared" si="467"/>
        <v>0</v>
      </c>
      <c r="BX561" s="12">
        <f t="shared" si="468"/>
        <v>0</v>
      </c>
      <c r="BY561" s="12">
        <f t="shared" si="469"/>
        <v>0</v>
      </c>
      <c r="BZ561" s="12">
        <f t="shared" si="470"/>
        <v>0</v>
      </c>
      <c r="CA561" s="12">
        <f t="shared" si="471"/>
        <v>0</v>
      </c>
      <c r="CB561" s="12">
        <f t="shared" si="472"/>
        <v>0</v>
      </c>
      <c r="CC561" s="12">
        <f t="shared" si="473"/>
        <v>0</v>
      </c>
      <c r="CD561" s="12">
        <f t="shared" si="474"/>
        <v>0</v>
      </c>
      <c r="CE561" s="12">
        <f t="shared" si="475"/>
        <v>0</v>
      </c>
      <c r="CF561" s="12">
        <f t="shared" si="476"/>
        <v>0</v>
      </c>
      <c r="CG561" s="12">
        <f t="shared" si="477"/>
        <v>0</v>
      </c>
      <c r="CH561" s="12">
        <f t="shared" si="478"/>
        <v>0</v>
      </c>
    </row>
    <row r="562" spans="1:86" x14ac:dyDescent="0.15">
      <c r="A562" s="2">
        <f t="shared" si="479"/>
        <v>15709</v>
      </c>
      <c r="B562" s="2">
        <f t="shared" si="480"/>
        <v>15710</v>
      </c>
      <c r="C562" s="2">
        <f t="shared" si="481"/>
        <v>15711</v>
      </c>
      <c r="D562" s="2">
        <f t="shared" si="482"/>
        <v>15712</v>
      </c>
      <c r="E562" s="2">
        <f t="shared" si="483"/>
        <v>15713</v>
      </c>
      <c r="F562" s="2">
        <f t="shared" si="484"/>
        <v>15714</v>
      </c>
      <c r="G562" s="2">
        <f t="shared" si="485"/>
        <v>15715</v>
      </c>
      <c r="H562" s="2">
        <f t="shared" si="486"/>
        <v>15716</v>
      </c>
      <c r="I562" s="2">
        <f t="shared" si="487"/>
        <v>15717</v>
      </c>
      <c r="J562" s="2">
        <f t="shared" si="488"/>
        <v>15718</v>
      </c>
      <c r="K562" s="2">
        <f t="shared" si="489"/>
        <v>15719</v>
      </c>
      <c r="L562" s="2">
        <f t="shared" si="490"/>
        <v>15720</v>
      </c>
      <c r="M562" s="2">
        <f t="shared" si="491"/>
        <v>15721</v>
      </c>
      <c r="N562" s="2">
        <f t="shared" si="492"/>
        <v>15722</v>
      </c>
      <c r="O562" s="2">
        <f t="shared" si="493"/>
        <v>15723</v>
      </c>
      <c r="P562" s="2">
        <f t="shared" si="494"/>
        <v>15724</v>
      </c>
      <c r="Q562" s="2">
        <f t="shared" si="495"/>
        <v>15725</v>
      </c>
      <c r="R562" s="2">
        <f t="shared" si="496"/>
        <v>15726</v>
      </c>
      <c r="S562" s="2">
        <f t="shared" si="497"/>
        <v>15727</v>
      </c>
      <c r="T562" s="2">
        <f t="shared" si="498"/>
        <v>15728</v>
      </c>
      <c r="U562" s="2">
        <f t="shared" si="499"/>
        <v>15729</v>
      </c>
      <c r="V562" s="2">
        <f t="shared" si="500"/>
        <v>15730</v>
      </c>
      <c r="W562" s="2">
        <f t="shared" si="501"/>
        <v>15731</v>
      </c>
      <c r="X562" s="2">
        <f t="shared" si="502"/>
        <v>15732</v>
      </c>
      <c r="Y562" s="2">
        <f t="shared" si="503"/>
        <v>15733</v>
      </c>
      <c r="Z562" s="2">
        <f t="shared" si="504"/>
        <v>15734</v>
      </c>
      <c r="AA562" s="2">
        <f t="shared" si="505"/>
        <v>15735</v>
      </c>
      <c r="AB562" s="2">
        <f t="shared" si="506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1"/>
        <v>0</v>
      </c>
      <c r="BH562" s="12">
        <f t="shared" si="452"/>
        <v>0</v>
      </c>
      <c r="BI562" s="12">
        <f t="shared" si="453"/>
        <v>0</v>
      </c>
      <c r="BJ562" s="12">
        <f t="shared" si="454"/>
        <v>0</v>
      </c>
      <c r="BK562" s="12">
        <f t="shared" si="455"/>
        <v>0</v>
      </c>
      <c r="BL562" s="12">
        <f t="shared" si="456"/>
        <v>0</v>
      </c>
      <c r="BM562" s="12">
        <f t="shared" si="457"/>
        <v>0</v>
      </c>
      <c r="BN562" s="12">
        <f t="shared" si="458"/>
        <v>0</v>
      </c>
      <c r="BO562" s="12">
        <f t="shared" si="459"/>
        <v>0</v>
      </c>
      <c r="BP562" s="12">
        <f t="shared" si="460"/>
        <v>0</v>
      </c>
      <c r="BQ562" s="12">
        <f t="shared" si="461"/>
        <v>0</v>
      </c>
      <c r="BR562" s="12">
        <f t="shared" si="462"/>
        <v>0</v>
      </c>
      <c r="BS562" s="12">
        <f t="shared" si="463"/>
        <v>0</v>
      </c>
      <c r="BT562" s="12">
        <f t="shared" si="464"/>
        <v>0</v>
      </c>
      <c r="BU562" s="12">
        <f t="shared" si="465"/>
        <v>0</v>
      </c>
      <c r="BV562" s="12">
        <f t="shared" si="466"/>
        <v>0</v>
      </c>
      <c r="BW562" s="12">
        <f t="shared" si="467"/>
        <v>0</v>
      </c>
      <c r="BX562" s="12">
        <f t="shared" si="468"/>
        <v>0</v>
      </c>
      <c r="BY562" s="12">
        <f t="shared" si="469"/>
        <v>0</v>
      </c>
      <c r="BZ562" s="12">
        <f t="shared" si="470"/>
        <v>0</v>
      </c>
      <c r="CA562" s="12">
        <f t="shared" si="471"/>
        <v>0</v>
      </c>
      <c r="CB562" s="12">
        <f t="shared" si="472"/>
        <v>0</v>
      </c>
      <c r="CC562" s="12">
        <f t="shared" si="473"/>
        <v>0</v>
      </c>
      <c r="CD562" s="12">
        <f t="shared" si="474"/>
        <v>0</v>
      </c>
      <c r="CE562" s="12">
        <f t="shared" si="475"/>
        <v>0</v>
      </c>
      <c r="CF562" s="12">
        <f t="shared" si="476"/>
        <v>0</v>
      </c>
      <c r="CG562" s="12">
        <f t="shared" si="477"/>
        <v>0</v>
      </c>
      <c r="CH562" s="12">
        <f t="shared" si="478"/>
        <v>0</v>
      </c>
    </row>
    <row r="563" spans="1:86" x14ac:dyDescent="0.15">
      <c r="A563" s="2">
        <f t="shared" si="479"/>
        <v>15737</v>
      </c>
      <c r="B563" s="2">
        <f t="shared" si="480"/>
        <v>15738</v>
      </c>
      <c r="C563" s="2">
        <f t="shared" si="481"/>
        <v>15739</v>
      </c>
      <c r="D563" s="2">
        <f t="shared" si="482"/>
        <v>15740</v>
      </c>
      <c r="E563" s="2">
        <f t="shared" si="483"/>
        <v>15741</v>
      </c>
      <c r="F563" s="2">
        <f t="shared" si="484"/>
        <v>15742</v>
      </c>
      <c r="G563" s="2">
        <f t="shared" si="485"/>
        <v>15743</v>
      </c>
      <c r="H563" s="2">
        <f t="shared" si="486"/>
        <v>15744</v>
      </c>
      <c r="I563" s="2">
        <f t="shared" si="487"/>
        <v>15745</v>
      </c>
      <c r="J563" s="2">
        <f t="shared" si="488"/>
        <v>15746</v>
      </c>
      <c r="K563" s="2">
        <f t="shared" si="489"/>
        <v>15747</v>
      </c>
      <c r="L563" s="2">
        <f t="shared" si="490"/>
        <v>15748</v>
      </c>
      <c r="M563" s="2">
        <f t="shared" si="491"/>
        <v>15749</v>
      </c>
      <c r="N563" s="2">
        <f t="shared" si="492"/>
        <v>15750</v>
      </c>
      <c r="O563" s="2">
        <f t="shared" si="493"/>
        <v>15751</v>
      </c>
      <c r="P563" s="2">
        <f t="shared" si="494"/>
        <v>15752</v>
      </c>
      <c r="Q563" s="2">
        <f t="shared" si="495"/>
        <v>15753</v>
      </c>
      <c r="R563" s="2">
        <f t="shared" si="496"/>
        <v>15754</v>
      </c>
      <c r="S563" s="2">
        <f t="shared" si="497"/>
        <v>15755</v>
      </c>
      <c r="T563" s="2">
        <f t="shared" si="498"/>
        <v>15756</v>
      </c>
      <c r="U563" s="2">
        <f t="shared" si="499"/>
        <v>15757</v>
      </c>
      <c r="V563" s="2">
        <f t="shared" si="500"/>
        <v>15758</v>
      </c>
      <c r="W563" s="2">
        <f t="shared" si="501"/>
        <v>15759</v>
      </c>
      <c r="X563" s="2">
        <f t="shared" si="502"/>
        <v>15760</v>
      </c>
      <c r="Y563" s="2">
        <f t="shared" si="503"/>
        <v>15761</v>
      </c>
      <c r="Z563" s="2">
        <f t="shared" si="504"/>
        <v>15762</v>
      </c>
      <c r="AA563" s="2">
        <f t="shared" si="505"/>
        <v>15763</v>
      </c>
      <c r="AB563" s="2">
        <f t="shared" si="506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1"/>
        <v>0</v>
      </c>
      <c r="BH563" s="12">
        <f t="shared" si="452"/>
        <v>0</v>
      </c>
      <c r="BI563" s="12">
        <f t="shared" si="453"/>
        <v>0</v>
      </c>
      <c r="BJ563" s="12">
        <f t="shared" si="454"/>
        <v>0</v>
      </c>
      <c r="BK563" s="12">
        <f t="shared" si="455"/>
        <v>0</v>
      </c>
      <c r="BL563" s="12">
        <f t="shared" si="456"/>
        <v>0</v>
      </c>
      <c r="BM563" s="12">
        <f t="shared" si="457"/>
        <v>0</v>
      </c>
      <c r="BN563" s="12">
        <f t="shared" si="458"/>
        <v>0</v>
      </c>
      <c r="BO563" s="12">
        <f t="shared" si="459"/>
        <v>0</v>
      </c>
      <c r="BP563" s="12">
        <f t="shared" si="460"/>
        <v>0</v>
      </c>
      <c r="BQ563" s="12">
        <f t="shared" si="461"/>
        <v>0</v>
      </c>
      <c r="BR563" s="12">
        <f t="shared" si="462"/>
        <v>0</v>
      </c>
      <c r="BS563" s="12">
        <f t="shared" si="463"/>
        <v>0</v>
      </c>
      <c r="BT563" s="12">
        <f t="shared" si="464"/>
        <v>0</v>
      </c>
      <c r="BU563" s="12">
        <f t="shared" si="465"/>
        <v>0</v>
      </c>
      <c r="BV563" s="12">
        <f t="shared" si="466"/>
        <v>0</v>
      </c>
      <c r="BW563" s="12">
        <f t="shared" si="467"/>
        <v>0</v>
      </c>
      <c r="BX563" s="12">
        <f t="shared" si="468"/>
        <v>0</v>
      </c>
      <c r="BY563" s="12">
        <f t="shared" si="469"/>
        <v>0</v>
      </c>
      <c r="BZ563" s="12">
        <f t="shared" si="470"/>
        <v>0</v>
      </c>
      <c r="CA563" s="12">
        <f t="shared" si="471"/>
        <v>0</v>
      </c>
      <c r="CB563" s="12">
        <f t="shared" si="472"/>
        <v>0</v>
      </c>
      <c r="CC563" s="12">
        <f t="shared" si="473"/>
        <v>0</v>
      </c>
      <c r="CD563" s="12">
        <f t="shared" si="474"/>
        <v>0</v>
      </c>
      <c r="CE563" s="12">
        <f t="shared" si="475"/>
        <v>0</v>
      </c>
      <c r="CF563" s="12">
        <f t="shared" si="476"/>
        <v>0</v>
      </c>
      <c r="CG563" s="12">
        <f t="shared" si="477"/>
        <v>0</v>
      </c>
      <c r="CH563" s="12">
        <f t="shared" si="478"/>
        <v>0</v>
      </c>
    </row>
    <row r="564" spans="1:86" x14ac:dyDescent="0.15">
      <c r="A564" s="2">
        <f t="shared" si="479"/>
        <v>15765</v>
      </c>
      <c r="B564" s="2">
        <f t="shared" si="480"/>
        <v>15766</v>
      </c>
      <c r="C564" s="2">
        <f t="shared" si="481"/>
        <v>15767</v>
      </c>
      <c r="D564" s="2">
        <f t="shared" si="482"/>
        <v>15768</v>
      </c>
      <c r="E564" s="2">
        <f t="shared" si="483"/>
        <v>15769</v>
      </c>
      <c r="F564" s="2">
        <f t="shared" si="484"/>
        <v>15770</v>
      </c>
      <c r="G564" s="2">
        <f t="shared" si="485"/>
        <v>15771</v>
      </c>
      <c r="H564" s="2">
        <f t="shared" si="486"/>
        <v>15772</v>
      </c>
      <c r="I564" s="2">
        <f t="shared" si="487"/>
        <v>15773</v>
      </c>
      <c r="J564" s="2">
        <f t="shared" si="488"/>
        <v>15774</v>
      </c>
      <c r="K564" s="2">
        <f t="shared" si="489"/>
        <v>15775</v>
      </c>
      <c r="L564" s="2">
        <f t="shared" si="490"/>
        <v>15776</v>
      </c>
      <c r="M564" s="2">
        <f t="shared" si="491"/>
        <v>15777</v>
      </c>
      <c r="N564" s="2">
        <f t="shared" si="492"/>
        <v>15778</v>
      </c>
      <c r="O564" s="2">
        <f t="shared" si="493"/>
        <v>15779</v>
      </c>
      <c r="P564" s="2">
        <f t="shared" si="494"/>
        <v>15780</v>
      </c>
      <c r="Q564" s="2">
        <f t="shared" si="495"/>
        <v>15781</v>
      </c>
      <c r="R564" s="2">
        <f t="shared" si="496"/>
        <v>15782</v>
      </c>
      <c r="S564" s="2">
        <f t="shared" si="497"/>
        <v>15783</v>
      </c>
      <c r="T564" s="2">
        <f t="shared" si="498"/>
        <v>15784</v>
      </c>
      <c r="U564" s="2">
        <f t="shared" si="499"/>
        <v>15785</v>
      </c>
      <c r="V564" s="2">
        <f t="shared" si="500"/>
        <v>15786</v>
      </c>
      <c r="W564" s="2">
        <f t="shared" si="501"/>
        <v>15787</v>
      </c>
      <c r="X564" s="2">
        <f t="shared" si="502"/>
        <v>15788</v>
      </c>
      <c r="Y564" s="2">
        <f t="shared" si="503"/>
        <v>15789</v>
      </c>
      <c r="Z564" s="2">
        <f t="shared" si="504"/>
        <v>15790</v>
      </c>
      <c r="AA564" s="2">
        <f t="shared" si="505"/>
        <v>15791</v>
      </c>
      <c r="AB564" s="2">
        <f t="shared" si="506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1"/>
        <v>0</v>
      </c>
      <c r="BH564" s="12">
        <f t="shared" si="452"/>
        <v>0</v>
      </c>
      <c r="BI564" s="12">
        <f t="shared" si="453"/>
        <v>0</v>
      </c>
      <c r="BJ564" s="12">
        <f t="shared" si="454"/>
        <v>0</v>
      </c>
      <c r="BK564" s="12">
        <f t="shared" si="455"/>
        <v>0</v>
      </c>
      <c r="BL564" s="12">
        <f t="shared" si="456"/>
        <v>0</v>
      </c>
      <c r="BM564" s="12">
        <f t="shared" si="457"/>
        <v>0</v>
      </c>
      <c r="BN564" s="12">
        <f t="shared" si="458"/>
        <v>0</v>
      </c>
      <c r="BO564" s="12">
        <f t="shared" si="459"/>
        <v>0</v>
      </c>
      <c r="BP564" s="12">
        <f t="shared" si="460"/>
        <v>0</v>
      </c>
      <c r="BQ564" s="12">
        <f t="shared" si="461"/>
        <v>0</v>
      </c>
      <c r="BR564" s="12">
        <f t="shared" si="462"/>
        <v>0</v>
      </c>
      <c r="BS564" s="12">
        <f t="shared" si="463"/>
        <v>0</v>
      </c>
      <c r="BT564" s="12">
        <f t="shared" si="464"/>
        <v>0</v>
      </c>
      <c r="BU564" s="12">
        <f t="shared" si="465"/>
        <v>0</v>
      </c>
      <c r="BV564" s="12">
        <f t="shared" si="466"/>
        <v>0</v>
      </c>
      <c r="BW564" s="12">
        <f t="shared" si="467"/>
        <v>0</v>
      </c>
      <c r="BX564" s="12">
        <f t="shared" si="468"/>
        <v>0</v>
      </c>
      <c r="BY564" s="12">
        <f t="shared" si="469"/>
        <v>0</v>
      </c>
      <c r="BZ564" s="12">
        <f t="shared" si="470"/>
        <v>0</v>
      </c>
      <c r="CA564" s="12">
        <f t="shared" si="471"/>
        <v>0</v>
      </c>
      <c r="CB564" s="12">
        <f t="shared" si="472"/>
        <v>0</v>
      </c>
      <c r="CC564" s="12">
        <f t="shared" si="473"/>
        <v>0</v>
      </c>
      <c r="CD564" s="12">
        <f t="shared" si="474"/>
        <v>0</v>
      </c>
      <c r="CE564" s="12">
        <f t="shared" si="475"/>
        <v>0</v>
      </c>
      <c r="CF564" s="12">
        <f t="shared" si="476"/>
        <v>0</v>
      </c>
      <c r="CG564" s="12">
        <f t="shared" si="477"/>
        <v>0</v>
      </c>
      <c r="CH564" s="12">
        <f t="shared" si="478"/>
        <v>0</v>
      </c>
    </row>
    <row r="565" spans="1:86" x14ac:dyDescent="0.15">
      <c r="A565" s="2">
        <f t="shared" si="479"/>
        <v>15793</v>
      </c>
      <c r="B565" s="2">
        <f t="shared" si="480"/>
        <v>15794</v>
      </c>
      <c r="C565" s="2">
        <f t="shared" si="481"/>
        <v>15795</v>
      </c>
      <c r="D565" s="2">
        <f t="shared" si="482"/>
        <v>15796</v>
      </c>
      <c r="E565" s="2">
        <f t="shared" si="483"/>
        <v>15797</v>
      </c>
      <c r="F565" s="2">
        <f t="shared" si="484"/>
        <v>15798</v>
      </c>
      <c r="G565" s="2">
        <f t="shared" si="485"/>
        <v>15799</v>
      </c>
      <c r="H565" s="2">
        <f t="shared" si="486"/>
        <v>15800</v>
      </c>
      <c r="I565" s="2">
        <f t="shared" si="487"/>
        <v>15801</v>
      </c>
      <c r="J565" s="2">
        <f t="shared" si="488"/>
        <v>15802</v>
      </c>
      <c r="K565" s="2">
        <f t="shared" si="489"/>
        <v>15803</v>
      </c>
      <c r="L565" s="2">
        <f t="shared" si="490"/>
        <v>15804</v>
      </c>
      <c r="M565" s="2">
        <f t="shared" si="491"/>
        <v>15805</v>
      </c>
      <c r="N565" s="2">
        <f t="shared" si="492"/>
        <v>15806</v>
      </c>
      <c r="O565" s="2">
        <f t="shared" si="493"/>
        <v>15807</v>
      </c>
      <c r="P565" s="2">
        <f t="shared" si="494"/>
        <v>15808</v>
      </c>
      <c r="Q565" s="2">
        <f t="shared" si="495"/>
        <v>15809</v>
      </c>
      <c r="R565" s="2">
        <f t="shared" si="496"/>
        <v>15810</v>
      </c>
      <c r="S565" s="2">
        <f t="shared" si="497"/>
        <v>15811</v>
      </c>
      <c r="T565" s="2">
        <f t="shared" si="498"/>
        <v>15812</v>
      </c>
      <c r="U565" s="2">
        <f t="shared" si="499"/>
        <v>15813</v>
      </c>
      <c r="V565" s="2">
        <f t="shared" si="500"/>
        <v>15814</v>
      </c>
      <c r="W565" s="2">
        <f t="shared" si="501"/>
        <v>15815</v>
      </c>
      <c r="X565" s="2">
        <f t="shared" si="502"/>
        <v>15816</v>
      </c>
      <c r="Y565" s="2">
        <f t="shared" si="503"/>
        <v>15817</v>
      </c>
      <c r="Z565" s="2">
        <f t="shared" si="504"/>
        <v>15818</v>
      </c>
      <c r="AA565" s="2">
        <f t="shared" si="505"/>
        <v>15819</v>
      </c>
      <c r="AB565" s="2">
        <f t="shared" si="506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1"/>
        <v>0</v>
      </c>
      <c r="BH565" s="12">
        <f t="shared" si="452"/>
        <v>0</v>
      </c>
      <c r="BI565" s="12">
        <f t="shared" si="453"/>
        <v>0</v>
      </c>
      <c r="BJ565" s="12">
        <f t="shared" si="454"/>
        <v>0</v>
      </c>
      <c r="BK565" s="12">
        <f t="shared" si="455"/>
        <v>0</v>
      </c>
      <c r="BL565" s="12">
        <f t="shared" si="456"/>
        <v>0</v>
      </c>
      <c r="BM565" s="12">
        <f t="shared" si="457"/>
        <v>0</v>
      </c>
      <c r="BN565" s="12">
        <f t="shared" si="458"/>
        <v>0</v>
      </c>
      <c r="BO565" s="12">
        <f t="shared" si="459"/>
        <v>0</v>
      </c>
      <c r="BP565" s="12">
        <f t="shared" si="460"/>
        <v>0</v>
      </c>
      <c r="BQ565" s="12">
        <f t="shared" si="461"/>
        <v>0</v>
      </c>
      <c r="BR565" s="12">
        <f t="shared" si="462"/>
        <v>0</v>
      </c>
      <c r="BS565" s="12">
        <f t="shared" si="463"/>
        <v>0</v>
      </c>
      <c r="BT565" s="12">
        <f t="shared" si="464"/>
        <v>0</v>
      </c>
      <c r="BU565" s="12">
        <f t="shared" si="465"/>
        <v>0</v>
      </c>
      <c r="BV565" s="12">
        <f t="shared" si="466"/>
        <v>0</v>
      </c>
      <c r="BW565" s="12">
        <f t="shared" si="467"/>
        <v>0</v>
      </c>
      <c r="BX565" s="12">
        <f t="shared" si="468"/>
        <v>0</v>
      </c>
      <c r="BY565" s="12">
        <f t="shared" si="469"/>
        <v>0</v>
      </c>
      <c r="BZ565" s="12">
        <f t="shared" si="470"/>
        <v>0</v>
      </c>
      <c r="CA565" s="12">
        <f t="shared" si="471"/>
        <v>0</v>
      </c>
      <c r="CB565" s="12">
        <f t="shared" si="472"/>
        <v>0</v>
      </c>
      <c r="CC565" s="12">
        <f t="shared" si="473"/>
        <v>0</v>
      </c>
      <c r="CD565" s="12">
        <f t="shared" si="474"/>
        <v>0</v>
      </c>
      <c r="CE565" s="12">
        <f t="shared" si="475"/>
        <v>0</v>
      </c>
      <c r="CF565" s="12">
        <f t="shared" si="476"/>
        <v>0</v>
      </c>
      <c r="CG565" s="12">
        <f t="shared" si="477"/>
        <v>0</v>
      </c>
      <c r="CH565" s="12">
        <f t="shared" si="478"/>
        <v>0</v>
      </c>
    </row>
    <row r="566" spans="1:86" x14ac:dyDescent="0.15">
      <c r="A566" s="2">
        <f t="shared" si="479"/>
        <v>15821</v>
      </c>
      <c r="B566" s="2">
        <f t="shared" si="480"/>
        <v>15822</v>
      </c>
      <c r="C566" s="2">
        <f t="shared" si="481"/>
        <v>15823</v>
      </c>
      <c r="D566" s="2">
        <f t="shared" si="482"/>
        <v>15824</v>
      </c>
      <c r="E566" s="2">
        <f t="shared" si="483"/>
        <v>15825</v>
      </c>
      <c r="F566" s="2">
        <f t="shared" si="484"/>
        <v>15826</v>
      </c>
      <c r="G566" s="2">
        <f t="shared" si="485"/>
        <v>15827</v>
      </c>
      <c r="H566" s="2">
        <f t="shared" si="486"/>
        <v>15828</v>
      </c>
      <c r="I566" s="2">
        <f t="shared" si="487"/>
        <v>15829</v>
      </c>
      <c r="J566" s="2">
        <f t="shared" si="488"/>
        <v>15830</v>
      </c>
      <c r="K566" s="2">
        <f t="shared" si="489"/>
        <v>15831</v>
      </c>
      <c r="L566" s="2">
        <f t="shared" si="490"/>
        <v>15832</v>
      </c>
      <c r="M566" s="2">
        <f t="shared" si="491"/>
        <v>15833</v>
      </c>
      <c r="N566" s="2">
        <f t="shared" si="492"/>
        <v>15834</v>
      </c>
      <c r="O566" s="2">
        <f t="shared" si="493"/>
        <v>15835</v>
      </c>
      <c r="P566" s="2">
        <f t="shared" si="494"/>
        <v>15836</v>
      </c>
      <c r="Q566" s="2">
        <f t="shared" si="495"/>
        <v>15837</v>
      </c>
      <c r="R566" s="2">
        <f t="shared" si="496"/>
        <v>15838</v>
      </c>
      <c r="S566" s="2">
        <f t="shared" si="497"/>
        <v>15839</v>
      </c>
      <c r="T566" s="2">
        <f t="shared" si="498"/>
        <v>15840</v>
      </c>
      <c r="U566" s="2">
        <f t="shared" si="499"/>
        <v>15841</v>
      </c>
      <c r="V566" s="2">
        <f t="shared" si="500"/>
        <v>15842</v>
      </c>
      <c r="W566" s="2">
        <f t="shared" si="501"/>
        <v>15843</v>
      </c>
      <c r="X566" s="2">
        <f t="shared" si="502"/>
        <v>15844</v>
      </c>
      <c r="Y566" s="2">
        <f t="shared" si="503"/>
        <v>15845</v>
      </c>
      <c r="Z566" s="2">
        <f t="shared" si="504"/>
        <v>15846</v>
      </c>
      <c r="AA566" s="2">
        <f t="shared" si="505"/>
        <v>15847</v>
      </c>
      <c r="AB566" s="2">
        <f t="shared" si="506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1"/>
        <v>0</v>
      </c>
      <c r="BH566" s="12">
        <f t="shared" si="452"/>
        <v>0</v>
      </c>
      <c r="BI566" s="12">
        <f t="shared" si="453"/>
        <v>0</v>
      </c>
      <c r="BJ566" s="12">
        <f t="shared" si="454"/>
        <v>0</v>
      </c>
      <c r="BK566" s="12">
        <f t="shared" si="455"/>
        <v>0</v>
      </c>
      <c r="BL566" s="12">
        <f t="shared" si="456"/>
        <v>0</v>
      </c>
      <c r="BM566" s="12">
        <f t="shared" si="457"/>
        <v>0</v>
      </c>
      <c r="BN566" s="12">
        <f t="shared" si="458"/>
        <v>0</v>
      </c>
      <c r="BO566" s="12">
        <f t="shared" si="459"/>
        <v>0</v>
      </c>
      <c r="BP566" s="12">
        <f t="shared" si="460"/>
        <v>0</v>
      </c>
      <c r="BQ566" s="12">
        <f t="shared" si="461"/>
        <v>0</v>
      </c>
      <c r="BR566" s="12">
        <f t="shared" si="462"/>
        <v>0</v>
      </c>
      <c r="BS566" s="12">
        <f t="shared" si="463"/>
        <v>0</v>
      </c>
      <c r="BT566" s="12">
        <f t="shared" si="464"/>
        <v>0</v>
      </c>
      <c r="BU566" s="12">
        <f t="shared" si="465"/>
        <v>0</v>
      </c>
      <c r="BV566" s="12">
        <f t="shared" si="466"/>
        <v>0</v>
      </c>
      <c r="BW566" s="12">
        <f t="shared" si="467"/>
        <v>0</v>
      </c>
      <c r="BX566" s="12">
        <f t="shared" si="468"/>
        <v>0</v>
      </c>
      <c r="BY566" s="12">
        <f t="shared" si="469"/>
        <v>0</v>
      </c>
      <c r="BZ566" s="12">
        <f t="shared" si="470"/>
        <v>0</v>
      </c>
      <c r="CA566" s="12">
        <f t="shared" si="471"/>
        <v>0</v>
      </c>
      <c r="CB566" s="12">
        <f t="shared" si="472"/>
        <v>0</v>
      </c>
      <c r="CC566" s="12">
        <f t="shared" si="473"/>
        <v>0</v>
      </c>
      <c r="CD566" s="12">
        <f t="shared" si="474"/>
        <v>0</v>
      </c>
      <c r="CE566" s="12">
        <f t="shared" si="475"/>
        <v>0</v>
      </c>
      <c r="CF566" s="12">
        <f t="shared" si="476"/>
        <v>0</v>
      </c>
      <c r="CG566" s="12">
        <f t="shared" si="477"/>
        <v>0</v>
      </c>
      <c r="CH566" s="12">
        <f t="shared" si="478"/>
        <v>0</v>
      </c>
    </row>
    <row r="567" spans="1:86" x14ac:dyDescent="0.15">
      <c r="A567" s="2">
        <f t="shared" si="479"/>
        <v>15849</v>
      </c>
      <c r="B567" s="2">
        <f t="shared" si="480"/>
        <v>15850</v>
      </c>
      <c r="C567" s="2">
        <f t="shared" si="481"/>
        <v>15851</v>
      </c>
      <c r="D567" s="2">
        <f t="shared" si="482"/>
        <v>15852</v>
      </c>
      <c r="E567" s="2">
        <f t="shared" si="483"/>
        <v>15853</v>
      </c>
      <c r="F567" s="2">
        <f t="shared" si="484"/>
        <v>15854</v>
      </c>
      <c r="G567" s="2">
        <f t="shared" si="485"/>
        <v>15855</v>
      </c>
      <c r="H567" s="2">
        <f t="shared" si="486"/>
        <v>15856</v>
      </c>
      <c r="I567" s="2">
        <f t="shared" si="487"/>
        <v>15857</v>
      </c>
      <c r="J567" s="2">
        <f t="shared" si="488"/>
        <v>15858</v>
      </c>
      <c r="K567" s="2">
        <f t="shared" si="489"/>
        <v>15859</v>
      </c>
      <c r="L567" s="2">
        <f t="shared" si="490"/>
        <v>15860</v>
      </c>
      <c r="M567" s="2">
        <f t="shared" si="491"/>
        <v>15861</v>
      </c>
      <c r="N567" s="2">
        <f t="shared" si="492"/>
        <v>15862</v>
      </c>
      <c r="O567" s="2">
        <f t="shared" si="493"/>
        <v>15863</v>
      </c>
      <c r="P567" s="2">
        <f t="shared" si="494"/>
        <v>15864</v>
      </c>
      <c r="Q567" s="2">
        <f t="shared" si="495"/>
        <v>15865</v>
      </c>
      <c r="R567" s="2">
        <f t="shared" si="496"/>
        <v>15866</v>
      </c>
      <c r="S567" s="2">
        <f t="shared" si="497"/>
        <v>15867</v>
      </c>
      <c r="T567" s="2">
        <f t="shared" si="498"/>
        <v>15868</v>
      </c>
      <c r="U567" s="2">
        <f t="shared" si="499"/>
        <v>15869</v>
      </c>
      <c r="V567" s="2">
        <f t="shared" si="500"/>
        <v>15870</v>
      </c>
      <c r="W567" s="2">
        <f t="shared" si="501"/>
        <v>15871</v>
      </c>
      <c r="X567" s="2">
        <f t="shared" si="502"/>
        <v>15872</v>
      </c>
      <c r="Y567" s="2">
        <f t="shared" si="503"/>
        <v>15873</v>
      </c>
      <c r="Z567" s="2">
        <f t="shared" si="504"/>
        <v>15874</v>
      </c>
      <c r="AA567" s="2">
        <f t="shared" si="505"/>
        <v>15875</v>
      </c>
      <c r="AB567" s="2">
        <f t="shared" si="506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1"/>
        <v>0</v>
      </c>
      <c r="BH567" s="12">
        <f t="shared" si="452"/>
        <v>0</v>
      </c>
      <c r="BI567" s="12">
        <f t="shared" si="453"/>
        <v>0</v>
      </c>
      <c r="BJ567" s="12">
        <f t="shared" si="454"/>
        <v>0</v>
      </c>
      <c r="BK567" s="12">
        <f t="shared" si="455"/>
        <v>0</v>
      </c>
      <c r="BL567" s="12">
        <f t="shared" si="456"/>
        <v>0</v>
      </c>
      <c r="BM567" s="12">
        <f t="shared" si="457"/>
        <v>0</v>
      </c>
      <c r="BN567" s="12">
        <f t="shared" si="458"/>
        <v>0</v>
      </c>
      <c r="BO567" s="12">
        <f t="shared" si="459"/>
        <v>0</v>
      </c>
      <c r="BP567" s="12">
        <f t="shared" si="460"/>
        <v>0</v>
      </c>
      <c r="BQ567" s="12">
        <f t="shared" si="461"/>
        <v>0</v>
      </c>
      <c r="BR567" s="12">
        <f t="shared" si="462"/>
        <v>0</v>
      </c>
      <c r="BS567" s="12">
        <f t="shared" si="463"/>
        <v>0</v>
      </c>
      <c r="BT567" s="12">
        <f t="shared" si="464"/>
        <v>0</v>
      </c>
      <c r="BU567" s="12">
        <f t="shared" si="465"/>
        <v>0</v>
      </c>
      <c r="BV567" s="12">
        <f t="shared" si="466"/>
        <v>0</v>
      </c>
      <c r="BW567" s="12">
        <f t="shared" si="467"/>
        <v>0</v>
      </c>
      <c r="BX567" s="12">
        <f t="shared" si="468"/>
        <v>0</v>
      </c>
      <c r="BY567" s="12">
        <f t="shared" si="469"/>
        <v>0</v>
      </c>
      <c r="BZ567" s="12">
        <f t="shared" si="470"/>
        <v>0</v>
      </c>
      <c r="CA567" s="12">
        <f t="shared" si="471"/>
        <v>0</v>
      </c>
      <c r="CB567" s="12">
        <f t="shared" si="472"/>
        <v>0</v>
      </c>
      <c r="CC567" s="12">
        <f t="shared" si="473"/>
        <v>0</v>
      </c>
      <c r="CD567" s="12">
        <f t="shared" si="474"/>
        <v>0</v>
      </c>
      <c r="CE567" s="12">
        <f t="shared" si="475"/>
        <v>0</v>
      </c>
      <c r="CF567" s="12">
        <f t="shared" si="476"/>
        <v>0</v>
      </c>
      <c r="CG567" s="12">
        <f t="shared" si="477"/>
        <v>0</v>
      </c>
      <c r="CH567" s="12">
        <f t="shared" si="478"/>
        <v>0</v>
      </c>
    </row>
    <row r="568" spans="1:86" x14ac:dyDescent="0.15">
      <c r="A568" s="2">
        <f t="shared" si="479"/>
        <v>15877</v>
      </c>
      <c r="B568" s="2">
        <f t="shared" si="480"/>
        <v>15878</v>
      </c>
      <c r="C568" s="2">
        <f t="shared" si="481"/>
        <v>15879</v>
      </c>
      <c r="D568" s="2">
        <f t="shared" si="482"/>
        <v>15880</v>
      </c>
      <c r="E568" s="2">
        <f t="shared" si="483"/>
        <v>15881</v>
      </c>
      <c r="F568" s="2">
        <f t="shared" si="484"/>
        <v>15882</v>
      </c>
      <c r="G568" s="2">
        <f t="shared" si="485"/>
        <v>15883</v>
      </c>
      <c r="H568" s="2">
        <f t="shared" si="486"/>
        <v>15884</v>
      </c>
      <c r="I568" s="2">
        <f t="shared" si="487"/>
        <v>15885</v>
      </c>
      <c r="J568" s="2">
        <f t="shared" si="488"/>
        <v>15886</v>
      </c>
      <c r="K568" s="2">
        <f t="shared" si="489"/>
        <v>15887</v>
      </c>
      <c r="L568" s="2">
        <f t="shared" si="490"/>
        <v>15888</v>
      </c>
      <c r="M568" s="2">
        <f t="shared" si="491"/>
        <v>15889</v>
      </c>
      <c r="N568" s="2">
        <f t="shared" si="492"/>
        <v>15890</v>
      </c>
      <c r="O568" s="2">
        <f t="shared" si="493"/>
        <v>15891</v>
      </c>
      <c r="P568" s="2">
        <f t="shared" si="494"/>
        <v>15892</v>
      </c>
      <c r="Q568" s="2">
        <f t="shared" si="495"/>
        <v>15893</v>
      </c>
      <c r="R568" s="2">
        <f t="shared" si="496"/>
        <v>15894</v>
      </c>
      <c r="S568" s="2">
        <f t="shared" si="497"/>
        <v>15895</v>
      </c>
      <c r="T568" s="2">
        <f t="shared" si="498"/>
        <v>15896</v>
      </c>
      <c r="U568" s="2">
        <f t="shared" si="499"/>
        <v>15897</v>
      </c>
      <c r="V568" s="2">
        <f t="shared" si="500"/>
        <v>15898</v>
      </c>
      <c r="W568" s="2">
        <f t="shared" si="501"/>
        <v>15899</v>
      </c>
      <c r="X568" s="2">
        <f t="shared" si="502"/>
        <v>15900</v>
      </c>
      <c r="Y568" s="2">
        <f t="shared" si="503"/>
        <v>15901</v>
      </c>
      <c r="Z568" s="2">
        <f t="shared" si="504"/>
        <v>15902</v>
      </c>
      <c r="AA568" s="2">
        <f t="shared" si="505"/>
        <v>15903</v>
      </c>
      <c r="AB568" s="2">
        <f t="shared" si="506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1"/>
        <v>0</v>
      </c>
      <c r="BH568" s="12">
        <f t="shared" si="452"/>
        <v>0</v>
      </c>
      <c r="BI568" s="12">
        <f t="shared" si="453"/>
        <v>0</v>
      </c>
      <c r="BJ568" s="12">
        <f t="shared" si="454"/>
        <v>0</v>
      </c>
      <c r="BK568" s="12">
        <f t="shared" si="455"/>
        <v>0</v>
      </c>
      <c r="BL568" s="12">
        <f t="shared" si="456"/>
        <v>0</v>
      </c>
      <c r="BM568" s="12">
        <f t="shared" si="457"/>
        <v>0</v>
      </c>
      <c r="BN568" s="12">
        <f t="shared" si="458"/>
        <v>0</v>
      </c>
      <c r="BO568" s="12">
        <f t="shared" si="459"/>
        <v>0</v>
      </c>
      <c r="BP568" s="12">
        <f t="shared" si="460"/>
        <v>0</v>
      </c>
      <c r="BQ568" s="12">
        <f t="shared" si="461"/>
        <v>0</v>
      </c>
      <c r="BR568" s="12">
        <f t="shared" si="462"/>
        <v>0</v>
      </c>
      <c r="BS568" s="12">
        <f t="shared" si="463"/>
        <v>0</v>
      </c>
      <c r="BT568" s="12">
        <f t="shared" si="464"/>
        <v>0</v>
      </c>
      <c r="BU568" s="12">
        <f t="shared" si="465"/>
        <v>0</v>
      </c>
      <c r="BV568" s="12">
        <f t="shared" si="466"/>
        <v>0</v>
      </c>
      <c r="BW568" s="12">
        <f t="shared" si="467"/>
        <v>0</v>
      </c>
      <c r="BX568" s="12">
        <f t="shared" si="468"/>
        <v>0</v>
      </c>
      <c r="BY568" s="12">
        <f t="shared" si="469"/>
        <v>0</v>
      </c>
      <c r="BZ568" s="12">
        <f t="shared" si="470"/>
        <v>0</v>
      </c>
      <c r="CA568" s="12">
        <f t="shared" si="471"/>
        <v>0</v>
      </c>
      <c r="CB568" s="12">
        <f t="shared" si="472"/>
        <v>0</v>
      </c>
      <c r="CC568" s="12">
        <f t="shared" si="473"/>
        <v>0</v>
      </c>
      <c r="CD568" s="12">
        <f t="shared" si="474"/>
        <v>0</v>
      </c>
      <c r="CE568" s="12">
        <f t="shared" si="475"/>
        <v>0</v>
      </c>
      <c r="CF568" s="12">
        <f t="shared" si="476"/>
        <v>0</v>
      </c>
      <c r="CG568" s="12">
        <f t="shared" si="477"/>
        <v>0</v>
      </c>
      <c r="CH568" s="12">
        <f t="shared" si="478"/>
        <v>0</v>
      </c>
    </row>
    <row r="569" spans="1:86" x14ac:dyDescent="0.15">
      <c r="A569" s="2">
        <f t="shared" si="479"/>
        <v>15905</v>
      </c>
      <c r="B569" s="2">
        <f t="shared" si="480"/>
        <v>15906</v>
      </c>
      <c r="C569" s="2">
        <f t="shared" si="481"/>
        <v>15907</v>
      </c>
      <c r="D569" s="2">
        <f t="shared" si="482"/>
        <v>15908</v>
      </c>
      <c r="E569" s="2">
        <f t="shared" si="483"/>
        <v>15909</v>
      </c>
      <c r="F569" s="2">
        <f t="shared" si="484"/>
        <v>15910</v>
      </c>
      <c r="G569" s="2">
        <f t="shared" si="485"/>
        <v>15911</v>
      </c>
      <c r="H569" s="2">
        <f t="shared" si="486"/>
        <v>15912</v>
      </c>
      <c r="I569" s="2">
        <f t="shared" si="487"/>
        <v>15913</v>
      </c>
      <c r="J569" s="2">
        <f t="shared" si="488"/>
        <v>15914</v>
      </c>
      <c r="K569" s="2">
        <f t="shared" si="489"/>
        <v>15915</v>
      </c>
      <c r="L569" s="2">
        <f t="shared" si="490"/>
        <v>15916</v>
      </c>
      <c r="M569" s="2">
        <f t="shared" si="491"/>
        <v>15917</v>
      </c>
      <c r="N569" s="2">
        <f t="shared" si="492"/>
        <v>15918</v>
      </c>
      <c r="O569" s="2">
        <f t="shared" si="493"/>
        <v>15919</v>
      </c>
      <c r="P569" s="2">
        <f t="shared" si="494"/>
        <v>15920</v>
      </c>
      <c r="Q569" s="2">
        <f t="shared" si="495"/>
        <v>15921</v>
      </c>
      <c r="R569" s="2">
        <f t="shared" si="496"/>
        <v>15922</v>
      </c>
      <c r="S569" s="2">
        <f t="shared" si="497"/>
        <v>15923</v>
      </c>
      <c r="T569" s="2">
        <f t="shared" si="498"/>
        <v>15924</v>
      </c>
      <c r="U569" s="2">
        <f t="shared" si="499"/>
        <v>15925</v>
      </c>
      <c r="V569" s="2">
        <f t="shared" si="500"/>
        <v>15926</v>
      </c>
      <c r="W569" s="2">
        <f t="shared" si="501"/>
        <v>15927</v>
      </c>
      <c r="X569" s="2">
        <f t="shared" si="502"/>
        <v>15928</v>
      </c>
      <c r="Y569" s="2">
        <f t="shared" si="503"/>
        <v>15929</v>
      </c>
      <c r="Z569" s="2">
        <f t="shared" si="504"/>
        <v>15930</v>
      </c>
      <c r="AA569" s="2">
        <f t="shared" si="505"/>
        <v>15931</v>
      </c>
      <c r="AB569" s="2">
        <f t="shared" si="506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1"/>
        <v>0</v>
      </c>
      <c r="BH569" s="12">
        <f t="shared" si="452"/>
        <v>0</v>
      </c>
      <c r="BI569" s="12">
        <f t="shared" si="453"/>
        <v>0</v>
      </c>
      <c r="BJ569" s="12">
        <f t="shared" si="454"/>
        <v>0</v>
      </c>
      <c r="BK569" s="12">
        <f t="shared" si="455"/>
        <v>0</v>
      </c>
      <c r="BL569" s="12">
        <f t="shared" si="456"/>
        <v>0</v>
      </c>
      <c r="BM569" s="12">
        <f t="shared" si="457"/>
        <v>0</v>
      </c>
      <c r="BN569" s="12">
        <f t="shared" si="458"/>
        <v>0</v>
      </c>
      <c r="BO569" s="12">
        <f t="shared" si="459"/>
        <v>0</v>
      </c>
      <c r="BP569" s="12">
        <f t="shared" si="460"/>
        <v>0</v>
      </c>
      <c r="BQ569" s="12">
        <f t="shared" si="461"/>
        <v>0</v>
      </c>
      <c r="BR569" s="12">
        <f t="shared" si="462"/>
        <v>0</v>
      </c>
      <c r="BS569" s="12">
        <f t="shared" si="463"/>
        <v>0</v>
      </c>
      <c r="BT569" s="12">
        <f t="shared" si="464"/>
        <v>0</v>
      </c>
      <c r="BU569" s="12">
        <f t="shared" si="465"/>
        <v>0</v>
      </c>
      <c r="BV569" s="12">
        <f t="shared" si="466"/>
        <v>0</v>
      </c>
      <c r="BW569" s="12">
        <f t="shared" si="467"/>
        <v>0</v>
      </c>
      <c r="BX569" s="12">
        <f t="shared" si="468"/>
        <v>0</v>
      </c>
      <c r="BY569" s="12">
        <f t="shared" si="469"/>
        <v>0</v>
      </c>
      <c r="BZ569" s="12">
        <f t="shared" si="470"/>
        <v>0</v>
      </c>
      <c r="CA569" s="12">
        <f t="shared" si="471"/>
        <v>0</v>
      </c>
      <c r="CB569" s="12">
        <f t="shared" si="472"/>
        <v>0</v>
      </c>
      <c r="CC569" s="12">
        <f t="shared" si="473"/>
        <v>0</v>
      </c>
      <c r="CD569" s="12">
        <f t="shared" si="474"/>
        <v>0</v>
      </c>
      <c r="CE569" s="12">
        <f t="shared" si="475"/>
        <v>0</v>
      </c>
      <c r="CF569" s="12">
        <f t="shared" si="476"/>
        <v>0</v>
      </c>
      <c r="CG569" s="12">
        <f t="shared" si="477"/>
        <v>0</v>
      </c>
      <c r="CH569" s="12">
        <f t="shared" si="478"/>
        <v>0</v>
      </c>
    </row>
    <row r="570" spans="1:86" x14ac:dyDescent="0.15">
      <c r="A570" s="2">
        <f t="shared" si="479"/>
        <v>15933</v>
      </c>
      <c r="B570" s="2">
        <f t="shared" si="480"/>
        <v>15934</v>
      </c>
      <c r="C570" s="2">
        <f t="shared" si="481"/>
        <v>15935</v>
      </c>
      <c r="D570" s="2">
        <f t="shared" si="482"/>
        <v>15936</v>
      </c>
      <c r="E570" s="2">
        <f t="shared" si="483"/>
        <v>15937</v>
      </c>
      <c r="F570" s="2">
        <f t="shared" si="484"/>
        <v>15938</v>
      </c>
      <c r="G570" s="2">
        <f t="shared" si="485"/>
        <v>15939</v>
      </c>
      <c r="H570" s="2">
        <f t="shared" si="486"/>
        <v>15940</v>
      </c>
      <c r="I570" s="2">
        <f t="shared" si="487"/>
        <v>15941</v>
      </c>
      <c r="J570" s="2">
        <f t="shared" si="488"/>
        <v>15942</v>
      </c>
      <c r="K570" s="2">
        <f t="shared" si="489"/>
        <v>15943</v>
      </c>
      <c r="L570" s="2">
        <f t="shared" si="490"/>
        <v>15944</v>
      </c>
      <c r="M570" s="2">
        <f t="shared" si="491"/>
        <v>15945</v>
      </c>
      <c r="N570" s="2">
        <f t="shared" si="492"/>
        <v>15946</v>
      </c>
      <c r="O570" s="2">
        <f t="shared" si="493"/>
        <v>15947</v>
      </c>
      <c r="P570" s="2">
        <f t="shared" si="494"/>
        <v>15948</v>
      </c>
      <c r="Q570" s="2">
        <f t="shared" si="495"/>
        <v>15949</v>
      </c>
      <c r="R570" s="2">
        <f t="shared" si="496"/>
        <v>15950</v>
      </c>
      <c r="S570" s="2">
        <f t="shared" si="497"/>
        <v>15951</v>
      </c>
      <c r="T570" s="2">
        <f t="shared" si="498"/>
        <v>15952</v>
      </c>
      <c r="U570" s="2">
        <f t="shared" si="499"/>
        <v>15953</v>
      </c>
      <c r="V570" s="2">
        <f t="shared" si="500"/>
        <v>15954</v>
      </c>
      <c r="W570" s="2">
        <f t="shared" si="501"/>
        <v>15955</v>
      </c>
      <c r="X570" s="2">
        <f t="shared" si="502"/>
        <v>15956</v>
      </c>
      <c r="Y570" s="2">
        <f t="shared" si="503"/>
        <v>15957</v>
      </c>
      <c r="Z570" s="2">
        <f t="shared" si="504"/>
        <v>15958</v>
      </c>
      <c r="AA570" s="2">
        <f t="shared" si="505"/>
        <v>15959</v>
      </c>
      <c r="AB570" s="2">
        <f t="shared" si="506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1"/>
        <v>0</v>
      </c>
      <c r="BH570" s="12">
        <f t="shared" si="452"/>
        <v>0</v>
      </c>
      <c r="BI570" s="12">
        <f t="shared" si="453"/>
        <v>0</v>
      </c>
      <c r="BJ570" s="12">
        <f t="shared" si="454"/>
        <v>0</v>
      </c>
      <c r="BK570" s="12">
        <f t="shared" si="455"/>
        <v>0</v>
      </c>
      <c r="BL570" s="12">
        <f t="shared" si="456"/>
        <v>0</v>
      </c>
      <c r="BM570" s="12">
        <f t="shared" si="457"/>
        <v>0</v>
      </c>
      <c r="BN570" s="12">
        <f t="shared" si="458"/>
        <v>0</v>
      </c>
      <c r="BO570" s="12">
        <f t="shared" si="459"/>
        <v>0</v>
      </c>
      <c r="BP570" s="12">
        <f t="shared" si="460"/>
        <v>0</v>
      </c>
      <c r="BQ570" s="12">
        <f t="shared" si="461"/>
        <v>0</v>
      </c>
      <c r="BR570" s="12">
        <f t="shared" si="462"/>
        <v>0</v>
      </c>
      <c r="BS570" s="12">
        <f t="shared" si="463"/>
        <v>0</v>
      </c>
      <c r="BT570" s="12">
        <f t="shared" si="464"/>
        <v>0</v>
      </c>
      <c r="BU570" s="12">
        <f t="shared" si="465"/>
        <v>0</v>
      </c>
      <c r="BV570" s="12">
        <f t="shared" si="466"/>
        <v>0</v>
      </c>
      <c r="BW570" s="12">
        <f t="shared" si="467"/>
        <v>0</v>
      </c>
      <c r="BX570" s="12">
        <f t="shared" si="468"/>
        <v>0</v>
      </c>
      <c r="BY570" s="12">
        <f t="shared" si="469"/>
        <v>0</v>
      </c>
      <c r="BZ570" s="12">
        <f t="shared" si="470"/>
        <v>0</v>
      </c>
      <c r="CA570" s="12">
        <f t="shared" si="471"/>
        <v>0</v>
      </c>
      <c r="CB570" s="12">
        <f t="shared" si="472"/>
        <v>0</v>
      </c>
      <c r="CC570" s="12">
        <f t="shared" si="473"/>
        <v>0</v>
      </c>
      <c r="CD570" s="12">
        <f t="shared" si="474"/>
        <v>0</v>
      </c>
      <c r="CE570" s="12">
        <f t="shared" si="475"/>
        <v>0</v>
      </c>
      <c r="CF570" s="12">
        <f t="shared" si="476"/>
        <v>0</v>
      </c>
      <c r="CG570" s="12">
        <f t="shared" si="477"/>
        <v>0</v>
      </c>
      <c r="CH570" s="12">
        <f t="shared" si="478"/>
        <v>0</v>
      </c>
    </row>
    <row r="571" spans="1:86" x14ac:dyDescent="0.15">
      <c r="A571" s="2">
        <f t="shared" si="479"/>
        <v>15961</v>
      </c>
      <c r="B571" s="2">
        <f t="shared" si="480"/>
        <v>15962</v>
      </c>
      <c r="C571" s="2">
        <f t="shared" si="481"/>
        <v>15963</v>
      </c>
      <c r="D571" s="2">
        <f t="shared" si="482"/>
        <v>15964</v>
      </c>
      <c r="E571" s="2">
        <f t="shared" si="483"/>
        <v>15965</v>
      </c>
      <c r="F571" s="2">
        <f t="shared" si="484"/>
        <v>15966</v>
      </c>
      <c r="G571" s="2">
        <f t="shared" si="485"/>
        <v>15967</v>
      </c>
      <c r="H571" s="2">
        <f t="shared" si="486"/>
        <v>15968</v>
      </c>
      <c r="I571" s="2">
        <f t="shared" si="487"/>
        <v>15969</v>
      </c>
      <c r="J571" s="2">
        <f t="shared" si="488"/>
        <v>15970</v>
      </c>
      <c r="K571" s="2">
        <f t="shared" si="489"/>
        <v>15971</v>
      </c>
      <c r="L571" s="2">
        <f t="shared" si="490"/>
        <v>15972</v>
      </c>
      <c r="M571" s="2">
        <f t="shared" si="491"/>
        <v>15973</v>
      </c>
      <c r="N571" s="2">
        <f t="shared" si="492"/>
        <v>15974</v>
      </c>
      <c r="O571" s="2">
        <f t="shared" si="493"/>
        <v>15975</v>
      </c>
      <c r="P571" s="2">
        <f t="shared" si="494"/>
        <v>15976</v>
      </c>
      <c r="Q571" s="2">
        <f t="shared" si="495"/>
        <v>15977</v>
      </c>
      <c r="R571" s="2">
        <f t="shared" si="496"/>
        <v>15978</v>
      </c>
      <c r="S571" s="2">
        <f t="shared" si="497"/>
        <v>15979</v>
      </c>
      <c r="T571" s="2">
        <f t="shared" si="498"/>
        <v>15980</v>
      </c>
      <c r="U571" s="2">
        <f t="shared" si="499"/>
        <v>15981</v>
      </c>
      <c r="V571" s="2">
        <f t="shared" si="500"/>
        <v>15982</v>
      </c>
      <c r="W571" s="2">
        <f t="shared" si="501"/>
        <v>15983</v>
      </c>
      <c r="X571" s="2">
        <f t="shared" si="502"/>
        <v>15984</v>
      </c>
      <c r="Y571" s="2">
        <f t="shared" si="503"/>
        <v>15985</v>
      </c>
      <c r="Z571" s="2">
        <f t="shared" si="504"/>
        <v>15986</v>
      </c>
      <c r="AA571" s="2">
        <f t="shared" si="505"/>
        <v>15987</v>
      </c>
      <c r="AB571" s="2">
        <f t="shared" si="506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1"/>
        <v>0</v>
      </c>
      <c r="BH571" s="12">
        <f t="shared" si="452"/>
        <v>0</v>
      </c>
      <c r="BI571" s="12">
        <f t="shared" si="453"/>
        <v>0</v>
      </c>
      <c r="BJ571" s="12">
        <f t="shared" si="454"/>
        <v>0</v>
      </c>
      <c r="BK571" s="12">
        <f t="shared" si="455"/>
        <v>0</v>
      </c>
      <c r="BL571" s="12">
        <f t="shared" si="456"/>
        <v>0</v>
      </c>
      <c r="BM571" s="12">
        <f t="shared" si="457"/>
        <v>0</v>
      </c>
      <c r="BN571" s="12">
        <f t="shared" si="458"/>
        <v>0</v>
      </c>
      <c r="BO571" s="12">
        <f t="shared" si="459"/>
        <v>0</v>
      </c>
      <c r="BP571" s="12">
        <f t="shared" si="460"/>
        <v>0</v>
      </c>
      <c r="BQ571" s="12">
        <f t="shared" si="461"/>
        <v>0</v>
      </c>
      <c r="BR571" s="12">
        <f t="shared" si="462"/>
        <v>0</v>
      </c>
      <c r="BS571" s="12">
        <f t="shared" si="463"/>
        <v>0</v>
      </c>
      <c r="BT571" s="12">
        <f t="shared" si="464"/>
        <v>0</v>
      </c>
      <c r="BU571" s="12">
        <f t="shared" si="465"/>
        <v>0</v>
      </c>
      <c r="BV571" s="12">
        <f t="shared" si="466"/>
        <v>0</v>
      </c>
      <c r="BW571" s="12">
        <f t="shared" si="467"/>
        <v>0</v>
      </c>
      <c r="BX571" s="12">
        <f t="shared" si="468"/>
        <v>0</v>
      </c>
      <c r="BY571" s="12">
        <f t="shared" si="469"/>
        <v>0</v>
      </c>
      <c r="BZ571" s="12">
        <f t="shared" si="470"/>
        <v>0</v>
      </c>
      <c r="CA571" s="12">
        <f t="shared" si="471"/>
        <v>0</v>
      </c>
      <c r="CB571" s="12">
        <f t="shared" si="472"/>
        <v>0</v>
      </c>
      <c r="CC571" s="12">
        <f t="shared" si="473"/>
        <v>0</v>
      </c>
      <c r="CD571" s="12">
        <f t="shared" si="474"/>
        <v>0</v>
      </c>
      <c r="CE571" s="12">
        <f t="shared" si="475"/>
        <v>0</v>
      </c>
      <c r="CF571" s="12">
        <f t="shared" si="476"/>
        <v>0</v>
      </c>
      <c r="CG571" s="12">
        <f t="shared" si="477"/>
        <v>0</v>
      </c>
      <c r="CH571" s="12">
        <f t="shared" si="478"/>
        <v>0</v>
      </c>
    </row>
    <row r="572" spans="1:86" x14ac:dyDescent="0.15">
      <c r="A572" s="2">
        <f t="shared" si="479"/>
        <v>15989</v>
      </c>
      <c r="B572" s="2">
        <f t="shared" si="480"/>
        <v>15990</v>
      </c>
      <c r="C572" s="2">
        <f t="shared" si="481"/>
        <v>15991</v>
      </c>
      <c r="D572" s="2">
        <f t="shared" si="482"/>
        <v>15992</v>
      </c>
      <c r="E572" s="2">
        <f t="shared" si="483"/>
        <v>15993</v>
      </c>
      <c r="F572" s="2">
        <f t="shared" si="484"/>
        <v>15994</v>
      </c>
      <c r="G572" s="2">
        <f t="shared" si="485"/>
        <v>15995</v>
      </c>
      <c r="H572" s="2">
        <f t="shared" si="486"/>
        <v>15996</v>
      </c>
      <c r="I572" s="2">
        <f t="shared" si="487"/>
        <v>15997</v>
      </c>
      <c r="J572" s="2">
        <f t="shared" si="488"/>
        <v>15998</v>
      </c>
      <c r="K572" s="2">
        <f t="shared" si="489"/>
        <v>15999</v>
      </c>
      <c r="L572" s="2">
        <f t="shared" si="490"/>
        <v>16000</v>
      </c>
      <c r="M572" s="2">
        <f t="shared" si="491"/>
        <v>16001</v>
      </c>
      <c r="N572" s="2">
        <f t="shared" si="492"/>
        <v>16002</v>
      </c>
      <c r="O572" s="2">
        <f t="shared" si="493"/>
        <v>16003</v>
      </c>
      <c r="P572" s="2">
        <f t="shared" si="494"/>
        <v>16004</v>
      </c>
      <c r="Q572" s="2">
        <f t="shared" si="495"/>
        <v>16005</v>
      </c>
      <c r="R572" s="2">
        <f t="shared" si="496"/>
        <v>16006</v>
      </c>
      <c r="S572" s="2">
        <f t="shared" si="497"/>
        <v>16007</v>
      </c>
      <c r="T572" s="2">
        <f t="shared" si="498"/>
        <v>16008</v>
      </c>
      <c r="U572" s="2">
        <f t="shared" si="499"/>
        <v>16009</v>
      </c>
      <c r="V572" s="2">
        <f t="shared" si="500"/>
        <v>16010</v>
      </c>
      <c r="W572" s="2">
        <f t="shared" si="501"/>
        <v>16011</v>
      </c>
      <c r="X572" s="2">
        <f t="shared" si="502"/>
        <v>16012</v>
      </c>
      <c r="Y572" s="2">
        <f t="shared" si="503"/>
        <v>16013</v>
      </c>
      <c r="Z572" s="2">
        <f t="shared" si="504"/>
        <v>16014</v>
      </c>
      <c r="AA572" s="2">
        <f t="shared" si="505"/>
        <v>16015</v>
      </c>
      <c r="AB572" s="2">
        <f t="shared" si="506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1"/>
        <v>0</v>
      </c>
      <c r="BH572" s="12">
        <f t="shared" si="452"/>
        <v>0</v>
      </c>
      <c r="BI572" s="12">
        <f t="shared" si="453"/>
        <v>0</v>
      </c>
      <c r="BJ572" s="12">
        <f t="shared" si="454"/>
        <v>0</v>
      </c>
      <c r="BK572" s="12">
        <f t="shared" si="455"/>
        <v>0</v>
      </c>
      <c r="BL572" s="12">
        <f t="shared" si="456"/>
        <v>0</v>
      </c>
      <c r="BM572" s="12">
        <f t="shared" si="457"/>
        <v>0</v>
      </c>
      <c r="BN572" s="12">
        <f t="shared" si="458"/>
        <v>0</v>
      </c>
      <c r="BO572" s="12">
        <f t="shared" si="459"/>
        <v>0</v>
      </c>
      <c r="BP572" s="12">
        <f t="shared" si="460"/>
        <v>0</v>
      </c>
      <c r="BQ572" s="12">
        <f t="shared" si="461"/>
        <v>0</v>
      </c>
      <c r="BR572" s="12">
        <f t="shared" si="462"/>
        <v>0</v>
      </c>
      <c r="BS572" s="12">
        <f t="shared" si="463"/>
        <v>0</v>
      </c>
      <c r="BT572" s="12">
        <f t="shared" si="464"/>
        <v>0</v>
      </c>
      <c r="BU572" s="12">
        <f t="shared" si="465"/>
        <v>0</v>
      </c>
      <c r="BV572" s="12">
        <f t="shared" si="466"/>
        <v>0</v>
      </c>
      <c r="BW572" s="12">
        <f t="shared" si="467"/>
        <v>0</v>
      </c>
      <c r="BX572" s="12">
        <f t="shared" si="468"/>
        <v>0</v>
      </c>
      <c r="BY572" s="12">
        <f t="shared" si="469"/>
        <v>0</v>
      </c>
      <c r="BZ572" s="12">
        <f t="shared" si="470"/>
        <v>0</v>
      </c>
      <c r="CA572" s="12">
        <f t="shared" si="471"/>
        <v>0</v>
      </c>
      <c r="CB572" s="12">
        <f t="shared" si="472"/>
        <v>0</v>
      </c>
      <c r="CC572" s="12">
        <f t="shared" si="473"/>
        <v>0</v>
      </c>
      <c r="CD572" s="12">
        <f t="shared" si="474"/>
        <v>0</v>
      </c>
      <c r="CE572" s="12">
        <f t="shared" si="475"/>
        <v>0</v>
      </c>
      <c r="CF572" s="12">
        <f t="shared" si="476"/>
        <v>0</v>
      </c>
      <c r="CG572" s="12">
        <f t="shared" si="477"/>
        <v>0</v>
      </c>
      <c r="CH572" s="12">
        <f t="shared" si="478"/>
        <v>0</v>
      </c>
    </row>
    <row r="573" spans="1:86" x14ac:dyDescent="0.15">
      <c r="A573" s="2">
        <f t="shared" si="479"/>
        <v>16017</v>
      </c>
      <c r="B573" s="2">
        <f t="shared" si="480"/>
        <v>16018</v>
      </c>
      <c r="C573" s="2">
        <f t="shared" si="481"/>
        <v>16019</v>
      </c>
      <c r="D573" s="2">
        <f t="shared" si="482"/>
        <v>16020</v>
      </c>
      <c r="E573" s="2">
        <f t="shared" si="483"/>
        <v>16021</v>
      </c>
      <c r="F573" s="2">
        <f t="shared" si="484"/>
        <v>16022</v>
      </c>
      <c r="G573" s="2">
        <f t="shared" si="485"/>
        <v>16023</v>
      </c>
      <c r="H573" s="2">
        <f t="shared" si="486"/>
        <v>16024</v>
      </c>
      <c r="I573" s="2">
        <f t="shared" si="487"/>
        <v>16025</v>
      </c>
      <c r="J573" s="2">
        <f t="shared" si="488"/>
        <v>16026</v>
      </c>
      <c r="K573" s="2">
        <f t="shared" si="489"/>
        <v>16027</v>
      </c>
      <c r="L573" s="2">
        <f t="shared" si="490"/>
        <v>16028</v>
      </c>
      <c r="M573" s="2">
        <f t="shared" si="491"/>
        <v>16029</v>
      </c>
      <c r="N573" s="2">
        <f t="shared" si="492"/>
        <v>16030</v>
      </c>
      <c r="O573" s="2">
        <f t="shared" si="493"/>
        <v>16031</v>
      </c>
      <c r="P573" s="2">
        <f t="shared" si="494"/>
        <v>16032</v>
      </c>
      <c r="Q573" s="2">
        <f t="shared" si="495"/>
        <v>16033</v>
      </c>
      <c r="R573" s="2">
        <f t="shared" si="496"/>
        <v>16034</v>
      </c>
      <c r="S573" s="2">
        <f t="shared" si="497"/>
        <v>16035</v>
      </c>
      <c r="T573" s="2">
        <f t="shared" si="498"/>
        <v>16036</v>
      </c>
      <c r="U573" s="2">
        <f t="shared" si="499"/>
        <v>16037</v>
      </c>
      <c r="V573" s="2">
        <f t="shared" si="500"/>
        <v>16038</v>
      </c>
      <c r="W573" s="2">
        <f t="shared" si="501"/>
        <v>16039</v>
      </c>
      <c r="X573" s="2">
        <f t="shared" si="502"/>
        <v>16040</v>
      </c>
      <c r="Y573" s="2">
        <f t="shared" si="503"/>
        <v>16041</v>
      </c>
      <c r="Z573" s="2">
        <f t="shared" si="504"/>
        <v>16042</v>
      </c>
      <c r="AA573" s="2">
        <f t="shared" si="505"/>
        <v>16043</v>
      </c>
      <c r="AB573" s="2">
        <f t="shared" si="506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1"/>
        <v>0</v>
      </c>
      <c r="BH573" s="12">
        <f t="shared" si="452"/>
        <v>0</v>
      </c>
      <c r="BI573" s="12">
        <f t="shared" si="453"/>
        <v>0</v>
      </c>
      <c r="BJ573" s="12">
        <f t="shared" si="454"/>
        <v>0</v>
      </c>
      <c r="BK573" s="12">
        <f t="shared" si="455"/>
        <v>0</v>
      </c>
      <c r="BL573" s="12">
        <f t="shared" si="456"/>
        <v>0</v>
      </c>
      <c r="BM573" s="12">
        <f t="shared" si="457"/>
        <v>0</v>
      </c>
      <c r="BN573" s="12">
        <f t="shared" si="458"/>
        <v>0</v>
      </c>
      <c r="BO573" s="12">
        <f t="shared" si="459"/>
        <v>0</v>
      </c>
      <c r="BP573" s="12">
        <f t="shared" si="460"/>
        <v>0</v>
      </c>
      <c r="BQ573" s="12">
        <f t="shared" si="461"/>
        <v>0</v>
      </c>
      <c r="BR573" s="12">
        <f t="shared" si="462"/>
        <v>0</v>
      </c>
      <c r="BS573" s="12">
        <f t="shared" si="463"/>
        <v>0</v>
      </c>
      <c r="BT573" s="12">
        <f t="shared" si="464"/>
        <v>0</v>
      </c>
      <c r="BU573" s="12">
        <f t="shared" si="465"/>
        <v>0</v>
      </c>
      <c r="BV573" s="12">
        <f t="shared" si="466"/>
        <v>0</v>
      </c>
      <c r="BW573" s="12">
        <f t="shared" si="467"/>
        <v>0</v>
      </c>
      <c r="BX573" s="12">
        <f t="shared" si="468"/>
        <v>0</v>
      </c>
      <c r="BY573" s="12">
        <f t="shared" si="469"/>
        <v>0</v>
      </c>
      <c r="BZ573" s="12">
        <f t="shared" si="470"/>
        <v>0</v>
      </c>
      <c r="CA573" s="12">
        <f t="shared" si="471"/>
        <v>0</v>
      </c>
      <c r="CB573" s="12">
        <f t="shared" si="472"/>
        <v>0</v>
      </c>
      <c r="CC573" s="12">
        <f t="shared" si="473"/>
        <v>0</v>
      </c>
      <c r="CD573" s="12">
        <f t="shared" si="474"/>
        <v>0</v>
      </c>
      <c r="CE573" s="12">
        <f t="shared" si="475"/>
        <v>0</v>
      </c>
      <c r="CF573" s="12">
        <f t="shared" si="476"/>
        <v>0</v>
      </c>
      <c r="CG573" s="12">
        <f t="shared" si="477"/>
        <v>0</v>
      </c>
      <c r="CH573" s="12">
        <f t="shared" si="478"/>
        <v>0</v>
      </c>
    </row>
    <row r="574" spans="1:86" x14ac:dyDescent="0.15">
      <c r="A574" s="2">
        <f t="shared" si="479"/>
        <v>16045</v>
      </c>
      <c r="B574" s="2">
        <f t="shared" si="480"/>
        <v>16046</v>
      </c>
      <c r="C574" s="2">
        <f t="shared" si="481"/>
        <v>16047</v>
      </c>
      <c r="D574" s="2">
        <f t="shared" si="482"/>
        <v>16048</v>
      </c>
      <c r="E574" s="2">
        <f t="shared" si="483"/>
        <v>16049</v>
      </c>
      <c r="F574" s="2">
        <f t="shared" si="484"/>
        <v>16050</v>
      </c>
      <c r="G574" s="2">
        <f t="shared" si="485"/>
        <v>16051</v>
      </c>
      <c r="H574" s="2">
        <f t="shared" si="486"/>
        <v>16052</v>
      </c>
      <c r="I574" s="2">
        <f t="shared" si="487"/>
        <v>16053</v>
      </c>
      <c r="J574" s="2">
        <f t="shared" si="488"/>
        <v>16054</v>
      </c>
      <c r="K574" s="2">
        <f t="shared" si="489"/>
        <v>16055</v>
      </c>
      <c r="L574" s="2">
        <f t="shared" si="490"/>
        <v>16056</v>
      </c>
      <c r="M574" s="2">
        <f t="shared" si="491"/>
        <v>16057</v>
      </c>
      <c r="N574" s="2">
        <f t="shared" si="492"/>
        <v>16058</v>
      </c>
      <c r="O574" s="2">
        <f t="shared" si="493"/>
        <v>16059</v>
      </c>
      <c r="P574" s="2">
        <f t="shared" si="494"/>
        <v>16060</v>
      </c>
      <c r="Q574" s="2">
        <f t="shared" si="495"/>
        <v>16061</v>
      </c>
      <c r="R574" s="2">
        <f t="shared" si="496"/>
        <v>16062</v>
      </c>
      <c r="S574" s="2">
        <f t="shared" si="497"/>
        <v>16063</v>
      </c>
      <c r="T574" s="2">
        <f t="shared" si="498"/>
        <v>16064</v>
      </c>
      <c r="U574" s="2">
        <f t="shared" si="499"/>
        <v>16065</v>
      </c>
      <c r="V574" s="2">
        <f t="shared" si="500"/>
        <v>16066</v>
      </c>
      <c r="W574" s="2">
        <f t="shared" si="501"/>
        <v>16067</v>
      </c>
      <c r="X574" s="2">
        <f t="shared" si="502"/>
        <v>16068</v>
      </c>
      <c r="Y574" s="2">
        <f t="shared" si="503"/>
        <v>16069</v>
      </c>
      <c r="Z574" s="2">
        <f t="shared" si="504"/>
        <v>16070</v>
      </c>
      <c r="AA574" s="2">
        <f t="shared" si="505"/>
        <v>16071</v>
      </c>
      <c r="AB574" s="2">
        <f t="shared" si="506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1"/>
        <v>0</v>
      </c>
      <c r="BH574" s="12">
        <f t="shared" si="452"/>
        <v>0</v>
      </c>
      <c r="BI574" s="12">
        <f t="shared" si="453"/>
        <v>0</v>
      </c>
      <c r="BJ574" s="12">
        <f t="shared" si="454"/>
        <v>0</v>
      </c>
      <c r="BK574" s="12">
        <f t="shared" si="455"/>
        <v>0</v>
      </c>
      <c r="BL574" s="12">
        <f t="shared" si="456"/>
        <v>0</v>
      </c>
      <c r="BM574" s="12">
        <f t="shared" si="457"/>
        <v>0</v>
      </c>
      <c r="BN574" s="12">
        <f t="shared" si="458"/>
        <v>0</v>
      </c>
      <c r="BO574" s="12">
        <f t="shared" si="459"/>
        <v>0</v>
      </c>
      <c r="BP574" s="12">
        <f t="shared" si="460"/>
        <v>0</v>
      </c>
      <c r="BQ574" s="12">
        <f t="shared" si="461"/>
        <v>0</v>
      </c>
      <c r="BR574" s="12">
        <f t="shared" si="462"/>
        <v>0</v>
      </c>
      <c r="BS574" s="12">
        <f t="shared" si="463"/>
        <v>0</v>
      </c>
      <c r="BT574" s="12">
        <f t="shared" si="464"/>
        <v>0</v>
      </c>
      <c r="BU574" s="12">
        <f t="shared" si="465"/>
        <v>0</v>
      </c>
      <c r="BV574" s="12">
        <f t="shared" si="466"/>
        <v>0</v>
      </c>
      <c r="BW574" s="12">
        <f t="shared" si="467"/>
        <v>0</v>
      </c>
      <c r="BX574" s="12">
        <f t="shared" si="468"/>
        <v>0</v>
      </c>
      <c r="BY574" s="12">
        <f t="shared" si="469"/>
        <v>0</v>
      </c>
      <c r="BZ574" s="12">
        <f t="shared" si="470"/>
        <v>0</v>
      </c>
      <c r="CA574" s="12">
        <f t="shared" si="471"/>
        <v>0</v>
      </c>
      <c r="CB574" s="12">
        <f t="shared" si="472"/>
        <v>0</v>
      </c>
      <c r="CC574" s="12">
        <f t="shared" si="473"/>
        <v>0</v>
      </c>
      <c r="CD574" s="12">
        <f t="shared" si="474"/>
        <v>0</v>
      </c>
      <c r="CE574" s="12">
        <f t="shared" si="475"/>
        <v>0</v>
      </c>
      <c r="CF574" s="12">
        <f t="shared" si="476"/>
        <v>0</v>
      </c>
      <c r="CG574" s="12">
        <f t="shared" si="477"/>
        <v>0</v>
      </c>
      <c r="CH574" s="12">
        <f t="shared" si="478"/>
        <v>0</v>
      </c>
    </row>
    <row r="575" spans="1:86" x14ac:dyDescent="0.15">
      <c r="A575" s="2">
        <f t="shared" si="479"/>
        <v>16073</v>
      </c>
      <c r="B575" s="2">
        <f t="shared" si="480"/>
        <v>16074</v>
      </c>
      <c r="C575" s="2">
        <f t="shared" si="481"/>
        <v>16075</v>
      </c>
      <c r="D575" s="2">
        <f t="shared" si="482"/>
        <v>16076</v>
      </c>
      <c r="E575" s="2">
        <f t="shared" si="483"/>
        <v>16077</v>
      </c>
      <c r="F575" s="2">
        <f t="shared" si="484"/>
        <v>16078</v>
      </c>
      <c r="G575" s="2">
        <f t="shared" si="485"/>
        <v>16079</v>
      </c>
      <c r="H575" s="2">
        <f t="shared" si="486"/>
        <v>16080</v>
      </c>
      <c r="I575" s="2">
        <f t="shared" si="487"/>
        <v>16081</v>
      </c>
      <c r="J575" s="2">
        <f t="shared" si="488"/>
        <v>16082</v>
      </c>
      <c r="K575" s="2">
        <f t="shared" si="489"/>
        <v>16083</v>
      </c>
      <c r="L575" s="2">
        <f t="shared" si="490"/>
        <v>16084</v>
      </c>
      <c r="M575" s="2">
        <f t="shared" si="491"/>
        <v>16085</v>
      </c>
      <c r="N575" s="2">
        <f t="shared" si="492"/>
        <v>16086</v>
      </c>
      <c r="O575" s="2">
        <f t="shared" si="493"/>
        <v>16087</v>
      </c>
      <c r="P575" s="2">
        <f t="shared" si="494"/>
        <v>16088</v>
      </c>
      <c r="Q575" s="2">
        <f t="shared" si="495"/>
        <v>16089</v>
      </c>
      <c r="R575" s="2">
        <f t="shared" si="496"/>
        <v>16090</v>
      </c>
      <c r="S575" s="2">
        <f t="shared" si="497"/>
        <v>16091</v>
      </c>
      <c r="T575" s="2">
        <f t="shared" si="498"/>
        <v>16092</v>
      </c>
      <c r="U575" s="2">
        <f t="shared" si="499"/>
        <v>16093</v>
      </c>
      <c r="V575" s="2">
        <f t="shared" si="500"/>
        <v>16094</v>
      </c>
      <c r="W575" s="2">
        <f t="shared" si="501"/>
        <v>16095</v>
      </c>
      <c r="X575" s="2">
        <f t="shared" si="502"/>
        <v>16096</v>
      </c>
      <c r="Y575" s="2">
        <f t="shared" si="503"/>
        <v>16097</v>
      </c>
      <c r="Z575" s="2">
        <f t="shared" si="504"/>
        <v>16098</v>
      </c>
      <c r="AA575" s="2">
        <f t="shared" si="505"/>
        <v>16099</v>
      </c>
      <c r="AB575" s="2">
        <f t="shared" si="506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1"/>
        <v>0</v>
      </c>
      <c r="BH575" s="12">
        <f t="shared" si="452"/>
        <v>0</v>
      </c>
      <c r="BI575" s="12">
        <f t="shared" si="453"/>
        <v>0</v>
      </c>
      <c r="BJ575" s="12">
        <f t="shared" si="454"/>
        <v>0</v>
      </c>
      <c r="BK575" s="12">
        <f t="shared" si="455"/>
        <v>0</v>
      </c>
      <c r="BL575" s="12">
        <f t="shared" si="456"/>
        <v>0</v>
      </c>
      <c r="BM575" s="12">
        <f t="shared" si="457"/>
        <v>0</v>
      </c>
      <c r="BN575" s="12">
        <f t="shared" si="458"/>
        <v>0</v>
      </c>
      <c r="BO575" s="12">
        <f t="shared" si="459"/>
        <v>0</v>
      </c>
      <c r="BP575" s="12">
        <f t="shared" si="460"/>
        <v>0</v>
      </c>
      <c r="BQ575" s="12">
        <f t="shared" si="461"/>
        <v>0</v>
      </c>
      <c r="BR575" s="12">
        <f t="shared" si="462"/>
        <v>0</v>
      </c>
      <c r="BS575" s="12">
        <f t="shared" si="463"/>
        <v>0</v>
      </c>
      <c r="BT575" s="12">
        <f t="shared" si="464"/>
        <v>0</v>
      </c>
      <c r="BU575" s="12">
        <f t="shared" si="465"/>
        <v>0</v>
      </c>
      <c r="BV575" s="12">
        <f t="shared" si="466"/>
        <v>0</v>
      </c>
      <c r="BW575" s="12">
        <f t="shared" si="467"/>
        <v>0</v>
      </c>
      <c r="BX575" s="12">
        <f t="shared" si="468"/>
        <v>0</v>
      </c>
      <c r="BY575" s="12">
        <f t="shared" si="469"/>
        <v>0</v>
      </c>
      <c r="BZ575" s="12">
        <f t="shared" si="470"/>
        <v>0</v>
      </c>
      <c r="CA575" s="12">
        <f t="shared" si="471"/>
        <v>0</v>
      </c>
      <c r="CB575" s="12">
        <f t="shared" si="472"/>
        <v>0</v>
      </c>
      <c r="CC575" s="12">
        <f t="shared" si="473"/>
        <v>0</v>
      </c>
      <c r="CD575" s="12">
        <f t="shared" si="474"/>
        <v>0</v>
      </c>
      <c r="CE575" s="12">
        <f t="shared" si="475"/>
        <v>0</v>
      </c>
      <c r="CF575" s="12">
        <f t="shared" si="476"/>
        <v>0</v>
      </c>
      <c r="CG575" s="12">
        <f t="shared" si="477"/>
        <v>0</v>
      </c>
      <c r="CH575" s="12">
        <f t="shared" si="478"/>
        <v>0</v>
      </c>
    </row>
    <row r="576" spans="1:86" x14ac:dyDescent="0.15">
      <c r="A576" s="2">
        <f t="shared" si="479"/>
        <v>16101</v>
      </c>
      <c r="B576" s="2">
        <f t="shared" si="480"/>
        <v>16102</v>
      </c>
      <c r="C576" s="2">
        <f t="shared" si="481"/>
        <v>16103</v>
      </c>
      <c r="D576" s="2">
        <f t="shared" si="482"/>
        <v>16104</v>
      </c>
      <c r="E576" s="2">
        <f t="shared" si="483"/>
        <v>16105</v>
      </c>
      <c r="F576" s="2">
        <f t="shared" si="484"/>
        <v>16106</v>
      </c>
      <c r="G576" s="2">
        <f t="shared" si="485"/>
        <v>16107</v>
      </c>
      <c r="H576" s="2">
        <f t="shared" si="486"/>
        <v>16108</v>
      </c>
      <c r="I576" s="2">
        <f t="shared" si="487"/>
        <v>16109</v>
      </c>
      <c r="J576" s="2">
        <f t="shared" si="488"/>
        <v>16110</v>
      </c>
      <c r="K576" s="2">
        <f t="shared" si="489"/>
        <v>16111</v>
      </c>
      <c r="L576" s="2">
        <f t="shared" si="490"/>
        <v>16112</v>
      </c>
      <c r="M576" s="2">
        <f t="shared" si="491"/>
        <v>16113</v>
      </c>
      <c r="N576" s="2">
        <f t="shared" si="492"/>
        <v>16114</v>
      </c>
      <c r="O576" s="2">
        <f t="shared" si="493"/>
        <v>16115</v>
      </c>
      <c r="P576" s="2">
        <f t="shared" si="494"/>
        <v>16116</v>
      </c>
      <c r="Q576" s="2">
        <f t="shared" si="495"/>
        <v>16117</v>
      </c>
      <c r="R576" s="2">
        <f t="shared" si="496"/>
        <v>16118</v>
      </c>
      <c r="S576" s="2">
        <f t="shared" si="497"/>
        <v>16119</v>
      </c>
      <c r="T576" s="2">
        <f t="shared" si="498"/>
        <v>16120</v>
      </c>
      <c r="U576" s="2">
        <f t="shared" si="499"/>
        <v>16121</v>
      </c>
      <c r="V576" s="2">
        <f t="shared" si="500"/>
        <v>16122</v>
      </c>
      <c r="W576" s="2">
        <f t="shared" si="501"/>
        <v>16123</v>
      </c>
      <c r="X576" s="2">
        <f t="shared" si="502"/>
        <v>16124</v>
      </c>
      <c r="Y576" s="2">
        <f t="shared" si="503"/>
        <v>16125</v>
      </c>
      <c r="Z576" s="2">
        <f t="shared" si="504"/>
        <v>16126</v>
      </c>
      <c r="AA576" s="2">
        <f t="shared" si="505"/>
        <v>16127</v>
      </c>
      <c r="AB576" s="2">
        <f t="shared" si="506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1"/>
        <v>0</v>
      </c>
      <c r="BH576" s="12">
        <f t="shared" si="452"/>
        <v>0</v>
      </c>
      <c r="BI576" s="12">
        <f t="shared" si="453"/>
        <v>0</v>
      </c>
      <c r="BJ576" s="12">
        <f t="shared" si="454"/>
        <v>0</v>
      </c>
      <c r="BK576" s="12">
        <f t="shared" si="455"/>
        <v>0</v>
      </c>
      <c r="BL576" s="12">
        <f t="shared" si="456"/>
        <v>0</v>
      </c>
      <c r="BM576" s="12">
        <f t="shared" si="457"/>
        <v>0</v>
      </c>
      <c r="BN576" s="12">
        <f t="shared" si="458"/>
        <v>0</v>
      </c>
      <c r="BO576" s="12">
        <f t="shared" si="459"/>
        <v>0</v>
      </c>
      <c r="BP576" s="12">
        <f t="shared" si="460"/>
        <v>0</v>
      </c>
      <c r="BQ576" s="12">
        <f t="shared" si="461"/>
        <v>0</v>
      </c>
      <c r="BR576" s="12">
        <f t="shared" si="462"/>
        <v>0</v>
      </c>
      <c r="BS576" s="12">
        <f t="shared" si="463"/>
        <v>0</v>
      </c>
      <c r="BT576" s="12">
        <f t="shared" si="464"/>
        <v>0</v>
      </c>
      <c r="BU576" s="12">
        <f t="shared" si="465"/>
        <v>0</v>
      </c>
      <c r="BV576" s="12">
        <f t="shared" si="466"/>
        <v>0</v>
      </c>
      <c r="BW576" s="12">
        <f t="shared" si="467"/>
        <v>0</v>
      </c>
      <c r="BX576" s="12">
        <f t="shared" si="468"/>
        <v>0</v>
      </c>
      <c r="BY576" s="12">
        <f t="shared" si="469"/>
        <v>0</v>
      </c>
      <c r="BZ576" s="12">
        <f t="shared" si="470"/>
        <v>0</v>
      </c>
      <c r="CA576" s="12">
        <f t="shared" si="471"/>
        <v>0</v>
      </c>
      <c r="CB576" s="12">
        <f t="shared" si="472"/>
        <v>0</v>
      </c>
      <c r="CC576" s="12">
        <f t="shared" si="473"/>
        <v>0</v>
      </c>
      <c r="CD576" s="12">
        <f t="shared" si="474"/>
        <v>0</v>
      </c>
      <c r="CE576" s="12">
        <f t="shared" si="475"/>
        <v>0</v>
      </c>
      <c r="CF576" s="12">
        <f t="shared" si="476"/>
        <v>0</v>
      </c>
      <c r="CG576" s="12">
        <f t="shared" si="477"/>
        <v>0</v>
      </c>
      <c r="CH576" s="12">
        <f t="shared" si="478"/>
        <v>0</v>
      </c>
    </row>
    <row r="577" spans="1:86" x14ac:dyDescent="0.15">
      <c r="A577" s="2">
        <f t="shared" si="479"/>
        <v>16129</v>
      </c>
      <c r="B577" s="2">
        <f t="shared" si="480"/>
        <v>16130</v>
      </c>
      <c r="C577" s="2">
        <f t="shared" si="481"/>
        <v>16131</v>
      </c>
      <c r="D577" s="2">
        <f t="shared" si="482"/>
        <v>16132</v>
      </c>
      <c r="E577" s="2">
        <f t="shared" si="483"/>
        <v>16133</v>
      </c>
      <c r="F577" s="2">
        <f t="shared" si="484"/>
        <v>16134</v>
      </c>
      <c r="G577" s="2">
        <f t="shared" si="485"/>
        <v>16135</v>
      </c>
      <c r="H577" s="2">
        <f t="shared" si="486"/>
        <v>16136</v>
      </c>
      <c r="I577" s="2">
        <f t="shared" si="487"/>
        <v>16137</v>
      </c>
      <c r="J577" s="2">
        <f t="shared" si="488"/>
        <v>16138</v>
      </c>
      <c r="K577" s="2">
        <f t="shared" si="489"/>
        <v>16139</v>
      </c>
      <c r="L577" s="2">
        <f t="shared" si="490"/>
        <v>16140</v>
      </c>
      <c r="M577" s="2">
        <f t="shared" si="491"/>
        <v>16141</v>
      </c>
      <c r="N577" s="2">
        <f t="shared" si="492"/>
        <v>16142</v>
      </c>
      <c r="O577" s="2">
        <f t="shared" si="493"/>
        <v>16143</v>
      </c>
      <c r="P577" s="2">
        <f t="shared" si="494"/>
        <v>16144</v>
      </c>
      <c r="Q577" s="2">
        <f t="shared" si="495"/>
        <v>16145</v>
      </c>
      <c r="R577" s="2">
        <f t="shared" si="496"/>
        <v>16146</v>
      </c>
      <c r="S577" s="2">
        <f t="shared" si="497"/>
        <v>16147</v>
      </c>
      <c r="T577" s="2">
        <f t="shared" si="498"/>
        <v>16148</v>
      </c>
      <c r="U577" s="2">
        <f t="shared" si="499"/>
        <v>16149</v>
      </c>
      <c r="V577" s="2">
        <f t="shared" si="500"/>
        <v>16150</v>
      </c>
      <c r="W577" s="2">
        <f t="shared" si="501"/>
        <v>16151</v>
      </c>
      <c r="X577" s="2">
        <f t="shared" si="502"/>
        <v>16152</v>
      </c>
      <c r="Y577" s="2">
        <f t="shared" si="503"/>
        <v>16153</v>
      </c>
      <c r="Z577" s="2">
        <f t="shared" si="504"/>
        <v>16154</v>
      </c>
      <c r="AA577" s="2">
        <f t="shared" si="505"/>
        <v>16155</v>
      </c>
      <c r="AB577" s="2">
        <f t="shared" si="506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1"/>
        <v>0</v>
      </c>
      <c r="BH577" s="12">
        <f t="shared" si="452"/>
        <v>0</v>
      </c>
      <c r="BI577" s="12">
        <f t="shared" si="453"/>
        <v>0</v>
      </c>
      <c r="BJ577" s="12">
        <f t="shared" si="454"/>
        <v>0</v>
      </c>
      <c r="BK577" s="12">
        <f t="shared" si="455"/>
        <v>0</v>
      </c>
      <c r="BL577" s="12">
        <f t="shared" si="456"/>
        <v>0</v>
      </c>
      <c r="BM577" s="12">
        <f t="shared" si="457"/>
        <v>0</v>
      </c>
      <c r="BN577" s="12">
        <f t="shared" si="458"/>
        <v>0</v>
      </c>
      <c r="BO577" s="12">
        <f t="shared" si="459"/>
        <v>0</v>
      </c>
      <c r="BP577" s="12">
        <f t="shared" si="460"/>
        <v>0</v>
      </c>
      <c r="BQ577" s="12">
        <f t="shared" si="461"/>
        <v>0</v>
      </c>
      <c r="BR577" s="12">
        <f t="shared" si="462"/>
        <v>0</v>
      </c>
      <c r="BS577" s="12">
        <f t="shared" si="463"/>
        <v>0</v>
      </c>
      <c r="BT577" s="12">
        <f t="shared" si="464"/>
        <v>0</v>
      </c>
      <c r="BU577" s="12">
        <f t="shared" si="465"/>
        <v>0</v>
      </c>
      <c r="BV577" s="12">
        <f t="shared" si="466"/>
        <v>0</v>
      </c>
      <c r="BW577" s="12">
        <f t="shared" si="467"/>
        <v>0</v>
      </c>
      <c r="BX577" s="12">
        <f t="shared" si="468"/>
        <v>0</v>
      </c>
      <c r="BY577" s="12">
        <f t="shared" si="469"/>
        <v>0</v>
      </c>
      <c r="BZ577" s="12">
        <f t="shared" si="470"/>
        <v>0</v>
      </c>
      <c r="CA577" s="12">
        <f t="shared" si="471"/>
        <v>0</v>
      </c>
      <c r="CB577" s="12">
        <f t="shared" si="472"/>
        <v>0</v>
      </c>
      <c r="CC577" s="12">
        <f t="shared" si="473"/>
        <v>0</v>
      </c>
      <c r="CD577" s="12">
        <f t="shared" si="474"/>
        <v>0</v>
      </c>
      <c r="CE577" s="12">
        <f t="shared" si="475"/>
        <v>0</v>
      </c>
      <c r="CF577" s="12">
        <f t="shared" si="476"/>
        <v>0</v>
      </c>
      <c r="CG577" s="12">
        <f t="shared" si="477"/>
        <v>0</v>
      </c>
      <c r="CH577" s="12">
        <f t="shared" si="478"/>
        <v>0</v>
      </c>
    </row>
    <row r="578" spans="1:86" x14ac:dyDescent="0.15">
      <c r="A578" s="2">
        <f t="shared" si="479"/>
        <v>16157</v>
      </c>
      <c r="B578" s="2">
        <f t="shared" si="480"/>
        <v>16158</v>
      </c>
      <c r="C578" s="2">
        <f t="shared" si="481"/>
        <v>16159</v>
      </c>
      <c r="D578" s="2">
        <f t="shared" si="482"/>
        <v>16160</v>
      </c>
      <c r="E578" s="2">
        <f t="shared" si="483"/>
        <v>16161</v>
      </c>
      <c r="F578" s="2">
        <f t="shared" si="484"/>
        <v>16162</v>
      </c>
      <c r="G578" s="2">
        <f t="shared" si="485"/>
        <v>16163</v>
      </c>
      <c r="H578" s="2">
        <f t="shared" si="486"/>
        <v>16164</v>
      </c>
      <c r="I578" s="2">
        <f t="shared" si="487"/>
        <v>16165</v>
      </c>
      <c r="J578" s="2">
        <f t="shared" si="488"/>
        <v>16166</v>
      </c>
      <c r="K578" s="2">
        <f t="shared" si="489"/>
        <v>16167</v>
      </c>
      <c r="L578" s="2">
        <f t="shared" si="490"/>
        <v>16168</v>
      </c>
      <c r="M578" s="2">
        <f t="shared" si="491"/>
        <v>16169</v>
      </c>
      <c r="N578" s="2">
        <f t="shared" si="492"/>
        <v>16170</v>
      </c>
      <c r="O578" s="2">
        <f t="shared" si="493"/>
        <v>16171</v>
      </c>
      <c r="P578" s="2">
        <f t="shared" si="494"/>
        <v>16172</v>
      </c>
      <c r="Q578" s="2">
        <f t="shared" si="495"/>
        <v>16173</v>
      </c>
      <c r="R578" s="2">
        <f t="shared" si="496"/>
        <v>16174</v>
      </c>
      <c r="S578" s="2">
        <f t="shared" si="497"/>
        <v>16175</v>
      </c>
      <c r="T578" s="2">
        <f t="shared" si="498"/>
        <v>16176</v>
      </c>
      <c r="U578" s="2">
        <f t="shared" si="499"/>
        <v>16177</v>
      </c>
      <c r="V578" s="2">
        <f t="shared" si="500"/>
        <v>16178</v>
      </c>
      <c r="W578" s="2">
        <f t="shared" si="501"/>
        <v>16179</v>
      </c>
      <c r="X578" s="2">
        <f t="shared" si="502"/>
        <v>16180</v>
      </c>
      <c r="Y578" s="2">
        <f t="shared" si="503"/>
        <v>16181</v>
      </c>
      <c r="Z578" s="2">
        <f t="shared" si="504"/>
        <v>16182</v>
      </c>
      <c r="AA578" s="2">
        <f t="shared" si="505"/>
        <v>16183</v>
      </c>
      <c r="AB578" s="2">
        <f t="shared" si="506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7">A578-AD578</f>
        <v>0</v>
      </c>
      <c r="BH578" s="12">
        <f t="shared" ref="BH578:BH641" si="508">B578-AE578</f>
        <v>0</v>
      </c>
      <c r="BI578" s="12">
        <f t="shared" ref="BI578:BI641" si="509">C578-AF578</f>
        <v>0</v>
      </c>
      <c r="BJ578" s="12">
        <f t="shared" ref="BJ578:BJ641" si="510">D578-AG578</f>
        <v>0</v>
      </c>
      <c r="BK578" s="12">
        <f t="shared" ref="BK578:BK641" si="511">E578-AH578</f>
        <v>0</v>
      </c>
      <c r="BL578" s="12">
        <f t="shared" ref="BL578:BL641" si="512">F578-AI578</f>
        <v>0</v>
      </c>
      <c r="BM578" s="12">
        <f t="shared" ref="BM578:BM641" si="513">G578-AJ578</f>
        <v>0</v>
      </c>
      <c r="BN578" s="12">
        <f t="shared" ref="BN578:BN641" si="514">H578-AK578</f>
        <v>0</v>
      </c>
      <c r="BO578" s="12">
        <f t="shared" ref="BO578:BO641" si="515">I578-AL578</f>
        <v>0</v>
      </c>
      <c r="BP578" s="12">
        <f t="shared" ref="BP578:BP641" si="516">J578-AM578</f>
        <v>0</v>
      </c>
      <c r="BQ578" s="12">
        <f t="shared" ref="BQ578:BQ641" si="517">K578-AN578</f>
        <v>0</v>
      </c>
      <c r="BR578" s="12">
        <f t="shared" ref="BR578:BR641" si="518">L578-AO578</f>
        <v>0</v>
      </c>
      <c r="BS578" s="12">
        <f t="shared" ref="BS578:BS641" si="519">M578-AP578</f>
        <v>0</v>
      </c>
      <c r="BT578" s="12">
        <f t="shared" ref="BT578:BT641" si="520">N578-AQ578</f>
        <v>0</v>
      </c>
      <c r="BU578" s="12">
        <f t="shared" ref="BU578:BU641" si="521">O578-AR578</f>
        <v>0</v>
      </c>
      <c r="BV578" s="12">
        <f t="shared" ref="BV578:BV641" si="522">P578-AS578</f>
        <v>0</v>
      </c>
      <c r="BW578" s="12">
        <f t="shared" ref="BW578:BW641" si="523">Q578-AT578</f>
        <v>0</v>
      </c>
      <c r="BX578" s="12">
        <f t="shared" ref="BX578:BX641" si="524">R578-AU578</f>
        <v>0</v>
      </c>
      <c r="BY578" s="12">
        <f t="shared" ref="BY578:BY641" si="525">S578-AV578</f>
        <v>0</v>
      </c>
      <c r="BZ578" s="12">
        <f t="shared" ref="BZ578:BZ641" si="526">T578-AW578</f>
        <v>0</v>
      </c>
      <c r="CA578" s="12">
        <f t="shared" ref="CA578:CA641" si="527">U578-AX578</f>
        <v>0</v>
      </c>
      <c r="CB578" s="12">
        <f t="shared" ref="CB578:CB641" si="528">V578-AY578</f>
        <v>0</v>
      </c>
      <c r="CC578" s="12">
        <f t="shared" ref="CC578:CC641" si="529">W578-AZ578</f>
        <v>0</v>
      </c>
      <c r="CD578" s="12">
        <f t="shared" ref="CD578:CD641" si="530">X578-BA578</f>
        <v>0</v>
      </c>
      <c r="CE578" s="12">
        <f t="shared" ref="CE578:CE641" si="531">Y578-BB578</f>
        <v>0</v>
      </c>
      <c r="CF578" s="12">
        <f t="shared" ref="CF578:CF641" si="532">Z578-BC578</f>
        <v>0</v>
      </c>
      <c r="CG578" s="12">
        <f t="shared" ref="CG578:CG641" si="533">AA578-BD578</f>
        <v>0</v>
      </c>
      <c r="CH578" s="12">
        <f t="shared" ref="CH578:CH641" si="534">AB578-BE578</f>
        <v>0</v>
      </c>
    </row>
    <row r="579" spans="1:86" x14ac:dyDescent="0.15">
      <c r="A579" s="2">
        <f t="shared" ref="A579:A642" si="535">A578+28</f>
        <v>16185</v>
      </c>
      <c r="B579" s="2">
        <f t="shared" ref="B579:B642" si="536">B578+28</f>
        <v>16186</v>
      </c>
      <c r="C579" s="2">
        <f t="shared" ref="C579:C642" si="537">C578+28</f>
        <v>16187</v>
      </c>
      <c r="D579" s="2">
        <f t="shared" ref="D579:D642" si="538">D578+28</f>
        <v>16188</v>
      </c>
      <c r="E579" s="2">
        <f t="shared" ref="E579:E642" si="539">E578+28</f>
        <v>16189</v>
      </c>
      <c r="F579" s="2">
        <f t="shared" ref="F579:F642" si="540">F578+28</f>
        <v>16190</v>
      </c>
      <c r="G579" s="2">
        <f t="shared" ref="G579:G642" si="541">G578+28</f>
        <v>16191</v>
      </c>
      <c r="H579" s="2">
        <f t="shared" ref="H579:H642" si="542">H578+28</f>
        <v>16192</v>
      </c>
      <c r="I579" s="2">
        <f t="shared" ref="I579:I642" si="543">I578+28</f>
        <v>16193</v>
      </c>
      <c r="J579" s="2">
        <f t="shared" ref="J579:J642" si="544">J578+28</f>
        <v>16194</v>
      </c>
      <c r="K579" s="2">
        <f t="shared" ref="K579:K642" si="545">K578+28</f>
        <v>16195</v>
      </c>
      <c r="L579" s="2">
        <f t="shared" ref="L579:L642" si="546">L578+28</f>
        <v>16196</v>
      </c>
      <c r="M579" s="2">
        <f t="shared" ref="M579:M642" si="547">M578+28</f>
        <v>16197</v>
      </c>
      <c r="N579" s="2">
        <f t="shared" ref="N579:N642" si="548">N578+28</f>
        <v>16198</v>
      </c>
      <c r="O579" s="2">
        <f t="shared" ref="O579:O642" si="549">O578+28</f>
        <v>16199</v>
      </c>
      <c r="P579" s="2">
        <f t="shared" ref="P579:P642" si="550">P578+28</f>
        <v>16200</v>
      </c>
      <c r="Q579" s="2">
        <f t="shared" ref="Q579:Q642" si="551">Q578+28</f>
        <v>16201</v>
      </c>
      <c r="R579" s="2">
        <f t="shared" ref="R579:R642" si="552">R578+28</f>
        <v>16202</v>
      </c>
      <c r="S579" s="2">
        <f t="shared" ref="S579:S642" si="553">S578+28</f>
        <v>16203</v>
      </c>
      <c r="T579" s="2">
        <f t="shared" ref="T579:T642" si="554">T578+28</f>
        <v>16204</v>
      </c>
      <c r="U579" s="2">
        <f t="shared" ref="U579:U642" si="555">U578+28</f>
        <v>16205</v>
      </c>
      <c r="V579" s="2">
        <f t="shared" ref="V579:V642" si="556">V578+28</f>
        <v>16206</v>
      </c>
      <c r="W579" s="2">
        <f t="shared" ref="W579:W642" si="557">W578+28</f>
        <v>16207</v>
      </c>
      <c r="X579" s="2">
        <f t="shared" ref="X579:X642" si="558">X578+28</f>
        <v>16208</v>
      </c>
      <c r="Y579" s="2">
        <f t="shared" ref="Y579:Y642" si="559">Y578+28</f>
        <v>16209</v>
      </c>
      <c r="Z579" s="2">
        <f t="shared" ref="Z579:Z642" si="560">Z578+28</f>
        <v>16210</v>
      </c>
      <c r="AA579" s="2">
        <f t="shared" ref="AA579:AA642" si="561">AA578+28</f>
        <v>16211</v>
      </c>
      <c r="AB579" s="2">
        <f t="shared" ref="AB579:AB642" si="562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7"/>
        <v>0</v>
      </c>
      <c r="BH579" s="12">
        <f t="shared" si="508"/>
        <v>0</v>
      </c>
      <c r="BI579" s="12">
        <f t="shared" si="509"/>
        <v>0</v>
      </c>
      <c r="BJ579" s="12">
        <f t="shared" si="510"/>
        <v>0</v>
      </c>
      <c r="BK579" s="12">
        <f t="shared" si="511"/>
        <v>0</v>
      </c>
      <c r="BL579" s="12">
        <f t="shared" si="512"/>
        <v>0</v>
      </c>
      <c r="BM579" s="12">
        <f t="shared" si="513"/>
        <v>0</v>
      </c>
      <c r="BN579" s="12">
        <f t="shared" si="514"/>
        <v>0</v>
      </c>
      <c r="BO579" s="12">
        <f t="shared" si="515"/>
        <v>0</v>
      </c>
      <c r="BP579" s="12">
        <f t="shared" si="516"/>
        <v>0</v>
      </c>
      <c r="BQ579" s="12">
        <f t="shared" si="517"/>
        <v>0</v>
      </c>
      <c r="BR579" s="12">
        <f t="shared" si="518"/>
        <v>0</v>
      </c>
      <c r="BS579" s="12">
        <f t="shared" si="519"/>
        <v>0</v>
      </c>
      <c r="BT579" s="12">
        <f t="shared" si="520"/>
        <v>0</v>
      </c>
      <c r="BU579" s="12">
        <f t="shared" si="521"/>
        <v>0</v>
      </c>
      <c r="BV579" s="12">
        <f t="shared" si="522"/>
        <v>0</v>
      </c>
      <c r="BW579" s="12">
        <f t="shared" si="523"/>
        <v>0</v>
      </c>
      <c r="BX579" s="12">
        <f t="shared" si="524"/>
        <v>0</v>
      </c>
      <c r="BY579" s="12">
        <f t="shared" si="525"/>
        <v>0</v>
      </c>
      <c r="BZ579" s="12">
        <f t="shared" si="526"/>
        <v>0</v>
      </c>
      <c r="CA579" s="12">
        <f t="shared" si="527"/>
        <v>0</v>
      </c>
      <c r="CB579" s="12">
        <f t="shared" si="528"/>
        <v>0</v>
      </c>
      <c r="CC579" s="12">
        <f t="shared" si="529"/>
        <v>0</v>
      </c>
      <c r="CD579" s="12">
        <f t="shared" si="530"/>
        <v>0</v>
      </c>
      <c r="CE579" s="12">
        <f t="shared" si="531"/>
        <v>0</v>
      </c>
      <c r="CF579" s="12">
        <f t="shared" si="532"/>
        <v>0</v>
      </c>
      <c r="CG579" s="12">
        <f t="shared" si="533"/>
        <v>0</v>
      </c>
      <c r="CH579" s="12">
        <f t="shared" si="534"/>
        <v>0</v>
      </c>
    </row>
    <row r="580" spans="1:86" x14ac:dyDescent="0.15">
      <c r="A580" s="2">
        <f t="shared" si="535"/>
        <v>16213</v>
      </c>
      <c r="B580" s="2">
        <f t="shared" si="536"/>
        <v>16214</v>
      </c>
      <c r="C580" s="2">
        <f t="shared" si="537"/>
        <v>16215</v>
      </c>
      <c r="D580" s="2">
        <f t="shared" si="538"/>
        <v>16216</v>
      </c>
      <c r="E580" s="2">
        <f t="shared" si="539"/>
        <v>16217</v>
      </c>
      <c r="F580" s="2">
        <f t="shared" si="540"/>
        <v>16218</v>
      </c>
      <c r="G580" s="2">
        <f t="shared" si="541"/>
        <v>16219</v>
      </c>
      <c r="H580" s="2">
        <f t="shared" si="542"/>
        <v>16220</v>
      </c>
      <c r="I580" s="2">
        <f t="shared" si="543"/>
        <v>16221</v>
      </c>
      <c r="J580" s="2">
        <f t="shared" si="544"/>
        <v>16222</v>
      </c>
      <c r="K580" s="2">
        <f t="shared" si="545"/>
        <v>16223</v>
      </c>
      <c r="L580" s="2">
        <f t="shared" si="546"/>
        <v>16224</v>
      </c>
      <c r="M580" s="2">
        <f t="shared" si="547"/>
        <v>16225</v>
      </c>
      <c r="N580" s="2">
        <f t="shared" si="548"/>
        <v>16226</v>
      </c>
      <c r="O580" s="2">
        <f t="shared" si="549"/>
        <v>16227</v>
      </c>
      <c r="P580" s="2">
        <f t="shared" si="550"/>
        <v>16228</v>
      </c>
      <c r="Q580" s="2">
        <f t="shared" si="551"/>
        <v>16229</v>
      </c>
      <c r="R580" s="2">
        <f t="shared" si="552"/>
        <v>16230</v>
      </c>
      <c r="S580" s="2">
        <f t="shared" si="553"/>
        <v>16231</v>
      </c>
      <c r="T580" s="2">
        <f t="shared" si="554"/>
        <v>16232</v>
      </c>
      <c r="U580" s="2">
        <f t="shared" si="555"/>
        <v>16233</v>
      </c>
      <c r="V580" s="2">
        <f t="shared" si="556"/>
        <v>16234</v>
      </c>
      <c r="W580" s="2">
        <f t="shared" si="557"/>
        <v>16235</v>
      </c>
      <c r="X580" s="2">
        <f t="shared" si="558"/>
        <v>16236</v>
      </c>
      <c r="Y580" s="2">
        <f t="shared" si="559"/>
        <v>16237</v>
      </c>
      <c r="Z580" s="2">
        <f t="shared" si="560"/>
        <v>16238</v>
      </c>
      <c r="AA580" s="2">
        <f t="shared" si="561"/>
        <v>16239</v>
      </c>
      <c r="AB580" s="2">
        <f t="shared" si="562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7"/>
        <v>0</v>
      </c>
      <c r="BH580" s="12">
        <f t="shared" si="508"/>
        <v>0</v>
      </c>
      <c r="BI580" s="12">
        <f t="shared" si="509"/>
        <v>0</v>
      </c>
      <c r="BJ580" s="12">
        <f t="shared" si="510"/>
        <v>0</v>
      </c>
      <c r="BK580" s="12">
        <f t="shared" si="511"/>
        <v>0</v>
      </c>
      <c r="BL580" s="12">
        <f t="shared" si="512"/>
        <v>0</v>
      </c>
      <c r="BM580" s="12">
        <f t="shared" si="513"/>
        <v>0</v>
      </c>
      <c r="BN580" s="12">
        <f t="shared" si="514"/>
        <v>0</v>
      </c>
      <c r="BO580" s="12">
        <f t="shared" si="515"/>
        <v>0</v>
      </c>
      <c r="BP580" s="12">
        <f t="shared" si="516"/>
        <v>0</v>
      </c>
      <c r="BQ580" s="12">
        <f t="shared" si="517"/>
        <v>0</v>
      </c>
      <c r="BR580" s="12">
        <f t="shared" si="518"/>
        <v>0</v>
      </c>
      <c r="BS580" s="12">
        <f t="shared" si="519"/>
        <v>0</v>
      </c>
      <c r="BT580" s="12">
        <f t="shared" si="520"/>
        <v>0</v>
      </c>
      <c r="BU580" s="12">
        <f t="shared" si="521"/>
        <v>0</v>
      </c>
      <c r="BV580" s="12">
        <f t="shared" si="522"/>
        <v>0</v>
      </c>
      <c r="BW580" s="12">
        <f t="shared" si="523"/>
        <v>0</v>
      </c>
      <c r="BX580" s="12">
        <f t="shared" si="524"/>
        <v>0</v>
      </c>
      <c r="BY580" s="12">
        <f t="shared" si="525"/>
        <v>0</v>
      </c>
      <c r="BZ580" s="12">
        <f t="shared" si="526"/>
        <v>0</v>
      </c>
      <c r="CA580" s="12">
        <f t="shared" si="527"/>
        <v>0</v>
      </c>
      <c r="CB580" s="12">
        <f t="shared" si="528"/>
        <v>0</v>
      </c>
      <c r="CC580" s="12">
        <f t="shared" si="529"/>
        <v>0</v>
      </c>
      <c r="CD580" s="12">
        <f t="shared" si="530"/>
        <v>0</v>
      </c>
      <c r="CE580" s="12">
        <f t="shared" si="531"/>
        <v>0</v>
      </c>
      <c r="CF580" s="12">
        <f t="shared" si="532"/>
        <v>0</v>
      </c>
      <c r="CG580" s="12">
        <f t="shared" si="533"/>
        <v>0</v>
      </c>
      <c r="CH580" s="12">
        <f t="shared" si="534"/>
        <v>0</v>
      </c>
    </row>
    <row r="581" spans="1:86" x14ac:dyDescent="0.15">
      <c r="A581" s="2">
        <f t="shared" si="535"/>
        <v>16241</v>
      </c>
      <c r="B581" s="2">
        <f t="shared" si="536"/>
        <v>16242</v>
      </c>
      <c r="C581" s="2">
        <f t="shared" si="537"/>
        <v>16243</v>
      </c>
      <c r="D581" s="2">
        <f t="shared" si="538"/>
        <v>16244</v>
      </c>
      <c r="E581" s="2">
        <f t="shared" si="539"/>
        <v>16245</v>
      </c>
      <c r="F581" s="2">
        <f t="shared" si="540"/>
        <v>16246</v>
      </c>
      <c r="G581" s="2">
        <f t="shared" si="541"/>
        <v>16247</v>
      </c>
      <c r="H581" s="2">
        <f t="shared" si="542"/>
        <v>16248</v>
      </c>
      <c r="I581" s="2">
        <f t="shared" si="543"/>
        <v>16249</v>
      </c>
      <c r="J581" s="2">
        <f t="shared" si="544"/>
        <v>16250</v>
      </c>
      <c r="K581" s="2">
        <f t="shared" si="545"/>
        <v>16251</v>
      </c>
      <c r="L581" s="2">
        <f t="shared" si="546"/>
        <v>16252</v>
      </c>
      <c r="M581" s="2">
        <f t="shared" si="547"/>
        <v>16253</v>
      </c>
      <c r="N581" s="2">
        <f t="shared" si="548"/>
        <v>16254</v>
      </c>
      <c r="O581" s="2">
        <f t="shared" si="549"/>
        <v>16255</v>
      </c>
      <c r="P581" s="2">
        <f t="shared" si="550"/>
        <v>16256</v>
      </c>
      <c r="Q581" s="2">
        <f t="shared" si="551"/>
        <v>16257</v>
      </c>
      <c r="R581" s="2">
        <f t="shared" si="552"/>
        <v>16258</v>
      </c>
      <c r="S581" s="2">
        <f t="shared" si="553"/>
        <v>16259</v>
      </c>
      <c r="T581" s="2">
        <f t="shared" si="554"/>
        <v>16260</v>
      </c>
      <c r="U581" s="2">
        <f t="shared" si="555"/>
        <v>16261</v>
      </c>
      <c r="V581" s="2">
        <f t="shared" si="556"/>
        <v>16262</v>
      </c>
      <c r="W581" s="2">
        <f t="shared" si="557"/>
        <v>16263</v>
      </c>
      <c r="X581" s="2">
        <f t="shared" si="558"/>
        <v>16264</v>
      </c>
      <c r="Y581" s="2">
        <f t="shared" si="559"/>
        <v>16265</v>
      </c>
      <c r="Z581" s="2">
        <f t="shared" si="560"/>
        <v>16266</v>
      </c>
      <c r="AA581" s="2">
        <f t="shared" si="561"/>
        <v>16267</v>
      </c>
      <c r="AB581" s="2">
        <f t="shared" si="562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7"/>
        <v>0</v>
      </c>
      <c r="BH581" s="12">
        <f t="shared" si="508"/>
        <v>0</v>
      </c>
      <c r="BI581" s="12">
        <f t="shared" si="509"/>
        <v>0</v>
      </c>
      <c r="BJ581" s="12">
        <f t="shared" si="510"/>
        <v>0</v>
      </c>
      <c r="BK581" s="12">
        <f t="shared" si="511"/>
        <v>0</v>
      </c>
      <c r="BL581" s="12">
        <f t="shared" si="512"/>
        <v>0</v>
      </c>
      <c r="BM581" s="12">
        <f t="shared" si="513"/>
        <v>0</v>
      </c>
      <c r="BN581" s="12">
        <f t="shared" si="514"/>
        <v>0</v>
      </c>
      <c r="BO581" s="12">
        <f t="shared" si="515"/>
        <v>0</v>
      </c>
      <c r="BP581" s="12">
        <f t="shared" si="516"/>
        <v>0</v>
      </c>
      <c r="BQ581" s="12">
        <f t="shared" si="517"/>
        <v>0</v>
      </c>
      <c r="BR581" s="12">
        <f t="shared" si="518"/>
        <v>0</v>
      </c>
      <c r="BS581" s="12">
        <f t="shared" si="519"/>
        <v>0</v>
      </c>
      <c r="BT581" s="12">
        <f t="shared" si="520"/>
        <v>0</v>
      </c>
      <c r="BU581" s="12">
        <f t="shared" si="521"/>
        <v>0</v>
      </c>
      <c r="BV581" s="12">
        <f t="shared" si="522"/>
        <v>0</v>
      </c>
      <c r="BW581" s="12">
        <f t="shared" si="523"/>
        <v>0</v>
      </c>
      <c r="BX581" s="12">
        <f t="shared" si="524"/>
        <v>0</v>
      </c>
      <c r="BY581" s="12">
        <f t="shared" si="525"/>
        <v>0</v>
      </c>
      <c r="BZ581" s="12">
        <f t="shared" si="526"/>
        <v>0</v>
      </c>
      <c r="CA581" s="12">
        <f t="shared" si="527"/>
        <v>0</v>
      </c>
      <c r="CB581" s="12">
        <f t="shared" si="528"/>
        <v>0</v>
      </c>
      <c r="CC581" s="12">
        <f t="shared" si="529"/>
        <v>0</v>
      </c>
      <c r="CD581" s="12">
        <f t="shared" si="530"/>
        <v>0</v>
      </c>
      <c r="CE581" s="12">
        <f t="shared" si="531"/>
        <v>0</v>
      </c>
      <c r="CF581" s="12">
        <f t="shared" si="532"/>
        <v>0</v>
      </c>
      <c r="CG581" s="12">
        <f t="shared" si="533"/>
        <v>0</v>
      </c>
      <c r="CH581" s="12">
        <f t="shared" si="534"/>
        <v>0</v>
      </c>
    </row>
    <row r="582" spans="1:86" x14ac:dyDescent="0.15">
      <c r="A582" s="2">
        <f t="shared" si="535"/>
        <v>16269</v>
      </c>
      <c r="B582" s="2">
        <f t="shared" si="536"/>
        <v>16270</v>
      </c>
      <c r="C582" s="2">
        <f t="shared" si="537"/>
        <v>16271</v>
      </c>
      <c r="D582" s="2">
        <f t="shared" si="538"/>
        <v>16272</v>
      </c>
      <c r="E582" s="2">
        <f t="shared" si="539"/>
        <v>16273</v>
      </c>
      <c r="F582" s="2">
        <f t="shared" si="540"/>
        <v>16274</v>
      </c>
      <c r="G582" s="2">
        <f t="shared" si="541"/>
        <v>16275</v>
      </c>
      <c r="H582" s="2">
        <f t="shared" si="542"/>
        <v>16276</v>
      </c>
      <c r="I582" s="2">
        <f t="shared" si="543"/>
        <v>16277</v>
      </c>
      <c r="J582" s="2">
        <f t="shared" si="544"/>
        <v>16278</v>
      </c>
      <c r="K582" s="2">
        <f t="shared" si="545"/>
        <v>16279</v>
      </c>
      <c r="L582" s="2">
        <f t="shared" si="546"/>
        <v>16280</v>
      </c>
      <c r="M582" s="2">
        <f t="shared" si="547"/>
        <v>16281</v>
      </c>
      <c r="N582" s="2">
        <f t="shared" si="548"/>
        <v>16282</v>
      </c>
      <c r="O582" s="2">
        <f t="shared" si="549"/>
        <v>16283</v>
      </c>
      <c r="P582" s="2">
        <f t="shared" si="550"/>
        <v>16284</v>
      </c>
      <c r="Q582" s="2">
        <f t="shared" si="551"/>
        <v>16285</v>
      </c>
      <c r="R582" s="2">
        <f t="shared" si="552"/>
        <v>16286</v>
      </c>
      <c r="S582" s="2">
        <f t="shared" si="553"/>
        <v>16287</v>
      </c>
      <c r="T582" s="2">
        <f t="shared" si="554"/>
        <v>16288</v>
      </c>
      <c r="U582" s="2">
        <f t="shared" si="555"/>
        <v>16289</v>
      </c>
      <c r="V582" s="2">
        <f t="shared" si="556"/>
        <v>16290</v>
      </c>
      <c r="W582" s="2">
        <f t="shared" si="557"/>
        <v>16291</v>
      </c>
      <c r="X582" s="2">
        <f t="shared" si="558"/>
        <v>16292</v>
      </c>
      <c r="Y582" s="2">
        <f t="shared" si="559"/>
        <v>16293</v>
      </c>
      <c r="Z582" s="2">
        <f t="shared" si="560"/>
        <v>16294</v>
      </c>
      <c r="AA582" s="2">
        <f t="shared" si="561"/>
        <v>16295</v>
      </c>
      <c r="AB582" s="2">
        <f t="shared" si="562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7"/>
        <v>0</v>
      </c>
      <c r="BH582" s="12">
        <f t="shared" si="508"/>
        <v>0</v>
      </c>
      <c r="BI582" s="12">
        <f t="shared" si="509"/>
        <v>0</v>
      </c>
      <c r="BJ582" s="12">
        <f t="shared" si="510"/>
        <v>0</v>
      </c>
      <c r="BK582" s="12">
        <f t="shared" si="511"/>
        <v>0</v>
      </c>
      <c r="BL582" s="12">
        <f t="shared" si="512"/>
        <v>0</v>
      </c>
      <c r="BM582" s="12">
        <f t="shared" si="513"/>
        <v>0</v>
      </c>
      <c r="BN582" s="12">
        <f t="shared" si="514"/>
        <v>0</v>
      </c>
      <c r="BO582" s="12">
        <f t="shared" si="515"/>
        <v>0</v>
      </c>
      <c r="BP582" s="12">
        <f t="shared" si="516"/>
        <v>0</v>
      </c>
      <c r="BQ582" s="12">
        <f t="shared" si="517"/>
        <v>0</v>
      </c>
      <c r="BR582" s="12">
        <f t="shared" si="518"/>
        <v>0</v>
      </c>
      <c r="BS582" s="12">
        <f t="shared" si="519"/>
        <v>0</v>
      </c>
      <c r="BT582" s="12">
        <f t="shared" si="520"/>
        <v>0</v>
      </c>
      <c r="BU582" s="12">
        <f t="shared" si="521"/>
        <v>0</v>
      </c>
      <c r="BV582" s="12">
        <f t="shared" si="522"/>
        <v>0</v>
      </c>
      <c r="BW582" s="12">
        <f t="shared" si="523"/>
        <v>0</v>
      </c>
      <c r="BX582" s="12">
        <f t="shared" si="524"/>
        <v>0</v>
      </c>
      <c r="BY582" s="12">
        <f t="shared" si="525"/>
        <v>0</v>
      </c>
      <c r="BZ582" s="12">
        <f t="shared" si="526"/>
        <v>0</v>
      </c>
      <c r="CA582" s="12">
        <f t="shared" si="527"/>
        <v>0</v>
      </c>
      <c r="CB582" s="12">
        <f t="shared" si="528"/>
        <v>0</v>
      </c>
      <c r="CC582" s="12">
        <f t="shared" si="529"/>
        <v>0</v>
      </c>
      <c r="CD582" s="12">
        <f t="shared" si="530"/>
        <v>0</v>
      </c>
      <c r="CE582" s="12">
        <f t="shared" si="531"/>
        <v>0</v>
      </c>
      <c r="CF582" s="12">
        <f t="shared" si="532"/>
        <v>0</v>
      </c>
      <c r="CG582" s="12">
        <f t="shared" si="533"/>
        <v>0</v>
      </c>
      <c r="CH582" s="12">
        <f t="shared" si="534"/>
        <v>0</v>
      </c>
    </row>
    <row r="583" spans="1:86" x14ac:dyDescent="0.15">
      <c r="A583" s="2">
        <f t="shared" si="535"/>
        <v>16297</v>
      </c>
      <c r="B583" s="2">
        <f t="shared" si="536"/>
        <v>16298</v>
      </c>
      <c r="C583" s="2">
        <f t="shared" si="537"/>
        <v>16299</v>
      </c>
      <c r="D583" s="2">
        <f t="shared" si="538"/>
        <v>16300</v>
      </c>
      <c r="E583" s="2">
        <f t="shared" si="539"/>
        <v>16301</v>
      </c>
      <c r="F583" s="2">
        <f t="shared" si="540"/>
        <v>16302</v>
      </c>
      <c r="G583" s="2">
        <f t="shared" si="541"/>
        <v>16303</v>
      </c>
      <c r="H583" s="2">
        <f t="shared" si="542"/>
        <v>16304</v>
      </c>
      <c r="I583" s="2">
        <f t="shared" si="543"/>
        <v>16305</v>
      </c>
      <c r="J583" s="2">
        <f t="shared" si="544"/>
        <v>16306</v>
      </c>
      <c r="K583" s="2">
        <f t="shared" si="545"/>
        <v>16307</v>
      </c>
      <c r="L583" s="2">
        <f t="shared" si="546"/>
        <v>16308</v>
      </c>
      <c r="M583" s="2">
        <f t="shared" si="547"/>
        <v>16309</v>
      </c>
      <c r="N583" s="2">
        <f t="shared" si="548"/>
        <v>16310</v>
      </c>
      <c r="O583" s="2">
        <f t="shared" si="549"/>
        <v>16311</v>
      </c>
      <c r="P583" s="2">
        <f t="shared" si="550"/>
        <v>16312</v>
      </c>
      <c r="Q583" s="2">
        <f t="shared" si="551"/>
        <v>16313</v>
      </c>
      <c r="R583" s="2">
        <f t="shared" si="552"/>
        <v>16314</v>
      </c>
      <c r="S583" s="2">
        <f t="shared" si="553"/>
        <v>16315</v>
      </c>
      <c r="T583" s="2">
        <f t="shared" si="554"/>
        <v>16316</v>
      </c>
      <c r="U583" s="2">
        <f t="shared" si="555"/>
        <v>16317</v>
      </c>
      <c r="V583" s="2">
        <f t="shared" si="556"/>
        <v>16318</v>
      </c>
      <c r="W583" s="2">
        <f t="shared" si="557"/>
        <v>16319</v>
      </c>
      <c r="X583" s="2">
        <f t="shared" si="558"/>
        <v>16320</v>
      </c>
      <c r="Y583" s="2">
        <f t="shared" si="559"/>
        <v>16321</v>
      </c>
      <c r="Z583" s="2">
        <f t="shared" si="560"/>
        <v>16322</v>
      </c>
      <c r="AA583" s="2">
        <f t="shared" si="561"/>
        <v>16323</v>
      </c>
      <c r="AB583" s="2">
        <f t="shared" si="562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7"/>
        <v>0</v>
      </c>
      <c r="BH583" s="12">
        <f t="shared" si="508"/>
        <v>0</v>
      </c>
      <c r="BI583" s="12">
        <f t="shared" si="509"/>
        <v>0</v>
      </c>
      <c r="BJ583" s="12">
        <f t="shared" si="510"/>
        <v>0</v>
      </c>
      <c r="BK583" s="12">
        <f t="shared" si="511"/>
        <v>0</v>
      </c>
      <c r="BL583" s="12">
        <f t="shared" si="512"/>
        <v>0</v>
      </c>
      <c r="BM583" s="12">
        <f t="shared" si="513"/>
        <v>0</v>
      </c>
      <c r="BN583" s="12">
        <f t="shared" si="514"/>
        <v>0</v>
      </c>
      <c r="BO583" s="12">
        <f t="shared" si="515"/>
        <v>0</v>
      </c>
      <c r="BP583" s="12">
        <f t="shared" si="516"/>
        <v>0</v>
      </c>
      <c r="BQ583" s="12">
        <f t="shared" si="517"/>
        <v>0</v>
      </c>
      <c r="BR583" s="12">
        <f t="shared" si="518"/>
        <v>0</v>
      </c>
      <c r="BS583" s="12">
        <f t="shared" si="519"/>
        <v>0</v>
      </c>
      <c r="BT583" s="12">
        <f t="shared" si="520"/>
        <v>0</v>
      </c>
      <c r="BU583" s="12">
        <f t="shared" si="521"/>
        <v>0</v>
      </c>
      <c r="BV583" s="12">
        <f t="shared" si="522"/>
        <v>0</v>
      </c>
      <c r="BW583" s="12">
        <f t="shared" si="523"/>
        <v>0</v>
      </c>
      <c r="BX583" s="12">
        <f t="shared" si="524"/>
        <v>0</v>
      </c>
      <c r="BY583" s="12">
        <f t="shared" si="525"/>
        <v>0</v>
      </c>
      <c r="BZ583" s="12">
        <f t="shared" si="526"/>
        <v>0</v>
      </c>
      <c r="CA583" s="12">
        <f t="shared" si="527"/>
        <v>0</v>
      </c>
      <c r="CB583" s="12">
        <f t="shared" si="528"/>
        <v>0</v>
      </c>
      <c r="CC583" s="12">
        <f t="shared" si="529"/>
        <v>0</v>
      </c>
      <c r="CD583" s="12">
        <f t="shared" si="530"/>
        <v>0</v>
      </c>
      <c r="CE583" s="12">
        <f t="shared" si="531"/>
        <v>0</v>
      </c>
      <c r="CF583" s="12">
        <f t="shared" si="532"/>
        <v>0</v>
      </c>
      <c r="CG583" s="12">
        <f t="shared" si="533"/>
        <v>0</v>
      </c>
      <c r="CH583" s="12">
        <f t="shared" si="534"/>
        <v>0</v>
      </c>
    </row>
    <row r="584" spans="1:86" x14ac:dyDescent="0.15">
      <c r="A584" s="2">
        <f t="shared" si="535"/>
        <v>16325</v>
      </c>
      <c r="B584" s="2">
        <f t="shared" si="536"/>
        <v>16326</v>
      </c>
      <c r="C584" s="2">
        <f t="shared" si="537"/>
        <v>16327</v>
      </c>
      <c r="D584" s="2">
        <f t="shared" si="538"/>
        <v>16328</v>
      </c>
      <c r="E584" s="2">
        <f t="shared" si="539"/>
        <v>16329</v>
      </c>
      <c r="F584" s="2">
        <f t="shared" si="540"/>
        <v>16330</v>
      </c>
      <c r="G584" s="2">
        <f t="shared" si="541"/>
        <v>16331</v>
      </c>
      <c r="H584" s="2">
        <f t="shared" si="542"/>
        <v>16332</v>
      </c>
      <c r="I584" s="2">
        <f t="shared" si="543"/>
        <v>16333</v>
      </c>
      <c r="J584" s="2">
        <f t="shared" si="544"/>
        <v>16334</v>
      </c>
      <c r="K584" s="2">
        <f t="shared" si="545"/>
        <v>16335</v>
      </c>
      <c r="L584" s="2">
        <f t="shared" si="546"/>
        <v>16336</v>
      </c>
      <c r="M584" s="2">
        <f t="shared" si="547"/>
        <v>16337</v>
      </c>
      <c r="N584" s="2">
        <f t="shared" si="548"/>
        <v>16338</v>
      </c>
      <c r="O584" s="2">
        <f t="shared" si="549"/>
        <v>16339</v>
      </c>
      <c r="P584" s="2">
        <f t="shared" si="550"/>
        <v>16340</v>
      </c>
      <c r="Q584" s="2">
        <f t="shared" si="551"/>
        <v>16341</v>
      </c>
      <c r="R584" s="2">
        <f t="shared" si="552"/>
        <v>16342</v>
      </c>
      <c r="S584" s="2">
        <f t="shared" si="553"/>
        <v>16343</v>
      </c>
      <c r="T584" s="2">
        <f t="shared" si="554"/>
        <v>16344</v>
      </c>
      <c r="U584" s="2">
        <f t="shared" si="555"/>
        <v>16345</v>
      </c>
      <c r="V584" s="2">
        <f t="shared" si="556"/>
        <v>16346</v>
      </c>
      <c r="W584" s="2">
        <f t="shared" si="557"/>
        <v>16347</v>
      </c>
      <c r="X584" s="2">
        <f t="shared" si="558"/>
        <v>16348</v>
      </c>
      <c r="Y584" s="2">
        <f t="shared" si="559"/>
        <v>16349</v>
      </c>
      <c r="Z584" s="2">
        <f t="shared" si="560"/>
        <v>16350</v>
      </c>
      <c r="AA584" s="2">
        <f t="shared" si="561"/>
        <v>16351</v>
      </c>
      <c r="AB584" s="2">
        <f t="shared" si="562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7"/>
        <v>0</v>
      </c>
      <c r="BH584" s="12">
        <f t="shared" si="508"/>
        <v>0</v>
      </c>
      <c r="BI584" s="12">
        <f t="shared" si="509"/>
        <v>0</v>
      </c>
      <c r="BJ584" s="12">
        <f t="shared" si="510"/>
        <v>0</v>
      </c>
      <c r="BK584" s="12">
        <f t="shared" si="511"/>
        <v>0</v>
      </c>
      <c r="BL584" s="12">
        <f t="shared" si="512"/>
        <v>0</v>
      </c>
      <c r="BM584" s="12">
        <f t="shared" si="513"/>
        <v>0</v>
      </c>
      <c r="BN584" s="12">
        <f t="shared" si="514"/>
        <v>0</v>
      </c>
      <c r="BO584" s="12">
        <f t="shared" si="515"/>
        <v>0</v>
      </c>
      <c r="BP584" s="12">
        <f t="shared" si="516"/>
        <v>0</v>
      </c>
      <c r="BQ584" s="12">
        <f t="shared" si="517"/>
        <v>0</v>
      </c>
      <c r="BR584" s="12">
        <f t="shared" si="518"/>
        <v>0</v>
      </c>
      <c r="BS584" s="12">
        <f t="shared" si="519"/>
        <v>0</v>
      </c>
      <c r="BT584" s="12">
        <f t="shared" si="520"/>
        <v>0</v>
      </c>
      <c r="BU584" s="12">
        <f t="shared" si="521"/>
        <v>0</v>
      </c>
      <c r="BV584" s="12">
        <f t="shared" si="522"/>
        <v>0</v>
      </c>
      <c r="BW584" s="12">
        <f t="shared" si="523"/>
        <v>0</v>
      </c>
      <c r="BX584" s="12">
        <f t="shared" si="524"/>
        <v>0</v>
      </c>
      <c r="BY584" s="12">
        <f t="shared" si="525"/>
        <v>0</v>
      </c>
      <c r="BZ584" s="12">
        <f t="shared" si="526"/>
        <v>0</v>
      </c>
      <c r="CA584" s="12">
        <f t="shared" si="527"/>
        <v>0</v>
      </c>
      <c r="CB584" s="12">
        <f t="shared" si="528"/>
        <v>0</v>
      </c>
      <c r="CC584" s="12">
        <f t="shared" si="529"/>
        <v>0</v>
      </c>
      <c r="CD584" s="12">
        <f t="shared" si="530"/>
        <v>0</v>
      </c>
      <c r="CE584" s="12">
        <f t="shared" si="531"/>
        <v>0</v>
      </c>
      <c r="CF584" s="12">
        <f t="shared" si="532"/>
        <v>0</v>
      </c>
      <c r="CG584" s="12">
        <f t="shared" si="533"/>
        <v>0</v>
      </c>
      <c r="CH584" s="12">
        <f t="shared" si="534"/>
        <v>0</v>
      </c>
    </row>
    <row r="585" spans="1:86" x14ac:dyDescent="0.15">
      <c r="A585" s="2">
        <f t="shared" si="535"/>
        <v>16353</v>
      </c>
      <c r="B585" s="2">
        <f t="shared" si="536"/>
        <v>16354</v>
      </c>
      <c r="C585" s="2">
        <f t="shared" si="537"/>
        <v>16355</v>
      </c>
      <c r="D585" s="2">
        <f t="shared" si="538"/>
        <v>16356</v>
      </c>
      <c r="E585" s="2">
        <f t="shared" si="539"/>
        <v>16357</v>
      </c>
      <c r="F585" s="2">
        <f t="shared" si="540"/>
        <v>16358</v>
      </c>
      <c r="G585" s="2">
        <f t="shared" si="541"/>
        <v>16359</v>
      </c>
      <c r="H585" s="2">
        <f t="shared" si="542"/>
        <v>16360</v>
      </c>
      <c r="I585" s="2">
        <f t="shared" si="543"/>
        <v>16361</v>
      </c>
      <c r="J585" s="2">
        <f t="shared" si="544"/>
        <v>16362</v>
      </c>
      <c r="K585" s="2">
        <f t="shared" si="545"/>
        <v>16363</v>
      </c>
      <c r="L585" s="2">
        <f t="shared" si="546"/>
        <v>16364</v>
      </c>
      <c r="M585" s="2">
        <f t="shared" si="547"/>
        <v>16365</v>
      </c>
      <c r="N585" s="2">
        <f t="shared" si="548"/>
        <v>16366</v>
      </c>
      <c r="O585" s="2">
        <f t="shared" si="549"/>
        <v>16367</v>
      </c>
      <c r="P585" s="2">
        <f t="shared" si="550"/>
        <v>16368</v>
      </c>
      <c r="Q585" s="2">
        <f t="shared" si="551"/>
        <v>16369</v>
      </c>
      <c r="R585" s="2">
        <f t="shared" si="552"/>
        <v>16370</v>
      </c>
      <c r="S585" s="2">
        <f t="shared" si="553"/>
        <v>16371</v>
      </c>
      <c r="T585" s="2">
        <f t="shared" si="554"/>
        <v>16372</v>
      </c>
      <c r="U585" s="2">
        <f t="shared" si="555"/>
        <v>16373</v>
      </c>
      <c r="V585" s="2">
        <f t="shared" si="556"/>
        <v>16374</v>
      </c>
      <c r="W585" s="2">
        <f t="shared" si="557"/>
        <v>16375</v>
      </c>
      <c r="X585" s="2">
        <f t="shared" si="558"/>
        <v>16376</v>
      </c>
      <c r="Y585" s="2">
        <f t="shared" si="559"/>
        <v>16377</v>
      </c>
      <c r="Z585" s="2">
        <f t="shared" si="560"/>
        <v>16378</v>
      </c>
      <c r="AA585" s="2">
        <f t="shared" si="561"/>
        <v>16379</v>
      </c>
      <c r="AB585" s="2">
        <f t="shared" si="562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7"/>
        <v>0</v>
      </c>
      <c r="BH585" s="12">
        <f t="shared" si="508"/>
        <v>0</v>
      </c>
      <c r="BI585" s="12">
        <f t="shared" si="509"/>
        <v>0</v>
      </c>
      <c r="BJ585" s="12">
        <f t="shared" si="510"/>
        <v>0</v>
      </c>
      <c r="BK585" s="12">
        <f t="shared" si="511"/>
        <v>0</v>
      </c>
      <c r="BL585" s="12">
        <f t="shared" si="512"/>
        <v>0</v>
      </c>
      <c r="BM585" s="12">
        <f t="shared" si="513"/>
        <v>0</v>
      </c>
      <c r="BN585" s="12">
        <f t="shared" si="514"/>
        <v>0</v>
      </c>
      <c r="BO585" s="12">
        <f t="shared" si="515"/>
        <v>0</v>
      </c>
      <c r="BP585" s="12">
        <f t="shared" si="516"/>
        <v>0</v>
      </c>
      <c r="BQ585" s="12">
        <f t="shared" si="517"/>
        <v>0</v>
      </c>
      <c r="BR585" s="12">
        <f t="shared" si="518"/>
        <v>0</v>
      </c>
      <c r="BS585" s="12">
        <f t="shared" si="519"/>
        <v>0</v>
      </c>
      <c r="BT585" s="12">
        <f t="shared" si="520"/>
        <v>0</v>
      </c>
      <c r="BU585" s="12">
        <f t="shared" si="521"/>
        <v>0</v>
      </c>
      <c r="BV585" s="12">
        <f t="shared" si="522"/>
        <v>0</v>
      </c>
      <c r="BW585" s="12">
        <f t="shared" si="523"/>
        <v>0</v>
      </c>
      <c r="BX585" s="12">
        <f t="shared" si="524"/>
        <v>0</v>
      </c>
      <c r="BY585" s="12">
        <f t="shared" si="525"/>
        <v>0</v>
      </c>
      <c r="BZ585" s="12">
        <f t="shared" si="526"/>
        <v>0</v>
      </c>
      <c r="CA585" s="12">
        <f t="shared" si="527"/>
        <v>0</v>
      </c>
      <c r="CB585" s="12">
        <f t="shared" si="528"/>
        <v>0</v>
      </c>
      <c r="CC585" s="12">
        <f t="shared" si="529"/>
        <v>0</v>
      </c>
      <c r="CD585" s="12">
        <f t="shared" si="530"/>
        <v>0</v>
      </c>
      <c r="CE585" s="12">
        <f t="shared" si="531"/>
        <v>0</v>
      </c>
      <c r="CF585" s="12">
        <f t="shared" si="532"/>
        <v>0</v>
      </c>
      <c r="CG585" s="12">
        <f t="shared" si="533"/>
        <v>0</v>
      </c>
      <c r="CH585" s="12">
        <f t="shared" si="534"/>
        <v>0</v>
      </c>
    </row>
    <row r="586" spans="1:86" x14ac:dyDescent="0.15">
      <c r="A586" s="2">
        <f t="shared" si="535"/>
        <v>16381</v>
      </c>
      <c r="B586" s="2">
        <f t="shared" si="536"/>
        <v>16382</v>
      </c>
      <c r="C586" s="2">
        <f t="shared" si="537"/>
        <v>16383</v>
      </c>
      <c r="D586" s="2">
        <f t="shared" si="538"/>
        <v>16384</v>
      </c>
      <c r="E586" s="2">
        <f t="shared" si="539"/>
        <v>16385</v>
      </c>
      <c r="F586" s="2">
        <f t="shared" si="540"/>
        <v>16386</v>
      </c>
      <c r="G586" s="2">
        <f t="shared" si="541"/>
        <v>16387</v>
      </c>
      <c r="H586" s="2">
        <f t="shared" si="542"/>
        <v>16388</v>
      </c>
      <c r="I586" s="2">
        <f t="shared" si="543"/>
        <v>16389</v>
      </c>
      <c r="J586" s="2">
        <f t="shared" si="544"/>
        <v>16390</v>
      </c>
      <c r="K586" s="2">
        <f t="shared" si="545"/>
        <v>16391</v>
      </c>
      <c r="L586" s="2">
        <f t="shared" si="546"/>
        <v>16392</v>
      </c>
      <c r="M586" s="2">
        <f t="shared" si="547"/>
        <v>16393</v>
      </c>
      <c r="N586" s="2">
        <f t="shared" si="548"/>
        <v>16394</v>
      </c>
      <c r="O586" s="2">
        <f t="shared" si="549"/>
        <v>16395</v>
      </c>
      <c r="P586" s="2">
        <f t="shared" si="550"/>
        <v>16396</v>
      </c>
      <c r="Q586" s="2">
        <f t="shared" si="551"/>
        <v>16397</v>
      </c>
      <c r="R586" s="2">
        <f t="shared" si="552"/>
        <v>16398</v>
      </c>
      <c r="S586" s="2">
        <f t="shared" si="553"/>
        <v>16399</v>
      </c>
      <c r="T586" s="2">
        <f t="shared" si="554"/>
        <v>16400</v>
      </c>
      <c r="U586" s="2">
        <f t="shared" si="555"/>
        <v>16401</v>
      </c>
      <c r="V586" s="2">
        <f t="shared" si="556"/>
        <v>16402</v>
      </c>
      <c r="W586" s="2">
        <f t="shared" si="557"/>
        <v>16403</v>
      </c>
      <c r="X586" s="2">
        <f t="shared" si="558"/>
        <v>16404</v>
      </c>
      <c r="Y586" s="2">
        <f t="shared" si="559"/>
        <v>16405</v>
      </c>
      <c r="Z586" s="2">
        <f t="shared" si="560"/>
        <v>16406</v>
      </c>
      <c r="AA586" s="2">
        <f t="shared" si="561"/>
        <v>16407</v>
      </c>
      <c r="AB586" s="2">
        <f t="shared" si="562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7"/>
        <v>0</v>
      </c>
      <c r="BH586" s="12">
        <f t="shared" si="508"/>
        <v>0</v>
      </c>
      <c r="BI586" s="12">
        <f t="shared" si="509"/>
        <v>0</v>
      </c>
      <c r="BJ586" s="12">
        <f t="shared" si="510"/>
        <v>0</v>
      </c>
      <c r="BK586" s="12">
        <f t="shared" si="511"/>
        <v>0</v>
      </c>
      <c r="BL586" s="12">
        <f t="shared" si="512"/>
        <v>0</v>
      </c>
      <c r="BM586" s="12">
        <f t="shared" si="513"/>
        <v>0</v>
      </c>
      <c r="BN586" s="12">
        <f t="shared" si="514"/>
        <v>0</v>
      </c>
      <c r="BO586" s="12">
        <f t="shared" si="515"/>
        <v>0</v>
      </c>
      <c r="BP586" s="12">
        <f t="shared" si="516"/>
        <v>0</v>
      </c>
      <c r="BQ586" s="12">
        <f t="shared" si="517"/>
        <v>0</v>
      </c>
      <c r="BR586" s="12">
        <f t="shared" si="518"/>
        <v>0</v>
      </c>
      <c r="BS586" s="12">
        <f t="shared" si="519"/>
        <v>0</v>
      </c>
      <c r="BT586" s="12">
        <f t="shared" si="520"/>
        <v>0</v>
      </c>
      <c r="BU586" s="12">
        <f t="shared" si="521"/>
        <v>0</v>
      </c>
      <c r="BV586" s="12">
        <f t="shared" si="522"/>
        <v>0</v>
      </c>
      <c r="BW586" s="12">
        <f t="shared" si="523"/>
        <v>0</v>
      </c>
      <c r="BX586" s="12">
        <f t="shared" si="524"/>
        <v>0</v>
      </c>
      <c r="BY586" s="12">
        <f t="shared" si="525"/>
        <v>0</v>
      </c>
      <c r="BZ586" s="12">
        <f t="shared" si="526"/>
        <v>0</v>
      </c>
      <c r="CA586" s="12">
        <f t="shared" si="527"/>
        <v>0</v>
      </c>
      <c r="CB586" s="12">
        <f t="shared" si="528"/>
        <v>0</v>
      </c>
      <c r="CC586" s="12">
        <f t="shared" si="529"/>
        <v>0</v>
      </c>
      <c r="CD586" s="12">
        <f t="shared" si="530"/>
        <v>0</v>
      </c>
      <c r="CE586" s="12">
        <f t="shared" si="531"/>
        <v>0</v>
      </c>
      <c r="CF586" s="12">
        <f t="shared" si="532"/>
        <v>0</v>
      </c>
      <c r="CG586" s="12">
        <f t="shared" si="533"/>
        <v>0</v>
      </c>
      <c r="CH586" s="12">
        <f t="shared" si="534"/>
        <v>0</v>
      </c>
    </row>
    <row r="587" spans="1:86" x14ac:dyDescent="0.15">
      <c r="A587" s="2">
        <f t="shared" si="535"/>
        <v>16409</v>
      </c>
      <c r="B587" s="2">
        <f t="shared" si="536"/>
        <v>16410</v>
      </c>
      <c r="C587" s="2">
        <f t="shared" si="537"/>
        <v>16411</v>
      </c>
      <c r="D587" s="2">
        <f t="shared" si="538"/>
        <v>16412</v>
      </c>
      <c r="E587" s="2">
        <f t="shared" si="539"/>
        <v>16413</v>
      </c>
      <c r="F587" s="2">
        <f t="shared" si="540"/>
        <v>16414</v>
      </c>
      <c r="G587" s="2">
        <f t="shared" si="541"/>
        <v>16415</v>
      </c>
      <c r="H587" s="2">
        <f t="shared" si="542"/>
        <v>16416</v>
      </c>
      <c r="I587" s="2">
        <f t="shared" si="543"/>
        <v>16417</v>
      </c>
      <c r="J587" s="2">
        <f t="shared" si="544"/>
        <v>16418</v>
      </c>
      <c r="K587" s="2">
        <f t="shared" si="545"/>
        <v>16419</v>
      </c>
      <c r="L587" s="2">
        <f t="shared" si="546"/>
        <v>16420</v>
      </c>
      <c r="M587" s="2">
        <f t="shared" si="547"/>
        <v>16421</v>
      </c>
      <c r="N587" s="2">
        <f t="shared" si="548"/>
        <v>16422</v>
      </c>
      <c r="O587" s="2">
        <f t="shared" si="549"/>
        <v>16423</v>
      </c>
      <c r="P587" s="2">
        <f t="shared" si="550"/>
        <v>16424</v>
      </c>
      <c r="Q587" s="2">
        <f t="shared" si="551"/>
        <v>16425</v>
      </c>
      <c r="R587" s="2">
        <f t="shared" si="552"/>
        <v>16426</v>
      </c>
      <c r="S587" s="2">
        <f t="shared" si="553"/>
        <v>16427</v>
      </c>
      <c r="T587" s="2">
        <f t="shared" si="554"/>
        <v>16428</v>
      </c>
      <c r="U587" s="2">
        <f t="shared" si="555"/>
        <v>16429</v>
      </c>
      <c r="V587" s="2">
        <f t="shared" si="556"/>
        <v>16430</v>
      </c>
      <c r="W587" s="2">
        <f t="shared" si="557"/>
        <v>16431</v>
      </c>
      <c r="X587" s="2">
        <f t="shared" si="558"/>
        <v>16432</v>
      </c>
      <c r="Y587" s="2">
        <f t="shared" si="559"/>
        <v>16433</v>
      </c>
      <c r="Z587" s="2">
        <f t="shared" si="560"/>
        <v>16434</v>
      </c>
      <c r="AA587" s="2">
        <f t="shared" si="561"/>
        <v>16435</v>
      </c>
      <c r="AB587" s="2">
        <f t="shared" si="562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7"/>
        <v>0</v>
      </c>
      <c r="BH587" s="12">
        <f t="shared" si="508"/>
        <v>0</v>
      </c>
      <c r="BI587" s="12">
        <f t="shared" si="509"/>
        <v>0</v>
      </c>
      <c r="BJ587" s="12">
        <f t="shared" si="510"/>
        <v>0</v>
      </c>
      <c r="BK587" s="12">
        <f t="shared" si="511"/>
        <v>0</v>
      </c>
      <c r="BL587" s="12">
        <f t="shared" si="512"/>
        <v>0</v>
      </c>
      <c r="BM587" s="12">
        <f t="shared" si="513"/>
        <v>0</v>
      </c>
      <c r="BN587" s="12">
        <f t="shared" si="514"/>
        <v>0</v>
      </c>
      <c r="BO587" s="12">
        <f t="shared" si="515"/>
        <v>0</v>
      </c>
      <c r="BP587" s="12">
        <f t="shared" si="516"/>
        <v>0</v>
      </c>
      <c r="BQ587" s="12">
        <f t="shared" si="517"/>
        <v>0</v>
      </c>
      <c r="BR587" s="12">
        <f t="shared" si="518"/>
        <v>0</v>
      </c>
      <c r="BS587" s="12">
        <f t="shared" si="519"/>
        <v>0</v>
      </c>
      <c r="BT587" s="12">
        <f t="shared" si="520"/>
        <v>0</v>
      </c>
      <c r="BU587" s="12">
        <f t="shared" si="521"/>
        <v>0</v>
      </c>
      <c r="BV587" s="12">
        <f t="shared" si="522"/>
        <v>0</v>
      </c>
      <c r="BW587" s="12">
        <f t="shared" si="523"/>
        <v>0</v>
      </c>
      <c r="BX587" s="12">
        <f t="shared" si="524"/>
        <v>0</v>
      </c>
      <c r="BY587" s="12">
        <f t="shared" si="525"/>
        <v>0</v>
      </c>
      <c r="BZ587" s="12">
        <f t="shared" si="526"/>
        <v>0</v>
      </c>
      <c r="CA587" s="12">
        <f t="shared" si="527"/>
        <v>0</v>
      </c>
      <c r="CB587" s="12">
        <f t="shared" si="528"/>
        <v>0</v>
      </c>
      <c r="CC587" s="12">
        <f t="shared" si="529"/>
        <v>0</v>
      </c>
      <c r="CD587" s="12">
        <f t="shared" si="530"/>
        <v>0</v>
      </c>
      <c r="CE587" s="12">
        <f t="shared" si="531"/>
        <v>0</v>
      </c>
      <c r="CF587" s="12">
        <f t="shared" si="532"/>
        <v>0</v>
      </c>
      <c r="CG587" s="12">
        <f t="shared" si="533"/>
        <v>0</v>
      </c>
      <c r="CH587" s="12">
        <f t="shared" si="534"/>
        <v>0</v>
      </c>
    </row>
    <row r="588" spans="1:86" x14ac:dyDescent="0.15">
      <c r="A588" s="2">
        <f t="shared" si="535"/>
        <v>16437</v>
      </c>
      <c r="B588" s="2">
        <f t="shared" si="536"/>
        <v>16438</v>
      </c>
      <c r="C588" s="2">
        <f t="shared" si="537"/>
        <v>16439</v>
      </c>
      <c r="D588" s="2">
        <f t="shared" si="538"/>
        <v>16440</v>
      </c>
      <c r="E588" s="2">
        <f t="shared" si="539"/>
        <v>16441</v>
      </c>
      <c r="F588" s="2">
        <f t="shared" si="540"/>
        <v>16442</v>
      </c>
      <c r="G588" s="2">
        <f t="shared" si="541"/>
        <v>16443</v>
      </c>
      <c r="H588" s="2">
        <f t="shared" si="542"/>
        <v>16444</v>
      </c>
      <c r="I588" s="2">
        <f t="shared" si="543"/>
        <v>16445</v>
      </c>
      <c r="J588" s="2">
        <f t="shared" si="544"/>
        <v>16446</v>
      </c>
      <c r="K588" s="2">
        <f t="shared" si="545"/>
        <v>16447</v>
      </c>
      <c r="L588" s="2">
        <f t="shared" si="546"/>
        <v>16448</v>
      </c>
      <c r="M588" s="2">
        <f t="shared" si="547"/>
        <v>16449</v>
      </c>
      <c r="N588" s="2">
        <f t="shared" si="548"/>
        <v>16450</v>
      </c>
      <c r="O588" s="2">
        <f t="shared" si="549"/>
        <v>16451</v>
      </c>
      <c r="P588" s="2">
        <f t="shared" si="550"/>
        <v>16452</v>
      </c>
      <c r="Q588" s="2">
        <f t="shared" si="551"/>
        <v>16453</v>
      </c>
      <c r="R588" s="2">
        <f t="shared" si="552"/>
        <v>16454</v>
      </c>
      <c r="S588" s="2">
        <f t="shared" si="553"/>
        <v>16455</v>
      </c>
      <c r="T588" s="2">
        <f t="shared" si="554"/>
        <v>16456</v>
      </c>
      <c r="U588" s="2">
        <f t="shared" si="555"/>
        <v>16457</v>
      </c>
      <c r="V588" s="2">
        <f t="shared" si="556"/>
        <v>16458</v>
      </c>
      <c r="W588" s="2">
        <f t="shared" si="557"/>
        <v>16459</v>
      </c>
      <c r="X588" s="2">
        <f t="shared" si="558"/>
        <v>16460</v>
      </c>
      <c r="Y588" s="2">
        <f t="shared" si="559"/>
        <v>16461</v>
      </c>
      <c r="Z588" s="2">
        <f t="shared" si="560"/>
        <v>16462</v>
      </c>
      <c r="AA588" s="2">
        <f t="shared" si="561"/>
        <v>16463</v>
      </c>
      <c r="AB588" s="2">
        <f t="shared" si="562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7"/>
        <v>0</v>
      </c>
      <c r="BH588" s="12">
        <f t="shared" si="508"/>
        <v>0</v>
      </c>
      <c r="BI588" s="12">
        <f t="shared" si="509"/>
        <v>0</v>
      </c>
      <c r="BJ588" s="12">
        <f t="shared" si="510"/>
        <v>0</v>
      </c>
      <c r="BK588" s="12">
        <f t="shared" si="511"/>
        <v>0</v>
      </c>
      <c r="BL588" s="12">
        <f t="shared" si="512"/>
        <v>0</v>
      </c>
      <c r="BM588" s="12">
        <f t="shared" si="513"/>
        <v>0</v>
      </c>
      <c r="BN588" s="12">
        <f t="shared" si="514"/>
        <v>0</v>
      </c>
      <c r="BO588" s="12">
        <f t="shared" si="515"/>
        <v>0</v>
      </c>
      <c r="BP588" s="12">
        <f t="shared" si="516"/>
        <v>0</v>
      </c>
      <c r="BQ588" s="12">
        <f t="shared" si="517"/>
        <v>0</v>
      </c>
      <c r="BR588" s="12">
        <f t="shared" si="518"/>
        <v>0</v>
      </c>
      <c r="BS588" s="12">
        <f t="shared" si="519"/>
        <v>0</v>
      </c>
      <c r="BT588" s="12">
        <f t="shared" si="520"/>
        <v>0</v>
      </c>
      <c r="BU588" s="12">
        <f t="shared" si="521"/>
        <v>0</v>
      </c>
      <c r="BV588" s="12">
        <f t="shared" si="522"/>
        <v>0</v>
      </c>
      <c r="BW588" s="12">
        <f t="shared" si="523"/>
        <v>0</v>
      </c>
      <c r="BX588" s="12">
        <f t="shared" si="524"/>
        <v>0</v>
      </c>
      <c r="BY588" s="12">
        <f t="shared" si="525"/>
        <v>0</v>
      </c>
      <c r="BZ588" s="12">
        <f t="shared" si="526"/>
        <v>0</v>
      </c>
      <c r="CA588" s="12">
        <f t="shared" si="527"/>
        <v>0</v>
      </c>
      <c r="CB588" s="12">
        <f t="shared" si="528"/>
        <v>0</v>
      </c>
      <c r="CC588" s="12">
        <f t="shared" si="529"/>
        <v>0</v>
      </c>
      <c r="CD588" s="12">
        <f t="shared" si="530"/>
        <v>0</v>
      </c>
      <c r="CE588" s="12">
        <f t="shared" si="531"/>
        <v>0</v>
      </c>
      <c r="CF588" s="12">
        <f t="shared" si="532"/>
        <v>0</v>
      </c>
      <c r="CG588" s="12">
        <f t="shared" si="533"/>
        <v>0</v>
      </c>
      <c r="CH588" s="12">
        <f t="shared" si="534"/>
        <v>0</v>
      </c>
    </row>
    <row r="589" spans="1:86" x14ac:dyDescent="0.15">
      <c r="A589" s="2">
        <f t="shared" si="535"/>
        <v>16465</v>
      </c>
      <c r="B589" s="2">
        <f t="shared" si="536"/>
        <v>16466</v>
      </c>
      <c r="C589" s="2">
        <f t="shared" si="537"/>
        <v>16467</v>
      </c>
      <c r="D589" s="2">
        <f t="shared" si="538"/>
        <v>16468</v>
      </c>
      <c r="E589" s="2">
        <f t="shared" si="539"/>
        <v>16469</v>
      </c>
      <c r="F589" s="2">
        <f t="shared" si="540"/>
        <v>16470</v>
      </c>
      <c r="G589" s="2">
        <f t="shared" si="541"/>
        <v>16471</v>
      </c>
      <c r="H589" s="2">
        <f t="shared" si="542"/>
        <v>16472</v>
      </c>
      <c r="I589" s="2">
        <f t="shared" si="543"/>
        <v>16473</v>
      </c>
      <c r="J589" s="2">
        <f t="shared" si="544"/>
        <v>16474</v>
      </c>
      <c r="K589" s="2">
        <f t="shared" si="545"/>
        <v>16475</v>
      </c>
      <c r="L589" s="2">
        <f t="shared" si="546"/>
        <v>16476</v>
      </c>
      <c r="M589" s="2">
        <f t="shared" si="547"/>
        <v>16477</v>
      </c>
      <c r="N589" s="2">
        <f t="shared" si="548"/>
        <v>16478</v>
      </c>
      <c r="O589" s="2">
        <f t="shared" si="549"/>
        <v>16479</v>
      </c>
      <c r="P589" s="2">
        <f t="shared" si="550"/>
        <v>16480</v>
      </c>
      <c r="Q589" s="2">
        <f t="shared" si="551"/>
        <v>16481</v>
      </c>
      <c r="R589" s="2">
        <f t="shared" si="552"/>
        <v>16482</v>
      </c>
      <c r="S589" s="2">
        <f t="shared" si="553"/>
        <v>16483</v>
      </c>
      <c r="T589" s="2">
        <f t="shared" si="554"/>
        <v>16484</v>
      </c>
      <c r="U589" s="2">
        <f t="shared" si="555"/>
        <v>16485</v>
      </c>
      <c r="V589" s="2">
        <f t="shared" si="556"/>
        <v>16486</v>
      </c>
      <c r="W589" s="2">
        <f t="shared" si="557"/>
        <v>16487</v>
      </c>
      <c r="X589" s="2">
        <f t="shared" si="558"/>
        <v>16488</v>
      </c>
      <c r="Y589" s="2">
        <f t="shared" si="559"/>
        <v>16489</v>
      </c>
      <c r="Z589" s="2">
        <f t="shared" si="560"/>
        <v>16490</v>
      </c>
      <c r="AA589" s="2">
        <f t="shared" si="561"/>
        <v>16491</v>
      </c>
      <c r="AB589" s="2">
        <f t="shared" si="562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7"/>
        <v>0</v>
      </c>
      <c r="BH589" s="12">
        <f t="shared" si="508"/>
        <v>0</v>
      </c>
      <c r="BI589" s="12">
        <f t="shared" si="509"/>
        <v>0</v>
      </c>
      <c r="BJ589" s="12">
        <f t="shared" si="510"/>
        <v>0</v>
      </c>
      <c r="BK589" s="12">
        <f t="shared" si="511"/>
        <v>0</v>
      </c>
      <c r="BL589" s="12">
        <f t="shared" si="512"/>
        <v>0</v>
      </c>
      <c r="BM589" s="12">
        <f t="shared" si="513"/>
        <v>0</v>
      </c>
      <c r="BN589" s="12">
        <f t="shared" si="514"/>
        <v>0</v>
      </c>
      <c r="BO589" s="12">
        <f t="shared" si="515"/>
        <v>0</v>
      </c>
      <c r="BP589" s="12">
        <f t="shared" si="516"/>
        <v>0</v>
      </c>
      <c r="BQ589" s="12">
        <f t="shared" si="517"/>
        <v>0</v>
      </c>
      <c r="BR589" s="12">
        <f t="shared" si="518"/>
        <v>0</v>
      </c>
      <c r="BS589" s="12">
        <f t="shared" si="519"/>
        <v>0</v>
      </c>
      <c r="BT589" s="12">
        <f t="shared" si="520"/>
        <v>0</v>
      </c>
      <c r="BU589" s="12">
        <f t="shared" si="521"/>
        <v>0</v>
      </c>
      <c r="BV589" s="12">
        <f t="shared" si="522"/>
        <v>0</v>
      </c>
      <c r="BW589" s="12">
        <f t="shared" si="523"/>
        <v>0</v>
      </c>
      <c r="BX589" s="12">
        <f t="shared" si="524"/>
        <v>0</v>
      </c>
      <c r="BY589" s="12">
        <f t="shared" si="525"/>
        <v>0</v>
      </c>
      <c r="BZ589" s="12">
        <f t="shared" si="526"/>
        <v>0</v>
      </c>
      <c r="CA589" s="12">
        <f t="shared" si="527"/>
        <v>0</v>
      </c>
      <c r="CB589" s="12">
        <f t="shared" si="528"/>
        <v>0</v>
      </c>
      <c r="CC589" s="12">
        <f t="shared" si="529"/>
        <v>0</v>
      </c>
      <c r="CD589" s="12">
        <f t="shared" si="530"/>
        <v>0</v>
      </c>
      <c r="CE589" s="12">
        <f t="shared" si="531"/>
        <v>0</v>
      </c>
      <c r="CF589" s="12">
        <f t="shared" si="532"/>
        <v>0</v>
      </c>
      <c r="CG589" s="12">
        <f t="shared" si="533"/>
        <v>0</v>
      </c>
      <c r="CH589" s="12">
        <f t="shared" si="534"/>
        <v>0</v>
      </c>
    </row>
    <row r="590" spans="1:86" x14ac:dyDescent="0.15">
      <c r="A590" s="2">
        <f t="shared" si="535"/>
        <v>16493</v>
      </c>
      <c r="B590" s="2">
        <f t="shared" si="536"/>
        <v>16494</v>
      </c>
      <c r="C590" s="2">
        <f t="shared" si="537"/>
        <v>16495</v>
      </c>
      <c r="D590" s="2">
        <f t="shared" si="538"/>
        <v>16496</v>
      </c>
      <c r="E590" s="2">
        <f t="shared" si="539"/>
        <v>16497</v>
      </c>
      <c r="F590" s="2">
        <f t="shared" si="540"/>
        <v>16498</v>
      </c>
      <c r="G590" s="2">
        <f t="shared" si="541"/>
        <v>16499</v>
      </c>
      <c r="H590" s="2">
        <f t="shared" si="542"/>
        <v>16500</v>
      </c>
      <c r="I590" s="2">
        <f t="shared" si="543"/>
        <v>16501</v>
      </c>
      <c r="J590" s="2">
        <f t="shared" si="544"/>
        <v>16502</v>
      </c>
      <c r="K590" s="2">
        <f t="shared" si="545"/>
        <v>16503</v>
      </c>
      <c r="L590" s="2">
        <f t="shared" si="546"/>
        <v>16504</v>
      </c>
      <c r="M590" s="2">
        <f t="shared" si="547"/>
        <v>16505</v>
      </c>
      <c r="N590" s="2">
        <f t="shared" si="548"/>
        <v>16506</v>
      </c>
      <c r="O590" s="2">
        <f t="shared" si="549"/>
        <v>16507</v>
      </c>
      <c r="P590" s="2">
        <f t="shared" si="550"/>
        <v>16508</v>
      </c>
      <c r="Q590" s="2">
        <f t="shared" si="551"/>
        <v>16509</v>
      </c>
      <c r="R590" s="2">
        <f t="shared" si="552"/>
        <v>16510</v>
      </c>
      <c r="S590" s="2">
        <f t="shared" si="553"/>
        <v>16511</v>
      </c>
      <c r="T590" s="2">
        <f t="shared" si="554"/>
        <v>16512</v>
      </c>
      <c r="U590" s="2">
        <f t="shared" si="555"/>
        <v>16513</v>
      </c>
      <c r="V590" s="2">
        <f t="shared" si="556"/>
        <v>16514</v>
      </c>
      <c r="W590" s="2">
        <f t="shared" si="557"/>
        <v>16515</v>
      </c>
      <c r="X590" s="2">
        <f t="shared" si="558"/>
        <v>16516</v>
      </c>
      <c r="Y590" s="2">
        <f t="shared" si="559"/>
        <v>16517</v>
      </c>
      <c r="Z590" s="2">
        <f t="shared" si="560"/>
        <v>16518</v>
      </c>
      <c r="AA590" s="2">
        <f t="shared" si="561"/>
        <v>16519</v>
      </c>
      <c r="AB590" s="2">
        <f t="shared" si="562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7"/>
        <v>0</v>
      </c>
      <c r="BH590" s="12">
        <f t="shared" si="508"/>
        <v>0</v>
      </c>
      <c r="BI590" s="12">
        <f t="shared" si="509"/>
        <v>0</v>
      </c>
      <c r="BJ590" s="12">
        <f t="shared" si="510"/>
        <v>0</v>
      </c>
      <c r="BK590" s="12">
        <f t="shared" si="511"/>
        <v>0</v>
      </c>
      <c r="BL590" s="12">
        <f t="shared" si="512"/>
        <v>0</v>
      </c>
      <c r="BM590" s="12">
        <f t="shared" si="513"/>
        <v>0</v>
      </c>
      <c r="BN590" s="12">
        <f t="shared" si="514"/>
        <v>0</v>
      </c>
      <c r="BO590" s="12">
        <f t="shared" si="515"/>
        <v>0</v>
      </c>
      <c r="BP590" s="12">
        <f t="shared" si="516"/>
        <v>0</v>
      </c>
      <c r="BQ590" s="12">
        <f t="shared" si="517"/>
        <v>0</v>
      </c>
      <c r="BR590" s="12">
        <f t="shared" si="518"/>
        <v>0</v>
      </c>
      <c r="BS590" s="12">
        <f t="shared" si="519"/>
        <v>0</v>
      </c>
      <c r="BT590" s="12">
        <f t="shared" si="520"/>
        <v>0</v>
      </c>
      <c r="BU590" s="12">
        <f t="shared" si="521"/>
        <v>0</v>
      </c>
      <c r="BV590" s="12">
        <f t="shared" si="522"/>
        <v>0</v>
      </c>
      <c r="BW590" s="12">
        <f t="shared" si="523"/>
        <v>0</v>
      </c>
      <c r="BX590" s="12">
        <f t="shared" si="524"/>
        <v>0</v>
      </c>
      <c r="BY590" s="12">
        <f t="shared" si="525"/>
        <v>0</v>
      </c>
      <c r="BZ590" s="12">
        <f t="shared" si="526"/>
        <v>0</v>
      </c>
      <c r="CA590" s="12">
        <f t="shared" si="527"/>
        <v>0</v>
      </c>
      <c r="CB590" s="12">
        <f t="shared" si="528"/>
        <v>0</v>
      </c>
      <c r="CC590" s="12">
        <f t="shared" si="529"/>
        <v>0</v>
      </c>
      <c r="CD590" s="12">
        <f t="shared" si="530"/>
        <v>0</v>
      </c>
      <c r="CE590" s="12">
        <f t="shared" si="531"/>
        <v>0</v>
      </c>
      <c r="CF590" s="12">
        <f t="shared" si="532"/>
        <v>0</v>
      </c>
      <c r="CG590" s="12">
        <f t="shared" si="533"/>
        <v>0</v>
      </c>
      <c r="CH590" s="12">
        <f t="shared" si="534"/>
        <v>0</v>
      </c>
    </row>
    <row r="591" spans="1:86" x14ac:dyDescent="0.15">
      <c r="A591" s="2">
        <f t="shared" si="535"/>
        <v>16521</v>
      </c>
      <c r="B591" s="2">
        <f t="shared" si="536"/>
        <v>16522</v>
      </c>
      <c r="C591" s="2">
        <f t="shared" si="537"/>
        <v>16523</v>
      </c>
      <c r="D591" s="2">
        <f t="shared" si="538"/>
        <v>16524</v>
      </c>
      <c r="E591" s="2">
        <f t="shared" si="539"/>
        <v>16525</v>
      </c>
      <c r="F591" s="2">
        <f t="shared" si="540"/>
        <v>16526</v>
      </c>
      <c r="G591" s="2">
        <f t="shared" si="541"/>
        <v>16527</v>
      </c>
      <c r="H591" s="2">
        <f t="shared" si="542"/>
        <v>16528</v>
      </c>
      <c r="I591" s="2">
        <f t="shared" si="543"/>
        <v>16529</v>
      </c>
      <c r="J591" s="2">
        <f t="shared" si="544"/>
        <v>16530</v>
      </c>
      <c r="K591" s="2">
        <f t="shared" si="545"/>
        <v>16531</v>
      </c>
      <c r="L591" s="2">
        <f t="shared" si="546"/>
        <v>16532</v>
      </c>
      <c r="M591" s="2">
        <f t="shared" si="547"/>
        <v>16533</v>
      </c>
      <c r="N591" s="2">
        <f t="shared" si="548"/>
        <v>16534</v>
      </c>
      <c r="O591" s="2">
        <f t="shared" si="549"/>
        <v>16535</v>
      </c>
      <c r="P591" s="2">
        <f t="shared" si="550"/>
        <v>16536</v>
      </c>
      <c r="Q591" s="2">
        <f t="shared" si="551"/>
        <v>16537</v>
      </c>
      <c r="R591" s="2">
        <f t="shared" si="552"/>
        <v>16538</v>
      </c>
      <c r="S591" s="2">
        <f t="shared" si="553"/>
        <v>16539</v>
      </c>
      <c r="T591" s="2">
        <f t="shared" si="554"/>
        <v>16540</v>
      </c>
      <c r="U591" s="2">
        <f t="shared" si="555"/>
        <v>16541</v>
      </c>
      <c r="V591" s="2">
        <f t="shared" si="556"/>
        <v>16542</v>
      </c>
      <c r="W591" s="2">
        <f t="shared" si="557"/>
        <v>16543</v>
      </c>
      <c r="X591" s="2">
        <f t="shared" si="558"/>
        <v>16544</v>
      </c>
      <c r="Y591" s="2">
        <f t="shared" si="559"/>
        <v>16545</v>
      </c>
      <c r="Z591" s="2">
        <f t="shared" si="560"/>
        <v>16546</v>
      </c>
      <c r="AA591" s="2">
        <f t="shared" si="561"/>
        <v>16547</v>
      </c>
      <c r="AB591" s="2">
        <f t="shared" si="562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7"/>
        <v>0</v>
      </c>
      <c r="BH591" s="12">
        <f t="shared" si="508"/>
        <v>0</v>
      </c>
      <c r="BI591" s="12">
        <f t="shared" si="509"/>
        <v>0</v>
      </c>
      <c r="BJ591" s="12">
        <f t="shared" si="510"/>
        <v>0</v>
      </c>
      <c r="BK591" s="12">
        <f t="shared" si="511"/>
        <v>0</v>
      </c>
      <c r="BL591" s="12">
        <f t="shared" si="512"/>
        <v>0</v>
      </c>
      <c r="BM591" s="12">
        <f t="shared" si="513"/>
        <v>0</v>
      </c>
      <c r="BN591" s="12">
        <f t="shared" si="514"/>
        <v>0</v>
      </c>
      <c r="BO591" s="12">
        <f t="shared" si="515"/>
        <v>0</v>
      </c>
      <c r="BP591" s="12">
        <f t="shared" si="516"/>
        <v>0</v>
      </c>
      <c r="BQ591" s="12">
        <f t="shared" si="517"/>
        <v>0</v>
      </c>
      <c r="BR591" s="12">
        <f t="shared" si="518"/>
        <v>0</v>
      </c>
      <c r="BS591" s="12">
        <f t="shared" si="519"/>
        <v>0</v>
      </c>
      <c r="BT591" s="12">
        <f t="shared" si="520"/>
        <v>0</v>
      </c>
      <c r="BU591" s="12">
        <f t="shared" si="521"/>
        <v>0</v>
      </c>
      <c r="BV591" s="12">
        <f t="shared" si="522"/>
        <v>0</v>
      </c>
      <c r="BW591" s="12">
        <f t="shared" si="523"/>
        <v>0</v>
      </c>
      <c r="BX591" s="12">
        <f t="shared" si="524"/>
        <v>0</v>
      </c>
      <c r="BY591" s="12">
        <f t="shared" si="525"/>
        <v>0</v>
      </c>
      <c r="BZ591" s="12">
        <f t="shared" si="526"/>
        <v>0</v>
      </c>
      <c r="CA591" s="12">
        <f t="shared" si="527"/>
        <v>0</v>
      </c>
      <c r="CB591" s="12">
        <f t="shared" si="528"/>
        <v>0</v>
      </c>
      <c r="CC591" s="12">
        <f t="shared" si="529"/>
        <v>0</v>
      </c>
      <c r="CD591" s="12">
        <f t="shared" si="530"/>
        <v>0</v>
      </c>
      <c r="CE591" s="12">
        <f t="shared" si="531"/>
        <v>0</v>
      </c>
      <c r="CF591" s="12">
        <f t="shared" si="532"/>
        <v>0</v>
      </c>
      <c r="CG591" s="12">
        <f t="shared" si="533"/>
        <v>0</v>
      </c>
      <c r="CH591" s="12">
        <f t="shared" si="534"/>
        <v>0</v>
      </c>
    </row>
    <row r="592" spans="1:86" x14ac:dyDescent="0.15">
      <c r="A592" s="2">
        <f t="shared" si="535"/>
        <v>16549</v>
      </c>
      <c r="B592" s="2">
        <f t="shared" si="536"/>
        <v>16550</v>
      </c>
      <c r="C592" s="2">
        <f t="shared" si="537"/>
        <v>16551</v>
      </c>
      <c r="D592" s="2">
        <f t="shared" si="538"/>
        <v>16552</v>
      </c>
      <c r="E592" s="2">
        <f t="shared" si="539"/>
        <v>16553</v>
      </c>
      <c r="F592" s="2">
        <f t="shared" si="540"/>
        <v>16554</v>
      </c>
      <c r="G592" s="2">
        <f t="shared" si="541"/>
        <v>16555</v>
      </c>
      <c r="H592" s="2">
        <f t="shared" si="542"/>
        <v>16556</v>
      </c>
      <c r="I592" s="2">
        <f t="shared" si="543"/>
        <v>16557</v>
      </c>
      <c r="J592" s="2">
        <f t="shared" si="544"/>
        <v>16558</v>
      </c>
      <c r="K592" s="2">
        <f t="shared" si="545"/>
        <v>16559</v>
      </c>
      <c r="L592" s="2">
        <f t="shared" si="546"/>
        <v>16560</v>
      </c>
      <c r="M592" s="2">
        <f t="shared" si="547"/>
        <v>16561</v>
      </c>
      <c r="N592" s="2">
        <f t="shared" si="548"/>
        <v>16562</v>
      </c>
      <c r="O592" s="2">
        <f t="shared" si="549"/>
        <v>16563</v>
      </c>
      <c r="P592" s="2">
        <f t="shared" si="550"/>
        <v>16564</v>
      </c>
      <c r="Q592" s="2">
        <f t="shared" si="551"/>
        <v>16565</v>
      </c>
      <c r="R592" s="2">
        <f t="shared" si="552"/>
        <v>16566</v>
      </c>
      <c r="S592" s="2">
        <f t="shared" si="553"/>
        <v>16567</v>
      </c>
      <c r="T592" s="2">
        <f t="shared" si="554"/>
        <v>16568</v>
      </c>
      <c r="U592" s="2">
        <f t="shared" si="555"/>
        <v>16569</v>
      </c>
      <c r="V592" s="2">
        <f t="shared" si="556"/>
        <v>16570</v>
      </c>
      <c r="W592" s="2">
        <f t="shared" si="557"/>
        <v>16571</v>
      </c>
      <c r="X592" s="2">
        <f t="shared" si="558"/>
        <v>16572</v>
      </c>
      <c r="Y592" s="2">
        <f t="shared" si="559"/>
        <v>16573</v>
      </c>
      <c r="Z592" s="2">
        <f t="shared" si="560"/>
        <v>16574</v>
      </c>
      <c r="AA592" s="2">
        <f t="shared" si="561"/>
        <v>16575</v>
      </c>
      <c r="AB592" s="2">
        <f t="shared" si="562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7"/>
        <v>0</v>
      </c>
      <c r="BH592" s="12">
        <f t="shared" si="508"/>
        <v>0</v>
      </c>
      <c r="BI592" s="12">
        <f t="shared" si="509"/>
        <v>0</v>
      </c>
      <c r="BJ592" s="12">
        <f t="shared" si="510"/>
        <v>0</v>
      </c>
      <c r="BK592" s="12">
        <f t="shared" si="511"/>
        <v>0</v>
      </c>
      <c r="BL592" s="12">
        <f t="shared" si="512"/>
        <v>0</v>
      </c>
      <c r="BM592" s="12">
        <f t="shared" si="513"/>
        <v>0</v>
      </c>
      <c r="BN592" s="12">
        <f t="shared" si="514"/>
        <v>0</v>
      </c>
      <c r="BO592" s="12">
        <f t="shared" si="515"/>
        <v>0</v>
      </c>
      <c r="BP592" s="12">
        <f t="shared" si="516"/>
        <v>0</v>
      </c>
      <c r="BQ592" s="12">
        <f t="shared" si="517"/>
        <v>0</v>
      </c>
      <c r="BR592" s="12">
        <f t="shared" si="518"/>
        <v>0</v>
      </c>
      <c r="BS592" s="12">
        <f t="shared" si="519"/>
        <v>0</v>
      </c>
      <c r="BT592" s="12">
        <f t="shared" si="520"/>
        <v>0</v>
      </c>
      <c r="BU592" s="12">
        <f t="shared" si="521"/>
        <v>0</v>
      </c>
      <c r="BV592" s="12">
        <f t="shared" si="522"/>
        <v>0</v>
      </c>
      <c r="BW592" s="12">
        <f t="shared" si="523"/>
        <v>0</v>
      </c>
      <c r="BX592" s="12">
        <f t="shared" si="524"/>
        <v>0</v>
      </c>
      <c r="BY592" s="12">
        <f t="shared" si="525"/>
        <v>0</v>
      </c>
      <c r="BZ592" s="12">
        <f t="shared" si="526"/>
        <v>0</v>
      </c>
      <c r="CA592" s="12">
        <f t="shared" si="527"/>
        <v>0</v>
      </c>
      <c r="CB592" s="12">
        <f t="shared" si="528"/>
        <v>0</v>
      </c>
      <c r="CC592" s="12">
        <f t="shared" si="529"/>
        <v>0</v>
      </c>
      <c r="CD592" s="12">
        <f t="shared" si="530"/>
        <v>0</v>
      </c>
      <c r="CE592" s="12">
        <f t="shared" si="531"/>
        <v>0</v>
      </c>
      <c r="CF592" s="12">
        <f t="shared" si="532"/>
        <v>0</v>
      </c>
      <c r="CG592" s="12">
        <f t="shared" si="533"/>
        <v>0</v>
      </c>
      <c r="CH592" s="12">
        <f t="shared" si="534"/>
        <v>0</v>
      </c>
    </row>
    <row r="593" spans="1:86" x14ac:dyDescent="0.15">
      <c r="A593" s="2">
        <f t="shared" si="535"/>
        <v>16577</v>
      </c>
      <c r="B593" s="2">
        <f t="shared" si="536"/>
        <v>16578</v>
      </c>
      <c r="C593" s="2">
        <f t="shared" si="537"/>
        <v>16579</v>
      </c>
      <c r="D593" s="2">
        <f t="shared" si="538"/>
        <v>16580</v>
      </c>
      <c r="E593" s="2">
        <f t="shared" si="539"/>
        <v>16581</v>
      </c>
      <c r="F593" s="2">
        <f t="shared" si="540"/>
        <v>16582</v>
      </c>
      <c r="G593" s="2">
        <f t="shared" si="541"/>
        <v>16583</v>
      </c>
      <c r="H593" s="2">
        <f t="shared" si="542"/>
        <v>16584</v>
      </c>
      <c r="I593" s="2">
        <f t="shared" si="543"/>
        <v>16585</v>
      </c>
      <c r="J593" s="2">
        <f t="shared" si="544"/>
        <v>16586</v>
      </c>
      <c r="K593" s="2">
        <f t="shared" si="545"/>
        <v>16587</v>
      </c>
      <c r="L593" s="2">
        <f t="shared" si="546"/>
        <v>16588</v>
      </c>
      <c r="M593" s="2">
        <f t="shared" si="547"/>
        <v>16589</v>
      </c>
      <c r="N593" s="2">
        <f t="shared" si="548"/>
        <v>16590</v>
      </c>
      <c r="O593" s="2">
        <f t="shared" si="549"/>
        <v>16591</v>
      </c>
      <c r="P593" s="2">
        <f t="shared" si="550"/>
        <v>16592</v>
      </c>
      <c r="Q593" s="2">
        <f t="shared" si="551"/>
        <v>16593</v>
      </c>
      <c r="R593" s="2">
        <f t="shared" si="552"/>
        <v>16594</v>
      </c>
      <c r="S593" s="2">
        <f t="shared" si="553"/>
        <v>16595</v>
      </c>
      <c r="T593" s="2">
        <f t="shared" si="554"/>
        <v>16596</v>
      </c>
      <c r="U593" s="2">
        <f t="shared" si="555"/>
        <v>16597</v>
      </c>
      <c r="V593" s="2">
        <f t="shared" si="556"/>
        <v>16598</v>
      </c>
      <c r="W593" s="2">
        <f t="shared" si="557"/>
        <v>16599</v>
      </c>
      <c r="X593" s="2">
        <f t="shared" si="558"/>
        <v>16600</v>
      </c>
      <c r="Y593" s="2">
        <f t="shared" si="559"/>
        <v>16601</v>
      </c>
      <c r="Z593" s="2">
        <f t="shared" si="560"/>
        <v>16602</v>
      </c>
      <c r="AA593" s="2">
        <f t="shared" si="561"/>
        <v>16603</v>
      </c>
      <c r="AB593" s="2">
        <f t="shared" si="562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7"/>
        <v>0</v>
      </c>
      <c r="BH593" s="12">
        <f t="shared" si="508"/>
        <v>0</v>
      </c>
      <c r="BI593" s="12">
        <f t="shared" si="509"/>
        <v>0</v>
      </c>
      <c r="BJ593" s="12">
        <f t="shared" si="510"/>
        <v>0</v>
      </c>
      <c r="BK593" s="12">
        <f t="shared" si="511"/>
        <v>0</v>
      </c>
      <c r="BL593" s="12">
        <f t="shared" si="512"/>
        <v>0</v>
      </c>
      <c r="BM593" s="12">
        <f t="shared" si="513"/>
        <v>0</v>
      </c>
      <c r="BN593" s="12">
        <f t="shared" si="514"/>
        <v>0</v>
      </c>
      <c r="BO593" s="12">
        <f t="shared" si="515"/>
        <v>0</v>
      </c>
      <c r="BP593" s="12">
        <f t="shared" si="516"/>
        <v>0</v>
      </c>
      <c r="BQ593" s="12">
        <f t="shared" si="517"/>
        <v>0</v>
      </c>
      <c r="BR593" s="12">
        <f t="shared" si="518"/>
        <v>0</v>
      </c>
      <c r="BS593" s="12">
        <f t="shared" si="519"/>
        <v>0</v>
      </c>
      <c r="BT593" s="12">
        <f t="shared" si="520"/>
        <v>0</v>
      </c>
      <c r="BU593" s="12">
        <f t="shared" si="521"/>
        <v>0</v>
      </c>
      <c r="BV593" s="12">
        <f t="shared" si="522"/>
        <v>0</v>
      </c>
      <c r="BW593" s="12">
        <f t="shared" si="523"/>
        <v>0</v>
      </c>
      <c r="BX593" s="12">
        <f t="shared" si="524"/>
        <v>0</v>
      </c>
      <c r="BY593" s="12">
        <f t="shared" si="525"/>
        <v>0</v>
      </c>
      <c r="BZ593" s="12">
        <f t="shared" si="526"/>
        <v>0</v>
      </c>
      <c r="CA593" s="12">
        <f t="shared" si="527"/>
        <v>0</v>
      </c>
      <c r="CB593" s="12">
        <f t="shared" si="528"/>
        <v>0</v>
      </c>
      <c r="CC593" s="12">
        <f t="shared" si="529"/>
        <v>0</v>
      </c>
      <c r="CD593" s="12">
        <f t="shared" si="530"/>
        <v>0</v>
      </c>
      <c r="CE593" s="12">
        <f t="shared" si="531"/>
        <v>0</v>
      </c>
      <c r="CF593" s="12">
        <f t="shared" si="532"/>
        <v>0</v>
      </c>
      <c r="CG593" s="12">
        <f t="shared" si="533"/>
        <v>0</v>
      </c>
      <c r="CH593" s="12">
        <f t="shared" si="534"/>
        <v>0</v>
      </c>
    </row>
    <row r="594" spans="1:86" x14ac:dyDescent="0.15">
      <c r="A594" s="2">
        <f t="shared" si="535"/>
        <v>16605</v>
      </c>
      <c r="B594" s="2">
        <f t="shared" si="536"/>
        <v>16606</v>
      </c>
      <c r="C594" s="2">
        <f t="shared" si="537"/>
        <v>16607</v>
      </c>
      <c r="D594" s="2">
        <f t="shared" si="538"/>
        <v>16608</v>
      </c>
      <c r="E594" s="2">
        <f t="shared" si="539"/>
        <v>16609</v>
      </c>
      <c r="F594" s="2">
        <f t="shared" si="540"/>
        <v>16610</v>
      </c>
      <c r="G594" s="2">
        <f t="shared" si="541"/>
        <v>16611</v>
      </c>
      <c r="H594" s="2">
        <f t="shared" si="542"/>
        <v>16612</v>
      </c>
      <c r="I594" s="2">
        <f t="shared" si="543"/>
        <v>16613</v>
      </c>
      <c r="J594" s="2">
        <f t="shared" si="544"/>
        <v>16614</v>
      </c>
      <c r="K594" s="2">
        <f t="shared" si="545"/>
        <v>16615</v>
      </c>
      <c r="L594" s="2">
        <f t="shared" si="546"/>
        <v>16616</v>
      </c>
      <c r="M594" s="2">
        <f t="shared" si="547"/>
        <v>16617</v>
      </c>
      <c r="N594" s="2">
        <f t="shared" si="548"/>
        <v>16618</v>
      </c>
      <c r="O594" s="2">
        <f t="shared" si="549"/>
        <v>16619</v>
      </c>
      <c r="P594" s="2">
        <f t="shared" si="550"/>
        <v>16620</v>
      </c>
      <c r="Q594" s="2">
        <f t="shared" si="551"/>
        <v>16621</v>
      </c>
      <c r="R594" s="2">
        <f t="shared" si="552"/>
        <v>16622</v>
      </c>
      <c r="S594" s="2">
        <f t="shared" si="553"/>
        <v>16623</v>
      </c>
      <c r="T594" s="2">
        <f t="shared" si="554"/>
        <v>16624</v>
      </c>
      <c r="U594" s="2">
        <f t="shared" si="555"/>
        <v>16625</v>
      </c>
      <c r="V594" s="2">
        <f t="shared" si="556"/>
        <v>16626</v>
      </c>
      <c r="W594" s="2">
        <f t="shared" si="557"/>
        <v>16627</v>
      </c>
      <c r="X594" s="2">
        <f t="shared" si="558"/>
        <v>16628</v>
      </c>
      <c r="Y594" s="2">
        <f t="shared" si="559"/>
        <v>16629</v>
      </c>
      <c r="Z594" s="2">
        <f t="shared" si="560"/>
        <v>16630</v>
      </c>
      <c r="AA594" s="2">
        <f t="shared" si="561"/>
        <v>16631</v>
      </c>
      <c r="AB594" s="2">
        <f t="shared" si="562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7"/>
        <v>0</v>
      </c>
      <c r="BH594" s="12">
        <f t="shared" si="508"/>
        <v>0</v>
      </c>
      <c r="BI594" s="12">
        <f t="shared" si="509"/>
        <v>0</v>
      </c>
      <c r="BJ594" s="12">
        <f t="shared" si="510"/>
        <v>0</v>
      </c>
      <c r="BK594" s="12">
        <f t="shared" si="511"/>
        <v>0</v>
      </c>
      <c r="BL594" s="12">
        <f t="shared" si="512"/>
        <v>0</v>
      </c>
      <c r="BM594" s="12">
        <f t="shared" si="513"/>
        <v>0</v>
      </c>
      <c r="BN594" s="12">
        <f t="shared" si="514"/>
        <v>0</v>
      </c>
      <c r="BO594" s="12">
        <f t="shared" si="515"/>
        <v>0</v>
      </c>
      <c r="BP594" s="12">
        <f t="shared" si="516"/>
        <v>0</v>
      </c>
      <c r="BQ594" s="12">
        <f t="shared" si="517"/>
        <v>0</v>
      </c>
      <c r="BR594" s="12">
        <f t="shared" si="518"/>
        <v>0</v>
      </c>
      <c r="BS594" s="12">
        <f t="shared" si="519"/>
        <v>0</v>
      </c>
      <c r="BT594" s="12">
        <f t="shared" si="520"/>
        <v>0</v>
      </c>
      <c r="BU594" s="12">
        <f t="shared" si="521"/>
        <v>0</v>
      </c>
      <c r="BV594" s="12">
        <f t="shared" si="522"/>
        <v>0</v>
      </c>
      <c r="BW594" s="12">
        <f t="shared" si="523"/>
        <v>0</v>
      </c>
      <c r="BX594" s="12">
        <f t="shared" si="524"/>
        <v>0</v>
      </c>
      <c r="BY594" s="12">
        <f t="shared" si="525"/>
        <v>0</v>
      </c>
      <c r="BZ594" s="12">
        <f t="shared" si="526"/>
        <v>0</v>
      </c>
      <c r="CA594" s="12">
        <f t="shared" si="527"/>
        <v>0</v>
      </c>
      <c r="CB594" s="12">
        <f t="shared" si="528"/>
        <v>0</v>
      </c>
      <c r="CC594" s="12">
        <f t="shared" si="529"/>
        <v>0</v>
      </c>
      <c r="CD594" s="12">
        <f t="shared" si="530"/>
        <v>0</v>
      </c>
      <c r="CE594" s="12">
        <f t="shared" si="531"/>
        <v>0</v>
      </c>
      <c r="CF594" s="12">
        <f t="shared" si="532"/>
        <v>0</v>
      </c>
      <c r="CG594" s="12">
        <f t="shared" si="533"/>
        <v>0</v>
      </c>
      <c r="CH594" s="12">
        <f t="shared" si="534"/>
        <v>0</v>
      </c>
    </row>
    <row r="595" spans="1:86" x14ac:dyDescent="0.15">
      <c r="A595" s="2">
        <f t="shared" si="535"/>
        <v>16633</v>
      </c>
      <c r="B595" s="2">
        <f t="shared" si="536"/>
        <v>16634</v>
      </c>
      <c r="C595" s="2">
        <f t="shared" si="537"/>
        <v>16635</v>
      </c>
      <c r="D595" s="2">
        <f t="shared" si="538"/>
        <v>16636</v>
      </c>
      <c r="E595" s="2">
        <f t="shared" si="539"/>
        <v>16637</v>
      </c>
      <c r="F595" s="2">
        <f t="shared" si="540"/>
        <v>16638</v>
      </c>
      <c r="G595" s="2">
        <f t="shared" si="541"/>
        <v>16639</v>
      </c>
      <c r="H595" s="2">
        <f t="shared" si="542"/>
        <v>16640</v>
      </c>
      <c r="I595" s="2">
        <f t="shared" si="543"/>
        <v>16641</v>
      </c>
      <c r="J595" s="2">
        <f t="shared" si="544"/>
        <v>16642</v>
      </c>
      <c r="K595" s="2">
        <f t="shared" si="545"/>
        <v>16643</v>
      </c>
      <c r="L595" s="2">
        <f t="shared" si="546"/>
        <v>16644</v>
      </c>
      <c r="M595" s="2">
        <f t="shared" si="547"/>
        <v>16645</v>
      </c>
      <c r="N595" s="2">
        <f t="shared" si="548"/>
        <v>16646</v>
      </c>
      <c r="O595" s="2">
        <f t="shared" si="549"/>
        <v>16647</v>
      </c>
      <c r="P595" s="2">
        <f t="shared" si="550"/>
        <v>16648</v>
      </c>
      <c r="Q595" s="2">
        <f t="shared" si="551"/>
        <v>16649</v>
      </c>
      <c r="R595" s="2">
        <f t="shared" si="552"/>
        <v>16650</v>
      </c>
      <c r="S595" s="2">
        <f t="shared" si="553"/>
        <v>16651</v>
      </c>
      <c r="T595" s="2">
        <f t="shared" si="554"/>
        <v>16652</v>
      </c>
      <c r="U595" s="2">
        <f t="shared" si="555"/>
        <v>16653</v>
      </c>
      <c r="V595" s="2">
        <f t="shared" si="556"/>
        <v>16654</v>
      </c>
      <c r="W595" s="2">
        <f t="shared" si="557"/>
        <v>16655</v>
      </c>
      <c r="X595" s="2">
        <f t="shared" si="558"/>
        <v>16656</v>
      </c>
      <c r="Y595" s="2">
        <f t="shared" si="559"/>
        <v>16657</v>
      </c>
      <c r="Z595" s="2">
        <f t="shared" si="560"/>
        <v>16658</v>
      </c>
      <c r="AA595" s="2">
        <f t="shared" si="561"/>
        <v>16659</v>
      </c>
      <c r="AB595" s="2">
        <f t="shared" si="562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7"/>
        <v>0</v>
      </c>
      <c r="BH595" s="12">
        <f t="shared" si="508"/>
        <v>0</v>
      </c>
      <c r="BI595" s="12">
        <f t="shared" si="509"/>
        <v>0</v>
      </c>
      <c r="BJ595" s="12">
        <f t="shared" si="510"/>
        <v>0</v>
      </c>
      <c r="BK595" s="12">
        <f t="shared" si="511"/>
        <v>0</v>
      </c>
      <c r="BL595" s="12">
        <f t="shared" si="512"/>
        <v>0</v>
      </c>
      <c r="BM595" s="12">
        <f t="shared" si="513"/>
        <v>0</v>
      </c>
      <c r="BN595" s="12">
        <f t="shared" si="514"/>
        <v>0</v>
      </c>
      <c r="BO595" s="12">
        <f t="shared" si="515"/>
        <v>0</v>
      </c>
      <c r="BP595" s="12">
        <f t="shared" si="516"/>
        <v>0</v>
      </c>
      <c r="BQ595" s="12">
        <f t="shared" si="517"/>
        <v>0</v>
      </c>
      <c r="BR595" s="12">
        <f t="shared" si="518"/>
        <v>0</v>
      </c>
      <c r="BS595" s="12">
        <f t="shared" si="519"/>
        <v>0</v>
      </c>
      <c r="BT595" s="12">
        <f t="shared" si="520"/>
        <v>0</v>
      </c>
      <c r="BU595" s="12">
        <f t="shared" si="521"/>
        <v>0</v>
      </c>
      <c r="BV595" s="12">
        <f t="shared" si="522"/>
        <v>0</v>
      </c>
      <c r="BW595" s="12">
        <f t="shared" si="523"/>
        <v>0</v>
      </c>
      <c r="BX595" s="12">
        <f t="shared" si="524"/>
        <v>0</v>
      </c>
      <c r="BY595" s="12">
        <f t="shared" si="525"/>
        <v>0</v>
      </c>
      <c r="BZ595" s="12">
        <f t="shared" si="526"/>
        <v>0</v>
      </c>
      <c r="CA595" s="12">
        <f t="shared" si="527"/>
        <v>0</v>
      </c>
      <c r="CB595" s="12">
        <f t="shared" si="528"/>
        <v>0</v>
      </c>
      <c r="CC595" s="12">
        <f t="shared" si="529"/>
        <v>0</v>
      </c>
      <c r="CD595" s="12">
        <f t="shared" si="530"/>
        <v>0</v>
      </c>
      <c r="CE595" s="12">
        <f t="shared" si="531"/>
        <v>0</v>
      </c>
      <c r="CF595" s="12">
        <f t="shared" si="532"/>
        <v>0</v>
      </c>
      <c r="CG595" s="12">
        <f t="shared" si="533"/>
        <v>0</v>
      </c>
      <c r="CH595" s="12">
        <f t="shared" si="534"/>
        <v>0</v>
      </c>
    </row>
    <row r="596" spans="1:86" x14ac:dyDescent="0.15">
      <c r="A596" s="2">
        <f t="shared" si="535"/>
        <v>16661</v>
      </c>
      <c r="B596" s="2">
        <f t="shared" si="536"/>
        <v>16662</v>
      </c>
      <c r="C596" s="2">
        <f t="shared" si="537"/>
        <v>16663</v>
      </c>
      <c r="D596" s="2">
        <f t="shared" si="538"/>
        <v>16664</v>
      </c>
      <c r="E596" s="2">
        <f t="shared" si="539"/>
        <v>16665</v>
      </c>
      <c r="F596" s="2">
        <f t="shared" si="540"/>
        <v>16666</v>
      </c>
      <c r="G596" s="2">
        <f t="shared" si="541"/>
        <v>16667</v>
      </c>
      <c r="H596" s="2">
        <f t="shared" si="542"/>
        <v>16668</v>
      </c>
      <c r="I596" s="2">
        <f t="shared" si="543"/>
        <v>16669</v>
      </c>
      <c r="J596" s="2">
        <f t="shared" si="544"/>
        <v>16670</v>
      </c>
      <c r="K596" s="2">
        <f t="shared" si="545"/>
        <v>16671</v>
      </c>
      <c r="L596" s="2">
        <f t="shared" si="546"/>
        <v>16672</v>
      </c>
      <c r="M596" s="2">
        <f t="shared" si="547"/>
        <v>16673</v>
      </c>
      <c r="N596" s="2">
        <f t="shared" si="548"/>
        <v>16674</v>
      </c>
      <c r="O596" s="2">
        <f t="shared" si="549"/>
        <v>16675</v>
      </c>
      <c r="P596" s="2">
        <f t="shared" si="550"/>
        <v>16676</v>
      </c>
      <c r="Q596" s="2">
        <f t="shared" si="551"/>
        <v>16677</v>
      </c>
      <c r="R596" s="2">
        <f t="shared" si="552"/>
        <v>16678</v>
      </c>
      <c r="S596" s="2">
        <f t="shared" si="553"/>
        <v>16679</v>
      </c>
      <c r="T596" s="2">
        <f t="shared" si="554"/>
        <v>16680</v>
      </c>
      <c r="U596" s="2">
        <f t="shared" si="555"/>
        <v>16681</v>
      </c>
      <c r="V596" s="2">
        <f t="shared" si="556"/>
        <v>16682</v>
      </c>
      <c r="W596" s="2">
        <f t="shared" si="557"/>
        <v>16683</v>
      </c>
      <c r="X596" s="2">
        <f t="shared" si="558"/>
        <v>16684</v>
      </c>
      <c r="Y596" s="2">
        <f t="shared" si="559"/>
        <v>16685</v>
      </c>
      <c r="Z596" s="2">
        <f t="shared" si="560"/>
        <v>16686</v>
      </c>
      <c r="AA596" s="2">
        <f t="shared" si="561"/>
        <v>16687</v>
      </c>
      <c r="AB596" s="2">
        <f t="shared" si="562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7"/>
        <v>0</v>
      </c>
      <c r="BH596" s="12">
        <f t="shared" si="508"/>
        <v>0</v>
      </c>
      <c r="BI596" s="12">
        <f t="shared" si="509"/>
        <v>0</v>
      </c>
      <c r="BJ596" s="12">
        <f t="shared" si="510"/>
        <v>0</v>
      </c>
      <c r="BK596" s="12">
        <f t="shared" si="511"/>
        <v>0</v>
      </c>
      <c r="BL596" s="12">
        <f t="shared" si="512"/>
        <v>0</v>
      </c>
      <c r="BM596" s="12">
        <f t="shared" si="513"/>
        <v>0</v>
      </c>
      <c r="BN596" s="12">
        <f t="shared" si="514"/>
        <v>0</v>
      </c>
      <c r="BO596" s="12">
        <f t="shared" si="515"/>
        <v>0</v>
      </c>
      <c r="BP596" s="12">
        <f t="shared" si="516"/>
        <v>0</v>
      </c>
      <c r="BQ596" s="12">
        <f t="shared" si="517"/>
        <v>0</v>
      </c>
      <c r="BR596" s="12">
        <f t="shared" si="518"/>
        <v>0</v>
      </c>
      <c r="BS596" s="12">
        <f t="shared" si="519"/>
        <v>0</v>
      </c>
      <c r="BT596" s="12">
        <f t="shared" si="520"/>
        <v>0</v>
      </c>
      <c r="BU596" s="12">
        <f t="shared" si="521"/>
        <v>0</v>
      </c>
      <c r="BV596" s="12">
        <f t="shared" si="522"/>
        <v>0</v>
      </c>
      <c r="BW596" s="12">
        <f t="shared" si="523"/>
        <v>0</v>
      </c>
      <c r="BX596" s="12">
        <f t="shared" si="524"/>
        <v>0</v>
      </c>
      <c r="BY596" s="12">
        <f t="shared" si="525"/>
        <v>0</v>
      </c>
      <c r="BZ596" s="12">
        <f t="shared" si="526"/>
        <v>0</v>
      </c>
      <c r="CA596" s="12">
        <f t="shared" si="527"/>
        <v>0</v>
      </c>
      <c r="CB596" s="12">
        <f t="shared" si="528"/>
        <v>0</v>
      </c>
      <c r="CC596" s="12">
        <f t="shared" si="529"/>
        <v>0</v>
      </c>
      <c r="CD596" s="12">
        <f t="shared" si="530"/>
        <v>0</v>
      </c>
      <c r="CE596" s="12">
        <f t="shared" si="531"/>
        <v>0</v>
      </c>
      <c r="CF596" s="12">
        <f t="shared" si="532"/>
        <v>0</v>
      </c>
      <c r="CG596" s="12">
        <f t="shared" si="533"/>
        <v>0</v>
      </c>
      <c r="CH596" s="12">
        <f t="shared" si="534"/>
        <v>0</v>
      </c>
    </row>
    <row r="597" spans="1:86" x14ac:dyDescent="0.15">
      <c r="A597" s="2">
        <f t="shared" si="535"/>
        <v>16689</v>
      </c>
      <c r="B597" s="2">
        <f t="shared" si="536"/>
        <v>16690</v>
      </c>
      <c r="C597" s="2">
        <f t="shared" si="537"/>
        <v>16691</v>
      </c>
      <c r="D597" s="2">
        <f t="shared" si="538"/>
        <v>16692</v>
      </c>
      <c r="E597" s="2">
        <f t="shared" si="539"/>
        <v>16693</v>
      </c>
      <c r="F597" s="2">
        <f t="shared" si="540"/>
        <v>16694</v>
      </c>
      <c r="G597" s="2">
        <f t="shared" si="541"/>
        <v>16695</v>
      </c>
      <c r="H597" s="2">
        <f t="shared" si="542"/>
        <v>16696</v>
      </c>
      <c r="I597" s="2">
        <f t="shared" si="543"/>
        <v>16697</v>
      </c>
      <c r="J597" s="2">
        <f t="shared" si="544"/>
        <v>16698</v>
      </c>
      <c r="K597" s="2">
        <f t="shared" si="545"/>
        <v>16699</v>
      </c>
      <c r="L597" s="2">
        <f t="shared" si="546"/>
        <v>16700</v>
      </c>
      <c r="M597" s="2">
        <f t="shared" si="547"/>
        <v>16701</v>
      </c>
      <c r="N597" s="2">
        <f t="shared" si="548"/>
        <v>16702</v>
      </c>
      <c r="O597" s="2">
        <f t="shared" si="549"/>
        <v>16703</v>
      </c>
      <c r="P597" s="2">
        <f t="shared" si="550"/>
        <v>16704</v>
      </c>
      <c r="Q597" s="2">
        <f t="shared" si="551"/>
        <v>16705</v>
      </c>
      <c r="R597" s="2">
        <f t="shared" si="552"/>
        <v>16706</v>
      </c>
      <c r="S597" s="2">
        <f t="shared" si="553"/>
        <v>16707</v>
      </c>
      <c r="T597" s="2">
        <f t="shared" si="554"/>
        <v>16708</v>
      </c>
      <c r="U597" s="2">
        <f t="shared" si="555"/>
        <v>16709</v>
      </c>
      <c r="V597" s="2">
        <f t="shared" si="556"/>
        <v>16710</v>
      </c>
      <c r="W597" s="2">
        <f t="shared" si="557"/>
        <v>16711</v>
      </c>
      <c r="X597" s="2">
        <f t="shared" si="558"/>
        <v>16712</v>
      </c>
      <c r="Y597" s="2">
        <f t="shared" si="559"/>
        <v>16713</v>
      </c>
      <c r="Z597" s="2">
        <f t="shared" si="560"/>
        <v>16714</v>
      </c>
      <c r="AA597" s="2">
        <f t="shared" si="561"/>
        <v>16715</v>
      </c>
      <c r="AB597" s="2">
        <f t="shared" si="562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7"/>
        <v>0</v>
      </c>
      <c r="BH597" s="12">
        <f t="shared" si="508"/>
        <v>0</v>
      </c>
      <c r="BI597" s="12">
        <f t="shared" si="509"/>
        <v>0</v>
      </c>
      <c r="BJ597" s="12">
        <f t="shared" si="510"/>
        <v>0</v>
      </c>
      <c r="BK597" s="12">
        <f t="shared" si="511"/>
        <v>0</v>
      </c>
      <c r="BL597" s="12">
        <f t="shared" si="512"/>
        <v>0</v>
      </c>
      <c r="BM597" s="12">
        <f t="shared" si="513"/>
        <v>0</v>
      </c>
      <c r="BN597" s="12">
        <f t="shared" si="514"/>
        <v>0</v>
      </c>
      <c r="BO597" s="12">
        <f t="shared" si="515"/>
        <v>0</v>
      </c>
      <c r="BP597" s="12">
        <f t="shared" si="516"/>
        <v>0</v>
      </c>
      <c r="BQ597" s="12">
        <f t="shared" si="517"/>
        <v>0</v>
      </c>
      <c r="BR597" s="12">
        <f t="shared" si="518"/>
        <v>0</v>
      </c>
      <c r="BS597" s="12">
        <f t="shared" si="519"/>
        <v>0</v>
      </c>
      <c r="BT597" s="12">
        <f t="shared" si="520"/>
        <v>0</v>
      </c>
      <c r="BU597" s="12">
        <f t="shared" si="521"/>
        <v>0</v>
      </c>
      <c r="BV597" s="12">
        <f t="shared" si="522"/>
        <v>0</v>
      </c>
      <c r="BW597" s="12">
        <f t="shared" si="523"/>
        <v>0</v>
      </c>
      <c r="BX597" s="12">
        <f t="shared" si="524"/>
        <v>0</v>
      </c>
      <c r="BY597" s="12">
        <f t="shared" si="525"/>
        <v>0</v>
      </c>
      <c r="BZ597" s="12">
        <f t="shared" si="526"/>
        <v>0</v>
      </c>
      <c r="CA597" s="12">
        <f t="shared" si="527"/>
        <v>0</v>
      </c>
      <c r="CB597" s="12">
        <f t="shared" si="528"/>
        <v>0</v>
      </c>
      <c r="CC597" s="12">
        <f t="shared" si="529"/>
        <v>0</v>
      </c>
      <c r="CD597" s="12">
        <f t="shared" si="530"/>
        <v>0</v>
      </c>
      <c r="CE597" s="12">
        <f t="shared" si="531"/>
        <v>0</v>
      </c>
      <c r="CF597" s="12">
        <f t="shared" si="532"/>
        <v>0</v>
      </c>
      <c r="CG597" s="12">
        <f t="shared" si="533"/>
        <v>0</v>
      </c>
      <c r="CH597" s="12">
        <f t="shared" si="534"/>
        <v>0</v>
      </c>
    </row>
    <row r="598" spans="1:86" x14ac:dyDescent="0.15">
      <c r="A598" s="2">
        <f t="shared" si="535"/>
        <v>16717</v>
      </c>
      <c r="B598" s="2">
        <f t="shared" si="536"/>
        <v>16718</v>
      </c>
      <c r="C598" s="2">
        <f t="shared" si="537"/>
        <v>16719</v>
      </c>
      <c r="D598" s="2">
        <f t="shared" si="538"/>
        <v>16720</v>
      </c>
      <c r="E598" s="2">
        <f t="shared" si="539"/>
        <v>16721</v>
      </c>
      <c r="F598" s="2">
        <f t="shared" si="540"/>
        <v>16722</v>
      </c>
      <c r="G598" s="2">
        <f t="shared" si="541"/>
        <v>16723</v>
      </c>
      <c r="H598" s="2">
        <f t="shared" si="542"/>
        <v>16724</v>
      </c>
      <c r="I598" s="2">
        <f t="shared" si="543"/>
        <v>16725</v>
      </c>
      <c r="J598" s="2">
        <f t="shared" si="544"/>
        <v>16726</v>
      </c>
      <c r="K598" s="2">
        <f t="shared" si="545"/>
        <v>16727</v>
      </c>
      <c r="L598" s="2">
        <f t="shared" si="546"/>
        <v>16728</v>
      </c>
      <c r="M598" s="2">
        <f t="shared" si="547"/>
        <v>16729</v>
      </c>
      <c r="N598" s="2">
        <f t="shared" si="548"/>
        <v>16730</v>
      </c>
      <c r="O598" s="2">
        <f t="shared" si="549"/>
        <v>16731</v>
      </c>
      <c r="P598" s="2">
        <f t="shared" si="550"/>
        <v>16732</v>
      </c>
      <c r="Q598" s="2">
        <f t="shared" si="551"/>
        <v>16733</v>
      </c>
      <c r="R598" s="2">
        <f t="shared" si="552"/>
        <v>16734</v>
      </c>
      <c r="S598" s="2">
        <f t="shared" si="553"/>
        <v>16735</v>
      </c>
      <c r="T598" s="2">
        <f t="shared" si="554"/>
        <v>16736</v>
      </c>
      <c r="U598" s="2">
        <f t="shared" si="555"/>
        <v>16737</v>
      </c>
      <c r="V598" s="2">
        <f t="shared" si="556"/>
        <v>16738</v>
      </c>
      <c r="W598" s="2">
        <f t="shared" si="557"/>
        <v>16739</v>
      </c>
      <c r="X598" s="2">
        <f t="shared" si="558"/>
        <v>16740</v>
      </c>
      <c r="Y598" s="2">
        <f t="shared" si="559"/>
        <v>16741</v>
      </c>
      <c r="Z598" s="2">
        <f t="shared" si="560"/>
        <v>16742</v>
      </c>
      <c r="AA598" s="2">
        <f t="shared" si="561"/>
        <v>16743</v>
      </c>
      <c r="AB598" s="2">
        <f t="shared" si="562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7"/>
        <v>0</v>
      </c>
      <c r="BH598" s="12">
        <f t="shared" si="508"/>
        <v>0</v>
      </c>
      <c r="BI598" s="12">
        <f t="shared" si="509"/>
        <v>0</v>
      </c>
      <c r="BJ598" s="12">
        <f t="shared" si="510"/>
        <v>0</v>
      </c>
      <c r="BK598" s="12">
        <f t="shared" si="511"/>
        <v>0</v>
      </c>
      <c r="BL598" s="12">
        <f t="shared" si="512"/>
        <v>0</v>
      </c>
      <c r="BM598" s="12">
        <f t="shared" si="513"/>
        <v>0</v>
      </c>
      <c r="BN598" s="12">
        <f t="shared" si="514"/>
        <v>0</v>
      </c>
      <c r="BO598" s="12">
        <f t="shared" si="515"/>
        <v>0</v>
      </c>
      <c r="BP598" s="12">
        <f t="shared" si="516"/>
        <v>0</v>
      </c>
      <c r="BQ598" s="12">
        <f t="shared" si="517"/>
        <v>0</v>
      </c>
      <c r="BR598" s="12">
        <f t="shared" si="518"/>
        <v>0</v>
      </c>
      <c r="BS598" s="12">
        <f t="shared" si="519"/>
        <v>0</v>
      </c>
      <c r="BT598" s="12">
        <f t="shared" si="520"/>
        <v>0</v>
      </c>
      <c r="BU598" s="12">
        <f t="shared" si="521"/>
        <v>0</v>
      </c>
      <c r="BV598" s="12">
        <f t="shared" si="522"/>
        <v>0</v>
      </c>
      <c r="BW598" s="12">
        <f t="shared" si="523"/>
        <v>0</v>
      </c>
      <c r="BX598" s="12">
        <f t="shared" si="524"/>
        <v>0</v>
      </c>
      <c r="BY598" s="12">
        <f t="shared" si="525"/>
        <v>0</v>
      </c>
      <c r="BZ598" s="12">
        <f t="shared" si="526"/>
        <v>0</v>
      </c>
      <c r="CA598" s="12">
        <f t="shared" si="527"/>
        <v>0</v>
      </c>
      <c r="CB598" s="12">
        <f t="shared" si="528"/>
        <v>0</v>
      </c>
      <c r="CC598" s="12">
        <f t="shared" si="529"/>
        <v>0</v>
      </c>
      <c r="CD598" s="12">
        <f t="shared" si="530"/>
        <v>0</v>
      </c>
      <c r="CE598" s="12">
        <f t="shared" si="531"/>
        <v>0</v>
      </c>
      <c r="CF598" s="12">
        <f t="shared" si="532"/>
        <v>0</v>
      </c>
      <c r="CG598" s="12">
        <f t="shared" si="533"/>
        <v>0</v>
      </c>
      <c r="CH598" s="12">
        <f t="shared" si="534"/>
        <v>0</v>
      </c>
    </row>
    <row r="599" spans="1:86" x14ac:dyDescent="0.15">
      <c r="A599" s="2">
        <f t="shared" si="535"/>
        <v>16745</v>
      </c>
      <c r="B599" s="2">
        <f t="shared" si="536"/>
        <v>16746</v>
      </c>
      <c r="C599" s="2">
        <f t="shared" si="537"/>
        <v>16747</v>
      </c>
      <c r="D599" s="2">
        <f t="shared" si="538"/>
        <v>16748</v>
      </c>
      <c r="E599" s="2">
        <f t="shared" si="539"/>
        <v>16749</v>
      </c>
      <c r="F599" s="2">
        <f t="shared" si="540"/>
        <v>16750</v>
      </c>
      <c r="G599" s="2">
        <f t="shared" si="541"/>
        <v>16751</v>
      </c>
      <c r="H599" s="2">
        <f t="shared" si="542"/>
        <v>16752</v>
      </c>
      <c r="I599" s="2">
        <f t="shared" si="543"/>
        <v>16753</v>
      </c>
      <c r="J599" s="2">
        <f t="shared" si="544"/>
        <v>16754</v>
      </c>
      <c r="K599" s="2">
        <f t="shared" si="545"/>
        <v>16755</v>
      </c>
      <c r="L599" s="2">
        <f t="shared" si="546"/>
        <v>16756</v>
      </c>
      <c r="M599" s="2">
        <f t="shared" si="547"/>
        <v>16757</v>
      </c>
      <c r="N599" s="2">
        <f t="shared" si="548"/>
        <v>16758</v>
      </c>
      <c r="O599" s="2">
        <f t="shared" si="549"/>
        <v>16759</v>
      </c>
      <c r="P599" s="2">
        <f t="shared" si="550"/>
        <v>16760</v>
      </c>
      <c r="Q599" s="2">
        <f t="shared" si="551"/>
        <v>16761</v>
      </c>
      <c r="R599" s="2">
        <f t="shared" si="552"/>
        <v>16762</v>
      </c>
      <c r="S599" s="2">
        <f t="shared" si="553"/>
        <v>16763</v>
      </c>
      <c r="T599" s="2">
        <f t="shared" si="554"/>
        <v>16764</v>
      </c>
      <c r="U599" s="2">
        <f t="shared" si="555"/>
        <v>16765</v>
      </c>
      <c r="V599" s="2">
        <f t="shared" si="556"/>
        <v>16766</v>
      </c>
      <c r="W599" s="2">
        <f t="shared" si="557"/>
        <v>16767</v>
      </c>
      <c r="X599" s="2">
        <f t="shared" si="558"/>
        <v>16768</v>
      </c>
      <c r="Y599" s="2">
        <f t="shared" si="559"/>
        <v>16769</v>
      </c>
      <c r="Z599" s="2">
        <f t="shared" si="560"/>
        <v>16770</v>
      </c>
      <c r="AA599" s="2">
        <f t="shared" si="561"/>
        <v>16771</v>
      </c>
      <c r="AB599" s="2">
        <f t="shared" si="562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7"/>
        <v>0</v>
      </c>
      <c r="BH599" s="12">
        <f t="shared" si="508"/>
        <v>0</v>
      </c>
      <c r="BI599" s="12">
        <f t="shared" si="509"/>
        <v>0</v>
      </c>
      <c r="BJ599" s="12">
        <f t="shared" si="510"/>
        <v>0</v>
      </c>
      <c r="BK599" s="12">
        <f t="shared" si="511"/>
        <v>0</v>
      </c>
      <c r="BL599" s="12">
        <f t="shared" si="512"/>
        <v>0</v>
      </c>
      <c r="BM599" s="12">
        <f t="shared" si="513"/>
        <v>0</v>
      </c>
      <c r="BN599" s="12">
        <f t="shared" si="514"/>
        <v>0</v>
      </c>
      <c r="BO599" s="12">
        <f t="shared" si="515"/>
        <v>0</v>
      </c>
      <c r="BP599" s="12">
        <f t="shared" si="516"/>
        <v>0</v>
      </c>
      <c r="BQ599" s="12">
        <f t="shared" si="517"/>
        <v>0</v>
      </c>
      <c r="BR599" s="12">
        <f t="shared" si="518"/>
        <v>0</v>
      </c>
      <c r="BS599" s="12">
        <f t="shared" si="519"/>
        <v>0</v>
      </c>
      <c r="BT599" s="12">
        <f t="shared" si="520"/>
        <v>0</v>
      </c>
      <c r="BU599" s="12">
        <f t="shared" si="521"/>
        <v>0</v>
      </c>
      <c r="BV599" s="12">
        <f t="shared" si="522"/>
        <v>0</v>
      </c>
      <c r="BW599" s="12">
        <f t="shared" si="523"/>
        <v>0</v>
      </c>
      <c r="BX599" s="12">
        <f t="shared" si="524"/>
        <v>0</v>
      </c>
      <c r="BY599" s="12">
        <f t="shared" si="525"/>
        <v>0</v>
      </c>
      <c r="BZ599" s="12">
        <f t="shared" si="526"/>
        <v>0</v>
      </c>
      <c r="CA599" s="12">
        <f t="shared" si="527"/>
        <v>0</v>
      </c>
      <c r="CB599" s="12">
        <f t="shared" si="528"/>
        <v>0</v>
      </c>
      <c r="CC599" s="12">
        <f t="shared" si="529"/>
        <v>0</v>
      </c>
      <c r="CD599" s="12">
        <f t="shared" si="530"/>
        <v>0</v>
      </c>
      <c r="CE599" s="12">
        <f t="shared" si="531"/>
        <v>0</v>
      </c>
      <c r="CF599" s="12">
        <f t="shared" si="532"/>
        <v>0</v>
      </c>
      <c r="CG599" s="12">
        <f t="shared" si="533"/>
        <v>0</v>
      </c>
      <c r="CH599" s="12">
        <f t="shared" si="534"/>
        <v>0</v>
      </c>
    </row>
    <row r="600" spans="1:86" x14ac:dyDescent="0.15">
      <c r="A600" s="2">
        <f t="shared" si="535"/>
        <v>16773</v>
      </c>
      <c r="B600" s="2">
        <f t="shared" si="536"/>
        <v>16774</v>
      </c>
      <c r="C600" s="2">
        <f t="shared" si="537"/>
        <v>16775</v>
      </c>
      <c r="D600" s="2">
        <f t="shared" si="538"/>
        <v>16776</v>
      </c>
      <c r="E600" s="2">
        <f t="shared" si="539"/>
        <v>16777</v>
      </c>
      <c r="F600" s="2">
        <f t="shared" si="540"/>
        <v>16778</v>
      </c>
      <c r="G600" s="2">
        <f t="shared" si="541"/>
        <v>16779</v>
      </c>
      <c r="H600" s="2">
        <f t="shared" si="542"/>
        <v>16780</v>
      </c>
      <c r="I600" s="2">
        <f t="shared" si="543"/>
        <v>16781</v>
      </c>
      <c r="J600" s="2">
        <f t="shared" si="544"/>
        <v>16782</v>
      </c>
      <c r="K600" s="2">
        <f t="shared" si="545"/>
        <v>16783</v>
      </c>
      <c r="L600" s="2">
        <f t="shared" si="546"/>
        <v>16784</v>
      </c>
      <c r="M600" s="2">
        <f t="shared" si="547"/>
        <v>16785</v>
      </c>
      <c r="N600" s="2">
        <f t="shared" si="548"/>
        <v>16786</v>
      </c>
      <c r="O600" s="2">
        <f t="shared" si="549"/>
        <v>16787</v>
      </c>
      <c r="P600" s="2">
        <f t="shared" si="550"/>
        <v>16788</v>
      </c>
      <c r="Q600" s="2">
        <f t="shared" si="551"/>
        <v>16789</v>
      </c>
      <c r="R600" s="2">
        <f t="shared" si="552"/>
        <v>16790</v>
      </c>
      <c r="S600" s="2">
        <f t="shared" si="553"/>
        <v>16791</v>
      </c>
      <c r="T600" s="2">
        <f t="shared" si="554"/>
        <v>16792</v>
      </c>
      <c r="U600" s="2">
        <f t="shared" si="555"/>
        <v>16793</v>
      </c>
      <c r="V600" s="2">
        <f t="shared" si="556"/>
        <v>16794</v>
      </c>
      <c r="W600" s="2">
        <f t="shared" si="557"/>
        <v>16795</v>
      </c>
      <c r="X600" s="2">
        <f t="shared" si="558"/>
        <v>16796</v>
      </c>
      <c r="Y600" s="2">
        <f t="shared" si="559"/>
        <v>16797</v>
      </c>
      <c r="Z600" s="2">
        <f t="shared" si="560"/>
        <v>16798</v>
      </c>
      <c r="AA600" s="2">
        <f t="shared" si="561"/>
        <v>16799</v>
      </c>
      <c r="AB600" s="2">
        <f t="shared" si="562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7"/>
        <v>0</v>
      </c>
      <c r="BH600" s="12">
        <f t="shared" si="508"/>
        <v>0</v>
      </c>
      <c r="BI600" s="12">
        <f t="shared" si="509"/>
        <v>0</v>
      </c>
      <c r="BJ600" s="12">
        <f t="shared" si="510"/>
        <v>0</v>
      </c>
      <c r="BK600" s="12">
        <f t="shared" si="511"/>
        <v>0</v>
      </c>
      <c r="BL600" s="12">
        <f t="shared" si="512"/>
        <v>0</v>
      </c>
      <c r="BM600" s="12">
        <f t="shared" si="513"/>
        <v>0</v>
      </c>
      <c r="BN600" s="12">
        <f t="shared" si="514"/>
        <v>0</v>
      </c>
      <c r="BO600" s="12">
        <f t="shared" si="515"/>
        <v>0</v>
      </c>
      <c r="BP600" s="12">
        <f t="shared" si="516"/>
        <v>0</v>
      </c>
      <c r="BQ600" s="12">
        <f t="shared" si="517"/>
        <v>0</v>
      </c>
      <c r="BR600" s="12">
        <f t="shared" si="518"/>
        <v>0</v>
      </c>
      <c r="BS600" s="12">
        <f t="shared" si="519"/>
        <v>0</v>
      </c>
      <c r="BT600" s="12">
        <f t="shared" si="520"/>
        <v>0</v>
      </c>
      <c r="BU600" s="12">
        <f t="shared" si="521"/>
        <v>0</v>
      </c>
      <c r="BV600" s="12">
        <f t="shared" si="522"/>
        <v>0</v>
      </c>
      <c r="BW600" s="12">
        <f t="shared" si="523"/>
        <v>0</v>
      </c>
      <c r="BX600" s="12">
        <f t="shared" si="524"/>
        <v>0</v>
      </c>
      <c r="BY600" s="12">
        <f t="shared" si="525"/>
        <v>0</v>
      </c>
      <c r="BZ600" s="12">
        <f t="shared" si="526"/>
        <v>0</v>
      </c>
      <c r="CA600" s="12">
        <f t="shared" si="527"/>
        <v>0</v>
      </c>
      <c r="CB600" s="12">
        <f t="shared" si="528"/>
        <v>0</v>
      </c>
      <c r="CC600" s="12">
        <f t="shared" si="529"/>
        <v>0</v>
      </c>
      <c r="CD600" s="12">
        <f t="shared" si="530"/>
        <v>0</v>
      </c>
      <c r="CE600" s="12">
        <f t="shared" si="531"/>
        <v>0</v>
      </c>
      <c r="CF600" s="12">
        <f t="shared" si="532"/>
        <v>0</v>
      </c>
      <c r="CG600" s="12">
        <f t="shared" si="533"/>
        <v>0</v>
      </c>
      <c r="CH600" s="12">
        <f t="shared" si="534"/>
        <v>0</v>
      </c>
    </row>
    <row r="601" spans="1:86" x14ac:dyDescent="0.15">
      <c r="A601" s="2">
        <f t="shared" si="535"/>
        <v>16801</v>
      </c>
      <c r="B601" s="2">
        <f t="shared" si="536"/>
        <v>16802</v>
      </c>
      <c r="C601" s="2">
        <f t="shared" si="537"/>
        <v>16803</v>
      </c>
      <c r="D601" s="2">
        <f t="shared" si="538"/>
        <v>16804</v>
      </c>
      <c r="E601" s="2">
        <f t="shared" si="539"/>
        <v>16805</v>
      </c>
      <c r="F601" s="2">
        <f t="shared" si="540"/>
        <v>16806</v>
      </c>
      <c r="G601" s="2">
        <f t="shared" si="541"/>
        <v>16807</v>
      </c>
      <c r="H601" s="2">
        <f t="shared" si="542"/>
        <v>16808</v>
      </c>
      <c r="I601" s="2">
        <f t="shared" si="543"/>
        <v>16809</v>
      </c>
      <c r="J601" s="2">
        <f t="shared" si="544"/>
        <v>16810</v>
      </c>
      <c r="K601" s="2">
        <f t="shared" si="545"/>
        <v>16811</v>
      </c>
      <c r="L601" s="2">
        <f t="shared" si="546"/>
        <v>16812</v>
      </c>
      <c r="M601" s="2">
        <f t="shared" si="547"/>
        <v>16813</v>
      </c>
      <c r="N601" s="2">
        <f t="shared" si="548"/>
        <v>16814</v>
      </c>
      <c r="O601" s="2">
        <f t="shared" si="549"/>
        <v>16815</v>
      </c>
      <c r="P601" s="2">
        <f t="shared" si="550"/>
        <v>16816</v>
      </c>
      <c r="Q601" s="2">
        <f t="shared" si="551"/>
        <v>16817</v>
      </c>
      <c r="R601" s="2">
        <f t="shared" si="552"/>
        <v>16818</v>
      </c>
      <c r="S601" s="2">
        <f t="shared" si="553"/>
        <v>16819</v>
      </c>
      <c r="T601" s="2">
        <f t="shared" si="554"/>
        <v>16820</v>
      </c>
      <c r="U601" s="2">
        <f t="shared" si="555"/>
        <v>16821</v>
      </c>
      <c r="V601" s="2">
        <f t="shared" si="556"/>
        <v>16822</v>
      </c>
      <c r="W601" s="2">
        <f t="shared" si="557"/>
        <v>16823</v>
      </c>
      <c r="X601" s="2">
        <f t="shared" si="558"/>
        <v>16824</v>
      </c>
      <c r="Y601" s="2">
        <f t="shared" si="559"/>
        <v>16825</v>
      </c>
      <c r="Z601" s="2">
        <f t="shared" si="560"/>
        <v>16826</v>
      </c>
      <c r="AA601" s="2">
        <f t="shared" si="561"/>
        <v>16827</v>
      </c>
      <c r="AB601" s="2">
        <f t="shared" si="562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7"/>
        <v>0</v>
      </c>
      <c r="BH601" s="12">
        <f t="shared" si="508"/>
        <v>0</v>
      </c>
      <c r="BI601" s="12">
        <f t="shared" si="509"/>
        <v>0</v>
      </c>
      <c r="BJ601" s="12">
        <f t="shared" si="510"/>
        <v>0</v>
      </c>
      <c r="BK601" s="12">
        <f t="shared" si="511"/>
        <v>0</v>
      </c>
      <c r="BL601" s="12">
        <f t="shared" si="512"/>
        <v>0</v>
      </c>
      <c r="BM601" s="12">
        <f t="shared" si="513"/>
        <v>0</v>
      </c>
      <c r="BN601" s="12">
        <f t="shared" si="514"/>
        <v>0</v>
      </c>
      <c r="BO601" s="12">
        <f t="shared" si="515"/>
        <v>0</v>
      </c>
      <c r="BP601" s="12">
        <f t="shared" si="516"/>
        <v>0</v>
      </c>
      <c r="BQ601" s="12">
        <f t="shared" si="517"/>
        <v>0</v>
      </c>
      <c r="BR601" s="12">
        <f t="shared" si="518"/>
        <v>0</v>
      </c>
      <c r="BS601" s="12">
        <f t="shared" si="519"/>
        <v>0</v>
      </c>
      <c r="BT601" s="12">
        <f t="shared" si="520"/>
        <v>0</v>
      </c>
      <c r="BU601" s="12">
        <f t="shared" si="521"/>
        <v>0</v>
      </c>
      <c r="BV601" s="12">
        <f t="shared" si="522"/>
        <v>0</v>
      </c>
      <c r="BW601" s="12">
        <f t="shared" si="523"/>
        <v>0</v>
      </c>
      <c r="BX601" s="12">
        <f t="shared" si="524"/>
        <v>0</v>
      </c>
      <c r="BY601" s="12">
        <f t="shared" si="525"/>
        <v>0</v>
      </c>
      <c r="BZ601" s="12">
        <f t="shared" si="526"/>
        <v>0</v>
      </c>
      <c r="CA601" s="12">
        <f t="shared" si="527"/>
        <v>0</v>
      </c>
      <c r="CB601" s="12">
        <f t="shared" si="528"/>
        <v>0</v>
      </c>
      <c r="CC601" s="12">
        <f t="shared" si="529"/>
        <v>0</v>
      </c>
      <c r="CD601" s="12">
        <f t="shared" si="530"/>
        <v>0</v>
      </c>
      <c r="CE601" s="12">
        <f t="shared" si="531"/>
        <v>0</v>
      </c>
      <c r="CF601" s="12">
        <f t="shared" si="532"/>
        <v>0</v>
      </c>
      <c r="CG601" s="12">
        <f t="shared" si="533"/>
        <v>0</v>
      </c>
      <c r="CH601" s="12">
        <f t="shared" si="534"/>
        <v>0</v>
      </c>
    </row>
    <row r="602" spans="1:86" x14ac:dyDescent="0.15">
      <c r="A602" s="2">
        <f t="shared" si="535"/>
        <v>16829</v>
      </c>
      <c r="B602" s="2">
        <f t="shared" si="536"/>
        <v>16830</v>
      </c>
      <c r="C602" s="2">
        <f t="shared" si="537"/>
        <v>16831</v>
      </c>
      <c r="D602" s="2">
        <f t="shared" si="538"/>
        <v>16832</v>
      </c>
      <c r="E602" s="2">
        <f t="shared" si="539"/>
        <v>16833</v>
      </c>
      <c r="F602" s="2">
        <f t="shared" si="540"/>
        <v>16834</v>
      </c>
      <c r="G602" s="2">
        <f t="shared" si="541"/>
        <v>16835</v>
      </c>
      <c r="H602" s="2">
        <f t="shared" si="542"/>
        <v>16836</v>
      </c>
      <c r="I602" s="2">
        <f t="shared" si="543"/>
        <v>16837</v>
      </c>
      <c r="J602" s="2">
        <f t="shared" si="544"/>
        <v>16838</v>
      </c>
      <c r="K602" s="2">
        <f t="shared" si="545"/>
        <v>16839</v>
      </c>
      <c r="L602" s="2">
        <f t="shared" si="546"/>
        <v>16840</v>
      </c>
      <c r="M602" s="2">
        <f t="shared" si="547"/>
        <v>16841</v>
      </c>
      <c r="N602" s="2">
        <f t="shared" si="548"/>
        <v>16842</v>
      </c>
      <c r="O602" s="2">
        <f t="shared" si="549"/>
        <v>16843</v>
      </c>
      <c r="P602" s="2">
        <f t="shared" si="550"/>
        <v>16844</v>
      </c>
      <c r="Q602" s="2">
        <f t="shared" si="551"/>
        <v>16845</v>
      </c>
      <c r="R602" s="2">
        <f t="shared" si="552"/>
        <v>16846</v>
      </c>
      <c r="S602" s="2">
        <f t="shared" si="553"/>
        <v>16847</v>
      </c>
      <c r="T602" s="2">
        <f t="shared" si="554"/>
        <v>16848</v>
      </c>
      <c r="U602" s="2">
        <f t="shared" si="555"/>
        <v>16849</v>
      </c>
      <c r="V602" s="2">
        <f t="shared" si="556"/>
        <v>16850</v>
      </c>
      <c r="W602" s="2">
        <f t="shared" si="557"/>
        <v>16851</v>
      </c>
      <c r="X602" s="2">
        <f t="shared" si="558"/>
        <v>16852</v>
      </c>
      <c r="Y602" s="2">
        <f t="shared" si="559"/>
        <v>16853</v>
      </c>
      <c r="Z602" s="2">
        <f t="shared" si="560"/>
        <v>16854</v>
      </c>
      <c r="AA602" s="2">
        <f t="shared" si="561"/>
        <v>16855</v>
      </c>
      <c r="AB602" s="2">
        <f t="shared" si="562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7"/>
        <v>0</v>
      </c>
      <c r="BH602" s="12">
        <f t="shared" si="508"/>
        <v>0</v>
      </c>
      <c r="BI602" s="12">
        <f t="shared" si="509"/>
        <v>0</v>
      </c>
      <c r="BJ602" s="12">
        <f t="shared" si="510"/>
        <v>0</v>
      </c>
      <c r="BK602" s="12">
        <f t="shared" si="511"/>
        <v>0</v>
      </c>
      <c r="BL602" s="12">
        <f t="shared" si="512"/>
        <v>0</v>
      </c>
      <c r="BM602" s="12">
        <f t="shared" si="513"/>
        <v>0</v>
      </c>
      <c r="BN602" s="12">
        <f t="shared" si="514"/>
        <v>0</v>
      </c>
      <c r="BO602" s="12">
        <f t="shared" si="515"/>
        <v>0</v>
      </c>
      <c r="BP602" s="12">
        <f t="shared" si="516"/>
        <v>0</v>
      </c>
      <c r="BQ602" s="12">
        <f t="shared" si="517"/>
        <v>0</v>
      </c>
      <c r="BR602" s="12">
        <f t="shared" si="518"/>
        <v>0</v>
      </c>
      <c r="BS602" s="12">
        <f t="shared" si="519"/>
        <v>0</v>
      </c>
      <c r="BT602" s="12">
        <f t="shared" si="520"/>
        <v>0</v>
      </c>
      <c r="BU602" s="12">
        <f t="shared" si="521"/>
        <v>0</v>
      </c>
      <c r="BV602" s="12">
        <f t="shared" si="522"/>
        <v>0</v>
      </c>
      <c r="BW602" s="12">
        <f t="shared" si="523"/>
        <v>0</v>
      </c>
      <c r="BX602" s="12">
        <f t="shared" si="524"/>
        <v>0</v>
      </c>
      <c r="BY602" s="12">
        <f t="shared" si="525"/>
        <v>0</v>
      </c>
      <c r="BZ602" s="12">
        <f t="shared" si="526"/>
        <v>0</v>
      </c>
      <c r="CA602" s="12">
        <f t="shared" si="527"/>
        <v>0</v>
      </c>
      <c r="CB602" s="12">
        <f t="shared" si="528"/>
        <v>0</v>
      </c>
      <c r="CC602" s="12">
        <f t="shared" si="529"/>
        <v>0</v>
      </c>
      <c r="CD602" s="12">
        <f t="shared" si="530"/>
        <v>0</v>
      </c>
      <c r="CE602" s="12">
        <f t="shared" si="531"/>
        <v>0</v>
      </c>
      <c r="CF602" s="12">
        <f t="shared" si="532"/>
        <v>0</v>
      </c>
      <c r="CG602" s="12">
        <f t="shared" si="533"/>
        <v>0</v>
      </c>
      <c r="CH602" s="12">
        <f t="shared" si="534"/>
        <v>0</v>
      </c>
    </row>
    <row r="603" spans="1:86" x14ac:dyDescent="0.15">
      <c r="A603" s="2">
        <f t="shared" si="535"/>
        <v>16857</v>
      </c>
      <c r="B603" s="2">
        <f t="shared" si="536"/>
        <v>16858</v>
      </c>
      <c r="C603" s="2">
        <f t="shared" si="537"/>
        <v>16859</v>
      </c>
      <c r="D603" s="2">
        <f t="shared" si="538"/>
        <v>16860</v>
      </c>
      <c r="E603" s="2">
        <f t="shared" si="539"/>
        <v>16861</v>
      </c>
      <c r="F603" s="2">
        <f t="shared" si="540"/>
        <v>16862</v>
      </c>
      <c r="G603" s="2">
        <f t="shared" si="541"/>
        <v>16863</v>
      </c>
      <c r="H603" s="2">
        <f t="shared" si="542"/>
        <v>16864</v>
      </c>
      <c r="I603" s="2">
        <f t="shared" si="543"/>
        <v>16865</v>
      </c>
      <c r="J603" s="2">
        <f t="shared" si="544"/>
        <v>16866</v>
      </c>
      <c r="K603" s="2">
        <f t="shared" si="545"/>
        <v>16867</v>
      </c>
      <c r="L603" s="2">
        <f t="shared" si="546"/>
        <v>16868</v>
      </c>
      <c r="M603" s="2">
        <f t="shared" si="547"/>
        <v>16869</v>
      </c>
      <c r="N603" s="2">
        <f t="shared" si="548"/>
        <v>16870</v>
      </c>
      <c r="O603" s="2">
        <f t="shared" si="549"/>
        <v>16871</v>
      </c>
      <c r="P603" s="2">
        <f t="shared" si="550"/>
        <v>16872</v>
      </c>
      <c r="Q603" s="2">
        <f t="shared" si="551"/>
        <v>16873</v>
      </c>
      <c r="R603" s="2">
        <f t="shared" si="552"/>
        <v>16874</v>
      </c>
      <c r="S603" s="2">
        <f t="shared" si="553"/>
        <v>16875</v>
      </c>
      <c r="T603" s="2">
        <f t="shared" si="554"/>
        <v>16876</v>
      </c>
      <c r="U603" s="2">
        <f t="shared" si="555"/>
        <v>16877</v>
      </c>
      <c r="V603" s="2">
        <f t="shared" si="556"/>
        <v>16878</v>
      </c>
      <c r="W603" s="2">
        <f t="shared" si="557"/>
        <v>16879</v>
      </c>
      <c r="X603" s="2">
        <f t="shared" si="558"/>
        <v>16880</v>
      </c>
      <c r="Y603" s="2">
        <f t="shared" si="559"/>
        <v>16881</v>
      </c>
      <c r="Z603" s="2">
        <f t="shared" si="560"/>
        <v>16882</v>
      </c>
      <c r="AA603" s="2">
        <f t="shared" si="561"/>
        <v>16883</v>
      </c>
      <c r="AB603" s="2">
        <f t="shared" si="562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7"/>
        <v>0</v>
      </c>
      <c r="BH603" s="12">
        <f t="shared" si="508"/>
        <v>0</v>
      </c>
      <c r="BI603" s="12">
        <f t="shared" si="509"/>
        <v>0</v>
      </c>
      <c r="BJ603" s="12">
        <f t="shared" si="510"/>
        <v>0</v>
      </c>
      <c r="BK603" s="12">
        <f t="shared" si="511"/>
        <v>0</v>
      </c>
      <c r="BL603" s="12">
        <f t="shared" si="512"/>
        <v>0</v>
      </c>
      <c r="BM603" s="12">
        <f t="shared" si="513"/>
        <v>0</v>
      </c>
      <c r="BN603" s="12">
        <f t="shared" si="514"/>
        <v>0</v>
      </c>
      <c r="BO603" s="12">
        <f t="shared" si="515"/>
        <v>0</v>
      </c>
      <c r="BP603" s="12">
        <f t="shared" si="516"/>
        <v>0</v>
      </c>
      <c r="BQ603" s="12">
        <f t="shared" si="517"/>
        <v>0</v>
      </c>
      <c r="BR603" s="12">
        <f t="shared" si="518"/>
        <v>0</v>
      </c>
      <c r="BS603" s="12">
        <f t="shared" si="519"/>
        <v>0</v>
      </c>
      <c r="BT603" s="12">
        <f t="shared" si="520"/>
        <v>0</v>
      </c>
      <c r="BU603" s="12">
        <f t="shared" si="521"/>
        <v>0</v>
      </c>
      <c r="BV603" s="12">
        <f t="shared" si="522"/>
        <v>0</v>
      </c>
      <c r="BW603" s="12">
        <f t="shared" si="523"/>
        <v>0</v>
      </c>
      <c r="BX603" s="12">
        <f t="shared" si="524"/>
        <v>0</v>
      </c>
      <c r="BY603" s="12">
        <f t="shared" si="525"/>
        <v>0</v>
      </c>
      <c r="BZ603" s="12">
        <f t="shared" si="526"/>
        <v>0</v>
      </c>
      <c r="CA603" s="12">
        <f t="shared" si="527"/>
        <v>0</v>
      </c>
      <c r="CB603" s="12">
        <f t="shared" si="528"/>
        <v>0</v>
      </c>
      <c r="CC603" s="12">
        <f t="shared" si="529"/>
        <v>0</v>
      </c>
      <c r="CD603" s="12">
        <f t="shared" si="530"/>
        <v>0</v>
      </c>
      <c r="CE603" s="12">
        <f t="shared" si="531"/>
        <v>0</v>
      </c>
      <c r="CF603" s="12">
        <f t="shared" si="532"/>
        <v>0</v>
      </c>
      <c r="CG603" s="12">
        <f t="shared" si="533"/>
        <v>0</v>
      </c>
      <c r="CH603" s="12">
        <f t="shared" si="534"/>
        <v>0</v>
      </c>
    </row>
    <row r="604" spans="1:86" x14ac:dyDescent="0.15">
      <c r="A604" s="2">
        <f t="shared" si="535"/>
        <v>16885</v>
      </c>
      <c r="B604" s="2">
        <f t="shared" si="536"/>
        <v>16886</v>
      </c>
      <c r="C604" s="2">
        <f t="shared" si="537"/>
        <v>16887</v>
      </c>
      <c r="D604" s="2">
        <f t="shared" si="538"/>
        <v>16888</v>
      </c>
      <c r="E604" s="2">
        <f t="shared" si="539"/>
        <v>16889</v>
      </c>
      <c r="F604" s="2">
        <f t="shared" si="540"/>
        <v>16890</v>
      </c>
      <c r="G604" s="2">
        <f t="shared" si="541"/>
        <v>16891</v>
      </c>
      <c r="H604" s="2">
        <f t="shared" si="542"/>
        <v>16892</v>
      </c>
      <c r="I604" s="2">
        <f t="shared" si="543"/>
        <v>16893</v>
      </c>
      <c r="J604" s="2">
        <f t="shared" si="544"/>
        <v>16894</v>
      </c>
      <c r="K604" s="2">
        <f t="shared" si="545"/>
        <v>16895</v>
      </c>
      <c r="L604" s="2">
        <f t="shared" si="546"/>
        <v>16896</v>
      </c>
      <c r="M604" s="2">
        <f t="shared" si="547"/>
        <v>16897</v>
      </c>
      <c r="N604" s="2">
        <f t="shared" si="548"/>
        <v>16898</v>
      </c>
      <c r="O604" s="2">
        <f t="shared" si="549"/>
        <v>16899</v>
      </c>
      <c r="P604" s="2">
        <f t="shared" si="550"/>
        <v>16900</v>
      </c>
      <c r="Q604" s="2">
        <f t="shared" si="551"/>
        <v>16901</v>
      </c>
      <c r="R604" s="2">
        <f t="shared" si="552"/>
        <v>16902</v>
      </c>
      <c r="S604" s="2">
        <f t="shared" si="553"/>
        <v>16903</v>
      </c>
      <c r="T604" s="2">
        <f t="shared" si="554"/>
        <v>16904</v>
      </c>
      <c r="U604" s="2">
        <f t="shared" si="555"/>
        <v>16905</v>
      </c>
      <c r="V604" s="2">
        <f t="shared" si="556"/>
        <v>16906</v>
      </c>
      <c r="W604" s="2">
        <f t="shared" si="557"/>
        <v>16907</v>
      </c>
      <c r="X604" s="2">
        <f t="shared" si="558"/>
        <v>16908</v>
      </c>
      <c r="Y604" s="2">
        <f t="shared" si="559"/>
        <v>16909</v>
      </c>
      <c r="Z604" s="2">
        <f t="shared" si="560"/>
        <v>16910</v>
      </c>
      <c r="AA604" s="2">
        <f t="shared" si="561"/>
        <v>16911</v>
      </c>
      <c r="AB604" s="2">
        <f t="shared" si="562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7"/>
        <v>0</v>
      </c>
      <c r="BH604" s="12">
        <f t="shared" si="508"/>
        <v>0</v>
      </c>
      <c r="BI604" s="12">
        <f t="shared" si="509"/>
        <v>0</v>
      </c>
      <c r="BJ604" s="12">
        <f t="shared" si="510"/>
        <v>0</v>
      </c>
      <c r="BK604" s="12">
        <f t="shared" si="511"/>
        <v>0</v>
      </c>
      <c r="BL604" s="12">
        <f t="shared" si="512"/>
        <v>0</v>
      </c>
      <c r="BM604" s="12">
        <f t="shared" si="513"/>
        <v>0</v>
      </c>
      <c r="BN604" s="12">
        <f t="shared" si="514"/>
        <v>0</v>
      </c>
      <c r="BO604" s="12">
        <f t="shared" si="515"/>
        <v>0</v>
      </c>
      <c r="BP604" s="12">
        <f t="shared" si="516"/>
        <v>0</v>
      </c>
      <c r="BQ604" s="12">
        <f t="shared" si="517"/>
        <v>0</v>
      </c>
      <c r="BR604" s="12">
        <f t="shared" si="518"/>
        <v>0</v>
      </c>
      <c r="BS604" s="12">
        <f t="shared" si="519"/>
        <v>0</v>
      </c>
      <c r="BT604" s="12">
        <f t="shared" si="520"/>
        <v>0</v>
      </c>
      <c r="BU604" s="12">
        <f t="shared" si="521"/>
        <v>0</v>
      </c>
      <c r="BV604" s="12">
        <f t="shared" si="522"/>
        <v>0</v>
      </c>
      <c r="BW604" s="12">
        <f t="shared" si="523"/>
        <v>0</v>
      </c>
      <c r="BX604" s="12">
        <f t="shared" si="524"/>
        <v>0</v>
      </c>
      <c r="BY604" s="12">
        <f t="shared" si="525"/>
        <v>0</v>
      </c>
      <c r="BZ604" s="12">
        <f t="shared" si="526"/>
        <v>0</v>
      </c>
      <c r="CA604" s="12">
        <f t="shared" si="527"/>
        <v>0</v>
      </c>
      <c r="CB604" s="12">
        <f t="shared" si="528"/>
        <v>0</v>
      </c>
      <c r="CC604" s="12">
        <f t="shared" si="529"/>
        <v>0</v>
      </c>
      <c r="CD604" s="12">
        <f t="shared" si="530"/>
        <v>0</v>
      </c>
      <c r="CE604" s="12">
        <f t="shared" si="531"/>
        <v>0</v>
      </c>
      <c r="CF604" s="12">
        <f t="shared" si="532"/>
        <v>0</v>
      </c>
      <c r="CG604" s="12">
        <f t="shared" si="533"/>
        <v>0</v>
      </c>
      <c r="CH604" s="12">
        <f t="shared" si="534"/>
        <v>0</v>
      </c>
    </row>
    <row r="605" spans="1:86" x14ac:dyDescent="0.15">
      <c r="A605" s="2">
        <f t="shared" si="535"/>
        <v>16913</v>
      </c>
      <c r="B605" s="2">
        <f t="shared" si="536"/>
        <v>16914</v>
      </c>
      <c r="C605" s="2">
        <f t="shared" si="537"/>
        <v>16915</v>
      </c>
      <c r="D605" s="2">
        <f t="shared" si="538"/>
        <v>16916</v>
      </c>
      <c r="E605" s="2">
        <f t="shared" si="539"/>
        <v>16917</v>
      </c>
      <c r="F605" s="2">
        <f t="shared" si="540"/>
        <v>16918</v>
      </c>
      <c r="G605" s="2">
        <f t="shared" si="541"/>
        <v>16919</v>
      </c>
      <c r="H605" s="2">
        <f t="shared" si="542"/>
        <v>16920</v>
      </c>
      <c r="I605" s="2">
        <f t="shared" si="543"/>
        <v>16921</v>
      </c>
      <c r="J605" s="2">
        <f t="shared" si="544"/>
        <v>16922</v>
      </c>
      <c r="K605" s="2">
        <f t="shared" si="545"/>
        <v>16923</v>
      </c>
      <c r="L605" s="2">
        <f t="shared" si="546"/>
        <v>16924</v>
      </c>
      <c r="M605" s="2">
        <f t="shared" si="547"/>
        <v>16925</v>
      </c>
      <c r="N605" s="2">
        <f t="shared" si="548"/>
        <v>16926</v>
      </c>
      <c r="O605" s="2">
        <f t="shared" si="549"/>
        <v>16927</v>
      </c>
      <c r="P605" s="2">
        <f t="shared" si="550"/>
        <v>16928</v>
      </c>
      <c r="Q605" s="2">
        <f t="shared" si="551"/>
        <v>16929</v>
      </c>
      <c r="R605" s="2">
        <f t="shared" si="552"/>
        <v>16930</v>
      </c>
      <c r="S605" s="2">
        <f t="shared" si="553"/>
        <v>16931</v>
      </c>
      <c r="T605" s="2">
        <f t="shared" si="554"/>
        <v>16932</v>
      </c>
      <c r="U605" s="2">
        <f t="shared" si="555"/>
        <v>16933</v>
      </c>
      <c r="V605" s="2">
        <f t="shared" si="556"/>
        <v>16934</v>
      </c>
      <c r="W605" s="2">
        <f t="shared" si="557"/>
        <v>16935</v>
      </c>
      <c r="X605" s="2">
        <f t="shared" si="558"/>
        <v>16936</v>
      </c>
      <c r="Y605" s="2">
        <f t="shared" si="559"/>
        <v>16937</v>
      </c>
      <c r="Z605" s="2">
        <f t="shared" si="560"/>
        <v>16938</v>
      </c>
      <c r="AA605" s="2">
        <f t="shared" si="561"/>
        <v>16939</v>
      </c>
      <c r="AB605" s="2">
        <f t="shared" si="562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7"/>
        <v>0</v>
      </c>
      <c r="BH605" s="12">
        <f t="shared" si="508"/>
        <v>0</v>
      </c>
      <c r="BI605" s="12">
        <f t="shared" si="509"/>
        <v>0</v>
      </c>
      <c r="BJ605" s="12">
        <f t="shared" si="510"/>
        <v>0</v>
      </c>
      <c r="BK605" s="12">
        <f t="shared" si="511"/>
        <v>0</v>
      </c>
      <c r="BL605" s="12">
        <f t="shared" si="512"/>
        <v>0</v>
      </c>
      <c r="BM605" s="12">
        <f t="shared" si="513"/>
        <v>0</v>
      </c>
      <c r="BN605" s="12">
        <f t="shared" si="514"/>
        <v>0</v>
      </c>
      <c r="BO605" s="12">
        <f t="shared" si="515"/>
        <v>0</v>
      </c>
      <c r="BP605" s="12">
        <f t="shared" si="516"/>
        <v>0</v>
      </c>
      <c r="BQ605" s="12">
        <f t="shared" si="517"/>
        <v>0</v>
      </c>
      <c r="BR605" s="12">
        <f t="shared" si="518"/>
        <v>0</v>
      </c>
      <c r="BS605" s="12">
        <f t="shared" si="519"/>
        <v>0</v>
      </c>
      <c r="BT605" s="12">
        <f t="shared" si="520"/>
        <v>0</v>
      </c>
      <c r="BU605" s="12">
        <f t="shared" si="521"/>
        <v>0</v>
      </c>
      <c r="BV605" s="12">
        <f t="shared" si="522"/>
        <v>0</v>
      </c>
      <c r="BW605" s="12">
        <f t="shared" si="523"/>
        <v>0</v>
      </c>
      <c r="BX605" s="12">
        <f t="shared" si="524"/>
        <v>0</v>
      </c>
      <c r="BY605" s="12">
        <f t="shared" si="525"/>
        <v>0</v>
      </c>
      <c r="BZ605" s="12">
        <f t="shared" si="526"/>
        <v>0</v>
      </c>
      <c r="CA605" s="12">
        <f t="shared" si="527"/>
        <v>0</v>
      </c>
      <c r="CB605" s="12">
        <f t="shared" si="528"/>
        <v>0</v>
      </c>
      <c r="CC605" s="12">
        <f t="shared" si="529"/>
        <v>0</v>
      </c>
      <c r="CD605" s="12">
        <f t="shared" si="530"/>
        <v>0</v>
      </c>
      <c r="CE605" s="12">
        <f t="shared" si="531"/>
        <v>0</v>
      </c>
      <c r="CF605" s="12">
        <f t="shared" si="532"/>
        <v>0</v>
      </c>
      <c r="CG605" s="12">
        <f t="shared" si="533"/>
        <v>0</v>
      </c>
      <c r="CH605" s="12">
        <f t="shared" si="534"/>
        <v>0</v>
      </c>
    </row>
    <row r="606" spans="1:86" x14ac:dyDescent="0.15">
      <c r="A606" s="2">
        <f t="shared" si="535"/>
        <v>16941</v>
      </c>
      <c r="B606" s="2">
        <f t="shared" si="536"/>
        <v>16942</v>
      </c>
      <c r="C606" s="2">
        <f t="shared" si="537"/>
        <v>16943</v>
      </c>
      <c r="D606" s="2">
        <f t="shared" si="538"/>
        <v>16944</v>
      </c>
      <c r="E606" s="2">
        <f t="shared" si="539"/>
        <v>16945</v>
      </c>
      <c r="F606" s="2">
        <f t="shared" si="540"/>
        <v>16946</v>
      </c>
      <c r="G606" s="2">
        <f t="shared" si="541"/>
        <v>16947</v>
      </c>
      <c r="H606" s="2">
        <f t="shared" si="542"/>
        <v>16948</v>
      </c>
      <c r="I606" s="2">
        <f t="shared" si="543"/>
        <v>16949</v>
      </c>
      <c r="J606" s="2">
        <f t="shared" si="544"/>
        <v>16950</v>
      </c>
      <c r="K606" s="2">
        <f t="shared" si="545"/>
        <v>16951</v>
      </c>
      <c r="L606" s="2">
        <f t="shared" si="546"/>
        <v>16952</v>
      </c>
      <c r="M606" s="2">
        <f t="shared" si="547"/>
        <v>16953</v>
      </c>
      <c r="N606" s="2">
        <f t="shared" si="548"/>
        <v>16954</v>
      </c>
      <c r="O606" s="2">
        <f t="shared" si="549"/>
        <v>16955</v>
      </c>
      <c r="P606" s="2">
        <f t="shared" si="550"/>
        <v>16956</v>
      </c>
      <c r="Q606" s="2">
        <f t="shared" si="551"/>
        <v>16957</v>
      </c>
      <c r="R606" s="2">
        <f t="shared" si="552"/>
        <v>16958</v>
      </c>
      <c r="S606" s="2">
        <f t="shared" si="553"/>
        <v>16959</v>
      </c>
      <c r="T606" s="2">
        <f t="shared" si="554"/>
        <v>16960</v>
      </c>
      <c r="U606" s="2">
        <f t="shared" si="555"/>
        <v>16961</v>
      </c>
      <c r="V606" s="2">
        <f t="shared" si="556"/>
        <v>16962</v>
      </c>
      <c r="W606" s="2">
        <f t="shared" si="557"/>
        <v>16963</v>
      </c>
      <c r="X606" s="2">
        <f t="shared" si="558"/>
        <v>16964</v>
      </c>
      <c r="Y606" s="2">
        <f t="shared" si="559"/>
        <v>16965</v>
      </c>
      <c r="Z606" s="2">
        <f t="shared" si="560"/>
        <v>16966</v>
      </c>
      <c r="AA606" s="2">
        <f t="shared" si="561"/>
        <v>16967</v>
      </c>
      <c r="AB606" s="2">
        <f t="shared" si="562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7"/>
        <v>0</v>
      </c>
      <c r="BH606" s="12">
        <f t="shared" si="508"/>
        <v>0</v>
      </c>
      <c r="BI606" s="12">
        <f t="shared" si="509"/>
        <v>0</v>
      </c>
      <c r="BJ606" s="12">
        <f t="shared" si="510"/>
        <v>0</v>
      </c>
      <c r="BK606" s="12">
        <f t="shared" si="511"/>
        <v>0</v>
      </c>
      <c r="BL606" s="12">
        <f t="shared" si="512"/>
        <v>0</v>
      </c>
      <c r="BM606" s="12">
        <f t="shared" si="513"/>
        <v>0</v>
      </c>
      <c r="BN606" s="12">
        <f t="shared" si="514"/>
        <v>0</v>
      </c>
      <c r="BO606" s="12">
        <f t="shared" si="515"/>
        <v>0</v>
      </c>
      <c r="BP606" s="12">
        <f t="shared" si="516"/>
        <v>0</v>
      </c>
      <c r="BQ606" s="12">
        <f t="shared" si="517"/>
        <v>0</v>
      </c>
      <c r="BR606" s="12">
        <f t="shared" si="518"/>
        <v>0</v>
      </c>
      <c r="BS606" s="12">
        <f t="shared" si="519"/>
        <v>0</v>
      </c>
      <c r="BT606" s="12">
        <f t="shared" si="520"/>
        <v>0</v>
      </c>
      <c r="BU606" s="12">
        <f t="shared" si="521"/>
        <v>0</v>
      </c>
      <c r="BV606" s="12">
        <f t="shared" si="522"/>
        <v>0</v>
      </c>
      <c r="BW606" s="12">
        <f t="shared" si="523"/>
        <v>0</v>
      </c>
      <c r="BX606" s="12">
        <f t="shared" si="524"/>
        <v>0</v>
      </c>
      <c r="BY606" s="12">
        <f t="shared" si="525"/>
        <v>0</v>
      </c>
      <c r="BZ606" s="12">
        <f t="shared" si="526"/>
        <v>0</v>
      </c>
      <c r="CA606" s="12">
        <f t="shared" si="527"/>
        <v>0</v>
      </c>
      <c r="CB606" s="12">
        <f t="shared" si="528"/>
        <v>0</v>
      </c>
      <c r="CC606" s="12">
        <f t="shared" si="529"/>
        <v>0</v>
      </c>
      <c r="CD606" s="12">
        <f t="shared" si="530"/>
        <v>0</v>
      </c>
      <c r="CE606" s="12">
        <f t="shared" si="531"/>
        <v>0</v>
      </c>
      <c r="CF606" s="12">
        <f t="shared" si="532"/>
        <v>0</v>
      </c>
      <c r="CG606" s="12">
        <f t="shared" si="533"/>
        <v>0</v>
      </c>
      <c r="CH606" s="12">
        <f t="shared" si="534"/>
        <v>0</v>
      </c>
    </row>
    <row r="607" spans="1:86" x14ac:dyDescent="0.15">
      <c r="A607" s="2">
        <f t="shared" si="535"/>
        <v>16969</v>
      </c>
      <c r="B607" s="2">
        <f t="shared" si="536"/>
        <v>16970</v>
      </c>
      <c r="C607" s="2">
        <f t="shared" si="537"/>
        <v>16971</v>
      </c>
      <c r="D607" s="2">
        <f t="shared" si="538"/>
        <v>16972</v>
      </c>
      <c r="E607" s="2">
        <f t="shared" si="539"/>
        <v>16973</v>
      </c>
      <c r="F607" s="2">
        <f t="shared" si="540"/>
        <v>16974</v>
      </c>
      <c r="G607" s="2">
        <f t="shared" si="541"/>
        <v>16975</v>
      </c>
      <c r="H607" s="2">
        <f t="shared" si="542"/>
        <v>16976</v>
      </c>
      <c r="I607" s="2">
        <f t="shared" si="543"/>
        <v>16977</v>
      </c>
      <c r="J607" s="2">
        <f t="shared" si="544"/>
        <v>16978</v>
      </c>
      <c r="K607" s="2">
        <f t="shared" si="545"/>
        <v>16979</v>
      </c>
      <c r="L607" s="2">
        <f t="shared" si="546"/>
        <v>16980</v>
      </c>
      <c r="M607" s="2">
        <f t="shared" si="547"/>
        <v>16981</v>
      </c>
      <c r="N607" s="2">
        <f t="shared" si="548"/>
        <v>16982</v>
      </c>
      <c r="O607" s="2">
        <f t="shared" si="549"/>
        <v>16983</v>
      </c>
      <c r="P607" s="2">
        <f t="shared" si="550"/>
        <v>16984</v>
      </c>
      <c r="Q607" s="2">
        <f t="shared" si="551"/>
        <v>16985</v>
      </c>
      <c r="R607" s="2">
        <f t="shared" si="552"/>
        <v>16986</v>
      </c>
      <c r="S607" s="2">
        <f t="shared" si="553"/>
        <v>16987</v>
      </c>
      <c r="T607" s="2">
        <f t="shared" si="554"/>
        <v>16988</v>
      </c>
      <c r="U607" s="2">
        <f t="shared" si="555"/>
        <v>16989</v>
      </c>
      <c r="V607" s="2">
        <f t="shared" si="556"/>
        <v>16990</v>
      </c>
      <c r="W607" s="2">
        <f t="shared" si="557"/>
        <v>16991</v>
      </c>
      <c r="X607" s="2">
        <f t="shared" si="558"/>
        <v>16992</v>
      </c>
      <c r="Y607" s="2">
        <f t="shared" si="559"/>
        <v>16993</v>
      </c>
      <c r="Z607" s="2">
        <f t="shared" si="560"/>
        <v>16994</v>
      </c>
      <c r="AA607" s="2">
        <f t="shared" si="561"/>
        <v>16995</v>
      </c>
      <c r="AB607" s="2">
        <f t="shared" si="562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7"/>
        <v>0</v>
      </c>
      <c r="BH607" s="12">
        <f t="shared" si="508"/>
        <v>0</v>
      </c>
      <c r="BI607" s="12">
        <f t="shared" si="509"/>
        <v>0</v>
      </c>
      <c r="BJ607" s="12">
        <f t="shared" si="510"/>
        <v>0</v>
      </c>
      <c r="BK607" s="12">
        <f t="shared" si="511"/>
        <v>0</v>
      </c>
      <c r="BL607" s="12">
        <f t="shared" si="512"/>
        <v>0</v>
      </c>
      <c r="BM607" s="12">
        <f t="shared" si="513"/>
        <v>0</v>
      </c>
      <c r="BN607" s="12">
        <f t="shared" si="514"/>
        <v>0</v>
      </c>
      <c r="BO607" s="12">
        <f t="shared" si="515"/>
        <v>0</v>
      </c>
      <c r="BP607" s="12">
        <f t="shared" si="516"/>
        <v>0</v>
      </c>
      <c r="BQ607" s="12">
        <f t="shared" si="517"/>
        <v>0</v>
      </c>
      <c r="BR607" s="12">
        <f t="shared" si="518"/>
        <v>0</v>
      </c>
      <c r="BS607" s="12">
        <f t="shared" si="519"/>
        <v>0</v>
      </c>
      <c r="BT607" s="12">
        <f t="shared" si="520"/>
        <v>0</v>
      </c>
      <c r="BU607" s="12">
        <f t="shared" si="521"/>
        <v>0</v>
      </c>
      <c r="BV607" s="12">
        <f t="shared" si="522"/>
        <v>0</v>
      </c>
      <c r="BW607" s="12">
        <f t="shared" si="523"/>
        <v>0</v>
      </c>
      <c r="BX607" s="12">
        <f t="shared" si="524"/>
        <v>0</v>
      </c>
      <c r="BY607" s="12">
        <f t="shared" si="525"/>
        <v>0</v>
      </c>
      <c r="BZ607" s="12">
        <f t="shared" si="526"/>
        <v>0</v>
      </c>
      <c r="CA607" s="12">
        <f t="shared" si="527"/>
        <v>0</v>
      </c>
      <c r="CB607" s="12">
        <f t="shared" si="528"/>
        <v>0</v>
      </c>
      <c r="CC607" s="12">
        <f t="shared" si="529"/>
        <v>0</v>
      </c>
      <c r="CD607" s="12">
        <f t="shared" si="530"/>
        <v>0</v>
      </c>
      <c r="CE607" s="12">
        <f t="shared" si="531"/>
        <v>0</v>
      </c>
      <c r="CF607" s="12">
        <f t="shared" si="532"/>
        <v>0</v>
      </c>
      <c r="CG607" s="12">
        <f t="shared" si="533"/>
        <v>0</v>
      </c>
      <c r="CH607" s="12">
        <f t="shared" si="534"/>
        <v>0</v>
      </c>
    </row>
    <row r="608" spans="1:86" x14ac:dyDescent="0.15">
      <c r="A608" s="2">
        <f t="shared" si="535"/>
        <v>16997</v>
      </c>
      <c r="B608" s="2">
        <f t="shared" si="536"/>
        <v>16998</v>
      </c>
      <c r="C608" s="2">
        <f t="shared" si="537"/>
        <v>16999</v>
      </c>
      <c r="D608" s="2">
        <f t="shared" si="538"/>
        <v>17000</v>
      </c>
      <c r="E608" s="2">
        <f t="shared" si="539"/>
        <v>17001</v>
      </c>
      <c r="F608" s="2">
        <f t="shared" si="540"/>
        <v>17002</v>
      </c>
      <c r="G608" s="2">
        <f t="shared" si="541"/>
        <v>17003</v>
      </c>
      <c r="H608" s="2">
        <f t="shared" si="542"/>
        <v>17004</v>
      </c>
      <c r="I608" s="2">
        <f t="shared" si="543"/>
        <v>17005</v>
      </c>
      <c r="J608" s="2">
        <f t="shared" si="544"/>
        <v>17006</v>
      </c>
      <c r="K608" s="2">
        <f t="shared" si="545"/>
        <v>17007</v>
      </c>
      <c r="L608" s="2">
        <f t="shared" si="546"/>
        <v>17008</v>
      </c>
      <c r="M608" s="2">
        <f t="shared" si="547"/>
        <v>17009</v>
      </c>
      <c r="N608" s="2">
        <f t="shared" si="548"/>
        <v>17010</v>
      </c>
      <c r="O608" s="2">
        <f t="shared" si="549"/>
        <v>17011</v>
      </c>
      <c r="P608" s="2">
        <f t="shared" si="550"/>
        <v>17012</v>
      </c>
      <c r="Q608" s="2">
        <f t="shared" si="551"/>
        <v>17013</v>
      </c>
      <c r="R608" s="2">
        <f t="shared" si="552"/>
        <v>17014</v>
      </c>
      <c r="S608" s="2">
        <f t="shared" si="553"/>
        <v>17015</v>
      </c>
      <c r="T608" s="2">
        <f t="shared" si="554"/>
        <v>17016</v>
      </c>
      <c r="U608" s="2">
        <f t="shared" si="555"/>
        <v>17017</v>
      </c>
      <c r="V608" s="2">
        <f t="shared" si="556"/>
        <v>17018</v>
      </c>
      <c r="W608" s="2">
        <f t="shared" si="557"/>
        <v>17019</v>
      </c>
      <c r="X608" s="2">
        <f t="shared" si="558"/>
        <v>17020</v>
      </c>
      <c r="Y608" s="2">
        <f t="shared" si="559"/>
        <v>17021</v>
      </c>
      <c r="Z608" s="2">
        <f t="shared" si="560"/>
        <v>17022</v>
      </c>
      <c r="AA608" s="2">
        <f t="shared" si="561"/>
        <v>17023</v>
      </c>
      <c r="AB608" s="2">
        <f t="shared" si="562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7"/>
        <v>0</v>
      </c>
      <c r="BH608" s="12">
        <f t="shared" si="508"/>
        <v>0</v>
      </c>
      <c r="BI608" s="12">
        <f t="shared" si="509"/>
        <v>0</v>
      </c>
      <c r="BJ608" s="12">
        <f t="shared" si="510"/>
        <v>0</v>
      </c>
      <c r="BK608" s="12">
        <f t="shared" si="511"/>
        <v>0</v>
      </c>
      <c r="BL608" s="12">
        <f t="shared" si="512"/>
        <v>0</v>
      </c>
      <c r="BM608" s="12">
        <f t="shared" si="513"/>
        <v>0</v>
      </c>
      <c r="BN608" s="12">
        <f t="shared" si="514"/>
        <v>0</v>
      </c>
      <c r="BO608" s="12">
        <f t="shared" si="515"/>
        <v>0</v>
      </c>
      <c r="BP608" s="12">
        <f t="shared" si="516"/>
        <v>0</v>
      </c>
      <c r="BQ608" s="12">
        <f t="shared" si="517"/>
        <v>0</v>
      </c>
      <c r="BR608" s="12">
        <f t="shared" si="518"/>
        <v>0</v>
      </c>
      <c r="BS608" s="12">
        <f t="shared" si="519"/>
        <v>0</v>
      </c>
      <c r="BT608" s="12">
        <f t="shared" si="520"/>
        <v>0</v>
      </c>
      <c r="BU608" s="12">
        <f t="shared" si="521"/>
        <v>0</v>
      </c>
      <c r="BV608" s="12">
        <f t="shared" si="522"/>
        <v>0</v>
      </c>
      <c r="BW608" s="12">
        <f t="shared" si="523"/>
        <v>0</v>
      </c>
      <c r="BX608" s="12">
        <f t="shared" si="524"/>
        <v>0</v>
      </c>
      <c r="BY608" s="12">
        <f t="shared" si="525"/>
        <v>0</v>
      </c>
      <c r="BZ608" s="12">
        <f t="shared" si="526"/>
        <v>0</v>
      </c>
      <c r="CA608" s="12">
        <f t="shared" si="527"/>
        <v>0</v>
      </c>
      <c r="CB608" s="12">
        <f t="shared" si="528"/>
        <v>0</v>
      </c>
      <c r="CC608" s="12">
        <f t="shared" si="529"/>
        <v>0</v>
      </c>
      <c r="CD608" s="12">
        <f t="shared" si="530"/>
        <v>0</v>
      </c>
      <c r="CE608" s="12">
        <f t="shared" si="531"/>
        <v>0</v>
      </c>
      <c r="CF608" s="12">
        <f t="shared" si="532"/>
        <v>0</v>
      </c>
      <c r="CG608" s="12">
        <f t="shared" si="533"/>
        <v>0</v>
      </c>
      <c r="CH608" s="12">
        <f t="shared" si="534"/>
        <v>0</v>
      </c>
    </row>
    <row r="609" spans="1:86" x14ac:dyDescent="0.15">
      <c r="A609" s="2">
        <f t="shared" si="535"/>
        <v>17025</v>
      </c>
      <c r="B609" s="2">
        <f t="shared" si="536"/>
        <v>17026</v>
      </c>
      <c r="C609" s="2">
        <f t="shared" si="537"/>
        <v>17027</v>
      </c>
      <c r="D609" s="2">
        <f t="shared" si="538"/>
        <v>17028</v>
      </c>
      <c r="E609" s="2">
        <f t="shared" si="539"/>
        <v>17029</v>
      </c>
      <c r="F609" s="2">
        <f t="shared" si="540"/>
        <v>17030</v>
      </c>
      <c r="G609" s="2">
        <f t="shared" si="541"/>
        <v>17031</v>
      </c>
      <c r="H609" s="2">
        <f t="shared" si="542"/>
        <v>17032</v>
      </c>
      <c r="I609" s="2">
        <f t="shared" si="543"/>
        <v>17033</v>
      </c>
      <c r="J609" s="2">
        <f t="shared" si="544"/>
        <v>17034</v>
      </c>
      <c r="K609" s="2">
        <f t="shared" si="545"/>
        <v>17035</v>
      </c>
      <c r="L609" s="2">
        <f t="shared" si="546"/>
        <v>17036</v>
      </c>
      <c r="M609" s="2">
        <f t="shared" si="547"/>
        <v>17037</v>
      </c>
      <c r="N609" s="2">
        <f t="shared" si="548"/>
        <v>17038</v>
      </c>
      <c r="O609" s="2">
        <f t="shared" si="549"/>
        <v>17039</v>
      </c>
      <c r="P609" s="2">
        <f t="shared" si="550"/>
        <v>17040</v>
      </c>
      <c r="Q609" s="2">
        <f t="shared" si="551"/>
        <v>17041</v>
      </c>
      <c r="R609" s="2">
        <f t="shared" si="552"/>
        <v>17042</v>
      </c>
      <c r="S609" s="2">
        <f t="shared" si="553"/>
        <v>17043</v>
      </c>
      <c r="T609" s="2">
        <f t="shared" si="554"/>
        <v>17044</v>
      </c>
      <c r="U609" s="2">
        <f t="shared" si="555"/>
        <v>17045</v>
      </c>
      <c r="V609" s="2">
        <f t="shared" si="556"/>
        <v>17046</v>
      </c>
      <c r="W609" s="2">
        <f t="shared" si="557"/>
        <v>17047</v>
      </c>
      <c r="X609" s="2">
        <f t="shared" si="558"/>
        <v>17048</v>
      </c>
      <c r="Y609" s="2">
        <f t="shared" si="559"/>
        <v>17049</v>
      </c>
      <c r="Z609" s="2">
        <f t="shared" si="560"/>
        <v>17050</v>
      </c>
      <c r="AA609" s="2">
        <f t="shared" si="561"/>
        <v>17051</v>
      </c>
      <c r="AB609" s="2">
        <f t="shared" si="562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7"/>
        <v>0</v>
      </c>
      <c r="BH609" s="12">
        <f t="shared" si="508"/>
        <v>0</v>
      </c>
      <c r="BI609" s="12">
        <f t="shared" si="509"/>
        <v>0</v>
      </c>
      <c r="BJ609" s="12">
        <f t="shared" si="510"/>
        <v>0</v>
      </c>
      <c r="BK609" s="12">
        <f t="shared" si="511"/>
        <v>0</v>
      </c>
      <c r="BL609" s="12">
        <f t="shared" si="512"/>
        <v>0</v>
      </c>
      <c r="BM609" s="12">
        <f t="shared" si="513"/>
        <v>0</v>
      </c>
      <c r="BN609" s="12">
        <f t="shared" si="514"/>
        <v>0</v>
      </c>
      <c r="BO609" s="12">
        <f t="shared" si="515"/>
        <v>0</v>
      </c>
      <c r="BP609" s="12">
        <f t="shared" si="516"/>
        <v>0</v>
      </c>
      <c r="BQ609" s="12">
        <f t="shared" si="517"/>
        <v>0</v>
      </c>
      <c r="BR609" s="12">
        <f t="shared" si="518"/>
        <v>0</v>
      </c>
      <c r="BS609" s="12">
        <f t="shared" si="519"/>
        <v>0</v>
      </c>
      <c r="BT609" s="12">
        <f t="shared" si="520"/>
        <v>0</v>
      </c>
      <c r="BU609" s="12">
        <f t="shared" si="521"/>
        <v>0</v>
      </c>
      <c r="BV609" s="12">
        <f t="shared" si="522"/>
        <v>0</v>
      </c>
      <c r="BW609" s="12">
        <f t="shared" si="523"/>
        <v>0</v>
      </c>
      <c r="BX609" s="12">
        <f t="shared" si="524"/>
        <v>0</v>
      </c>
      <c r="BY609" s="12">
        <f t="shared" si="525"/>
        <v>0</v>
      </c>
      <c r="BZ609" s="12">
        <f t="shared" si="526"/>
        <v>0</v>
      </c>
      <c r="CA609" s="12">
        <f t="shared" si="527"/>
        <v>0</v>
      </c>
      <c r="CB609" s="12">
        <f t="shared" si="528"/>
        <v>0</v>
      </c>
      <c r="CC609" s="12">
        <f t="shared" si="529"/>
        <v>0</v>
      </c>
      <c r="CD609" s="12">
        <f t="shared" si="530"/>
        <v>0</v>
      </c>
      <c r="CE609" s="12">
        <f t="shared" si="531"/>
        <v>0</v>
      </c>
      <c r="CF609" s="12">
        <f t="shared" si="532"/>
        <v>0</v>
      </c>
      <c r="CG609" s="12">
        <f t="shared" si="533"/>
        <v>0</v>
      </c>
      <c r="CH609" s="12">
        <f t="shared" si="534"/>
        <v>0</v>
      </c>
    </row>
    <row r="610" spans="1:86" x14ac:dyDescent="0.15">
      <c r="A610" s="2">
        <f t="shared" si="535"/>
        <v>17053</v>
      </c>
      <c r="B610" s="2">
        <f t="shared" si="536"/>
        <v>17054</v>
      </c>
      <c r="C610" s="2">
        <f t="shared" si="537"/>
        <v>17055</v>
      </c>
      <c r="D610" s="2">
        <f t="shared" si="538"/>
        <v>17056</v>
      </c>
      <c r="E610" s="2">
        <f t="shared" si="539"/>
        <v>17057</v>
      </c>
      <c r="F610" s="2">
        <f t="shared" si="540"/>
        <v>17058</v>
      </c>
      <c r="G610" s="2">
        <f t="shared" si="541"/>
        <v>17059</v>
      </c>
      <c r="H610" s="2">
        <f t="shared" si="542"/>
        <v>17060</v>
      </c>
      <c r="I610" s="2">
        <f t="shared" si="543"/>
        <v>17061</v>
      </c>
      <c r="J610" s="2">
        <f t="shared" si="544"/>
        <v>17062</v>
      </c>
      <c r="K610" s="2">
        <f t="shared" si="545"/>
        <v>17063</v>
      </c>
      <c r="L610" s="2">
        <f t="shared" si="546"/>
        <v>17064</v>
      </c>
      <c r="M610" s="2">
        <f t="shared" si="547"/>
        <v>17065</v>
      </c>
      <c r="N610" s="2">
        <f t="shared" si="548"/>
        <v>17066</v>
      </c>
      <c r="O610" s="2">
        <f t="shared" si="549"/>
        <v>17067</v>
      </c>
      <c r="P610" s="2">
        <f t="shared" si="550"/>
        <v>17068</v>
      </c>
      <c r="Q610" s="2">
        <f t="shared" si="551"/>
        <v>17069</v>
      </c>
      <c r="R610" s="2">
        <f t="shared" si="552"/>
        <v>17070</v>
      </c>
      <c r="S610" s="2">
        <f t="shared" si="553"/>
        <v>17071</v>
      </c>
      <c r="T610" s="2">
        <f t="shared" si="554"/>
        <v>17072</v>
      </c>
      <c r="U610" s="2">
        <f t="shared" si="555"/>
        <v>17073</v>
      </c>
      <c r="V610" s="2">
        <f t="shared" si="556"/>
        <v>17074</v>
      </c>
      <c r="W610" s="2">
        <f t="shared" si="557"/>
        <v>17075</v>
      </c>
      <c r="X610" s="2">
        <f t="shared" si="558"/>
        <v>17076</v>
      </c>
      <c r="Y610" s="2">
        <f t="shared" si="559"/>
        <v>17077</v>
      </c>
      <c r="Z610" s="2">
        <f t="shared" si="560"/>
        <v>17078</v>
      </c>
      <c r="AA610" s="2">
        <f t="shared" si="561"/>
        <v>17079</v>
      </c>
      <c r="AB610" s="2">
        <f t="shared" si="562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7"/>
        <v>0</v>
      </c>
      <c r="BH610" s="12">
        <f t="shared" si="508"/>
        <v>0</v>
      </c>
      <c r="BI610" s="12">
        <f t="shared" si="509"/>
        <v>0</v>
      </c>
      <c r="BJ610" s="12">
        <f t="shared" si="510"/>
        <v>0</v>
      </c>
      <c r="BK610" s="12">
        <f t="shared" si="511"/>
        <v>0</v>
      </c>
      <c r="BL610" s="12">
        <f t="shared" si="512"/>
        <v>0</v>
      </c>
      <c r="BM610" s="12">
        <f t="shared" si="513"/>
        <v>0</v>
      </c>
      <c r="BN610" s="12">
        <f t="shared" si="514"/>
        <v>0</v>
      </c>
      <c r="BO610" s="12">
        <f t="shared" si="515"/>
        <v>0</v>
      </c>
      <c r="BP610" s="12">
        <f t="shared" si="516"/>
        <v>0</v>
      </c>
      <c r="BQ610" s="12">
        <f t="shared" si="517"/>
        <v>0</v>
      </c>
      <c r="BR610" s="12">
        <f t="shared" si="518"/>
        <v>0</v>
      </c>
      <c r="BS610" s="12">
        <f t="shared" si="519"/>
        <v>0</v>
      </c>
      <c r="BT610" s="12">
        <f t="shared" si="520"/>
        <v>0</v>
      </c>
      <c r="BU610" s="12">
        <f t="shared" si="521"/>
        <v>0</v>
      </c>
      <c r="BV610" s="12">
        <f t="shared" si="522"/>
        <v>0</v>
      </c>
      <c r="BW610" s="12">
        <f t="shared" si="523"/>
        <v>0</v>
      </c>
      <c r="BX610" s="12">
        <f t="shared" si="524"/>
        <v>0</v>
      </c>
      <c r="BY610" s="12">
        <f t="shared" si="525"/>
        <v>0</v>
      </c>
      <c r="BZ610" s="12">
        <f t="shared" si="526"/>
        <v>0</v>
      </c>
      <c r="CA610" s="12">
        <f t="shared" si="527"/>
        <v>0</v>
      </c>
      <c r="CB610" s="12">
        <f t="shared" si="528"/>
        <v>0</v>
      </c>
      <c r="CC610" s="12">
        <f t="shared" si="529"/>
        <v>0</v>
      </c>
      <c r="CD610" s="12">
        <f t="shared" si="530"/>
        <v>0</v>
      </c>
      <c r="CE610" s="12">
        <f t="shared" si="531"/>
        <v>0</v>
      </c>
      <c r="CF610" s="12">
        <f t="shared" si="532"/>
        <v>0</v>
      </c>
      <c r="CG610" s="12">
        <f t="shared" si="533"/>
        <v>0</v>
      </c>
      <c r="CH610" s="12">
        <f t="shared" si="534"/>
        <v>0</v>
      </c>
    </row>
    <row r="611" spans="1:86" x14ac:dyDescent="0.15">
      <c r="A611" s="2">
        <f t="shared" si="535"/>
        <v>17081</v>
      </c>
      <c r="B611" s="2">
        <f t="shared" si="536"/>
        <v>17082</v>
      </c>
      <c r="C611" s="2">
        <f t="shared" si="537"/>
        <v>17083</v>
      </c>
      <c r="D611" s="2">
        <f t="shared" si="538"/>
        <v>17084</v>
      </c>
      <c r="E611" s="2">
        <f t="shared" si="539"/>
        <v>17085</v>
      </c>
      <c r="F611" s="2">
        <f t="shared" si="540"/>
        <v>17086</v>
      </c>
      <c r="G611" s="2">
        <f t="shared" si="541"/>
        <v>17087</v>
      </c>
      <c r="H611" s="2">
        <f t="shared" si="542"/>
        <v>17088</v>
      </c>
      <c r="I611" s="2">
        <f t="shared" si="543"/>
        <v>17089</v>
      </c>
      <c r="J611" s="2">
        <f t="shared" si="544"/>
        <v>17090</v>
      </c>
      <c r="K611" s="2">
        <f t="shared" si="545"/>
        <v>17091</v>
      </c>
      <c r="L611" s="2">
        <f t="shared" si="546"/>
        <v>17092</v>
      </c>
      <c r="M611" s="2">
        <f t="shared" si="547"/>
        <v>17093</v>
      </c>
      <c r="N611" s="2">
        <f t="shared" si="548"/>
        <v>17094</v>
      </c>
      <c r="O611" s="2">
        <f t="shared" si="549"/>
        <v>17095</v>
      </c>
      <c r="P611" s="2">
        <f t="shared" si="550"/>
        <v>17096</v>
      </c>
      <c r="Q611" s="2">
        <f t="shared" si="551"/>
        <v>17097</v>
      </c>
      <c r="R611" s="2">
        <f t="shared" si="552"/>
        <v>17098</v>
      </c>
      <c r="S611" s="2">
        <f t="shared" si="553"/>
        <v>17099</v>
      </c>
      <c r="T611" s="2">
        <f t="shared" si="554"/>
        <v>17100</v>
      </c>
      <c r="U611" s="2">
        <f t="shared" si="555"/>
        <v>17101</v>
      </c>
      <c r="V611" s="2">
        <f t="shared" si="556"/>
        <v>17102</v>
      </c>
      <c r="W611" s="2">
        <f t="shared" si="557"/>
        <v>17103</v>
      </c>
      <c r="X611" s="2">
        <f t="shared" si="558"/>
        <v>17104</v>
      </c>
      <c r="Y611" s="2">
        <f t="shared" si="559"/>
        <v>17105</v>
      </c>
      <c r="Z611" s="2">
        <f t="shared" si="560"/>
        <v>17106</v>
      </c>
      <c r="AA611" s="2">
        <f t="shared" si="561"/>
        <v>17107</v>
      </c>
      <c r="AB611" s="2">
        <f t="shared" si="562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7"/>
        <v>0</v>
      </c>
      <c r="BH611" s="12">
        <f t="shared" si="508"/>
        <v>0</v>
      </c>
      <c r="BI611" s="12">
        <f t="shared" si="509"/>
        <v>0</v>
      </c>
      <c r="BJ611" s="12">
        <f t="shared" si="510"/>
        <v>0</v>
      </c>
      <c r="BK611" s="12">
        <f t="shared" si="511"/>
        <v>0</v>
      </c>
      <c r="BL611" s="12">
        <f t="shared" si="512"/>
        <v>0</v>
      </c>
      <c r="BM611" s="12">
        <f t="shared" si="513"/>
        <v>0</v>
      </c>
      <c r="BN611" s="12">
        <f t="shared" si="514"/>
        <v>0</v>
      </c>
      <c r="BO611" s="12">
        <f t="shared" si="515"/>
        <v>0</v>
      </c>
      <c r="BP611" s="12">
        <f t="shared" si="516"/>
        <v>0</v>
      </c>
      <c r="BQ611" s="12">
        <f t="shared" si="517"/>
        <v>0</v>
      </c>
      <c r="BR611" s="12">
        <f t="shared" si="518"/>
        <v>0</v>
      </c>
      <c r="BS611" s="12">
        <f t="shared" si="519"/>
        <v>0</v>
      </c>
      <c r="BT611" s="12">
        <f t="shared" si="520"/>
        <v>0</v>
      </c>
      <c r="BU611" s="12">
        <f t="shared" si="521"/>
        <v>0</v>
      </c>
      <c r="BV611" s="12">
        <f t="shared" si="522"/>
        <v>0</v>
      </c>
      <c r="BW611" s="12">
        <f t="shared" si="523"/>
        <v>0</v>
      </c>
      <c r="BX611" s="12">
        <f t="shared" si="524"/>
        <v>0</v>
      </c>
      <c r="BY611" s="12">
        <f t="shared" si="525"/>
        <v>0</v>
      </c>
      <c r="BZ611" s="12">
        <f t="shared" si="526"/>
        <v>0</v>
      </c>
      <c r="CA611" s="12">
        <f t="shared" si="527"/>
        <v>0</v>
      </c>
      <c r="CB611" s="12">
        <f t="shared" si="528"/>
        <v>0</v>
      </c>
      <c r="CC611" s="12">
        <f t="shared" si="529"/>
        <v>0</v>
      </c>
      <c r="CD611" s="12">
        <f t="shared" si="530"/>
        <v>0</v>
      </c>
      <c r="CE611" s="12">
        <f t="shared" si="531"/>
        <v>0</v>
      </c>
      <c r="CF611" s="12">
        <f t="shared" si="532"/>
        <v>0</v>
      </c>
      <c r="CG611" s="12">
        <f t="shared" si="533"/>
        <v>0</v>
      </c>
      <c r="CH611" s="12">
        <f t="shared" si="534"/>
        <v>0</v>
      </c>
    </row>
    <row r="612" spans="1:86" x14ac:dyDescent="0.15">
      <c r="A612" s="2">
        <f t="shared" si="535"/>
        <v>17109</v>
      </c>
      <c r="B612" s="2">
        <f t="shared" si="536"/>
        <v>17110</v>
      </c>
      <c r="C612" s="2">
        <f t="shared" si="537"/>
        <v>17111</v>
      </c>
      <c r="D612" s="2">
        <f t="shared" si="538"/>
        <v>17112</v>
      </c>
      <c r="E612" s="2">
        <f t="shared" si="539"/>
        <v>17113</v>
      </c>
      <c r="F612" s="2">
        <f t="shared" si="540"/>
        <v>17114</v>
      </c>
      <c r="G612" s="2">
        <f t="shared" si="541"/>
        <v>17115</v>
      </c>
      <c r="H612" s="2">
        <f t="shared" si="542"/>
        <v>17116</v>
      </c>
      <c r="I612" s="2">
        <f t="shared" si="543"/>
        <v>17117</v>
      </c>
      <c r="J612" s="2">
        <f t="shared" si="544"/>
        <v>17118</v>
      </c>
      <c r="K612" s="2">
        <f t="shared" si="545"/>
        <v>17119</v>
      </c>
      <c r="L612" s="2">
        <f t="shared" si="546"/>
        <v>17120</v>
      </c>
      <c r="M612" s="2">
        <f t="shared" si="547"/>
        <v>17121</v>
      </c>
      <c r="N612" s="2">
        <f t="shared" si="548"/>
        <v>17122</v>
      </c>
      <c r="O612" s="2">
        <f t="shared" si="549"/>
        <v>17123</v>
      </c>
      <c r="P612" s="2">
        <f t="shared" si="550"/>
        <v>17124</v>
      </c>
      <c r="Q612" s="2">
        <f t="shared" si="551"/>
        <v>17125</v>
      </c>
      <c r="R612" s="2">
        <f t="shared" si="552"/>
        <v>17126</v>
      </c>
      <c r="S612" s="2">
        <f t="shared" si="553"/>
        <v>17127</v>
      </c>
      <c r="T612" s="2">
        <f t="shared" si="554"/>
        <v>17128</v>
      </c>
      <c r="U612" s="2">
        <f t="shared" si="555"/>
        <v>17129</v>
      </c>
      <c r="V612" s="2">
        <f t="shared" si="556"/>
        <v>17130</v>
      </c>
      <c r="W612" s="2">
        <f t="shared" si="557"/>
        <v>17131</v>
      </c>
      <c r="X612" s="2">
        <f t="shared" si="558"/>
        <v>17132</v>
      </c>
      <c r="Y612" s="2">
        <f t="shared" si="559"/>
        <v>17133</v>
      </c>
      <c r="Z612" s="2">
        <f t="shared" si="560"/>
        <v>17134</v>
      </c>
      <c r="AA612" s="2">
        <f t="shared" si="561"/>
        <v>17135</v>
      </c>
      <c r="AB612" s="2">
        <f t="shared" si="562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7"/>
        <v>0</v>
      </c>
      <c r="BH612" s="12">
        <f t="shared" si="508"/>
        <v>0</v>
      </c>
      <c r="BI612" s="12">
        <f t="shared" si="509"/>
        <v>0</v>
      </c>
      <c r="BJ612" s="12">
        <f t="shared" si="510"/>
        <v>0</v>
      </c>
      <c r="BK612" s="12">
        <f t="shared" si="511"/>
        <v>0</v>
      </c>
      <c r="BL612" s="12">
        <f t="shared" si="512"/>
        <v>0</v>
      </c>
      <c r="BM612" s="12">
        <f t="shared" si="513"/>
        <v>0</v>
      </c>
      <c r="BN612" s="12">
        <f t="shared" si="514"/>
        <v>0</v>
      </c>
      <c r="BO612" s="12">
        <f t="shared" si="515"/>
        <v>0</v>
      </c>
      <c r="BP612" s="12">
        <f t="shared" si="516"/>
        <v>0</v>
      </c>
      <c r="BQ612" s="12">
        <f t="shared" si="517"/>
        <v>0</v>
      </c>
      <c r="BR612" s="12">
        <f t="shared" si="518"/>
        <v>0</v>
      </c>
      <c r="BS612" s="12">
        <f t="shared" si="519"/>
        <v>0</v>
      </c>
      <c r="BT612" s="12">
        <f t="shared" si="520"/>
        <v>0</v>
      </c>
      <c r="BU612" s="12">
        <f t="shared" si="521"/>
        <v>0</v>
      </c>
      <c r="BV612" s="12">
        <f t="shared" si="522"/>
        <v>0</v>
      </c>
      <c r="BW612" s="12">
        <f t="shared" si="523"/>
        <v>0</v>
      </c>
      <c r="BX612" s="12">
        <f t="shared" si="524"/>
        <v>0</v>
      </c>
      <c r="BY612" s="12">
        <f t="shared" si="525"/>
        <v>0</v>
      </c>
      <c r="BZ612" s="12">
        <f t="shared" si="526"/>
        <v>0</v>
      </c>
      <c r="CA612" s="12">
        <f t="shared" si="527"/>
        <v>0</v>
      </c>
      <c r="CB612" s="12">
        <f t="shared" si="528"/>
        <v>0</v>
      </c>
      <c r="CC612" s="12">
        <f t="shared" si="529"/>
        <v>0</v>
      </c>
      <c r="CD612" s="12">
        <f t="shared" si="530"/>
        <v>0</v>
      </c>
      <c r="CE612" s="12">
        <f t="shared" si="531"/>
        <v>0</v>
      </c>
      <c r="CF612" s="12">
        <f t="shared" si="532"/>
        <v>0</v>
      </c>
      <c r="CG612" s="12">
        <f t="shared" si="533"/>
        <v>0</v>
      </c>
      <c r="CH612" s="12">
        <f t="shared" si="534"/>
        <v>0</v>
      </c>
    </row>
    <row r="613" spans="1:86" x14ac:dyDescent="0.15">
      <c r="A613" s="2">
        <f t="shared" si="535"/>
        <v>17137</v>
      </c>
      <c r="B613" s="2">
        <f t="shared" si="536"/>
        <v>17138</v>
      </c>
      <c r="C613" s="2">
        <f t="shared" si="537"/>
        <v>17139</v>
      </c>
      <c r="D613" s="2">
        <f t="shared" si="538"/>
        <v>17140</v>
      </c>
      <c r="E613" s="2">
        <f t="shared" si="539"/>
        <v>17141</v>
      </c>
      <c r="F613" s="2">
        <f t="shared" si="540"/>
        <v>17142</v>
      </c>
      <c r="G613" s="2">
        <f t="shared" si="541"/>
        <v>17143</v>
      </c>
      <c r="H613" s="2">
        <f t="shared" si="542"/>
        <v>17144</v>
      </c>
      <c r="I613" s="2">
        <f t="shared" si="543"/>
        <v>17145</v>
      </c>
      <c r="J613" s="2">
        <f t="shared" si="544"/>
        <v>17146</v>
      </c>
      <c r="K613" s="2">
        <f t="shared" si="545"/>
        <v>17147</v>
      </c>
      <c r="L613" s="2">
        <f t="shared" si="546"/>
        <v>17148</v>
      </c>
      <c r="M613" s="2">
        <f t="shared" si="547"/>
        <v>17149</v>
      </c>
      <c r="N613" s="2">
        <f t="shared" si="548"/>
        <v>17150</v>
      </c>
      <c r="O613" s="2">
        <f t="shared" si="549"/>
        <v>17151</v>
      </c>
      <c r="P613" s="2">
        <f t="shared" si="550"/>
        <v>17152</v>
      </c>
      <c r="Q613" s="2">
        <f t="shared" si="551"/>
        <v>17153</v>
      </c>
      <c r="R613" s="2">
        <f t="shared" si="552"/>
        <v>17154</v>
      </c>
      <c r="S613" s="2">
        <f t="shared" si="553"/>
        <v>17155</v>
      </c>
      <c r="T613" s="2">
        <f t="shared" si="554"/>
        <v>17156</v>
      </c>
      <c r="U613" s="2">
        <f t="shared" si="555"/>
        <v>17157</v>
      </c>
      <c r="V613" s="2">
        <f t="shared" si="556"/>
        <v>17158</v>
      </c>
      <c r="W613" s="2">
        <f t="shared" si="557"/>
        <v>17159</v>
      </c>
      <c r="X613" s="2">
        <f t="shared" si="558"/>
        <v>17160</v>
      </c>
      <c r="Y613" s="2">
        <f t="shared" si="559"/>
        <v>17161</v>
      </c>
      <c r="Z613" s="2">
        <f t="shared" si="560"/>
        <v>17162</v>
      </c>
      <c r="AA613" s="2">
        <f t="shared" si="561"/>
        <v>17163</v>
      </c>
      <c r="AB613" s="2">
        <f t="shared" si="562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7"/>
        <v>0</v>
      </c>
      <c r="BH613" s="12">
        <f t="shared" si="508"/>
        <v>0</v>
      </c>
      <c r="BI613" s="12">
        <f t="shared" si="509"/>
        <v>0</v>
      </c>
      <c r="BJ613" s="12">
        <f t="shared" si="510"/>
        <v>0</v>
      </c>
      <c r="BK613" s="12">
        <f t="shared" si="511"/>
        <v>0</v>
      </c>
      <c r="BL613" s="12">
        <f t="shared" si="512"/>
        <v>0</v>
      </c>
      <c r="BM613" s="12">
        <f t="shared" si="513"/>
        <v>0</v>
      </c>
      <c r="BN613" s="12">
        <f t="shared" si="514"/>
        <v>0</v>
      </c>
      <c r="BO613" s="12">
        <f t="shared" si="515"/>
        <v>0</v>
      </c>
      <c r="BP613" s="12">
        <f t="shared" si="516"/>
        <v>0</v>
      </c>
      <c r="BQ613" s="12">
        <f t="shared" si="517"/>
        <v>0</v>
      </c>
      <c r="BR613" s="12">
        <f t="shared" si="518"/>
        <v>0</v>
      </c>
      <c r="BS613" s="12">
        <f t="shared" si="519"/>
        <v>0</v>
      </c>
      <c r="BT613" s="12">
        <f t="shared" si="520"/>
        <v>0</v>
      </c>
      <c r="BU613" s="12">
        <f t="shared" si="521"/>
        <v>0</v>
      </c>
      <c r="BV613" s="12">
        <f t="shared" si="522"/>
        <v>0</v>
      </c>
      <c r="BW613" s="12">
        <f t="shared" si="523"/>
        <v>0</v>
      </c>
      <c r="BX613" s="12">
        <f t="shared" si="524"/>
        <v>0</v>
      </c>
      <c r="BY613" s="12">
        <f t="shared" si="525"/>
        <v>0</v>
      </c>
      <c r="BZ613" s="12">
        <f t="shared" si="526"/>
        <v>0</v>
      </c>
      <c r="CA613" s="12">
        <f t="shared" si="527"/>
        <v>0</v>
      </c>
      <c r="CB613" s="12">
        <f t="shared" si="528"/>
        <v>0</v>
      </c>
      <c r="CC613" s="12">
        <f t="shared" si="529"/>
        <v>0</v>
      </c>
      <c r="CD613" s="12">
        <f t="shared" si="530"/>
        <v>0</v>
      </c>
      <c r="CE613" s="12">
        <f t="shared" si="531"/>
        <v>0</v>
      </c>
      <c r="CF613" s="12">
        <f t="shared" si="532"/>
        <v>0</v>
      </c>
      <c r="CG613" s="12">
        <f t="shared" si="533"/>
        <v>0</v>
      </c>
      <c r="CH613" s="12">
        <f t="shared" si="534"/>
        <v>0</v>
      </c>
    </row>
    <row r="614" spans="1:86" x14ac:dyDescent="0.15">
      <c r="A614" s="2">
        <f t="shared" si="535"/>
        <v>17165</v>
      </c>
      <c r="B614" s="2">
        <f t="shared" si="536"/>
        <v>17166</v>
      </c>
      <c r="C614" s="2">
        <f t="shared" si="537"/>
        <v>17167</v>
      </c>
      <c r="D614" s="2">
        <f t="shared" si="538"/>
        <v>17168</v>
      </c>
      <c r="E614" s="2">
        <f t="shared" si="539"/>
        <v>17169</v>
      </c>
      <c r="F614" s="2">
        <f t="shared" si="540"/>
        <v>17170</v>
      </c>
      <c r="G614" s="2">
        <f t="shared" si="541"/>
        <v>17171</v>
      </c>
      <c r="H614" s="2">
        <f t="shared" si="542"/>
        <v>17172</v>
      </c>
      <c r="I614" s="2">
        <f t="shared" si="543"/>
        <v>17173</v>
      </c>
      <c r="J614" s="2">
        <f t="shared" si="544"/>
        <v>17174</v>
      </c>
      <c r="K614" s="2">
        <f t="shared" si="545"/>
        <v>17175</v>
      </c>
      <c r="L614" s="2">
        <f t="shared" si="546"/>
        <v>17176</v>
      </c>
      <c r="M614" s="2">
        <f t="shared" si="547"/>
        <v>17177</v>
      </c>
      <c r="N614" s="2">
        <f t="shared" si="548"/>
        <v>17178</v>
      </c>
      <c r="O614" s="2">
        <f t="shared" si="549"/>
        <v>17179</v>
      </c>
      <c r="P614" s="2">
        <f t="shared" si="550"/>
        <v>17180</v>
      </c>
      <c r="Q614" s="2">
        <f t="shared" si="551"/>
        <v>17181</v>
      </c>
      <c r="R614" s="2">
        <f t="shared" si="552"/>
        <v>17182</v>
      </c>
      <c r="S614" s="2">
        <f t="shared" si="553"/>
        <v>17183</v>
      </c>
      <c r="T614" s="2">
        <f t="shared" si="554"/>
        <v>17184</v>
      </c>
      <c r="U614" s="2">
        <f t="shared" si="555"/>
        <v>17185</v>
      </c>
      <c r="V614" s="2">
        <f t="shared" si="556"/>
        <v>17186</v>
      </c>
      <c r="W614" s="2">
        <f t="shared" si="557"/>
        <v>17187</v>
      </c>
      <c r="X614" s="2">
        <f t="shared" si="558"/>
        <v>17188</v>
      </c>
      <c r="Y614" s="2">
        <f t="shared" si="559"/>
        <v>17189</v>
      </c>
      <c r="Z614" s="2">
        <f t="shared" si="560"/>
        <v>17190</v>
      </c>
      <c r="AA614" s="2">
        <f t="shared" si="561"/>
        <v>17191</v>
      </c>
      <c r="AB614" s="2">
        <f t="shared" si="562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7"/>
        <v>0</v>
      </c>
      <c r="BH614" s="12">
        <f t="shared" si="508"/>
        <v>0</v>
      </c>
      <c r="BI614" s="12">
        <f t="shared" si="509"/>
        <v>0</v>
      </c>
      <c r="BJ614" s="12">
        <f t="shared" si="510"/>
        <v>0</v>
      </c>
      <c r="BK614" s="12">
        <f t="shared" si="511"/>
        <v>0</v>
      </c>
      <c r="BL614" s="12">
        <f t="shared" si="512"/>
        <v>0</v>
      </c>
      <c r="BM614" s="12">
        <f t="shared" si="513"/>
        <v>0</v>
      </c>
      <c r="BN614" s="12">
        <f t="shared" si="514"/>
        <v>0</v>
      </c>
      <c r="BO614" s="12">
        <f t="shared" si="515"/>
        <v>0</v>
      </c>
      <c r="BP614" s="12">
        <f t="shared" si="516"/>
        <v>0</v>
      </c>
      <c r="BQ614" s="12">
        <f t="shared" si="517"/>
        <v>0</v>
      </c>
      <c r="BR614" s="12">
        <f t="shared" si="518"/>
        <v>0</v>
      </c>
      <c r="BS614" s="12">
        <f t="shared" si="519"/>
        <v>0</v>
      </c>
      <c r="BT614" s="12">
        <f t="shared" si="520"/>
        <v>0</v>
      </c>
      <c r="BU614" s="12">
        <f t="shared" si="521"/>
        <v>0</v>
      </c>
      <c r="BV614" s="12">
        <f t="shared" si="522"/>
        <v>0</v>
      </c>
      <c r="BW614" s="12">
        <f t="shared" si="523"/>
        <v>0</v>
      </c>
      <c r="BX614" s="12">
        <f t="shared" si="524"/>
        <v>0</v>
      </c>
      <c r="BY614" s="12">
        <f t="shared" si="525"/>
        <v>0</v>
      </c>
      <c r="BZ614" s="12">
        <f t="shared" si="526"/>
        <v>0</v>
      </c>
      <c r="CA614" s="12">
        <f t="shared" si="527"/>
        <v>0</v>
      </c>
      <c r="CB614" s="12">
        <f t="shared" si="528"/>
        <v>0</v>
      </c>
      <c r="CC614" s="12">
        <f t="shared" si="529"/>
        <v>0</v>
      </c>
      <c r="CD614" s="12">
        <f t="shared" si="530"/>
        <v>0</v>
      </c>
      <c r="CE614" s="12">
        <f t="shared" si="531"/>
        <v>0</v>
      </c>
      <c r="CF614" s="12">
        <f t="shared" si="532"/>
        <v>0</v>
      </c>
      <c r="CG614" s="12">
        <f t="shared" si="533"/>
        <v>0</v>
      </c>
      <c r="CH614" s="12">
        <f t="shared" si="534"/>
        <v>0</v>
      </c>
    </row>
    <row r="615" spans="1:86" x14ac:dyDescent="0.15">
      <c r="A615" s="2">
        <f t="shared" si="535"/>
        <v>17193</v>
      </c>
      <c r="B615" s="2">
        <f t="shared" si="536"/>
        <v>17194</v>
      </c>
      <c r="C615" s="2">
        <f t="shared" si="537"/>
        <v>17195</v>
      </c>
      <c r="D615" s="2">
        <f t="shared" si="538"/>
        <v>17196</v>
      </c>
      <c r="E615" s="2">
        <f t="shared" si="539"/>
        <v>17197</v>
      </c>
      <c r="F615" s="2">
        <f t="shared" si="540"/>
        <v>17198</v>
      </c>
      <c r="G615" s="2">
        <f t="shared" si="541"/>
        <v>17199</v>
      </c>
      <c r="H615" s="2">
        <f t="shared" si="542"/>
        <v>17200</v>
      </c>
      <c r="I615" s="2">
        <f t="shared" si="543"/>
        <v>17201</v>
      </c>
      <c r="J615" s="2">
        <f t="shared" si="544"/>
        <v>17202</v>
      </c>
      <c r="K615" s="2">
        <f t="shared" si="545"/>
        <v>17203</v>
      </c>
      <c r="L615" s="2">
        <f t="shared" si="546"/>
        <v>17204</v>
      </c>
      <c r="M615" s="2">
        <f t="shared" si="547"/>
        <v>17205</v>
      </c>
      <c r="N615" s="2">
        <f t="shared" si="548"/>
        <v>17206</v>
      </c>
      <c r="O615" s="2">
        <f t="shared" si="549"/>
        <v>17207</v>
      </c>
      <c r="P615" s="2">
        <f t="shared" si="550"/>
        <v>17208</v>
      </c>
      <c r="Q615" s="2">
        <f t="shared" si="551"/>
        <v>17209</v>
      </c>
      <c r="R615" s="2">
        <f t="shared" si="552"/>
        <v>17210</v>
      </c>
      <c r="S615" s="2">
        <f t="shared" si="553"/>
        <v>17211</v>
      </c>
      <c r="T615" s="2">
        <f t="shared" si="554"/>
        <v>17212</v>
      </c>
      <c r="U615" s="2">
        <f t="shared" si="555"/>
        <v>17213</v>
      </c>
      <c r="V615" s="2">
        <f t="shared" si="556"/>
        <v>17214</v>
      </c>
      <c r="W615" s="2">
        <f t="shared" si="557"/>
        <v>17215</v>
      </c>
      <c r="X615" s="2">
        <f t="shared" si="558"/>
        <v>17216</v>
      </c>
      <c r="Y615" s="2">
        <f t="shared" si="559"/>
        <v>17217</v>
      </c>
      <c r="Z615" s="2">
        <f t="shared" si="560"/>
        <v>17218</v>
      </c>
      <c r="AA615" s="2">
        <f t="shared" si="561"/>
        <v>17219</v>
      </c>
      <c r="AB615" s="2">
        <f t="shared" si="562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7"/>
        <v>0</v>
      </c>
      <c r="BH615" s="12">
        <f t="shared" si="508"/>
        <v>0</v>
      </c>
      <c r="BI615" s="12">
        <f t="shared" si="509"/>
        <v>0</v>
      </c>
      <c r="BJ615" s="12">
        <f t="shared" si="510"/>
        <v>0</v>
      </c>
      <c r="BK615" s="12">
        <f t="shared" si="511"/>
        <v>0</v>
      </c>
      <c r="BL615" s="12">
        <f t="shared" si="512"/>
        <v>0</v>
      </c>
      <c r="BM615" s="12">
        <f t="shared" si="513"/>
        <v>0</v>
      </c>
      <c r="BN615" s="12">
        <f t="shared" si="514"/>
        <v>0</v>
      </c>
      <c r="BO615" s="12">
        <f t="shared" si="515"/>
        <v>0</v>
      </c>
      <c r="BP615" s="12">
        <f t="shared" si="516"/>
        <v>0</v>
      </c>
      <c r="BQ615" s="12">
        <f t="shared" si="517"/>
        <v>0</v>
      </c>
      <c r="BR615" s="12">
        <f t="shared" si="518"/>
        <v>0</v>
      </c>
      <c r="BS615" s="12">
        <f t="shared" si="519"/>
        <v>0</v>
      </c>
      <c r="BT615" s="12">
        <f t="shared" si="520"/>
        <v>0</v>
      </c>
      <c r="BU615" s="12">
        <f t="shared" si="521"/>
        <v>0</v>
      </c>
      <c r="BV615" s="12">
        <f t="shared" si="522"/>
        <v>0</v>
      </c>
      <c r="BW615" s="12">
        <f t="shared" si="523"/>
        <v>0</v>
      </c>
      <c r="BX615" s="12">
        <f t="shared" si="524"/>
        <v>0</v>
      </c>
      <c r="BY615" s="12">
        <f t="shared" si="525"/>
        <v>0</v>
      </c>
      <c r="BZ615" s="12">
        <f t="shared" si="526"/>
        <v>0</v>
      </c>
      <c r="CA615" s="12">
        <f t="shared" si="527"/>
        <v>0</v>
      </c>
      <c r="CB615" s="12">
        <f t="shared" si="528"/>
        <v>0</v>
      </c>
      <c r="CC615" s="12">
        <f t="shared" si="529"/>
        <v>0</v>
      </c>
      <c r="CD615" s="12">
        <f t="shared" si="530"/>
        <v>0</v>
      </c>
      <c r="CE615" s="12">
        <f t="shared" si="531"/>
        <v>0</v>
      </c>
      <c r="CF615" s="12">
        <f t="shared" si="532"/>
        <v>0</v>
      </c>
      <c r="CG615" s="12">
        <f t="shared" si="533"/>
        <v>0</v>
      </c>
      <c r="CH615" s="12">
        <f t="shared" si="534"/>
        <v>0</v>
      </c>
    </row>
    <row r="616" spans="1:86" x14ac:dyDescent="0.15">
      <c r="A616" s="2">
        <f t="shared" si="535"/>
        <v>17221</v>
      </c>
      <c r="B616" s="2">
        <f t="shared" si="536"/>
        <v>17222</v>
      </c>
      <c r="C616" s="2">
        <f t="shared" si="537"/>
        <v>17223</v>
      </c>
      <c r="D616" s="2">
        <f t="shared" si="538"/>
        <v>17224</v>
      </c>
      <c r="E616" s="2">
        <f t="shared" si="539"/>
        <v>17225</v>
      </c>
      <c r="F616" s="2">
        <f t="shared" si="540"/>
        <v>17226</v>
      </c>
      <c r="G616" s="2">
        <f t="shared" si="541"/>
        <v>17227</v>
      </c>
      <c r="H616" s="2">
        <f t="shared" si="542"/>
        <v>17228</v>
      </c>
      <c r="I616" s="2">
        <f t="shared" si="543"/>
        <v>17229</v>
      </c>
      <c r="J616" s="2">
        <f t="shared" si="544"/>
        <v>17230</v>
      </c>
      <c r="K616" s="2">
        <f t="shared" si="545"/>
        <v>17231</v>
      </c>
      <c r="L616" s="2">
        <f t="shared" si="546"/>
        <v>17232</v>
      </c>
      <c r="M616" s="2">
        <f t="shared" si="547"/>
        <v>17233</v>
      </c>
      <c r="N616" s="2">
        <f t="shared" si="548"/>
        <v>17234</v>
      </c>
      <c r="O616" s="2">
        <f t="shared" si="549"/>
        <v>17235</v>
      </c>
      <c r="P616" s="2">
        <f t="shared" si="550"/>
        <v>17236</v>
      </c>
      <c r="Q616" s="2">
        <f t="shared" si="551"/>
        <v>17237</v>
      </c>
      <c r="R616" s="2">
        <f t="shared" si="552"/>
        <v>17238</v>
      </c>
      <c r="S616" s="2">
        <f t="shared" si="553"/>
        <v>17239</v>
      </c>
      <c r="T616" s="2">
        <f t="shared" si="554"/>
        <v>17240</v>
      </c>
      <c r="U616" s="2">
        <f t="shared" si="555"/>
        <v>17241</v>
      </c>
      <c r="V616" s="2">
        <f t="shared" si="556"/>
        <v>17242</v>
      </c>
      <c r="W616" s="2">
        <f t="shared" si="557"/>
        <v>17243</v>
      </c>
      <c r="X616" s="2">
        <f t="shared" si="558"/>
        <v>17244</v>
      </c>
      <c r="Y616" s="2">
        <f t="shared" si="559"/>
        <v>17245</v>
      </c>
      <c r="Z616" s="2">
        <f t="shared" si="560"/>
        <v>17246</v>
      </c>
      <c r="AA616" s="2">
        <f t="shared" si="561"/>
        <v>17247</v>
      </c>
      <c r="AB616" s="2">
        <f t="shared" si="562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7"/>
        <v>0</v>
      </c>
      <c r="BH616" s="12">
        <f t="shared" si="508"/>
        <v>0</v>
      </c>
      <c r="BI616" s="12">
        <f t="shared" si="509"/>
        <v>0</v>
      </c>
      <c r="BJ616" s="12">
        <f t="shared" si="510"/>
        <v>0</v>
      </c>
      <c r="BK616" s="12">
        <f t="shared" si="511"/>
        <v>0</v>
      </c>
      <c r="BL616" s="12">
        <f t="shared" si="512"/>
        <v>0</v>
      </c>
      <c r="BM616" s="12">
        <f t="shared" si="513"/>
        <v>0</v>
      </c>
      <c r="BN616" s="12">
        <f t="shared" si="514"/>
        <v>0</v>
      </c>
      <c r="BO616" s="12">
        <f t="shared" si="515"/>
        <v>0</v>
      </c>
      <c r="BP616" s="12">
        <f t="shared" si="516"/>
        <v>0</v>
      </c>
      <c r="BQ616" s="12">
        <f t="shared" si="517"/>
        <v>0</v>
      </c>
      <c r="BR616" s="12">
        <f t="shared" si="518"/>
        <v>0</v>
      </c>
      <c r="BS616" s="12">
        <f t="shared" si="519"/>
        <v>0</v>
      </c>
      <c r="BT616" s="12">
        <f t="shared" si="520"/>
        <v>0</v>
      </c>
      <c r="BU616" s="12">
        <f t="shared" si="521"/>
        <v>0</v>
      </c>
      <c r="BV616" s="12">
        <f t="shared" si="522"/>
        <v>0</v>
      </c>
      <c r="BW616" s="12">
        <f t="shared" si="523"/>
        <v>0</v>
      </c>
      <c r="BX616" s="12">
        <f t="shared" si="524"/>
        <v>0</v>
      </c>
      <c r="BY616" s="12">
        <f t="shared" si="525"/>
        <v>0</v>
      </c>
      <c r="BZ616" s="12">
        <f t="shared" si="526"/>
        <v>0</v>
      </c>
      <c r="CA616" s="12">
        <f t="shared" si="527"/>
        <v>0</v>
      </c>
      <c r="CB616" s="12">
        <f t="shared" si="528"/>
        <v>0</v>
      </c>
      <c r="CC616" s="12">
        <f t="shared" si="529"/>
        <v>0</v>
      </c>
      <c r="CD616" s="12">
        <f t="shared" si="530"/>
        <v>0</v>
      </c>
      <c r="CE616" s="12">
        <f t="shared" si="531"/>
        <v>0</v>
      </c>
      <c r="CF616" s="12">
        <f t="shared" si="532"/>
        <v>0</v>
      </c>
      <c r="CG616" s="12">
        <f t="shared" si="533"/>
        <v>0</v>
      </c>
      <c r="CH616" s="12">
        <f t="shared" si="534"/>
        <v>0</v>
      </c>
    </row>
    <row r="617" spans="1:86" x14ac:dyDescent="0.15">
      <c r="A617" s="2">
        <f t="shared" si="535"/>
        <v>17249</v>
      </c>
      <c r="B617" s="2">
        <f t="shared" si="536"/>
        <v>17250</v>
      </c>
      <c r="C617" s="2">
        <f t="shared" si="537"/>
        <v>17251</v>
      </c>
      <c r="D617" s="2">
        <f t="shared" si="538"/>
        <v>17252</v>
      </c>
      <c r="E617" s="2">
        <f t="shared" si="539"/>
        <v>17253</v>
      </c>
      <c r="F617" s="2">
        <f t="shared" si="540"/>
        <v>17254</v>
      </c>
      <c r="G617" s="2">
        <f t="shared" si="541"/>
        <v>17255</v>
      </c>
      <c r="H617" s="2">
        <f t="shared" si="542"/>
        <v>17256</v>
      </c>
      <c r="I617" s="2">
        <f t="shared" si="543"/>
        <v>17257</v>
      </c>
      <c r="J617" s="2">
        <f t="shared" si="544"/>
        <v>17258</v>
      </c>
      <c r="K617" s="2">
        <f t="shared" si="545"/>
        <v>17259</v>
      </c>
      <c r="L617" s="2">
        <f t="shared" si="546"/>
        <v>17260</v>
      </c>
      <c r="M617" s="2">
        <f t="shared" si="547"/>
        <v>17261</v>
      </c>
      <c r="N617" s="2">
        <f t="shared" si="548"/>
        <v>17262</v>
      </c>
      <c r="O617" s="2">
        <f t="shared" si="549"/>
        <v>17263</v>
      </c>
      <c r="P617" s="2">
        <f t="shared" si="550"/>
        <v>17264</v>
      </c>
      <c r="Q617" s="2">
        <f t="shared" si="551"/>
        <v>17265</v>
      </c>
      <c r="R617" s="2">
        <f t="shared" si="552"/>
        <v>17266</v>
      </c>
      <c r="S617" s="2">
        <f t="shared" si="553"/>
        <v>17267</v>
      </c>
      <c r="T617" s="2">
        <f t="shared" si="554"/>
        <v>17268</v>
      </c>
      <c r="U617" s="2">
        <f t="shared" si="555"/>
        <v>17269</v>
      </c>
      <c r="V617" s="2">
        <f t="shared" si="556"/>
        <v>17270</v>
      </c>
      <c r="W617" s="2">
        <f t="shared" si="557"/>
        <v>17271</v>
      </c>
      <c r="X617" s="2">
        <f t="shared" si="558"/>
        <v>17272</v>
      </c>
      <c r="Y617" s="2">
        <f t="shared" si="559"/>
        <v>17273</v>
      </c>
      <c r="Z617" s="2">
        <f t="shared" si="560"/>
        <v>17274</v>
      </c>
      <c r="AA617" s="2">
        <f t="shared" si="561"/>
        <v>17275</v>
      </c>
      <c r="AB617" s="2">
        <f t="shared" si="562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7"/>
        <v>0</v>
      </c>
      <c r="BH617" s="12">
        <f t="shared" si="508"/>
        <v>0</v>
      </c>
      <c r="BI617" s="12">
        <f t="shared" si="509"/>
        <v>0</v>
      </c>
      <c r="BJ617" s="12">
        <f t="shared" si="510"/>
        <v>0</v>
      </c>
      <c r="BK617" s="12">
        <f t="shared" si="511"/>
        <v>0</v>
      </c>
      <c r="BL617" s="12">
        <f t="shared" si="512"/>
        <v>0</v>
      </c>
      <c r="BM617" s="12">
        <f t="shared" si="513"/>
        <v>0</v>
      </c>
      <c r="BN617" s="12">
        <f t="shared" si="514"/>
        <v>0</v>
      </c>
      <c r="BO617" s="12">
        <f t="shared" si="515"/>
        <v>0</v>
      </c>
      <c r="BP617" s="12">
        <f t="shared" si="516"/>
        <v>0</v>
      </c>
      <c r="BQ617" s="12">
        <f t="shared" si="517"/>
        <v>0</v>
      </c>
      <c r="BR617" s="12">
        <f t="shared" si="518"/>
        <v>0</v>
      </c>
      <c r="BS617" s="12">
        <f t="shared" si="519"/>
        <v>0</v>
      </c>
      <c r="BT617" s="12">
        <f t="shared" si="520"/>
        <v>0</v>
      </c>
      <c r="BU617" s="12">
        <f t="shared" si="521"/>
        <v>0</v>
      </c>
      <c r="BV617" s="12">
        <f t="shared" si="522"/>
        <v>0</v>
      </c>
      <c r="BW617" s="12">
        <f t="shared" si="523"/>
        <v>0</v>
      </c>
      <c r="BX617" s="12">
        <f t="shared" si="524"/>
        <v>0</v>
      </c>
      <c r="BY617" s="12">
        <f t="shared" si="525"/>
        <v>0</v>
      </c>
      <c r="BZ617" s="12">
        <f t="shared" si="526"/>
        <v>0</v>
      </c>
      <c r="CA617" s="12">
        <f t="shared" si="527"/>
        <v>0</v>
      </c>
      <c r="CB617" s="12">
        <f t="shared" si="528"/>
        <v>0</v>
      </c>
      <c r="CC617" s="12">
        <f t="shared" si="529"/>
        <v>0</v>
      </c>
      <c r="CD617" s="12">
        <f t="shared" si="530"/>
        <v>0</v>
      </c>
      <c r="CE617" s="12">
        <f t="shared" si="531"/>
        <v>0</v>
      </c>
      <c r="CF617" s="12">
        <f t="shared" si="532"/>
        <v>0</v>
      </c>
      <c r="CG617" s="12">
        <f t="shared" si="533"/>
        <v>0</v>
      </c>
      <c r="CH617" s="12">
        <f t="shared" si="534"/>
        <v>0</v>
      </c>
    </row>
    <row r="618" spans="1:86" x14ac:dyDescent="0.15">
      <c r="A618" s="2">
        <f t="shared" si="535"/>
        <v>17277</v>
      </c>
      <c r="B618" s="2">
        <f t="shared" si="536"/>
        <v>17278</v>
      </c>
      <c r="C618" s="2">
        <f t="shared" si="537"/>
        <v>17279</v>
      </c>
      <c r="D618" s="2">
        <f t="shared" si="538"/>
        <v>17280</v>
      </c>
      <c r="E618" s="2">
        <f t="shared" si="539"/>
        <v>17281</v>
      </c>
      <c r="F618" s="2">
        <f t="shared" si="540"/>
        <v>17282</v>
      </c>
      <c r="G618" s="2">
        <f t="shared" si="541"/>
        <v>17283</v>
      </c>
      <c r="H618" s="2">
        <f t="shared" si="542"/>
        <v>17284</v>
      </c>
      <c r="I618" s="2">
        <f t="shared" si="543"/>
        <v>17285</v>
      </c>
      <c r="J618" s="2">
        <f t="shared" si="544"/>
        <v>17286</v>
      </c>
      <c r="K618" s="2">
        <f t="shared" si="545"/>
        <v>17287</v>
      </c>
      <c r="L618" s="2">
        <f t="shared" si="546"/>
        <v>17288</v>
      </c>
      <c r="M618" s="2">
        <f t="shared" si="547"/>
        <v>17289</v>
      </c>
      <c r="N618" s="2">
        <f t="shared" si="548"/>
        <v>17290</v>
      </c>
      <c r="O618" s="2">
        <f t="shared" si="549"/>
        <v>17291</v>
      </c>
      <c r="P618" s="2">
        <f t="shared" si="550"/>
        <v>17292</v>
      </c>
      <c r="Q618" s="2">
        <f t="shared" si="551"/>
        <v>17293</v>
      </c>
      <c r="R618" s="2">
        <f t="shared" si="552"/>
        <v>17294</v>
      </c>
      <c r="S618" s="2">
        <f t="shared" si="553"/>
        <v>17295</v>
      </c>
      <c r="T618" s="2">
        <f t="shared" si="554"/>
        <v>17296</v>
      </c>
      <c r="U618" s="2">
        <f t="shared" si="555"/>
        <v>17297</v>
      </c>
      <c r="V618" s="2">
        <f t="shared" si="556"/>
        <v>17298</v>
      </c>
      <c r="W618" s="2">
        <f t="shared" si="557"/>
        <v>17299</v>
      </c>
      <c r="X618" s="2">
        <f t="shared" si="558"/>
        <v>17300</v>
      </c>
      <c r="Y618" s="2">
        <f t="shared" si="559"/>
        <v>17301</v>
      </c>
      <c r="Z618" s="2">
        <f t="shared" si="560"/>
        <v>17302</v>
      </c>
      <c r="AA618" s="2">
        <f t="shared" si="561"/>
        <v>17303</v>
      </c>
      <c r="AB618" s="2">
        <f t="shared" si="562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7"/>
        <v>0</v>
      </c>
      <c r="BH618" s="12">
        <f t="shared" si="508"/>
        <v>0</v>
      </c>
      <c r="BI618" s="12">
        <f t="shared" si="509"/>
        <v>0</v>
      </c>
      <c r="BJ618" s="12">
        <f t="shared" si="510"/>
        <v>0</v>
      </c>
      <c r="BK618" s="12">
        <f t="shared" si="511"/>
        <v>0</v>
      </c>
      <c r="BL618" s="12">
        <f t="shared" si="512"/>
        <v>0</v>
      </c>
      <c r="BM618" s="12">
        <f t="shared" si="513"/>
        <v>0</v>
      </c>
      <c r="BN618" s="12">
        <f t="shared" si="514"/>
        <v>0</v>
      </c>
      <c r="BO618" s="12">
        <f t="shared" si="515"/>
        <v>0</v>
      </c>
      <c r="BP618" s="12">
        <f t="shared" si="516"/>
        <v>0</v>
      </c>
      <c r="BQ618" s="12">
        <f t="shared" si="517"/>
        <v>0</v>
      </c>
      <c r="BR618" s="12">
        <f t="shared" si="518"/>
        <v>0</v>
      </c>
      <c r="BS618" s="12">
        <f t="shared" si="519"/>
        <v>0</v>
      </c>
      <c r="BT618" s="12">
        <f t="shared" si="520"/>
        <v>0</v>
      </c>
      <c r="BU618" s="12">
        <f t="shared" si="521"/>
        <v>0</v>
      </c>
      <c r="BV618" s="12">
        <f t="shared" si="522"/>
        <v>0</v>
      </c>
      <c r="BW618" s="12">
        <f t="shared" si="523"/>
        <v>0</v>
      </c>
      <c r="BX618" s="12">
        <f t="shared" si="524"/>
        <v>0</v>
      </c>
      <c r="BY618" s="12">
        <f t="shared" si="525"/>
        <v>0</v>
      </c>
      <c r="BZ618" s="12">
        <f t="shared" si="526"/>
        <v>0</v>
      </c>
      <c r="CA618" s="12">
        <f t="shared" si="527"/>
        <v>0</v>
      </c>
      <c r="CB618" s="12">
        <f t="shared" si="528"/>
        <v>0</v>
      </c>
      <c r="CC618" s="12">
        <f t="shared" si="529"/>
        <v>0</v>
      </c>
      <c r="CD618" s="12">
        <f t="shared" si="530"/>
        <v>0</v>
      </c>
      <c r="CE618" s="12">
        <f t="shared" si="531"/>
        <v>0</v>
      </c>
      <c r="CF618" s="12">
        <f t="shared" si="532"/>
        <v>0</v>
      </c>
      <c r="CG618" s="12">
        <f t="shared" si="533"/>
        <v>0</v>
      </c>
      <c r="CH618" s="12">
        <f t="shared" si="534"/>
        <v>0</v>
      </c>
    </row>
    <row r="619" spans="1:86" x14ac:dyDescent="0.15">
      <c r="A619" s="2">
        <f t="shared" si="535"/>
        <v>17305</v>
      </c>
      <c r="B619" s="2">
        <f t="shared" si="536"/>
        <v>17306</v>
      </c>
      <c r="C619" s="2">
        <f t="shared" si="537"/>
        <v>17307</v>
      </c>
      <c r="D619" s="2">
        <f t="shared" si="538"/>
        <v>17308</v>
      </c>
      <c r="E619" s="2">
        <f t="shared" si="539"/>
        <v>17309</v>
      </c>
      <c r="F619" s="2">
        <f t="shared" si="540"/>
        <v>17310</v>
      </c>
      <c r="G619" s="2">
        <f t="shared" si="541"/>
        <v>17311</v>
      </c>
      <c r="H619" s="2">
        <f t="shared" si="542"/>
        <v>17312</v>
      </c>
      <c r="I619" s="2">
        <f t="shared" si="543"/>
        <v>17313</v>
      </c>
      <c r="J619" s="2">
        <f t="shared" si="544"/>
        <v>17314</v>
      </c>
      <c r="K619" s="2">
        <f t="shared" si="545"/>
        <v>17315</v>
      </c>
      <c r="L619" s="2">
        <f t="shared" si="546"/>
        <v>17316</v>
      </c>
      <c r="M619" s="2">
        <f t="shared" si="547"/>
        <v>17317</v>
      </c>
      <c r="N619" s="2">
        <f t="shared" si="548"/>
        <v>17318</v>
      </c>
      <c r="O619" s="2">
        <f t="shared" si="549"/>
        <v>17319</v>
      </c>
      <c r="P619" s="2">
        <f t="shared" si="550"/>
        <v>17320</v>
      </c>
      <c r="Q619" s="2">
        <f t="shared" si="551"/>
        <v>17321</v>
      </c>
      <c r="R619" s="2">
        <f t="shared" si="552"/>
        <v>17322</v>
      </c>
      <c r="S619" s="2">
        <f t="shared" si="553"/>
        <v>17323</v>
      </c>
      <c r="T619" s="2">
        <f t="shared" si="554"/>
        <v>17324</v>
      </c>
      <c r="U619" s="2">
        <f t="shared" si="555"/>
        <v>17325</v>
      </c>
      <c r="V619" s="2">
        <f t="shared" si="556"/>
        <v>17326</v>
      </c>
      <c r="W619" s="2">
        <f t="shared" si="557"/>
        <v>17327</v>
      </c>
      <c r="X619" s="2">
        <f t="shared" si="558"/>
        <v>17328</v>
      </c>
      <c r="Y619" s="2">
        <f t="shared" si="559"/>
        <v>17329</v>
      </c>
      <c r="Z619" s="2">
        <f t="shared" si="560"/>
        <v>17330</v>
      </c>
      <c r="AA619" s="2">
        <f t="shared" si="561"/>
        <v>17331</v>
      </c>
      <c r="AB619" s="2">
        <f t="shared" si="562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7"/>
        <v>0</v>
      </c>
      <c r="BH619" s="12">
        <f t="shared" si="508"/>
        <v>0</v>
      </c>
      <c r="BI619" s="12">
        <f t="shared" si="509"/>
        <v>0</v>
      </c>
      <c r="BJ619" s="12">
        <f t="shared" si="510"/>
        <v>0</v>
      </c>
      <c r="BK619" s="12">
        <f t="shared" si="511"/>
        <v>0</v>
      </c>
      <c r="BL619" s="12">
        <f t="shared" si="512"/>
        <v>0</v>
      </c>
      <c r="BM619" s="12">
        <f t="shared" si="513"/>
        <v>0</v>
      </c>
      <c r="BN619" s="12">
        <f t="shared" si="514"/>
        <v>0</v>
      </c>
      <c r="BO619" s="12">
        <f t="shared" si="515"/>
        <v>0</v>
      </c>
      <c r="BP619" s="12">
        <f t="shared" si="516"/>
        <v>0</v>
      </c>
      <c r="BQ619" s="12">
        <f t="shared" si="517"/>
        <v>0</v>
      </c>
      <c r="BR619" s="12">
        <f t="shared" si="518"/>
        <v>0</v>
      </c>
      <c r="BS619" s="12">
        <f t="shared" si="519"/>
        <v>0</v>
      </c>
      <c r="BT619" s="12">
        <f t="shared" si="520"/>
        <v>0</v>
      </c>
      <c r="BU619" s="12">
        <f t="shared" si="521"/>
        <v>0</v>
      </c>
      <c r="BV619" s="12">
        <f t="shared" si="522"/>
        <v>0</v>
      </c>
      <c r="BW619" s="12">
        <f t="shared" si="523"/>
        <v>0</v>
      </c>
      <c r="BX619" s="12">
        <f t="shared" si="524"/>
        <v>0</v>
      </c>
      <c r="BY619" s="12">
        <f t="shared" si="525"/>
        <v>0</v>
      </c>
      <c r="BZ619" s="12">
        <f t="shared" si="526"/>
        <v>0</v>
      </c>
      <c r="CA619" s="12">
        <f t="shared" si="527"/>
        <v>0</v>
      </c>
      <c r="CB619" s="12">
        <f t="shared" si="528"/>
        <v>0</v>
      </c>
      <c r="CC619" s="12">
        <f t="shared" si="529"/>
        <v>0</v>
      </c>
      <c r="CD619" s="12">
        <f t="shared" si="530"/>
        <v>0</v>
      </c>
      <c r="CE619" s="12">
        <f t="shared" si="531"/>
        <v>0</v>
      </c>
      <c r="CF619" s="12">
        <f t="shared" si="532"/>
        <v>0</v>
      </c>
      <c r="CG619" s="12">
        <f t="shared" si="533"/>
        <v>0</v>
      </c>
      <c r="CH619" s="12">
        <f t="shared" si="534"/>
        <v>0</v>
      </c>
    </row>
    <row r="620" spans="1:86" x14ac:dyDescent="0.15">
      <c r="A620" s="2">
        <f t="shared" si="535"/>
        <v>17333</v>
      </c>
      <c r="B620" s="2">
        <f t="shared" si="536"/>
        <v>17334</v>
      </c>
      <c r="C620" s="2">
        <f t="shared" si="537"/>
        <v>17335</v>
      </c>
      <c r="D620" s="2">
        <f t="shared" si="538"/>
        <v>17336</v>
      </c>
      <c r="E620" s="2">
        <f t="shared" si="539"/>
        <v>17337</v>
      </c>
      <c r="F620" s="2">
        <f t="shared" si="540"/>
        <v>17338</v>
      </c>
      <c r="G620" s="2">
        <f t="shared" si="541"/>
        <v>17339</v>
      </c>
      <c r="H620" s="2">
        <f t="shared" si="542"/>
        <v>17340</v>
      </c>
      <c r="I620" s="2">
        <f t="shared" si="543"/>
        <v>17341</v>
      </c>
      <c r="J620" s="2">
        <f t="shared" si="544"/>
        <v>17342</v>
      </c>
      <c r="K620" s="2">
        <f t="shared" si="545"/>
        <v>17343</v>
      </c>
      <c r="L620" s="2">
        <f t="shared" si="546"/>
        <v>17344</v>
      </c>
      <c r="M620" s="2">
        <f t="shared" si="547"/>
        <v>17345</v>
      </c>
      <c r="N620" s="2">
        <f t="shared" si="548"/>
        <v>17346</v>
      </c>
      <c r="O620" s="2">
        <f t="shared" si="549"/>
        <v>17347</v>
      </c>
      <c r="P620" s="2">
        <f t="shared" si="550"/>
        <v>17348</v>
      </c>
      <c r="Q620" s="2">
        <f t="shared" si="551"/>
        <v>17349</v>
      </c>
      <c r="R620" s="2">
        <f t="shared" si="552"/>
        <v>17350</v>
      </c>
      <c r="S620" s="2">
        <f t="shared" si="553"/>
        <v>17351</v>
      </c>
      <c r="T620" s="2">
        <f t="shared" si="554"/>
        <v>17352</v>
      </c>
      <c r="U620" s="2">
        <f t="shared" si="555"/>
        <v>17353</v>
      </c>
      <c r="V620" s="2">
        <f t="shared" si="556"/>
        <v>17354</v>
      </c>
      <c r="W620" s="2">
        <f t="shared" si="557"/>
        <v>17355</v>
      </c>
      <c r="X620" s="2">
        <f t="shared" si="558"/>
        <v>17356</v>
      </c>
      <c r="Y620" s="2">
        <f t="shared" si="559"/>
        <v>17357</v>
      </c>
      <c r="Z620" s="2">
        <f t="shared" si="560"/>
        <v>17358</v>
      </c>
      <c r="AA620" s="2">
        <f t="shared" si="561"/>
        <v>17359</v>
      </c>
      <c r="AB620" s="2">
        <f t="shared" si="562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7"/>
        <v>0</v>
      </c>
      <c r="BH620" s="12">
        <f t="shared" si="508"/>
        <v>0</v>
      </c>
      <c r="BI620" s="12">
        <f t="shared" si="509"/>
        <v>0</v>
      </c>
      <c r="BJ620" s="12">
        <f t="shared" si="510"/>
        <v>0</v>
      </c>
      <c r="BK620" s="12">
        <f t="shared" si="511"/>
        <v>0</v>
      </c>
      <c r="BL620" s="12">
        <f t="shared" si="512"/>
        <v>0</v>
      </c>
      <c r="BM620" s="12">
        <f t="shared" si="513"/>
        <v>0</v>
      </c>
      <c r="BN620" s="12">
        <f t="shared" si="514"/>
        <v>0</v>
      </c>
      <c r="BO620" s="12">
        <f t="shared" si="515"/>
        <v>0</v>
      </c>
      <c r="BP620" s="12">
        <f t="shared" si="516"/>
        <v>0</v>
      </c>
      <c r="BQ620" s="12">
        <f t="shared" si="517"/>
        <v>0</v>
      </c>
      <c r="BR620" s="12">
        <f t="shared" si="518"/>
        <v>0</v>
      </c>
      <c r="BS620" s="12">
        <f t="shared" si="519"/>
        <v>0</v>
      </c>
      <c r="BT620" s="12">
        <f t="shared" si="520"/>
        <v>0</v>
      </c>
      <c r="BU620" s="12">
        <f t="shared" si="521"/>
        <v>0</v>
      </c>
      <c r="BV620" s="12">
        <f t="shared" si="522"/>
        <v>0</v>
      </c>
      <c r="BW620" s="12">
        <f t="shared" si="523"/>
        <v>0</v>
      </c>
      <c r="BX620" s="12">
        <f t="shared" si="524"/>
        <v>0</v>
      </c>
      <c r="BY620" s="12">
        <f t="shared" si="525"/>
        <v>0</v>
      </c>
      <c r="BZ620" s="12">
        <f t="shared" si="526"/>
        <v>0</v>
      </c>
      <c r="CA620" s="12">
        <f t="shared" si="527"/>
        <v>0</v>
      </c>
      <c r="CB620" s="12">
        <f t="shared" si="528"/>
        <v>0</v>
      </c>
      <c r="CC620" s="12">
        <f t="shared" si="529"/>
        <v>0</v>
      </c>
      <c r="CD620" s="12">
        <f t="shared" si="530"/>
        <v>0</v>
      </c>
      <c r="CE620" s="12">
        <f t="shared" si="531"/>
        <v>0</v>
      </c>
      <c r="CF620" s="12">
        <f t="shared" si="532"/>
        <v>0</v>
      </c>
      <c r="CG620" s="12">
        <f t="shared" si="533"/>
        <v>0</v>
      </c>
      <c r="CH620" s="12">
        <f t="shared" si="534"/>
        <v>0</v>
      </c>
    </row>
    <row r="621" spans="1:86" x14ac:dyDescent="0.15">
      <c r="A621" s="2">
        <f t="shared" si="535"/>
        <v>17361</v>
      </c>
      <c r="B621" s="2">
        <f t="shared" si="536"/>
        <v>17362</v>
      </c>
      <c r="C621" s="2">
        <f t="shared" si="537"/>
        <v>17363</v>
      </c>
      <c r="D621" s="2">
        <f t="shared" si="538"/>
        <v>17364</v>
      </c>
      <c r="E621" s="2">
        <f t="shared" si="539"/>
        <v>17365</v>
      </c>
      <c r="F621" s="2">
        <f t="shared" si="540"/>
        <v>17366</v>
      </c>
      <c r="G621" s="2">
        <f t="shared" si="541"/>
        <v>17367</v>
      </c>
      <c r="H621" s="2">
        <f t="shared" si="542"/>
        <v>17368</v>
      </c>
      <c r="I621" s="2">
        <f t="shared" si="543"/>
        <v>17369</v>
      </c>
      <c r="J621" s="2">
        <f t="shared" si="544"/>
        <v>17370</v>
      </c>
      <c r="K621" s="2">
        <f t="shared" si="545"/>
        <v>17371</v>
      </c>
      <c r="L621" s="2">
        <f t="shared" si="546"/>
        <v>17372</v>
      </c>
      <c r="M621" s="2">
        <f t="shared" si="547"/>
        <v>17373</v>
      </c>
      <c r="N621" s="2">
        <f t="shared" si="548"/>
        <v>17374</v>
      </c>
      <c r="O621" s="2">
        <f t="shared" si="549"/>
        <v>17375</v>
      </c>
      <c r="P621" s="2">
        <f t="shared" si="550"/>
        <v>17376</v>
      </c>
      <c r="Q621" s="2">
        <f t="shared" si="551"/>
        <v>17377</v>
      </c>
      <c r="R621" s="2">
        <f t="shared" si="552"/>
        <v>17378</v>
      </c>
      <c r="S621" s="2">
        <f t="shared" si="553"/>
        <v>17379</v>
      </c>
      <c r="T621" s="2">
        <f t="shared" si="554"/>
        <v>17380</v>
      </c>
      <c r="U621" s="2">
        <f t="shared" si="555"/>
        <v>17381</v>
      </c>
      <c r="V621" s="2">
        <f t="shared" si="556"/>
        <v>17382</v>
      </c>
      <c r="W621" s="2">
        <f t="shared" si="557"/>
        <v>17383</v>
      </c>
      <c r="X621" s="2">
        <f t="shared" si="558"/>
        <v>17384</v>
      </c>
      <c r="Y621" s="2">
        <f t="shared" si="559"/>
        <v>17385</v>
      </c>
      <c r="Z621" s="2">
        <f t="shared" si="560"/>
        <v>17386</v>
      </c>
      <c r="AA621" s="2">
        <f t="shared" si="561"/>
        <v>17387</v>
      </c>
      <c r="AB621" s="2">
        <f t="shared" si="562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7"/>
        <v>0</v>
      </c>
      <c r="BH621" s="12">
        <f t="shared" si="508"/>
        <v>0</v>
      </c>
      <c r="BI621" s="12">
        <f t="shared" si="509"/>
        <v>0</v>
      </c>
      <c r="BJ621" s="12">
        <f t="shared" si="510"/>
        <v>0</v>
      </c>
      <c r="BK621" s="12">
        <f t="shared" si="511"/>
        <v>0</v>
      </c>
      <c r="BL621" s="12">
        <f t="shared" si="512"/>
        <v>0</v>
      </c>
      <c r="BM621" s="12">
        <f t="shared" si="513"/>
        <v>0</v>
      </c>
      <c r="BN621" s="12">
        <f t="shared" si="514"/>
        <v>0</v>
      </c>
      <c r="BO621" s="12">
        <f t="shared" si="515"/>
        <v>0</v>
      </c>
      <c r="BP621" s="12">
        <f t="shared" si="516"/>
        <v>0</v>
      </c>
      <c r="BQ621" s="12">
        <f t="shared" si="517"/>
        <v>0</v>
      </c>
      <c r="BR621" s="12">
        <f t="shared" si="518"/>
        <v>0</v>
      </c>
      <c r="BS621" s="12">
        <f t="shared" si="519"/>
        <v>0</v>
      </c>
      <c r="BT621" s="12">
        <f t="shared" si="520"/>
        <v>0</v>
      </c>
      <c r="BU621" s="12">
        <f t="shared" si="521"/>
        <v>0</v>
      </c>
      <c r="BV621" s="12">
        <f t="shared" si="522"/>
        <v>0</v>
      </c>
      <c r="BW621" s="12">
        <f t="shared" si="523"/>
        <v>0</v>
      </c>
      <c r="BX621" s="12">
        <f t="shared" si="524"/>
        <v>0</v>
      </c>
      <c r="BY621" s="12">
        <f t="shared" si="525"/>
        <v>0</v>
      </c>
      <c r="BZ621" s="12">
        <f t="shared" si="526"/>
        <v>0</v>
      </c>
      <c r="CA621" s="12">
        <f t="shared" si="527"/>
        <v>0</v>
      </c>
      <c r="CB621" s="12">
        <f t="shared" si="528"/>
        <v>0</v>
      </c>
      <c r="CC621" s="12">
        <f t="shared" si="529"/>
        <v>0</v>
      </c>
      <c r="CD621" s="12">
        <f t="shared" si="530"/>
        <v>0</v>
      </c>
      <c r="CE621" s="12">
        <f t="shared" si="531"/>
        <v>0</v>
      </c>
      <c r="CF621" s="12">
        <f t="shared" si="532"/>
        <v>0</v>
      </c>
      <c r="CG621" s="12">
        <f t="shared" si="533"/>
        <v>0</v>
      </c>
      <c r="CH621" s="12">
        <f t="shared" si="534"/>
        <v>0</v>
      </c>
    </row>
    <row r="622" spans="1:86" x14ac:dyDescent="0.15">
      <c r="A622" s="2">
        <f t="shared" si="535"/>
        <v>17389</v>
      </c>
      <c r="B622" s="2">
        <f t="shared" si="536"/>
        <v>17390</v>
      </c>
      <c r="C622" s="2">
        <f t="shared" si="537"/>
        <v>17391</v>
      </c>
      <c r="D622" s="2">
        <f t="shared" si="538"/>
        <v>17392</v>
      </c>
      <c r="E622" s="2">
        <f t="shared" si="539"/>
        <v>17393</v>
      </c>
      <c r="F622" s="2">
        <f t="shared" si="540"/>
        <v>17394</v>
      </c>
      <c r="G622" s="2">
        <f t="shared" si="541"/>
        <v>17395</v>
      </c>
      <c r="H622" s="2">
        <f t="shared" si="542"/>
        <v>17396</v>
      </c>
      <c r="I622" s="2">
        <f t="shared" si="543"/>
        <v>17397</v>
      </c>
      <c r="J622" s="2">
        <f t="shared" si="544"/>
        <v>17398</v>
      </c>
      <c r="K622" s="2">
        <f t="shared" si="545"/>
        <v>17399</v>
      </c>
      <c r="L622" s="2">
        <f t="shared" si="546"/>
        <v>17400</v>
      </c>
      <c r="M622" s="2">
        <f t="shared" si="547"/>
        <v>17401</v>
      </c>
      <c r="N622" s="2">
        <f t="shared" si="548"/>
        <v>17402</v>
      </c>
      <c r="O622" s="2">
        <f t="shared" si="549"/>
        <v>17403</v>
      </c>
      <c r="P622" s="2">
        <f t="shared" si="550"/>
        <v>17404</v>
      </c>
      <c r="Q622" s="2">
        <f t="shared" si="551"/>
        <v>17405</v>
      </c>
      <c r="R622" s="2">
        <f t="shared" si="552"/>
        <v>17406</v>
      </c>
      <c r="S622" s="2">
        <f t="shared" si="553"/>
        <v>17407</v>
      </c>
      <c r="T622" s="2">
        <f t="shared" si="554"/>
        <v>17408</v>
      </c>
      <c r="U622" s="2">
        <f t="shared" si="555"/>
        <v>17409</v>
      </c>
      <c r="V622" s="2">
        <f t="shared" si="556"/>
        <v>17410</v>
      </c>
      <c r="W622" s="2">
        <f t="shared" si="557"/>
        <v>17411</v>
      </c>
      <c r="X622" s="2">
        <f t="shared" si="558"/>
        <v>17412</v>
      </c>
      <c r="Y622" s="2">
        <f t="shared" si="559"/>
        <v>17413</v>
      </c>
      <c r="Z622" s="2">
        <f t="shared" si="560"/>
        <v>17414</v>
      </c>
      <c r="AA622" s="2">
        <f t="shared" si="561"/>
        <v>17415</v>
      </c>
      <c r="AB622" s="2">
        <f t="shared" si="562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7"/>
        <v>0</v>
      </c>
      <c r="BH622" s="12">
        <f t="shared" si="508"/>
        <v>0</v>
      </c>
      <c r="BI622" s="12">
        <f t="shared" si="509"/>
        <v>0</v>
      </c>
      <c r="BJ622" s="12">
        <f t="shared" si="510"/>
        <v>0</v>
      </c>
      <c r="BK622" s="12">
        <f t="shared" si="511"/>
        <v>0</v>
      </c>
      <c r="BL622" s="12">
        <f t="shared" si="512"/>
        <v>0</v>
      </c>
      <c r="BM622" s="12">
        <f t="shared" si="513"/>
        <v>0</v>
      </c>
      <c r="BN622" s="12">
        <f t="shared" si="514"/>
        <v>0</v>
      </c>
      <c r="BO622" s="12">
        <f t="shared" si="515"/>
        <v>0</v>
      </c>
      <c r="BP622" s="12">
        <f t="shared" si="516"/>
        <v>0</v>
      </c>
      <c r="BQ622" s="12">
        <f t="shared" si="517"/>
        <v>0</v>
      </c>
      <c r="BR622" s="12">
        <f t="shared" si="518"/>
        <v>0</v>
      </c>
      <c r="BS622" s="12">
        <f t="shared" si="519"/>
        <v>0</v>
      </c>
      <c r="BT622" s="12">
        <f t="shared" si="520"/>
        <v>0</v>
      </c>
      <c r="BU622" s="12">
        <f t="shared" si="521"/>
        <v>0</v>
      </c>
      <c r="BV622" s="12">
        <f t="shared" si="522"/>
        <v>0</v>
      </c>
      <c r="BW622" s="12">
        <f t="shared" si="523"/>
        <v>0</v>
      </c>
      <c r="BX622" s="12">
        <f t="shared" si="524"/>
        <v>0</v>
      </c>
      <c r="BY622" s="12">
        <f t="shared" si="525"/>
        <v>0</v>
      </c>
      <c r="BZ622" s="12">
        <f t="shared" si="526"/>
        <v>0</v>
      </c>
      <c r="CA622" s="12">
        <f t="shared" si="527"/>
        <v>0</v>
      </c>
      <c r="CB622" s="12">
        <f t="shared" si="528"/>
        <v>0</v>
      </c>
      <c r="CC622" s="12">
        <f t="shared" si="529"/>
        <v>0</v>
      </c>
      <c r="CD622" s="12">
        <f t="shared" si="530"/>
        <v>0</v>
      </c>
      <c r="CE622" s="12">
        <f t="shared" si="531"/>
        <v>0</v>
      </c>
      <c r="CF622" s="12">
        <f t="shared" si="532"/>
        <v>0</v>
      </c>
      <c r="CG622" s="12">
        <f t="shared" si="533"/>
        <v>0</v>
      </c>
      <c r="CH622" s="12">
        <f t="shared" si="534"/>
        <v>0</v>
      </c>
    </row>
    <row r="623" spans="1:86" x14ac:dyDescent="0.15">
      <c r="A623" s="2">
        <f t="shared" si="535"/>
        <v>17417</v>
      </c>
      <c r="B623" s="2">
        <f t="shared" si="536"/>
        <v>17418</v>
      </c>
      <c r="C623" s="2">
        <f t="shared" si="537"/>
        <v>17419</v>
      </c>
      <c r="D623" s="2">
        <f t="shared" si="538"/>
        <v>17420</v>
      </c>
      <c r="E623" s="2">
        <f t="shared" si="539"/>
        <v>17421</v>
      </c>
      <c r="F623" s="2">
        <f t="shared" si="540"/>
        <v>17422</v>
      </c>
      <c r="G623" s="2">
        <f t="shared" si="541"/>
        <v>17423</v>
      </c>
      <c r="H623" s="2">
        <f t="shared" si="542"/>
        <v>17424</v>
      </c>
      <c r="I623" s="2">
        <f t="shared" si="543"/>
        <v>17425</v>
      </c>
      <c r="J623" s="2">
        <f t="shared" si="544"/>
        <v>17426</v>
      </c>
      <c r="K623" s="2">
        <f t="shared" si="545"/>
        <v>17427</v>
      </c>
      <c r="L623" s="2">
        <f t="shared" si="546"/>
        <v>17428</v>
      </c>
      <c r="M623" s="2">
        <f t="shared" si="547"/>
        <v>17429</v>
      </c>
      <c r="N623" s="2">
        <f t="shared" si="548"/>
        <v>17430</v>
      </c>
      <c r="O623" s="2">
        <f t="shared" si="549"/>
        <v>17431</v>
      </c>
      <c r="P623" s="2">
        <f t="shared" si="550"/>
        <v>17432</v>
      </c>
      <c r="Q623" s="2">
        <f t="shared" si="551"/>
        <v>17433</v>
      </c>
      <c r="R623" s="2">
        <f t="shared" si="552"/>
        <v>17434</v>
      </c>
      <c r="S623" s="2">
        <f t="shared" si="553"/>
        <v>17435</v>
      </c>
      <c r="T623" s="2">
        <f t="shared" si="554"/>
        <v>17436</v>
      </c>
      <c r="U623" s="2">
        <f t="shared" si="555"/>
        <v>17437</v>
      </c>
      <c r="V623" s="2">
        <f t="shared" si="556"/>
        <v>17438</v>
      </c>
      <c r="W623" s="2">
        <f t="shared" si="557"/>
        <v>17439</v>
      </c>
      <c r="X623" s="2">
        <f t="shared" si="558"/>
        <v>17440</v>
      </c>
      <c r="Y623" s="2">
        <f t="shared" si="559"/>
        <v>17441</v>
      </c>
      <c r="Z623" s="2">
        <f t="shared" si="560"/>
        <v>17442</v>
      </c>
      <c r="AA623" s="2">
        <f t="shared" si="561"/>
        <v>17443</v>
      </c>
      <c r="AB623" s="2">
        <f t="shared" si="562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7"/>
        <v>0</v>
      </c>
      <c r="BH623" s="12">
        <f t="shared" si="508"/>
        <v>0</v>
      </c>
      <c r="BI623" s="12">
        <f t="shared" si="509"/>
        <v>0</v>
      </c>
      <c r="BJ623" s="12">
        <f t="shared" si="510"/>
        <v>0</v>
      </c>
      <c r="BK623" s="12">
        <f t="shared" si="511"/>
        <v>0</v>
      </c>
      <c r="BL623" s="12">
        <f t="shared" si="512"/>
        <v>0</v>
      </c>
      <c r="BM623" s="12">
        <f t="shared" si="513"/>
        <v>0</v>
      </c>
      <c r="BN623" s="12">
        <f t="shared" si="514"/>
        <v>0</v>
      </c>
      <c r="BO623" s="12">
        <f t="shared" si="515"/>
        <v>0</v>
      </c>
      <c r="BP623" s="12">
        <f t="shared" si="516"/>
        <v>0</v>
      </c>
      <c r="BQ623" s="12">
        <f t="shared" si="517"/>
        <v>0</v>
      </c>
      <c r="BR623" s="12">
        <f t="shared" si="518"/>
        <v>0</v>
      </c>
      <c r="BS623" s="12">
        <f t="shared" si="519"/>
        <v>0</v>
      </c>
      <c r="BT623" s="12">
        <f t="shared" si="520"/>
        <v>0</v>
      </c>
      <c r="BU623" s="12">
        <f t="shared" si="521"/>
        <v>0</v>
      </c>
      <c r="BV623" s="12">
        <f t="shared" si="522"/>
        <v>0</v>
      </c>
      <c r="BW623" s="12">
        <f t="shared" si="523"/>
        <v>0</v>
      </c>
      <c r="BX623" s="12">
        <f t="shared" si="524"/>
        <v>0</v>
      </c>
      <c r="BY623" s="12">
        <f t="shared" si="525"/>
        <v>0</v>
      </c>
      <c r="BZ623" s="12">
        <f t="shared" si="526"/>
        <v>0</v>
      </c>
      <c r="CA623" s="12">
        <f t="shared" si="527"/>
        <v>0</v>
      </c>
      <c r="CB623" s="12">
        <f t="shared" si="528"/>
        <v>0</v>
      </c>
      <c r="CC623" s="12">
        <f t="shared" si="529"/>
        <v>0</v>
      </c>
      <c r="CD623" s="12">
        <f t="shared" si="530"/>
        <v>0</v>
      </c>
      <c r="CE623" s="12">
        <f t="shared" si="531"/>
        <v>0</v>
      </c>
      <c r="CF623" s="12">
        <f t="shared" si="532"/>
        <v>0</v>
      </c>
      <c r="CG623" s="12">
        <f t="shared" si="533"/>
        <v>0</v>
      </c>
      <c r="CH623" s="12">
        <f t="shared" si="534"/>
        <v>0</v>
      </c>
    </row>
    <row r="624" spans="1:86" x14ac:dyDescent="0.15">
      <c r="A624" s="2">
        <f t="shared" si="535"/>
        <v>17445</v>
      </c>
      <c r="B624" s="2">
        <f t="shared" si="536"/>
        <v>17446</v>
      </c>
      <c r="C624" s="2">
        <f t="shared" si="537"/>
        <v>17447</v>
      </c>
      <c r="D624" s="2">
        <f t="shared" si="538"/>
        <v>17448</v>
      </c>
      <c r="E624" s="2">
        <f t="shared" si="539"/>
        <v>17449</v>
      </c>
      <c r="F624" s="2">
        <f t="shared" si="540"/>
        <v>17450</v>
      </c>
      <c r="G624" s="2">
        <f t="shared" si="541"/>
        <v>17451</v>
      </c>
      <c r="H624" s="2">
        <f t="shared" si="542"/>
        <v>17452</v>
      </c>
      <c r="I624" s="2">
        <f t="shared" si="543"/>
        <v>17453</v>
      </c>
      <c r="J624" s="2">
        <f t="shared" si="544"/>
        <v>17454</v>
      </c>
      <c r="K624" s="2">
        <f t="shared" si="545"/>
        <v>17455</v>
      </c>
      <c r="L624" s="2">
        <f t="shared" si="546"/>
        <v>17456</v>
      </c>
      <c r="M624" s="2">
        <f t="shared" si="547"/>
        <v>17457</v>
      </c>
      <c r="N624" s="2">
        <f t="shared" si="548"/>
        <v>17458</v>
      </c>
      <c r="O624" s="2">
        <f t="shared" si="549"/>
        <v>17459</v>
      </c>
      <c r="P624" s="2">
        <f t="shared" si="550"/>
        <v>17460</v>
      </c>
      <c r="Q624" s="2">
        <f t="shared" si="551"/>
        <v>17461</v>
      </c>
      <c r="R624" s="2">
        <f t="shared" si="552"/>
        <v>17462</v>
      </c>
      <c r="S624" s="2">
        <f t="shared" si="553"/>
        <v>17463</v>
      </c>
      <c r="T624" s="2">
        <f t="shared" si="554"/>
        <v>17464</v>
      </c>
      <c r="U624" s="2">
        <f t="shared" si="555"/>
        <v>17465</v>
      </c>
      <c r="V624" s="2">
        <f t="shared" si="556"/>
        <v>17466</v>
      </c>
      <c r="W624" s="2">
        <f t="shared" si="557"/>
        <v>17467</v>
      </c>
      <c r="X624" s="2">
        <f t="shared" si="558"/>
        <v>17468</v>
      </c>
      <c r="Y624" s="2">
        <f t="shared" si="559"/>
        <v>17469</v>
      </c>
      <c r="Z624" s="2">
        <f t="shared" si="560"/>
        <v>17470</v>
      </c>
      <c r="AA624" s="2">
        <f t="shared" si="561"/>
        <v>17471</v>
      </c>
      <c r="AB624" s="2">
        <f t="shared" si="562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7"/>
        <v>0</v>
      </c>
      <c r="BH624" s="12">
        <f t="shared" si="508"/>
        <v>0</v>
      </c>
      <c r="BI624" s="12">
        <f t="shared" si="509"/>
        <v>0</v>
      </c>
      <c r="BJ624" s="12">
        <f t="shared" si="510"/>
        <v>0</v>
      </c>
      <c r="BK624" s="12">
        <f t="shared" si="511"/>
        <v>0</v>
      </c>
      <c r="BL624" s="12">
        <f t="shared" si="512"/>
        <v>0</v>
      </c>
      <c r="BM624" s="12">
        <f t="shared" si="513"/>
        <v>0</v>
      </c>
      <c r="BN624" s="12">
        <f t="shared" si="514"/>
        <v>0</v>
      </c>
      <c r="BO624" s="12">
        <f t="shared" si="515"/>
        <v>0</v>
      </c>
      <c r="BP624" s="12">
        <f t="shared" si="516"/>
        <v>0</v>
      </c>
      <c r="BQ624" s="12">
        <f t="shared" si="517"/>
        <v>0</v>
      </c>
      <c r="BR624" s="12">
        <f t="shared" si="518"/>
        <v>0</v>
      </c>
      <c r="BS624" s="12">
        <f t="shared" si="519"/>
        <v>0</v>
      </c>
      <c r="BT624" s="12">
        <f t="shared" si="520"/>
        <v>0</v>
      </c>
      <c r="BU624" s="12">
        <f t="shared" si="521"/>
        <v>0</v>
      </c>
      <c r="BV624" s="12">
        <f t="shared" si="522"/>
        <v>0</v>
      </c>
      <c r="BW624" s="12">
        <f t="shared" si="523"/>
        <v>0</v>
      </c>
      <c r="BX624" s="12">
        <f t="shared" si="524"/>
        <v>0</v>
      </c>
      <c r="BY624" s="12">
        <f t="shared" si="525"/>
        <v>0</v>
      </c>
      <c r="BZ624" s="12">
        <f t="shared" si="526"/>
        <v>0</v>
      </c>
      <c r="CA624" s="12">
        <f t="shared" si="527"/>
        <v>0</v>
      </c>
      <c r="CB624" s="12">
        <f t="shared" si="528"/>
        <v>0</v>
      </c>
      <c r="CC624" s="12">
        <f t="shared" si="529"/>
        <v>0</v>
      </c>
      <c r="CD624" s="12">
        <f t="shared" si="530"/>
        <v>0</v>
      </c>
      <c r="CE624" s="12">
        <f t="shared" si="531"/>
        <v>0</v>
      </c>
      <c r="CF624" s="12">
        <f t="shared" si="532"/>
        <v>0</v>
      </c>
      <c r="CG624" s="12">
        <f t="shared" si="533"/>
        <v>0</v>
      </c>
      <c r="CH624" s="12">
        <f t="shared" si="534"/>
        <v>0</v>
      </c>
    </row>
    <row r="625" spans="1:86" x14ac:dyDescent="0.15">
      <c r="A625" s="2">
        <f t="shared" si="535"/>
        <v>17473</v>
      </c>
      <c r="B625" s="2">
        <f t="shared" si="536"/>
        <v>17474</v>
      </c>
      <c r="C625" s="2">
        <f t="shared" si="537"/>
        <v>17475</v>
      </c>
      <c r="D625" s="2">
        <f t="shared" si="538"/>
        <v>17476</v>
      </c>
      <c r="E625" s="2">
        <f t="shared" si="539"/>
        <v>17477</v>
      </c>
      <c r="F625" s="2">
        <f t="shared" si="540"/>
        <v>17478</v>
      </c>
      <c r="G625" s="2">
        <f t="shared" si="541"/>
        <v>17479</v>
      </c>
      <c r="H625" s="2">
        <f t="shared" si="542"/>
        <v>17480</v>
      </c>
      <c r="I625" s="2">
        <f t="shared" si="543"/>
        <v>17481</v>
      </c>
      <c r="J625" s="2">
        <f t="shared" si="544"/>
        <v>17482</v>
      </c>
      <c r="K625" s="2">
        <f t="shared" si="545"/>
        <v>17483</v>
      </c>
      <c r="L625" s="2">
        <f t="shared" si="546"/>
        <v>17484</v>
      </c>
      <c r="M625" s="2">
        <f t="shared" si="547"/>
        <v>17485</v>
      </c>
      <c r="N625" s="2">
        <f t="shared" si="548"/>
        <v>17486</v>
      </c>
      <c r="O625" s="2">
        <f t="shared" si="549"/>
        <v>17487</v>
      </c>
      <c r="P625" s="2">
        <f t="shared" si="550"/>
        <v>17488</v>
      </c>
      <c r="Q625" s="2">
        <f t="shared" si="551"/>
        <v>17489</v>
      </c>
      <c r="R625" s="2">
        <f t="shared" si="552"/>
        <v>17490</v>
      </c>
      <c r="S625" s="2">
        <f t="shared" si="553"/>
        <v>17491</v>
      </c>
      <c r="T625" s="2">
        <f t="shared" si="554"/>
        <v>17492</v>
      </c>
      <c r="U625" s="2">
        <f t="shared" si="555"/>
        <v>17493</v>
      </c>
      <c r="V625" s="2">
        <f t="shared" si="556"/>
        <v>17494</v>
      </c>
      <c r="W625" s="2">
        <f t="shared" si="557"/>
        <v>17495</v>
      </c>
      <c r="X625" s="2">
        <f t="shared" si="558"/>
        <v>17496</v>
      </c>
      <c r="Y625" s="2">
        <f t="shared" si="559"/>
        <v>17497</v>
      </c>
      <c r="Z625" s="2">
        <f t="shared" si="560"/>
        <v>17498</v>
      </c>
      <c r="AA625" s="2">
        <f t="shared" si="561"/>
        <v>17499</v>
      </c>
      <c r="AB625" s="2">
        <f t="shared" si="562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7"/>
        <v>0</v>
      </c>
      <c r="BH625" s="12">
        <f t="shared" si="508"/>
        <v>0</v>
      </c>
      <c r="BI625" s="12">
        <f t="shared" si="509"/>
        <v>0</v>
      </c>
      <c r="BJ625" s="12">
        <f t="shared" si="510"/>
        <v>0</v>
      </c>
      <c r="BK625" s="12">
        <f t="shared" si="511"/>
        <v>0</v>
      </c>
      <c r="BL625" s="12">
        <f t="shared" si="512"/>
        <v>0</v>
      </c>
      <c r="BM625" s="12">
        <f t="shared" si="513"/>
        <v>0</v>
      </c>
      <c r="BN625" s="12">
        <f t="shared" si="514"/>
        <v>0</v>
      </c>
      <c r="BO625" s="12">
        <f t="shared" si="515"/>
        <v>0</v>
      </c>
      <c r="BP625" s="12">
        <f t="shared" si="516"/>
        <v>0</v>
      </c>
      <c r="BQ625" s="12">
        <f t="shared" si="517"/>
        <v>0</v>
      </c>
      <c r="BR625" s="12">
        <f t="shared" si="518"/>
        <v>0</v>
      </c>
      <c r="BS625" s="12">
        <f t="shared" si="519"/>
        <v>0</v>
      </c>
      <c r="BT625" s="12">
        <f t="shared" si="520"/>
        <v>0</v>
      </c>
      <c r="BU625" s="12">
        <f t="shared" si="521"/>
        <v>0</v>
      </c>
      <c r="BV625" s="12">
        <f t="shared" si="522"/>
        <v>0</v>
      </c>
      <c r="BW625" s="12">
        <f t="shared" si="523"/>
        <v>0</v>
      </c>
      <c r="BX625" s="12">
        <f t="shared" si="524"/>
        <v>0</v>
      </c>
      <c r="BY625" s="12">
        <f t="shared" si="525"/>
        <v>0</v>
      </c>
      <c r="BZ625" s="12">
        <f t="shared" si="526"/>
        <v>0</v>
      </c>
      <c r="CA625" s="12">
        <f t="shared" si="527"/>
        <v>0</v>
      </c>
      <c r="CB625" s="12">
        <f t="shared" si="528"/>
        <v>0</v>
      </c>
      <c r="CC625" s="12">
        <f t="shared" si="529"/>
        <v>0</v>
      </c>
      <c r="CD625" s="12">
        <f t="shared" si="530"/>
        <v>0</v>
      </c>
      <c r="CE625" s="12">
        <f t="shared" si="531"/>
        <v>0</v>
      </c>
      <c r="CF625" s="12">
        <f t="shared" si="532"/>
        <v>0</v>
      </c>
      <c r="CG625" s="12">
        <f t="shared" si="533"/>
        <v>0</v>
      </c>
      <c r="CH625" s="12">
        <f t="shared" si="534"/>
        <v>0</v>
      </c>
    </row>
    <row r="626" spans="1:86" x14ac:dyDescent="0.15">
      <c r="A626" s="2">
        <f t="shared" si="535"/>
        <v>17501</v>
      </c>
      <c r="B626" s="2">
        <f t="shared" si="536"/>
        <v>17502</v>
      </c>
      <c r="C626" s="2">
        <f t="shared" si="537"/>
        <v>17503</v>
      </c>
      <c r="D626" s="2">
        <f t="shared" si="538"/>
        <v>17504</v>
      </c>
      <c r="E626" s="2">
        <f t="shared" si="539"/>
        <v>17505</v>
      </c>
      <c r="F626" s="2">
        <f t="shared" si="540"/>
        <v>17506</v>
      </c>
      <c r="G626" s="2">
        <f t="shared" si="541"/>
        <v>17507</v>
      </c>
      <c r="H626" s="2">
        <f t="shared" si="542"/>
        <v>17508</v>
      </c>
      <c r="I626" s="2">
        <f t="shared" si="543"/>
        <v>17509</v>
      </c>
      <c r="J626" s="2">
        <f t="shared" si="544"/>
        <v>17510</v>
      </c>
      <c r="K626" s="2">
        <f t="shared" si="545"/>
        <v>17511</v>
      </c>
      <c r="L626" s="2">
        <f t="shared" si="546"/>
        <v>17512</v>
      </c>
      <c r="M626" s="2">
        <f t="shared" si="547"/>
        <v>17513</v>
      </c>
      <c r="N626" s="2">
        <f t="shared" si="548"/>
        <v>17514</v>
      </c>
      <c r="O626" s="2">
        <f t="shared" si="549"/>
        <v>17515</v>
      </c>
      <c r="P626" s="2">
        <f t="shared" si="550"/>
        <v>17516</v>
      </c>
      <c r="Q626" s="2">
        <f t="shared" si="551"/>
        <v>17517</v>
      </c>
      <c r="R626" s="2">
        <f t="shared" si="552"/>
        <v>17518</v>
      </c>
      <c r="S626" s="2">
        <f t="shared" si="553"/>
        <v>17519</v>
      </c>
      <c r="T626" s="2">
        <f t="shared" si="554"/>
        <v>17520</v>
      </c>
      <c r="U626" s="2">
        <f t="shared" si="555"/>
        <v>17521</v>
      </c>
      <c r="V626" s="2">
        <f t="shared" si="556"/>
        <v>17522</v>
      </c>
      <c r="W626" s="2">
        <f t="shared" si="557"/>
        <v>17523</v>
      </c>
      <c r="X626" s="2">
        <f t="shared" si="558"/>
        <v>17524</v>
      </c>
      <c r="Y626" s="2">
        <f t="shared" si="559"/>
        <v>17525</v>
      </c>
      <c r="Z626" s="2">
        <f t="shared" si="560"/>
        <v>17526</v>
      </c>
      <c r="AA626" s="2">
        <f t="shared" si="561"/>
        <v>17527</v>
      </c>
      <c r="AB626" s="2">
        <f t="shared" si="562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7"/>
        <v>0</v>
      </c>
      <c r="BH626" s="12">
        <f t="shared" si="508"/>
        <v>0</v>
      </c>
      <c r="BI626" s="12">
        <f t="shared" si="509"/>
        <v>0</v>
      </c>
      <c r="BJ626" s="12">
        <f t="shared" si="510"/>
        <v>0</v>
      </c>
      <c r="BK626" s="12">
        <f t="shared" si="511"/>
        <v>0</v>
      </c>
      <c r="BL626" s="12">
        <f t="shared" si="512"/>
        <v>0</v>
      </c>
      <c r="BM626" s="12">
        <f t="shared" si="513"/>
        <v>0</v>
      </c>
      <c r="BN626" s="12">
        <f t="shared" si="514"/>
        <v>0</v>
      </c>
      <c r="BO626" s="12">
        <f t="shared" si="515"/>
        <v>0</v>
      </c>
      <c r="BP626" s="12">
        <f t="shared" si="516"/>
        <v>0</v>
      </c>
      <c r="BQ626" s="12">
        <f t="shared" si="517"/>
        <v>0</v>
      </c>
      <c r="BR626" s="12">
        <f t="shared" si="518"/>
        <v>0</v>
      </c>
      <c r="BS626" s="12">
        <f t="shared" si="519"/>
        <v>0</v>
      </c>
      <c r="BT626" s="12">
        <f t="shared" si="520"/>
        <v>0</v>
      </c>
      <c r="BU626" s="12">
        <f t="shared" si="521"/>
        <v>0</v>
      </c>
      <c r="BV626" s="12">
        <f t="shared" si="522"/>
        <v>0</v>
      </c>
      <c r="BW626" s="12">
        <f t="shared" si="523"/>
        <v>0</v>
      </c>
      <c r="BX626" s="12">
        <f t="shared" si="524"/>
        <v>0</v>
      </c>
      <c r="BY626" s="12">
        <f t="shared" si="525"/>
        <v>0</v>
      </c>
      <c r="BZ626" s="12">
        <f t="shared" si="526"/>
        <v>0</v>
      </c>
      <c r="CA626" s="12">
        <f t="shared" si="527"/>
        <v>0</v>
      </c>
      <c r="CB626" s="12">
        <f t="shared" si="528"/>
        <v>0</v>
      </c>
      <c r="CC626" s="12">
        <f t="shared" si="529"/>
        <v>0</v>
      </c>
      <c r="CD626" s="12">
        <f t="shared" si="530"/>
        <v>0</v>
      </c>
      <c r="CE626" s="12">
        <f t="shared" si="531"/>
        <v>0</v>
      </c>
      <c r="CF626" s="12">
        <f t="shared" si="532"/>
        <v>0</v>
      </c>
      <c r="CG626" s="12">
        <f t="shared" si="533"/>
        <v>0</v>
      </c>
      <c r="CH626" s="12">
        <f t="shared" si="534"/>
        <v>0</v>
      </c>
    </row>
    <row r="627" spans="1:86" x14ac:dyDescent="0.15">
      <c r="A627" s="2">
        <f t="shared" si="535"/>
        <v>17529</v>
      </c>
      <c r="B627" s="2">
        <f t="shared" si="536"/>
        <v>17530</v>
      </c>
      <c r="C627" s="2">
        <f t="shared" si="537"/>
        <v>17531</v>
      </c>
      <c r="D627" s="2">
        <f t="shared" si="538"/>
        <v>17532</v>
      </c>
      <c r="E627" s="2">
        <f t="shared" si="539"/>
        <v>17533</v>
      </c>
      <c r="F627" s="2">
        <f t="shared" si="540"/>
        <v>17534</v>
      </c>
      <c r="G627" s="2">
        <f t="shared" si="541"/>
        <v>17535</v>
      </c>
      <c r="H627" s="2">
        <f t="shared" si="542"/>
        <v>17536</v>
      </c>
      <c r="I627" s="2">
        <f t="shared" si="543"/>
        <v>17537</v>
      </c>
      <c r="J627" s="2">
        <f t="shared" si="544"/>
        <v>17538</v>
      </c>
      <c r="K627" s="2">
        <f t="shared" si="545"/>
        <v>17539</v>
      </c>
      <c r="L627" s="2">
        <f t="shared" si="546"/>
        <v>17540</v>
      </c>
      <c r="M627" s="2">
        <f t="shared" si="547"/>
        <v>17541</v>
      </c>
      <c r="N627" s="2">
        <f t="shared" si="548"/>
        <v>17542</v>
      </c>
      <c r="O627" s="2">
        <f t="shared" si="549"/>
        <v>17543</v>
      </c>
      <c r="P627" s="2">
        <f t="shared" si="550"/>
        <v>17544</v>
      </c>
      <c r="Q627" s="2">
        <f t="shared" si="551"/>
        <v>17545</v>
      </c>
      <c r="R627" s="2">
        <f t="shared" si="552"/>
        <v>17546</v>
      </c>
      <c r="S627" s="2">
        <f t="shared" si="553"/>
        <v>17547</v>
      </c>
      <c r="T627" s="2">
        <f t="shared" si="554"/>
        <v>17548</v>
      </c>
      <c r="U627" s="2">
        <f t="shared" si="555"/>
        <v>17549</v>
      </c>
      <c r="V627" s="2">
        <f t="shared" si="556"/>
        <v>17550</v>
      </c>
      <c r="W627" s="2">
        <f t="shared" si="557"/>
        <v>17551</v>
      </c>
      <c r="X627" s="2">
        <f t="shared" si="558"/>
        <v>17552</v>
      </c>
      <c r="Y627" s="2">
        <f t="shared" si="559"/>
        <v>17553</v>
      </c>
      <c r="Z627" s="2">
        <f t="shared" si="560"/>
        <v>17554</v>
      </c>
      <c r="AA627" s="2">
        <f t="shared" si="561"/>
        <v>17555</v>
      </c>
      <c r="AB627" s="2">
        <f t="shared" si="562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7"/>
        <v>0</v>
      </c>
      <c r="BH627" s="12">
        <f t="shared" si="508"/>
        <v>0</v>
      </c>
      <c r="BI627" s="12">
        <f t="shared" si="509"/>
        <v>0</v>
      </c>
      <c r="BJ627" s="12">
        <f t="shared" si="510"/>
        <v>0</v>
      </c>
      <c r="BK627" s="12">
        <f t="shared" si="511"/>
        <v>0</v>
      </c>
      <c r="BL627" s="12">
        <f t="shared" si="512"/>
        <v>0</v>
      </c>
      <c r="BM627" s="12">
        <f t="shared" si="513"/>
        <v>0</v>
      </c>
      <c r="BN627" s="12">
        <f t="shared" si="514"/>
        <v>0</v>
      </c>
      <c r="BO627" s="12">
        <f t="shared" si="515"/>
        <v>0</v>
      </c>
      <c r="BP627" s="12">
        <f t="shared" si="516"/>
        <v>0</v>
      </c>
      <c r="BQ627" s="12">
        <f t="shared" si="517"/>
        <v>0</v>
      </c>
      <c r="BR627" s="12">
        <f t="shared" si="518"/>
        <v>0</v>
      </c>
      <c r="BS627" s="12">
        <f t="shared" si="519"/>
        <v>0</v>
      </c>
      <c r="BT627" s="12">
        <f t="shared" si="520"/>
        <v>0</v>
      </c>
      <c r="BU627" s="12">
        <f t="shared" si="521"/>
        <v>0</v>
      </c>
      <c r="BV627" s="12">
        <f t="shared" si="522"/>
        <v>0</v>
      </c>
      <c r="BW627" s="12">
        <f t="shared" si="523"/>
        <v>0</v>
      </c>
      <c r="BX627" s="12">
        <f t="shared" si="524"/>
        <v>0</v>
      </c>
      <c r="BY627" s="12">
        <f t="shared" si="525"/>
        <v>0</v>
      </c>
      <c r="BZ627" s="12">
        <f t="shared" si="526"/>
        <v>0</v>
      </c>
      <c r="CA627" s="12">
        <f t="shared" si="527"/>
        <v>0</v>
      </c>
      <c r="CB627" s="12">
        <f t="shared" si="528"/>
        <v>0</v>
      </c>
      <c r="CC627" s="12">
        <f t="shared" si="529"/>
        <v>0</v>
      </c>
      <c r="CD627" s="12">
        <f t="shared" si="530"/>
        <v>0</v>
      </c>
      <c r="CE627" s="12">
        <f t="shared" si="531"/>
        <v>0</v>
      </c>
      <c r="CF627" s="12">
        <f t="shared" si="532"/>
        <v>0</v>
      </c>
      <c r="CG627" s="12">
        <f t="shared" si="533"/>
        <v>0</v>
      </c>
      <c r="CH627" s="12">
        <f t="shared" si="534"/>
        <v>0</v>
      </c>
    </row>
    <row r="628" spans="1:86" x14ac:dyDescent="0.15">
      <c r="A628" s="2">
        <f t="shared" si="535"/>
        <v>17557</v>
      </c>
      <c r="B628" s="2">
        <f t="shared" si="536"/>
        <v>17558</v>
      </c>
      <c r="C628" s="2">
        <f t="shared" si="537"/>
        <v>17559</v>
      </c>
      <c r="D628" s="2">
        <f t="shared" si="538"/>
        <v>17560</v>
      </c>
      <c r="E628" s="2">
        <f t="shared" si="539"/>
        <v>17561</v>
      </c>
      <c r="F628" s="2">
        <f t="shared" si="540"/>
        <v>17562</v>
      </c>
      <c r="G628" s="2">
        <f t="shared" si="541"/>
        <v>17563</v>
      </c>
      <c r="H628" s="2">
        <f t="shared" si="542"/>
        <v>17564</v>
      </c>
      <c r="I628" s="2">
        <f t="shared" si="543"/>
        <v>17565</v>
      </c>
      <c r="J628" s="2">
        <f t="shared" si="544"/>
        <v>17566</v>
      </c>
      <c r="K628" s="2">
        <f t="shared" si="545"/>
        <v>17567</v>
      </c>
      <c r="L628" s="2">
        <f t="shared" si="546"/>
        <v>17568</v>
      </c>
      <c r="M628" s="2">
        <f t="shared" si="547"/>
        <v>17569</v>
      </c>
      <c r="N628" s="2">
        <f t="shared" si="548"/>
        <v>17570</v>
      </c>
      <c r="O628" s="2">
        <f t="shared" si="549"/>
        <v>17571</v>
      </c>
      <c r="P628" s="2">
        <f t="shared" si="550"/>
        <v>17572</v>
      </c>
      <c r="Q628" s="2">
        <f t="shared" si="551"/>
        <v>17573</v>
      </c>
      <c r="R628" s="2">
        <f t="shared" si="552"/>
        <v>17574</v>
      </c>
      <c r="S628" s="2">
        <f t="shared" si="553"/>
        <v>17575</v>
      </c>
      <c r="T628" s="2">
        <f t="shared" si="554"/>
        <v>17576</v>
      </c>
      <c r="U628" s="2">
        <f t="shared" si="555"/>
        <v>17577</v>
      </c>
      <c r="V628" s="2">
        <f t="shared" si="556"/>
        <v>17578</v>
      </c>
      <c r="W628" s="2">
        <f t="shared" si="557"/>
        <v>17579</v>
      </c>
      <c r="X628" s="2">
        <f t="shared" si="558"/>
        <v>17580</v>
      </c>
      <c r="Y628" s="2">
        <f t="shared" si="559"/>
        <v>17581</v>
      </c>
      <c r="Z628" s="2">
        <f t="shared" si="560"/>
        <v>17582</v>
      </c>
      <c r="AA628" s="2">
        <f t="shared" si="561"/>
        <v>17583</v>
      </c>
      <c r="AB628" s="2">
        <f t="shared" si="562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7"/>
        <v>0</v>
      </c>
      <c r="BH628" s="12">
        <f t="shared" si="508"/>
        <v>0</v>
      </c>
      <c r="BI628" s="12">
        <f t="shared" si="509"/>
        <v>0</v>
      </c>
      <c r="BJ628" s="12">
        <f t="shared" si="510"/>
        <v>0</v>
      </c>
      <c r="BK628" s="12">
        <f t="shared" si="511"/>
        <v>0</v>
      </c>
      <c r="BL628" s="12">
        <f t="shared" si="512"/>
        <v>0</v>
      </c>
      <c r="BM628" s="12">
        <f t="shared" si="513"/>
        <v>0</v>
      </c>
      <c r="BN628" s="12">
        <f t="shared" si="514"/>
        <v>0</v>
      </c>
      <c r="BO628" s="12">
        <f t="shared" si="515"/>
        <v>0</v>
      </c>
      <c r="BP628" s="12">
        <f t="shared" si="516"/>
        <v>0</v>
      </c>
      <c r="BQ628" s="12">
        <f t="shared" si="517"/>
        <v>0</v>
      </c>
      <c r="BR628" s="12">
        <f t="shared" si="518"/>
        <v>0</v>
      </c>
      <c r="BS628" s="12">
        <f t="shared" si="519"/>
        <v>0</v>
      </c>
      <c r="BT628" s="12">
        <f t="shared" si="520"/>
        <v>0</v>
      </c>
      <c r="BU628" s="12">
        <f t="shared" si="521"/>
        <v>0</v>
      </c>
      <c r="BV628" s="12">
        <f t="shared" si="522"/>
        <v>0</v>
      </c>
      <c r="BW628" s="12">
        <f t="shared" si="523"/>
        <v>0</v>
      </c>
      <c r="BX628" s="12">
        <f t="shared" si="524"/>
        <v>0</v>
      </c>
      <c r="BY628" s="12">
        <f t="shared" si="525"/>
        <v>0</v>
      </c>
      <c r="BZ628" s="12">
        <f t="shared" si="526"/>
        <v>0</v>
      </c>
      <c r="CA628" s="12">
        <f t="shared" si="527"/>
        <v>0</v>
      </c>
      <c r="CB628" s="12">
        <f t="shared" si="528"/>
        <v>0</v>
      </c>
      <c r="CC628" s="12">
        <f t="shared" si="529"/>
        <v>0</v>
      </c>
      <c r="CD628" s="12">
        <f t="shared" si="530"/>
        <v>0</v>
      </c>
      <c r="CE628" s="12">
        <f t="shared" si="531"/>
        <v>0</v>
      </c>
      <c r="CF628" s="12">
        <f t="shared" si="532"/>
        <v>0</v>
      </c>
      <c r="CG628" s="12">
        <f t="shared" si="533"/>
        <v>0</v>
      </c>
      <c r="CH628" s="12">
        <f t="shared" si="534"/>
        <v>0</v>
      </c>
    </row>
    <row r="629" spans="1:86" x14ac:dyDescent="0.15">
      <c r="A629" s="2">
        <f t="shared" si="535"/>
        <v>17585</v>
      </c>
      <c r="B629" s="2">
        <f t="shared" si="536"/>
        <v>17586</v>
      </c>
      <c r="C629" s="2">
        <f t="shared" si="537"/>
        <v>17587</v>
      </c>
      <c r="D629" s="2">
        <f t="shared" si="538"/>
        <v>17588</v>
      </c>
      <c r="E629" s="2">
        <f t="shared" si="539"/>
        <v>17589</v>
      </c>
      <c r="F629" s="2">
        <f t="shared" si="540"/>
        <v>17590</v>
      </c>
      <c r="G629" s="2">
        <f t="shared" si="541"/>
        <v>17591</v>
      </c>
      <c r="H629" s="2">
        <f t="shared" si="542"/>
        <v>17592</v>
      </c>
      <c r="I629" s="2">
        <f t="shared" si="543"/>
        <v>17593</v>
      </c>
      <c r="J629" s="2">
        <f t="shared" si="544"/>
        <v>17594</v>
      </c>
      <c r="K629" s="2">
        <f t="shared" si="545"/>
        <v>17595</v>
      </c>
      <c r="L629" s="2">
        <f t="shared" si="546"/>
        <v>17596</v>
      </c>
      <c r="M629" s="2">
        <f t="shared" si="547"/>
        <v>17597</v>
      </c>
      <c r="N629" s="2">
        <f t="shared" si="548"/>
        <v>17598</v>
      </c>
      <c r="O629" s="2">
        <f t="shared" si="549"/>
        <v>17599</v>
      </c>
      <c r="P629" s="2">
        <f t="shared" si="550"/>
        <v>17600</v>
      </c>
      <c r="Q629" s="2">
        <f t="shared" si="551"/>
        <v>17601</v>
      </c>
      <c r="R629" s="2">
        <f t="shared" si="552"/>
        <v>17602</v>
      </c>
      <c r="S629" s="2">
        <f t="shared" si="553"/>
        <v>17603</v>
      </c>
      <c r="T629" s="2">
        <f t="shared" si="554"/>
        <v>17604</v>
      </c>
      <c r="U629" s="2">
        <f t="shared" si="555"/>
        <v>17605</v>
      </c>
      <c r="V629" s="2">
        <f t="shared" si="556"/>
        <v>17606</v>
      </c>
      <c r="W629" s="2">
        <f t="shared" si="557"/>
        <v>17607</v>
      </c>
      <c r="X629" s="2">
        <f t="shared" si="558"/>
        <v>17608</v>
      </c>
      <c r="Y629" s="2">
        <f t="shared" si="559"/>
        <v>17609</v>
      </c>
      <c r="Z629" s="2">
        <f t="shared" si="560"/>
        <v>17610</v>
      </c>
      <c r="AA629" s="2">
        <f t="shared" si="561"/>
        <v>17611</v>
      </c>
      <c r="AB629" s="2">
        <f t="shared" si="562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7"/>
        <v>0</v>
      </c>
      <c r="BH629" s="12">
        <f t="shared" si="508"/>
        <v>0</v>
      </c>
      <c r="BI629" s="12">
        <f t="shared" si="509"/>
        <v>0</v>
      </c>
      <c r="BJ629" s="12">
        <f t="shared" si="510"/>
        <v>0</v>
      </c>
      <c r="BK629" s="12">
        <f t="shared" si="511"/>
        <v>0</v>
      </c>
      <c r="BL629" s="12">
        <f t="shared" si="512"/>
        <v>0</v>
      </c>
      <c r="BM629" s="12">
        <f t="shared" si="513"/>
        <v>0</v>
      </c>
      <c r="BN629" s="12">
        <f t="shared" si="514"/>
        <v>0</v>
      </c>
      <c r="BO629" s="12">
        <f t="shared" si="515"/>
        <v>0</v>
      </c>
      <c r="BP629" s="12">
        <f t="shared" si="516"/>
        <v>0</v>
      </c>
      <c r="BQ629" s="12">
        <f t="shared" si="517"/>
        <v>0</v>
      </c>
      <c r="BR629" s="12">
        <f t="shared" si="518"/>
        <v>0</v>
      </c>
      <c r="BS629" s="12">
        <f t="shared" si="519"/>
        <v>0</v>
      </c>
      <c r="BT629" s="12">
        <f t="shared" si="520"/>
        <v>0</v>
      </c>
      <c r="BU629" s="12">
        <f t="shared" si="521"/>
        <v>0</v>
      </c>
      <c r="BV629" s="12">
        <f t="shared" si="522"/>
        <v>0</v>
      </c>
      <c r="BW629" s="12">
        <f t="shared" si="523"/>
        <v>0</v>
      </c>
      <c r="BX629" s="12">
        <f t="shared" si="524"/>
        <v>0</v>
      </c>
      <c r="BY629" s="12">
        <f t="shared" si="525"/>
        <v>0</v>
      </c>
      <c r="BZ629" s="12">
        <f t="shared" si="526"/>
        <v>0</v>
      </c>
      <c r="CA629" s="12">
        <f t="shared" si="527"/>
        <v>0</v>
      </c>
      <c r="CB629" s="12">
        <f t="shared" si="528"/>
        <v>0</v>
      </c>
      <c r="CC629" s="12">
        <f t="shared" si="529"/>
        <v>0</v>
      </c>
      <c r="CD629" s="12">
        <f t="shared" si="530"/>
        <v>0</v>
      </c>
      <c r="CE629" s="12">
        <f t="shared" si="531"/>
        <v>0</v>
      </c>
      <c r="CF629" s="12">
        <f t="shared" si="532"/>
        <v>0</v>
      </c>
      <c r="CG629" s="12">
        <f t="shared" si="533"/>
        <v>0</v>
      </c>
      <c r="CH629" s="12">
        <f t="shared" si="534"/>
        <v>0</v>
      </c>
    </row>
    <row r="630" spans="1:86" x14ac:dyDescent="0.15">
      <c r="A630" s="2">
        <f t="shared" si="535"/>
        <v>17613</v>
      </c>
      <c r="B630" s="2">
        <f t="shared" si="536"/>
        <v>17614</v>
      </c>
      <c r="C630" s="2">
        <f t="shared" si="537"/>
        <v>17615</v>
      </c>
      <c r="D630" s="2">
        <f t="shared" si="538"/>
        <v>17616</v>
      </c>
      <c r="E630" s="2">
        <f t="shared" si="539"/>
        <v>17617</v>
      </c>
      <c r="F630" s="2">
        <f t="shared" si="540"/>
        <v>17618</v>
      </c>
      <c r="G630" s="2">
        <f t="shared" si="541"/>
        <v>17619</v>
      </c>
      <c r="H630" s="2">
        <f t="shared" si="542"/>
        <v>17620</v>
      </c>
      <c r="I630" s="2">
        <f t="shared" si="543"/>
        <v>17621</v>
      </c>
      <c r="J630" s="2">
        <f t="shared" si="544"/>
        <v>17622</v>
      </c>
      <c r="K630" s="2">
        <f t="shared" si="545"/>
        <v>17623</v>
      </c>
      <c r="L630" s="2">
        <f t="shared" si="546"/>
        <v>17624</v>
      </c>
      <c r="M630" s="2">
        <f t="shared" si="547"/>
        <v>17625</v>
      </c>
      <c r="N630" s="2">
        <f t="shared" si="548"/>
        <v>17626</v>
      </c>
      <c r="O630" s="2">
        <f t="shared" si="549"/>
        <v>17627</v>
      </c>
      <c r="P630" s="2">
        <f t="shared" si="550"/>
        <v>17628</v>
      </c>
      <c r="Q630" s="2">
        <f t="shared" si="551"/>
        <v>17629</v>
      </c>
      <c r="R630" s="2">
        <f t="shared" si="552"/>
        <v>17630</v>
      </c>
      <c r="S630" s="2">
        <f t="shared" si="553"/>
        <v>17631</v>
      </c>
      <c r="T630" s="2">
        <f t="shared" si="554"/>
        <v>17632</v>
      </c>
      <c r="U630" s="2">
        <f t="shared" si="555"/>
        <v>17633</v>
      </c>
      <c r="V630" s="2">
        <f t="shared" si="556"/>
        <v>17634</v>
      </c>
      <c r="W630" s="2">
        <f t="shared" si="557"/>
        <v>17635</v>
      </c>
      <c r="X630" s="2">
        <f t="shared" si="558"/>
        <v>17636</v>
      </c>
      <c r="Y630" s="2">
        <f t="shared" si="559"/>
        <v>17637</v>
      </c>
      <c r="Z630" s="2">
        <f t="shared" si="560"/>
        <v>17638</v>
      </c>
      <c r="AA630" s="2">
        <f t="shared" si="561"/>
        <v>17639</v>
      </c>
      <c r="AB630" s="2">
        <f t="shared" si="562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7"/>
        <v>0</v>
      </c>
      <c r="BH630" s="12">
        <f t="shared" si="508"/>
        <v>0</v>
      </c>
      <c r="BI630" s="12">
        <f t="shared" si="509"/>
        <v>0</v>
      </c>
      <c r="BJ630" s="12">
        <f t="shared" si="510"/>
        <v>0</v>
      </c>
      <c r="BK630" s="12">
        <f t="shared" si="511"/>
        <v>0</v>
      </c>
      <c r="BL630" s="12">
        <f t="shared" si="512"/>
        <v>0</v>
      </c>
      <c r="BM630" s="12">
        <f t="shared" si="513"/>
        <v>0</v>
      </c>
      <c r="BN630" s="12">
        <f t="shared" si="514"/>
        <v>0</v>
      </c>
      <c r="BO630" s="12">
        <f t="shared" si="515"/>
        <v>0</v>
      </c>
      <c r="BP630" s="12">
        <f t="shared" si="516"/>
        <v>0</v>
      </c>
      <c r="BQ630" s="12">
        <f t="shared" si="517"/>
        <v>0</v>
      </c>
      <c r="BR630" s="12">
        <f t="shared" si="518"/>
        <v>0</v>
      </c>
      <c r="BS630" s="12">
        <f t="shared" si="519"/>
        <v>0</v>
      </c>
      <c r="BT630" s="12">
        <f t="shared" si="520"/>
        <v>0</v>
      </c>
      <c r="BU630" s="12">
        <f t="shared" si="521"/>
        <v>0</v>
      </c>
      <c r="BV630" s="12">
        <f t="shared" si="522"/>
        <v>0</v>
      </c>
      <c r="BW630" s="12">
        <f t="shared" si="523"/>
        <v>0</v>
      </c>
      <c r="BX630" s="12">
        <f t="shared" si="524"/>
        <v>0</v>
      </c>
      <c r="BY630" s="12">
        <f t="shared" si="525"/>
        <v>0</v>
      </c>
      <c r="BZ630" s="12">
        <f t="shared" si="526"/>
        <v>0</v>
      </c>
      <c r="CA630" s="12">
        <f t="shared" si="527"/>
        <v>0</v>
      </c>
      <c r="CB630" s="12">
        <f t="shared" si="528"/>
        <v>0</v>
      </c>
      <c r="CC630" s="12">
        <f t="shared" si="529"/>
        <v>0</v>
      </c>
      <c r="CD630" s="12">
        <f t="shared" si="530"/>
        <v>0</v>
      </c>
      <c r="CE630" s="12">
        <f t="shared" si="531"/>
        <v>0</v>
      </c>
      <c r="CF630" s="12">
        <f t="shared" si="532"/>
        <v>0</v>
      </c>
      <c r="CG630" s="12">
        <f t="shared" si="533"/>
        <v>0</v>
      </c>
      <c r="CH630" s="12">
        <f t="shared" si="534"/>
        <v>0</v>
      </c>
    </row>
    <row r="631" spans="1:86" x14ac:dyDescent="0.15">
      <c r="A631" s="2">
        <f t="shared" si="535"/>
        <v>17641</v>
      </c>
      <c r="B631" s="2">
        <f t="shared" si="536"/>
        <v>17642</v>
      </c>
      <c r="C631" s="2">
        <f t="shared" si="537"/>
        <v>17643</v>
      </c>
      <c r="D631" s="2">
        <f t="shared" si="538"/>
        <v>17644</v>
      </c>
      <c r="E631" s="2">
        <f t="shared" si="539"/>
        <v>17645</v>
      </c>
      <c r="F631" s="2">
        <f t="shared" si="540"/>
        <v>17646</v>
      </c>
      <c r="G631" s="2">
        <f t="shared" si="541"/>
        <v>17647</v>
      </c>
      <c r="H631" s="2">
        <f t="shared" si="542"/>
        <v>17648</v>
      </c>
      <c r="I631" s="2">
        <f t="shared" si="543"/>
        <v>17649</v>
      </c>
      <c r="J631" s="2">
        <f t="shared" si="544"/>
        <v>17650</v>
      </c>
      <c r="K631" s="2">
        <f t="shared" si="545"/>
        <v>17651</v>
      </c>
      <c r="L631" s="2">
        <f t="shared" si="546"/>
        <v>17652</v>
      </c>
      <c r="M631" s="2">
        <f t="shared" si="547"/>
        <v>17653</v>
      </c>
      <c r="N631" s="2">
        <f t="shared" si="548"/>
        <v>17654</v>
      </c>
      <c r="O631" s="2">
        <f t="shared" si="549"/>
        <v>17655</v>
      </c>
      <c r="P631" s="2">
        <f t="shared" si="550"/>
        <v>17656</v>
      </c>
      <c r="Q631" s="2">
        <f t="shared" si="551"/>
        <v>17657</v>
      </c>
      <c r="R631" s="2">
        <f t="shared" si="552"/>
        <v>17658</v>
      </c>
      <c r="S631" s="2">
        <f t="shared" si="553"/>
        <v>17659</v>
      </c>
      <c r="T631" s="2">
        <f t="shared" si="554"/>
        <v>17660</v>
      </c>
      <c r="U631" s="2">
        <f t="shared" si="555"/>
        <v>17661</v>
      </c>
      <c r="V631" s="2">
        <f t="shared" si="556"/>
        <v>17662</v>
      </c>
      <c r="W631" s="2">
        <f t="shared" si="557"/>
        <v>17663</v>
      </c>
      <c r="X631" s="2">
        <f t="shared" si="558"/>
        <v>17664</v>
      </c>
      <c r="Y631" s="2">
        <f t="shared" si="559"/>
        <v>17665</v>
      </c>
      <c r="Z631" s="2">
        <f t="shared" si="560"/>
        <v>17666</v>
      </c>
      <c r="AA631" s="2">
        <f t="shared" si="561"/>
        <v>17667</v>
      </c>
      <c r="AB631" s="2">
        <f t="shared" si="562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7"/>
        <v>0</v>
      </c>
      <c r="BH631" s="12">
        <f t="shared" si="508"/>
        <v>0</v>
      </c>
      <c r="BI631" s="12">
        <f t="shared" si="509"/>
        <v>0</v>
      </c>
      <c r="BJ631" s="12">
        <f t="shared" si="510"/>
        <v>0</v>
      </c>
      <c r="BK631" s="12">
        <f t="shared" si="511"/>
        <v>0</v>
      </c>
      <c r="BL631" s="12">
        <f t="shared" si="512"/>
        <v>0</v>
      </c>
      <c r="BM631" s="12">
        <f t="shared" si="513"/>
        <v>0</v>
      </c>
      <c r="BN631" s="12">
        <f t="shared" si="514"/>
        <v>0</v>
      </c>
      <c r="BO631" s="12">
        <f t="shared" si="515"/>
        <v>0</v>
      </c>
      <c r="BP631" s="12">
        <f t="shared" si="516"/>
        <v>0</v>
      </c>
      <c r="BQ631" s="12">
        <f t="shared" si="517"/>
        <v>0</v>
      </c>
      <c r="BR631" s="12">
        <f t="shared" si="518"/>
        <v>0</v>
      </c>
      <c r="BS631" s="12">
        <f t="shared" si="519"/>
        <v>0</v>
      </c>
      <c r="BT631" s="12">
        <f t="shared" si="520"/>
        <v>0</v>
      </c>
      <c r="BU631" s="12">
        <f t="shared" si="521"/>
        <v>0</v>
      </c>
      <c r="BV631" s="12">
        <f t="shared" si="522"/>
        <v>0</v>
      </c>
      <c r="BW631" s="12">
        <f t="shared" si="523"/>
        <v>0</v>
      </c>
      <c r="BX631" s="12">
        <f t="shared" si="524"/>
        <v>0</v>
      </c>
      <c r="BY631" s="12">
        <f t="shared" si="525"/>
        <v>0</v>
      </c>
      <c r="BZ631" s="12">
        <f t="shared" si="526"/>
        <v>0</v>
      </c>
      <c r="CA631" s="12">
        <f t="shared" si="527"/>
        <v>0</v>
      </c>
      <c r="CB631" s="12">
        <f t="shared" si="528"/>
        <v>0</v>
      </c>
      <c r="CC631" s="12">
        <f t="shared" si="529"/>
        <v>0</v>
      </c>
      <c r="CD631" s="12">
        <f t="shared" si="530"/>
        <v>0</v>
      </c>
      <c r="CE631" s="12">
        <f t="shared" si="531"/>
        <v>0</v>
      </c>
      <c r="CF631" s="12">
        <f t="shared" si="532"/>
        <v>0</v>
      </c>
      <c r="CG631" s="12">
        <f t="shared" si="533"/>
        <v>0</v>
      </c>
      <c r="CH631" s="12">
        <f t="shared" si="534"/>
        <v>0</v>
      </c>
    </row>
    <row r="632" spans="1:86" x14ac:dyDescent="0.15">
      <c r="A632" s="2">
        <f t="shared" si="535"/>
        <v>17669</v>
      </c>
      <c r="B632" s="2">
        <f t="shared" si="536"/>
        <v>17670</v>
      </c>
      <c r="C632" s="2">
        <f t="shared" si="537"/>
        <v>17671</v>
      </c>
      <c r="D632" s="2">
        <f t="shared" si="538"/>
        <v>17672</v>
      </c>
      <c r="E632" s="2">
        <f t="shared" si="539"/>
        <v>17673</v>
      </c>
      <c r="F632" s="2">
        <f t="shared" si="540"/>
        <v>17674</v>
      </c>
      <c r="G632" s="2">
        <f t="shared" si="541"/>
        <v>17675</v>
      </c>
      <c r="H632" s="2">
        <f t="shared" si="542"/>
        <v>17676</v>
      </c>
      <c r="I632" s="2">
        <f t="shared" si="543"/>
        <v>17677</v>
      </c>
      <c r="J632" s="2">
        <f t="shared" si="544"/>
        <v>17678</v>
      </c>
      <c r="K632" s="2">
        <f t="shared" si="545"/>
        <v>17679</v>
      </c>
      <c r="L632" s="2">
        <f t="shared" si="546"/>
        <v>17680</v>
      </c>
      <c r="M632" s="2">
        <f t="shared" si="547"/>
        <v>17681</v>
      </c>
      <c r="N632" s="2">
        <f t="shared" si="548"/>
        <v>17682</v>
      </c>
      <c r="O632" s="2">
        <f t="shared" si="549"/>
        <v>17683</v>
      </c>
      <c r="P632" s="2">
        <f t="shared" si="550"/>
        <v>17684</v>
      </c>
      <c r="Q632" s="2">
        <f t="shared" si="551"/>
        <v>17685</v>
      </c>
      <c r="R632" s="2">
        <f t="shared" si="552"/>
        <v>17686</v>
      </c>
      <c r="S632" s="2">
        <f t="shared" si="553"/>
        <v>17687</v>
      </c>
      <c r="T632" s="2">
        <f t="shared" si="554"/>
        <v>17688</v>
      </c>
      <c r="U632" s="2">
        <f t="shared" si="555"/>
        <v>17689</v>
      </c>
      <c r="V632" s="2">
        <f t="shared" si="556"/>
        <v>17690</v>
      </c>
      <c r="W632" s="2">
        <f t="shared" si="557"/>
        <v>17691</v>
      </c>
      <c r="X632" s="2">
        <f t="shared" si="558"/>
        <v>17692</v>
      </c>
      <c r="Y632" s="2">
        <f t="shared" si="559"/>
        <v>17693</v>
      </c>
      <c r="Z632" s="2">
        <f t="shared" si="560"/>
        <v>17694</v>
      </c>
      <c r="AA632" s="2">
        <f t="shared" si="561"/>
        <v>17695</v>
      </c>
      <c r="AB632" s="2">
        <f t="shared" si="562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7"/>
        <v>0</v>
      </c>
      <c r="BH632" s="12">
        <f t="shared" si="508"/>
        <v>0</v>
      </c>
      <c r="BI632" s="12">
        <f t="shared" si="509"/>
        <v>0</v>
      </c>
      <c r="BJ632" s="12">
        <f t="shared" si="510"/>
        <v>0</v>
      </c>
      <c r="BK632" s="12">
        <f t="shared" si="511"/>
        <v>0</v>
      </c>
      <c r="BL632" s="12">
        <f t="shared" si="512"/>
        <v>0</v>
      </c>
      <c r="BM632" s="12">
        <f t="shared" si="513"/>
        <v>0</v>
      </c>
      <c r="BN632" s="12">
        <f t="shared" si="514"/>
        <v>0</v>
      </c>
      <c r="BO632" s="12">
        <f t="shared" si="515"/>
        <v>0</v>
      </c>
      <c r="BP632" s="12">
        <f t="shared" si="516"/>
        <v>0</v>
      </c>
      <c r="BQ632" s="12">
        <f t="shared" si="517"/>
        <v>0</v>
      </c>
      <c r="BR632" s="12">
        <f t="shared" si="518"/>
        <v>0</v>
      </c>
      <c r="BS632" s="12">
        <f t="shared" si="519"/>
        <v>0</v>
      </c>
      <c r="BT632" s="12">
        <f t="shared" si="520"/>
        <v>0</v>
      </c>
      <c r="BU632" s="12">
        <f t="shared" si="521"/>
        <v>0</v>
      </c>
      <c r="BV632" s="12">
        <f t="shared" si="522"/>
        <v>0</v>
      </c>
      <c r="BW632" s="12">
        <f t="shared" si="523"/>
        <v>0</v>
      </c>
      <c r="BX632" s="12">
        <f t="shared" si="524"/>
        <v>0</v>
      </c>
      <c r="BY632" s="12">
        <f t="shared" si="525"/>
        <v>0</v>
      </c>
      <c r="BZ632" s="12">
        <f t="shared" si="526"/>
        <v>0</v>
      </c>
      <c r="CA632" s="12">
        <f t="shared" si="527"/>
        <v>0</v>
      </c>
      <c r="CB632" s="12">
        <f t="shared" si="528"/>
        <v>0</v>
      </c>
      <c r="CC632" s="12">
        <f t="shared" si="529"/>
        <v>0</v>
      </c>
      <c r="CD632" s="12">
        <f t="shared" si="530"/>
        <v>0</v>
      </c>
      <c r="CE632" s="12">
        <f t="shared" si="531"/>
        <v>0</v>
      </c>
      <c r="CF632" s="12">
        <f t="shared" si="532"/>
        <v>0</v>
      </c>
      <c r="CG632" s="12">
        <f t="shared" si="533"/>
        <v>0</v>
      </c>
      <c r="CH632" s="12">
        <f t="shared" si="534"/>
        <v>0</v>
      </c>
    </row>
    <row r="633" spans="1:86" x14ac:dyDescent="0.15">
      <c r="A633" s="2">
        <f t="shared" si="535"/>
        <v>17697</v>
      </c>
      <c r="B633" s="2">
        <f t="shared" si="536"/>
        <v>17698</v>
      </c>
      <c r="C633" s="2">
        <f t="shared" si="537"/>
        <v>17699</v>
      </c>
      <c r="D633" s="2">
        <f t="shared" si="538"/>
        <v>17700</v>
      </c>
      <c r="E633" s="2">
        <f t="shared" si="539"/>
        <v>17701</v>
      </c>
      <c r="F633" s="2">
        <f t="shared" si="540"/>
        <v>17702</v>
      </c>
      <c r="G633" s="2">
        <f t="shared" si="541"/>
        <v>17703</v>
      </c>
      <c r="H633" s="2">
        <f t="shared" si="542"/>
        <v>17704</v>
      </c>
      <c r="I633" s="2">
        <f t="shared" si="543"/>
        <v>17705</v>
      </c>
      <c r="J633" s="2">
        <f t="shared" si="544"/>
        <v>17706</v>
      </c>
      <c r="K633" s="2">
        <f t="shared" si="545"/>
        <v>17707</v>
      </c>
      <c r="L633" s="2">
        <f t="shared" si="546"/>
        <v>17708</v>
      </c>
      <c r="M633" s="2">
        <f t="shared" si="547"/>
        <v>17709</v>
      </c>
      <c r="N633" s="2">
        <f t="shared" si="548"/>
        <v>17710</v>
      </c>
      <c r="O633" s="2">
        <f t="shared" si="549"/>
        <v>17711</v>
      </c>
      <c r="P633" s="2">
        <f t="shared" si="550"/>
        <v>17712</v>
      </c>
      <c r="Q633" s="2">
        <f t="shared" si="551"/>
        <v>17713</v>
      </c>
      <c r="R633" s="2">
        <f t="shared" si="552"/>
        <v>17714</v>
      </c>
      <c r="S633" s="2">
        <f t="shared" si="553"/>
        <v>17715</v>
      </c>
      <c r="T633" s="2">
        <f t="shared" si="554"/>
        <v>17716</v>
      </c>
      <c r="U633" s="2">
        <f t="shared" si="555"/>
        <v>17717</v>
      </c>
      <c r="V633" s="2">
        <f t="shared" si="556"/>
        <v>17718</v>
      </c>
      <c r="W633" s="2">
        <f t="shared" si="557"/>
        <v>17719</v>
      </c>
      <c r="X633" s="2">
        <f t="shared" si="558"/>
        <v>17720</v>
      </c>
      <c r="Y633" s="2">
        <f t="shared" si="559"/>
        <v>17721</v>
      </c>
      <c r="Z633" s="2">
        <f t="shared" si="560"/>
        <v>17722</v>
      </c>
      <c r="AA633" s="2">
        <f t="shared" si="561"/>
        <v>17723</v>
      </c>
      <c r="AB633" s="2">
        <f t="shared" si="562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7"/>
        <v>0</v>
      </c>
      <c r="BH633" s="12">
        <f t="shared" si="508"/>
        <v>0</v>
      </c>
      <c r="BI633" s="12">
        <f t="shared" si="509"/>
        <v>0</v>
      </c>
      <c r="BJ633" s="12">
        <f t="shared" si="510"/>
        <v>0</v>
      </c>
      <c r="BK633" s="12">
        <f t="shared" si="511"/>
        <v>0</v>
      </c>
      <c r="BL633" s="12">
        <f t="shared" si="512"/>
        <v>0</v>
      </c>
      <c r="BM633" s="12">
        <f t="shared" si="513"/>
        <v>0</v>
      </c>
      <c r="BN633" s="12">
        <f t="shared" si="514"/>
        <v>0</v>
      </c>
      <c r="BO633" s="12">
        <f t="shared" si="515"/>
        <v>0</v>
      </c>
      <c r="BP633" s="12">
        <f t="shared" si="516"/>
        <v>0</v>
      </c>
      <c r="BQ633" s="12">
        <f t="shared" si="517"/>
        <v>0</v>
      </c>
      <c r="BR633" s="12">
        <f t="shared" si="518"/>
        <v>0</v>
      </c>
      <c r="BS633" s="12">
        <f t="shared" si="519"/>
        <v>0</v>
      </c>
      <c r="BT633" s="12">
        <f t="shared" si="520"/>
        <v>0</v>
      </c>
      <c r="BU633" s="12">
        <f t="shared" si="521"/>
        <v>0</v>
      </c>
      <c r="BV633" s="12">
        <f t="shared" si="522"/>
        <v>0</v>
      </c>
      <c r="BW633" s="12">
        <f t="shared" si="523"/>
        <v>0</v>
      </c>
      <c r="BX633" s="12">
        <f t="shared" si="524"/>
        <v>0</v>
      </c>
      <c r="BY633" s="12">
        <f t="shared" si="525"/>
        <v>0</v>
      </c>
      <c r="BZ633" s="12">
        <f t="shared" si="526"/>
        <v>0</v>
      </c>
      <c r="CA633" s="12">
        <f t="shared" si="527"/>
        <v>0</v>
      </c>
      <c r="CB633" s="12">
        <f t="shared" si="528"/>
        <v>0</v>
      </c>
      <c r="CC633" s="12">
        <f t="shared" si="529"/>
        <v>0</v>
      </c>
      <c r="CD633" s="12">
        <f t="shared" si="530"/>
        <v>0</v>
      </c>
      <c r="CE633" s="12">
        <f t="shared" si="531"/>
        <v>0</v>
      </c>
      <c r="CF633" s="12">
        <f t="shared" si="532"/>
        <v>0</v>
      </c>
      <c r="CG633" s="12">
        <f t="shared" si="533"/>
        <v>0</v>
      </c>
      <c r="CH633" s="12">
        <f t="shared" si="534"/>
        <v>0</v>
      </c>
    </row>
    <row r="634" spans="1:86" x14ac:dyDescent="0.15">
      <c r="A634" s="2">
        <f t="shared" si="535"/>
        <v>17725</v>
      </c>
      <c r="B634" s="2">
        <f t="shared" si="536"/>
        <v>17726</v>
      </c>
      <c r="C634" s="2">
        <f t="shared" si="537"/>
        <v>17727</v>
      </c>
      <c r="D634" s="2">
        <f t="shared" si="538"/>
        <v>17728</v>
      </c>
      <c r="E634" s="2">
        <f t="shared" si="539"/>
        <v>17729</v>
      </c>
      <c r="F634" s="2">
        <f t="shared" si="540"/>
        <v>17730</v>
      </c>
      <c r="G634" s="2">
        <f t="shared" si="541"/>
        <v>17731</v>
      </c>
      <c r="H634" s="2">
        <f t="shared" si="542"/>
        <v>17732</v>
      </c>
      <c r="I634" s="2">
        <f t="shared" si="543"/>
        <v>17733</v>
      </c>
      <c r="J634" s="2">
        <f t="shared" si="544"/>
        <v>17734</v>
      </c>
      <c r="K634" s="2">
        <f t="shared" si="545"/>
        <v>17735</v>
      </c>
      <c r="L634" s="2">
        <f t="shared" si="546"/>
        <v>17736</v>
      </c>
      <c r="M634" s="2">
        <f t="shared" si="547"/>
        <v>17737</v>
      </c>
      <c r="N634" s="2">
        <f t="shared" si="548"/>
        <v>17738</v>
      </c>
      <c r="O634" s="2">
        <f t="shared" si="549"/>
        <v>17739</v>
      </c>
      <c r="P634" s="2">
        <f t="shared" si="550"/>
        <v>17740</v>
      </c>
      <c r="Q634" s="2">
        <f t="shared" si="551"/>
        <v>17741</v>
      </c>
      <c r="R634" s="2">
        <f t="shared" si="552"/>
        <v>17742</v>
      </c>
      <c r="S634" s="2">
        <f t="shared" si="553"/>
        <v>17743</v>
      </c>
      <c r="T634" s="2">
        <f t="shared" si="554"/>
        <v>17744</v>
      </c>
      <c r="U634" s="2">
        <f t="shared" si="555"/>
        <v>17745</v>
      </c>
      <c r="V634" s="2">
        <f t="shared" si="556"/>
        <v>17746</v>
      </c>
      <c r="W634" s="2">
        <f t="shared" si="557"/>
        <v>17747</v>
      </c>
      <c r="X634" s="2">
        <f t="shared" si="558"/>
        <v>17748</v>
      </c>
      <c r="Y634" s="2">
        <f t="shared" si="559"/>
        <v>17749</v>
      </c>
      <c r="Z634" s="2">
        <f t="shared" si="560"/>
        <v>17750</v>
      </c>
      <c r="AA634" s="2">
        <f t="shared" si="561"/>
        <v>17751</v>
      </c>
      <c r="AB634" s="2">
        <f t="shared" si="562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7"/>
        <v>0</v>
      </c>
      <c r="BH634" s="12">
        <f t="shared" si="508"/>
        <v>0</v>
      </c>
      <c r="BI634" s="12">
        <f t="shared" si="509"/>
        <v>0</v>
      </c>
      <c r="BJ634" s="12">
        <f t="shared" si="510"/>
        <v>0</v>
      </c>
      <c r="BK634" s="12">
        <f t="shared" si="511"/>
        <v>0</v>
      </c>
      <c r="BL634" s="12">
        <f t="shared" si="512"/>
        <v>0</v>
      </c>
      <c r="BM634" s="12">
        <f t="shared" si="513"/>
        <v>0</v>
      </c>
      <c r="BN634" s="12">
        <f t="shared" si="514"/>
        <v>0</v>
      </c>
      <c r="BO634" s="12">
        <f t="shared" si="515"/>
        <v>0</v>
      </c>
      <c r="BP634" s="12">
        <f t="shared" si="516"/>
        <v>0</v>
      </c>
      <c r="BQ634" s="12">
        <f t="shared" si="517"/>
        <v>0</v>
      </c>
      <c r="BR634" s="12">
        <f t="shared" si="518"/>
        <v>0</v>
      </c>
      <c r="BS634" s="12">
        <f t="shared" si="519"/>
        <v>0</v>
      </c>
      <c r="BT634" s="12">
        <f t="shared" si="520"/>
        <v>0</v>
      </c>
      <c r="BU634" s="12">
        <f t="shared" si="521"/>
        <v>0</v>
      </c>
      <c r="BV634" s="12">
        <f t="shared" si="522"/>
        <v>0</v>
      </c>
      <c r="BW634" s="12">
        <f t="shared" si="523"/>
        <v>0</v>
      </c>
      <c r="BX634" s="12">
        <f t="shared" si="524"/>
        <v>0</v>
      </c>
      <c r="BY634" s="12">
        <f t="shared" si="525"/>
        <v>0</v>
      </c>
      <c r="BZ634" s="12">
        <f t="shared" si="526"/>
        <v>0</v>
      </c>
      <c r="CA634" s="12">
        <f t="shared" si="527"/>
        <v>0</v>
      </c>
      <c r="CB634" s="12">
        <f t="shared" si="528"/>
        <v>0</v>
      </c>
      <c r="CC634" s="12">
        <f t="shared" si="529"/>
        <v>0</v>
      </c>
      <c r="CD634" s="12">
        <f t="shared" si="530"/>
        <v>0</v>
      </c>
      <c r="CE634" s="12">
        <f t="shared" si="531"/>
        <v>0</v>
      </c>
      <c r="CF634" s="12">
        <f t="shared" si="532"/>
        <v>0</v>
      </c>
      <c r="CG634" s="12">
        <f t="shared" si="533"/>
        <v>0</v>
      </c>
      <c r="CH634" s="12">
        <f t="shared" si="534"/>
        <v>0</v>
      </c>
    </row>
    <row r="635" spans="1:86" x14ac:dyDescent="0.15">
      <c r="A635" s="2">
        <f t="shared" si="535"/>
        <v>17753</v>
      </c>
      <c r="B635" s="2">
        <f t="shared" si="536"/>
        <v>17754</v>
      </c>
      <c r="C635" s="2">
        <f t="shared" si="537"/>
        <v>17755</v>
      </c>
      <c r="D635" s="2">
        <f t="shared" si="538"/>
        <v>17756</v>
      </c>
      <c r="E635" s="2">
        <f t="shared" si="539"/>
        <v>17757</v>
      </c>
      <c r="F635" s="2">
        <f t="shared" si="540"/>
        <v>17758</v>
      </c>
      <c r="G635" s="2">
        <f t="shared" si="541"/>
        <v>17759</v>
      </c>
      <c r="H635" s="2">
        <f t="shared" si="542"/>
        <v>17760</v>
      </c>
      <c r="I635" s="2">
        <f t="shared" si="543"/>
        <v>17761</v>
      </c>
      <c r="J635" s="2">
        <f t="shared" si="544"/>
        <v>17762</v>
      </c>
      <c r="K635" s="2">
        <f t="shared" si="545"/>
        <v>17763</v>
      </c>
      <c r="L635" s="2">
        <f t="shared" si="546"/>
        <v>17764</v>
      </c>
      <c r="M635" s="2">
        <f t="shared" si="547"/>
        <v>17765</v>
      </c>
      <c r="N635" s="2">
        <f t="shared" si="548"/>
        <v>17766</v>
      </c>
      <c r="O635" s="2">
        <f t="shared" si="549"/>
        <v>17767</v>
      </c>
      <c r="P635" s="2">
        <f t="shared" si="550"/>
        <v>17768</v>
      </c>
      <c r="Q635" s="2">
        <f t="shared" si="551"/>
        <v>17769</v>
      </c>
      <c r="R635" s="2">
        <f t="shared" si="552"/>
        <v>17770</v>
      </c>
      <c r="S635" s="2">
        <f t="shared" si="553"/>
        <v>17771</v>
      </c>
      <c r="T635" s="2">
        <f t="shared" si="554"/>
        <v>17772</v>
      </c>
      <c r="U635" s="2">
        <f t="shared" si="555"/>
        <v>17773</v>
      </c>
      <c r="V635" s="2">
        <f t="shared" si="556"/>
        <v>17774</v>
      </c>
      <c r="W635" s="2">
        <f t="shared" si="557"/>
        <v>17775</v>
      </c>
      <c r="X635" s="2">
        <f t="shared" si="558"/>
        <v>17776</v>
      </c>
      <c r="Y635" s="2">
        <f t="shared" si="559"/>
        <v>17777</v>
      </c>
      <c r="Z635" s="2">
        <f t="shared" si="560"/>
        <v>17778</v>
      </c>
      <c r="AA635" s="2">
        <f t="shared" si="561"/>
        <v>17779</v>
      </c>
      <c r="AB635" s="2">
        <f t="shared" si="562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7"/>
        <v>0</v>
      </c>
      <c r="BH635" s="12">
        <f t="shared" si="508"/>
        <v>0</v>
      </c>
      <c r="BI635" s="12">
        <f t="shared" si="509"/>
        <v>0</v>
      </c>
      <c r="BJ635" s="12">
        <f t="shared" si="510"/>
        <v>0</v>
      </c>
      <c r="BK635" s="12">
        <f t="shared" si="511"/>
        <v>0</v>
      </c>
      <c r="BL635" s="12">
        <f t="shared" si="512"/>
        <v>0</v>
      </c>
      <c r="BM635" s="12">
        <f t="shared" si="513"/>
        <v>0</v>
      </c>
      <c r="BN635" s="12">
        <f t="shared" si="514"/>
        <v>0</v>
      </c>
      <c r="BO635" s="12">
        <f t="shared" si="515"/>
        <v>0</v>
      </c>
      <c r="BP635" s="12">
        <f t="shared" si="516"/>
        <v>0</v>
      </c>
      <c r="BQ635" s="12">
        <f t="shared" si="517"/>
        <v>0</v>
      </c>
      <c r="BR635" s="12">
        <f t="shared" si="518"/>
        <v>0</v>
      </c>
      <c r="BS635" s="12">
        <f t="shared" si="519"/>
        <v>0</v>
      </c>
      <c r="BT635" s="12">
        <f t="shared" si="520"/>
        <v>0</v>
      </c>
      <c r="BU635" s="12">
        <f t="shared" si="521"/>
        <v>0</v>
      </c>
      <c r="BV635" s="12">
        <f t="shared" si="522"/>
        <v>0</v>
      </c>
      <c r="BW635" s="12">
        <f t="shared" si="523"/>
        <v>0</v>
      </c>
      <c r="BX635" s="12">
        <f t="shared" si="524"/>
        <v>0</v>
      </c>
      <c r="BY635" s="12">
        <f t="shared" si="525"/>
        <v>0</v>
      </c>
      <c r="BZ635" s="12">
        <f t="shared" si="526"/>
        <v>0</v>
      </c>
      <c r="CA635" s="12">
        <f t="shared" si="527"/>
        <v>0</v>
      </c>
      <c r="CB635" s="12">
        <f t="shared" si="528"/>
        <v>0</v>
      </c>
      <c r="CC635" s="12">
        <f t="shared" si="529"/>
        <v>0</v>
      </c>
      <c r="CD635" s="12">
        <f t="shared" si="530"/>
        <v>0</v>
      </c>
      <c r="CE635" s="12">
        <f t="shared" si="531"/>
        <v>0</v>
      </c>
      <c r="CF635" s="12">
        <f t="shared" si="532"/>
        <v>0</v>
      </c>
      <c r="CG635" s="12">
        <f t="shared" si="533"/>
        <v>0</v>
      </c>
      <c r="CH635" s="12">
        <f t="shared" si="534"/>
        <v>0</v>
      </c>
    </row>
    <row r="636" spans="1:86" x14ac:dyDescent="0.15">
      <c r="A636" s="2">
        <f t="shared" si="535"/>
        <v>17781</v>
      </c>
      <c r="B636" s="2">
        <f t="shared" si="536"/>
        <v>17782</v>
      </c>
      <c r="C636" s="2">
        <f t="shared" si="537"/>
        <v>17783</v>
      </c>
      <c r="D636" s="2">
        <f t="shared" si="538"/>
        <v>17784</v>
      </c>
      <c r="E636" s="2">
        <f t="shared" si="539"/>
        <v>17785</v>
      </c>
      <c r="F636" s="2">
        <f t="shared" si="540"/>
        <v>17786</v>
      </c>
      <c r="G636" s="2">
        <f t="shared" si="541"/>
        <v>17787</v>
      </c>
      <c r="H636" s="2">
        <f t="shared" si="542"/>
        <v>17788</v>
      </c>
      <c r="I636" s="2">
        <f t="shared" si="543"/>
        <v>17789</v>
      </c>
      <c r="J636" s="2">
        <f t="shared" si="544"/>
        <v>17790</v>
      </c>
      <c r="K636" s="2">
        <f t="shared" si="545"/>
        <v>17791</v>
      </c>
      <c r="L636" s="2">
        <f t="shared" si="546"/>
        <v>17792</v>
      </c>
      <c r="M636" s="2">
        <f t="shared" si="547"/>
        <v>17793</v>
      </c>
      <c r="N636" s="2">
        <f t="shared" si="548"/>
        <v>17794</v>
      </c>
      <c r="O636" s="2">
        <f t="shared" si="549"/>
        <v>17795</v>
      </c>
      <c r="P636" s="2">
        <f t="shared" si="550"/>
        <v>17796</v>
      </c>
      <c r="Q636" s="2">
        <f t="shared" si="551"/>
        <v>17797</v>
      </c>
      <c r="R636" s="2">
        <f t="shared" si="552"/>
        <v>17798</v>
      </c>
      <c r="S636" s="2">
        <f t="shared" si="553"/>
        <v>17799</v>
      </c>
      <c r="T636" s="2">
        <f t="shared" si="554"/>
        <v>17800</v>
      </c>
      <c r="U636" s="2">
        <f t="shared" si="555"/>
        <v>17801</v>
      </c>
      <c r="V636" s="2">
        <f t="shared" si="556"/>
        <v>17802</v>
      </c>
      <c r="W636" s="2">
        <f t="shared" si="557"/>
        <v>17803</v>
      </c>
      <c r="X636" s="2">
        <f t="shared" si="558"/>
        <v>17804</v>
      </c>
      <c r="Y636" s="2">
        <f t="shared" si="559"/>
        <v>17805</v>
      </c>
      <c r="Z636" s="2">
        <f t="shared" si="560"/>
        <v>17806</v>
      </c>
      <c r="AA636" s="2">
        <f t="shared" si="561"/>
        <v>17807</v>
      </c>
      <c r="AB636" s="2">
        <f t="shared" si="562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7"/>
        <v>0</v>
      </c>
      <c r="BH636" s="12">
        <f t="shared" si="508"/>
        <v>0</v>
      </c>
      <c r="BI636" s="12">
        <f t="shared" si="509"/>
        <v>0</v>
      </c>
      <c r="BJ636" s="12">
        <f t="shared" si="510"/>
        <v>0</v>
      </c>
      <c r="BK636" s="12">
        <f t="shared" si="511"/>
        <v>0</v>
      </c>
      <c r="BL636" s="12">
        <f t="shared" si="512"/>
        <v>0</v>
      </c>
      <c r="BM636" s="12">
        <f t="shared" si="513"/>
        <v>0</v>
      </c>
      <c r="BN636" s="12">
        <f t="shared" si="514"/>
        <v>0</v>
      </c>
      <c r="BO636" s="12">
        <f t="shared" si="515"/>
        <v>0</v>
      </c>
      <c r="BP636" s="12">
        <f t="shared" si="516"/>
        <v>0</v>
      </c>
      <c r="BQ636" s="12">
        <f t="shared" si="517"/>
        <v>0</v>
      </c>
      <c r="BR636" s="12">
        <f t="shared" si="518"/>
        <v>0</v>
      </c>
      <c r="BS636" s="12">
        <f t="shared" si="519"/>
        <v>0</v>
      </c>
      <c r="BT636" s="12">
        <f t="shared" si="520"/>
        <v>0</v>
      </c>
      <c r="BU636" s="12">
        <f t="shared" si="521"/>
        <v>0</v>
      </c>
      <c r="BV636" s="12">
        <f t="shared" si="522"/>
        <v>0</v>
      </c>
      <c r="BW636" s="12">
        <f t="shared" si="523"/>
        <v>0</v>
      </c>
      <c r="BX636" s="12">
        <f t="shared" si="524"/>
        <v>0</v>
      </c>
      <c r="BY636" s="12">
        <f t="shared" si="525"/>
        <v>0</v>
      </c>
      <c r="BZ636" s="12">
        <f t="shared" si="526"/>
        <v>0</v>
      </c>
      <c r="CA636" s="12">
        <f t="shared" si="527"/>
        <v>0</v>
      </c>
      <c r="CB636" s="12">
        <f t="shared" si="528"/>
        <v>0</v>
      </c>
      <c r="CC636" s="12">
        <f t="shared" si="529"/>
        <v>0</v>
      </c>
      <c r="CD636" s="12">
        <f t="shared" si="530"/>
        <v>0</v>
      </c>
      <c r="CE636" s="12">
        <f t="shared" si="531"/>
        <v>0</v>
      </c>
      <c r="CF636" s="12">
        <f t="shared" si="532"/>
        <v>0</v>
      </c>
      <c r="CG636" s="12">
        <f t="shared" si="533"/>
        <v>0</v>
      </c>
      <c r="CH636" s="12">
        <f t="shared" si="534"/>
        <v>0</v>
      </c>
    </row>
    <row r="637" spans="1:86" x14ac:dyDescent="0.15">
      <c r="A637" s="2">
        <f t="shared" si="535"/>
        <v>17809</v>
      </c>
      <c r="B637" s="2">
        <f t="shared" si="536"/>
        <v>17810</v>
      </c>
      <c r="C637" s="2">
        <f t="shared" si="537"/>
        <v>17811</v>
      </c>
      <c r="D637" s="2">
        <f t="shared" si="538"/>
        <v>17812</v>
      </c>
      <c r="E637" s="2">
        <f t="shared" si="539"/>
        <v>17813</v>
      </c>
      <c r="F637" s="2">
        <f t="shared" si="540"/>
        <v>17814</v>
      </c>
      <c r="G637" s="2">
        <f t="shared" si="541"/>
        <v>17815</v>
      </c>
      <c r="H637" s="2">
        <f t="shared" si="542"/>
        <v>17816</v>
      </c>
      <c r="I637" s="2">
        <f t="shared" si="543"/>
        <v>17817</v>
      </c>
      <c r="J637" s="2">
        <f t="shared" si="544"/>
        <v>17818</v>
      </c>
      <c r="K637" s="2">
        <f t="shared" si="545"/>
        <v>17819</v>
      </c>
      <c r="L637" s="2">
        <f t="shared" si="546"/>
        <v>17820</v>
      </c>
      <c r="M637" s="2">
        <f t="shared" si="547"/>
        <v>17821</v>
      </c>
      <c r="N637" s="2">
        <f t="shared" si="548"/>
        <v>17822</v>
      </c>
      <c r="O637" s="2">
        <f t="shared" si="549"/>
        <v>17823</v>
      </c>
      <c r="P637" s="2">
        <f t="shared" si="550"/>
        <v>17824</v>
      </c>
      <c r="Q637" s="2">
        <f t="shared" si="551"/>
        <v>17825</v>
      </c>
      <c r="R637" s="2">
        <f t="shared" si="552"/>
        <v>17826</v>
      </c>
      <c r="S637" s="2">
        <f t="shared" si="553"/>
        <v>17827</v>
      </c>
      <c r="T637" s="2">
        <f t="shared" si="554"/>
        <v>17828</v>
      </c>
      <c r="U637" s="2">
        <f t="shared" si="555"/>
        <v>17829</v>
      </c>
      <c r="V637" s="2">
        <f t="shared" si="556"/>
        <v>17830</v>
      </c>
      <c r="W637" s="2">
        <f t="shared" si="557"/>
        <v>17831</v>
      </c>
      <c r="X637" s="2">
        <f t="shared" si="558"/>
        <v>17832</v>
      </c>
      <c r="Y637" s="2">
        <f t="shared" si="559"/>
        <v>17833</v>
      </c>
      <c r="Z637" s="2">
        <f t="shared" si="560"/>
        <v>17834</v>
      </c>
      <c r="AA637" s="2">
        <f t="shared" si="561"/>
        <v>17835</v>
      </c>
      <c r="AB637" s="2">
        <f t="shared" si="562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7"/>
        <v>0</v>
      </c>
      <c r="BH637" s="12">
        <f t="shared" si="508"/>
        <v>0</v>
      </c>
      <c r="BI637" s="12">
        <f t="shared" si="509"/>
        <v>0</v>
      </c>
      <c r="BJ637" s="12">
        <f t="shared" si="510"/>
        <v>0</v>
      </c>
      <c r="BK637" s="12">
        <f t="shared" si="511"/>
        <v>0</v>
      </c>
      <c r="BL637" s="12">
        <f t="shared" si="512"/>
        <v>0</v>
      </c>
      <c r="BM637" s="12">
        <f t="shared" si="513"/>
        <v>0</v>
      </c>
      <c r="BN637" s="12">
        <f t="shared" si="514"/>
        <v>0</v>
      </c>
      <c r="BO637" s="12">
        <f t="shared" si="515"/>
        <v>0</v>
      </c>
      <c r="BP637" s="12">
        <f t="shared" si="516"/>
        <v>0</v>
      </c>
      <c r="BQ637" s="12">
        <f t="shared" si="517"/>
        <v>0</v>
      </c>
      <c r="BR637" s="12">
        <f t="shared" si="518"/>
        <v>0</v>
      </c>
      <c r="BS637" s="12">
        <f t="shared" si="519"/>
        <v>0</v>
      </c>
      <c r="BT637" s="12">
        <f t="shared" si="520"/>
        <v>0</v>
      </c>
      <c r="BU637" s="12">
        <f t="shared" si="521"/>
        <v>0</v>
      </c>
      <c r="BV637" s="12">
        <f t="shared" si="522"/>
        <v>0</v>
      </c>
      <c r="BW637" s="12">
        <f t="shared" si="523"/>
        <v>0</v>
      </c>
      <c r="BX637" s="12">
        <f t="shared" si="524"/>
        <v>0</v>
      </c>
      <c r="BY637" s="12">
        <f t="shared" si="525"/>
        <v>0</v>
      </c>
      <c r="BZ637" s="12">
        <f t="shared" si="526"/>
        <v>0</v>
      </c>
      <c r="CA637" s="12">
        <f t="shared" si="527"/>
        <v>0</v>
      </c>
      <c r="CB637" s="12">
        <f t="shared" si="528"/>
        <v>0</v>
      </c>
      <c r="CC637" s="12">
        <f t="shared" si="529"/>
        <v>0</v>
      </c>
      <c r="CD637" s="12">
        <f t="shared" si="530"/>
        <v>0</v>
      </c>
      <c r="CE637" s="12">
        <f t="shared" si="531"/>
        <v>0</v>
      </c>
      <c r="CF637" s="12">
        <f t="shared" si="532"/>
        <v>0</v>
      </c>
      <c r="CG637" s="12">
        <f t="shared" si="533"/>
        <v>0</v>
      </c>
      <c r="CH637" s="12">
        <f t="shared" si="534"/>
        <v>0</v>
      </c>
    </row>
    <row r="638" spans="1:86" x14ac:dyDescent="0.15">
      <c r="A638" s="2">
        <f t="shared" si="535"/>
        <v>17837</v>
      </c>
      <c r="B638" s="2">
        <f t="shared" si="536"/>
        <v>17838</v>
      </c>
      <c r="C638" s="2">
        <f t="shared" si="537"/>
        <v>17839</v>
      </c>
      <c r="D638" s="2">
        <f t="shared" si="538"/>
        <v>17840</v>
      </c>
      <c r="E638" s="2">
        <f t="shared" si="539"/>
        <v>17841</v>
      </c>
      <c r="F638" s="2">
        <f t="shared" si="540"/>
        <v>17842</v>
      </c>
      <c r="G638" s="2">
        <f t="shared" si="541"/>
        <v>17843</v>
      </c>
      <c r="H638" s="2">
        <f t="shared" si="542"/>
        <v>17844</v>
      </c>
      <c r="I638" s="2">
        <f t="shared" si="543"/>
        <v>17845</v>
      </c>
      <c r="J638" s="2">
        <f t="shared" si="544"/>
        <v>17846</v>
      </c>
      <c r="K638" s="2">
        <f t="shared" si="545"/>
        <v>17847</v>
      </c>
      <c r="L638" s="2">
        <f t="shared" si="546"/>
        <v>17848</v>
      </c>
      <c r="M638" s="2">
        <f t="shared" si="547"/>
        <v>17849</v>
      </c>
      <c r="N638" s="2">
        <f t="shared" si="548"/>
        <v>17850</v>
      </c>
      <c r="O638" s="2">
        <f t="shared" si="549"/>
        <v>17851</v>
      </c>
      <c r="P638" s="2">
        <f t="shared" si="550"/>
        <v>17852</v>
      </c>
      <c r="Q638" s="2">
        <f t="shared" si="551"/>
        <v>17853</v>
      </c>
      <c r="R638" s="2">
        <f t="shared" si="552"/>
        <v>17854</v>
      </c>
      <c r="S638" s="2">
        <f t="shared" si="553"/>
        <v>17855</v>
      </c>
      <c r="T638" s="2">
        <f t="shared" si="554"/>
        <v>17856</v>
      </c>
      <c r="U638" s="2">
        <f t="shared" si="555"/>
        <v>17857</v>
      </c>
      <c r="V638" s="2">
        <f t="shared" si="556"/>
        <v>17858</v>
      </c>
      <c r="W638" s="2">
        <f t="shared" si="557"/>
        <v>17859</v>
      </c>
      <c r="X638" s="2">
        <f t="shared" si="558"/>
        <v>17860</v>
      </c>
      <c r="Y638" s="2">
        <f t="shared" si="559"/>
        <v>17861</v>
      </c>
      <c r="Z638" s="2">
        <f t="shared" si="560"/>
        <v>17862</v>
      </c>
      <c r="AA638" s="2">
        <f t="shared" si="561"/>
        <v>17863</v>
      </c>
      <c r="AB638" s="2">
        <f t="shared" si="562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7"/>
        <v>0</v>
      </c>
      <c r="BH638" s="12">
        <f t="shared" si="508"/>
        <v>0</v>
      </c>
      <c r="BI638" s="12">
        <f t="shared" si="509"/>
        <v>0</v>
      </c>
      <c r="BJ638" s="12">
        <f t="shared" si="510"/>
        <v>0</v>
      </c>
      <c r="BK638" s="12">
        <f t="shared" si="511"/>
        <v>0</v>
      </c>
      <c r="BL638" s="12">
        <f t="shared" si="512"/>
        <v>0</v>
      </c>
      <c r="BM638" s="12">
        <f t="shared" si="513"/>
        <v>0</v>
      </c>
      <c r="BN638" s="12">
        <f t="shared" si="514"/>
        <v>0</v>
      </c>
      <c r="BO638" s="12">
        <f t="shared" si="515"/>
        <v>0</v>
      </c>
      <c r="BP638" s="12">
        <f t="shared" si="516"/>
        <v>0</v>
      </c>
      <c r="BQ638" s="12">
        <f t="shared" si="517"/>
        <v>0</v>
      </c>
      <c r="BR638" s="12">
        <f t="shared" si="518"/>
        <v>0</v>
      </c>
      <c r="BS638" s="12">
        <f t="shared" si="519"/>
        <v>0</v>
      </c>
      <c r="BT638" s="12">
        <f t="shared" si="520"/>
        <v>0</v>
      </c>
      <c r="BU638" s="12">
        <f t="shared" si="521"/>
        <v>0</v>
      </c>
      <c r="BV638" s="12">
        <f t="shared" si="522"/>
        <v>0</v>
      </c>
      <c r="BW638" s="12">
        <f t="shared" si="523"/>
        <v>0</v>
      </c>
      <c r="BX638" s="12">
        <f t="shared" si="524"/>
        <v>0</v>
      </c>
      <c r="BY638" s="12">
        <f t="shared" si="525"/>
        <v>0</v>
      </c>
      <c r="BZ638" s="12">
        <f t="shared" si="526"/>
        <v>0</v>
      </c>
      <c r="CA638" s="12">
        <f t="shared" si="527"/>
        <v>0</v>
      </c>
      <c r="CB638" s="12">
        <f t="shared" si="528"/>
        <v>0</v>
      </c>
      <c r="CC638" s="12">
        <f t="shared" si="529"/>
        <v>0</v>
      </c>
      <c r="CD638" s="12">
        <f t="shared" si="530"/>
        <v>0</v>
      </c>
      <c r="CE638" s="12">
        <f t="shared" si="531"/>
        <v>0</v>
      </c>
      <c r="CF638" s="12">
        <f t="shared" si="532"/>
        <v>0</v>
      </c>
      <c r="CG638" s="12">
        <f t="shared" si="533"/>
        <v>0</v>
      </c>
      <c r="CH638" s="12">
        <f t="shared" si="534"/>
        <v>0</v>
      </c>
    </row>
    <row r="639" spans="1:86" x14ac:dyDescent="0.15">
      <c r="A639" s="2">
        <f t="shared" si="535"/>
        <v>17865</v>
      </c>
      <c r="B639" s="2">
        <f t="shared" si="536"/>
        <v>17866</v>
      </c>
      <c r="C639" s="2">
        <f t="shared" si="537"/>
        <v>17867</v>
      </c>
      <c r="D639" s="2">
        <f t="shared" si="538"/>
        <v>17868</v>
      </c>
      <c r="E639" s="2">
        <f t="shared" si="539"/>
        <v>17869</v>
      </c>
      <c r="F639" s="2">
        <f t="shared" si="540"/>
        <v>17870</v>
      </c>
      <c r="G639" s="2">
        <f t="shared" si="541"/>
        <v>17871</v>
      </c>
      <c r="H639" s="2">
        <f t="shared" si="542"/>
        <v>17872</v>
      </c>
      <c r="I639" s="2">
        <f t="shared" si="543"/>
        <v>17873</v>
      </c>
      <c r="J639" s="2">
        <f t="shared" si="544"/>
        <v>17874</v>
      </c>
      <c r="K639" s="2">
        <f t="shared" si="545"/>
        <v>17875</v>
      </c>
      <c r="L639" s="2">
        <f t="shared" si="546"/>
        <v>17876</v>
      </c>
      <c r="M639" s="2">
        <f t="shared" si="547"/>
        <v>17877</v>
      </c>
      <c r="N639" s="2">
        <f t="shared" si="548"/>
        <v>17878</v>
      </c>
      <c r="O639" s="2">
        <f t="shared" si="549"/>
        <v>17879</v>
      </c>
      <c r="P639" s="2">
        <f t="shared" si="550"/>
        <v>17880</v>
      </c>
      <c r="Q639" s="2">
        <f t="shared" si="551"/>
        <v>17881</v>
      </c>
      <c r="R639" s="2">
        <f t="shared" si="552"/>
        <v>17882</v>
      </c>
      <c r="S639" s="2">
        <f t="shared" si="553"/>
        <v>17883</v>
      </c>
      <c r="T639" s="2">
        <f t="shared" si="554"/>
        <v>17884</v>
      </c>
      <c r="U639" s="2">
        <f t="shared" si="555"/>
        <v>17885</v>
      </c>
      <c r="V639" s="2">
        <f t="shared" si="556"/>
        <v>17886</v>
      </c>
      <c r="W639" s="2">
        <f t="shared" si="557"/>
        <v>17887</v>
      </c>
      <c r="X639" s="2">
        <f t="shared" si="558"/>
        <v>17888</v>
      </c>
      <c r="Y639" s="2">
        <f t="shared" si="559"/>
        <v>17889</v>
      </c>
      <c r="Z639" s="2">
        <f t="shared" si="560"/>
        <v>17890</v>
      </c>
      <c r="AA639" s="2">
        <f t="shared" si="561"/>
        <v>17891</v>
      </c>
      <c r="AB639" s="2">
        <f t="shared" si="562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7"/>
        <v>0</v>
      </c>
      <c r="BH639" s="12">
        <f t="shared" si="508"/>
        <v>0</v>
      </c>
      <c r="BI639" s="12">
        <f t="shared" si="509"/>
        <v>0</v>
      </c>
      <c r="BJ639" s="12">
        <f t="shared" si="510"/>
        <v>0</v>
      </c>
      <c r="BK639" s="12">
        <f t="shared" si="511"/>
        <v>0</v>
      </c>
      <c r="BL639" s="12">
        <f t="shared" si="512"/>
        <v>0</v>
      </c>
      <c r="BM639" s="12">
        <f t="shared" si="513"/>
        <v>0</v>
      </c>
      <c r="BN639" s="12">
        <f t="shared" si="514"/>
        <v>0</v>
      </c>
      <c r="BO639" s="12">
        <f t="shared" si="515"/>
        <v>0</v>
      </c>
      <c r="BP639" s="12">
        <f t="shared" si="516"/>
        <v>0</v>
      </c>
      <c r="BQ639" s="12">
        <f t="shared" si="517"/>
        <v>0</v>
      </c>
      <c r="BR639" s="12">
        <f t="shared" si="518"/>
        <v>0</v>
      </c>
      <c r="BS639" s="12">
        <f t="shared" si="519"/>
        <v>0</v>
      </c>
      <c r="BT639" s="12">
        <f t="shared" si="520"/>
        <v>0</v>
      </c>
      <c r="BU639" s="12">
        <f t="shared" si="521"/>
        <v>0</v>
      </c>
      <c r="BV639" s="12">
        <f t="shared" si="522"/>
        <v>0</v>
      </c>
      <c r="BW639" s="12">
        <f t="shared" si="523"/>
        <v>0</v>
      </c>
      <c r="BX639" s="12">
        <f t="shared" si="524"/>
        <v>0</v>
      </c>
      <c r="BY639" s="12">
        <f t="shared" si="525"/>
        <v>0</v>
      </c>
      <c r="BZ639" s="12">
        <f t="shared" si="526"/>
        <v>0</v>
      </c>
      <c r="CA639" s="12">
        <f t="shared" si="527"/>
        <v>0</v>
      </c>
      <c r="CB639" s="12">
        <f t="shared" si="528"/>
        <v>0</v>
      </c>
      <c r="CC639" s="12">
        <f t="shared" si="529"/>
        <v>0</v>
      </c>
      <c r="CD639" s="12">
        <f t="shared" si="530"/>
        <v>0</v>
      </c>
      <c r="CE639" s="12">
        <f t="shared" si="531"/>
        <v>0</v>
      </c>
      <c r="CF639" s="12">
        <f t="shared" si="532"/>
        <v>0</v>
      </c>
      <c r="CG639" s="12">
        <f t="shared" si="533"/>
        <v>0</v>
      </c>
      <c r="CH639" s="12">
        <f t="shared" si="534"/>
        <v>0</v>
      </c>
    </row>
    <row r="640" spans="1:86" x14ac:dyDescent="0.15">
      <c r="A640" s="2">
        <f t="shared" si="535"/>
        <v>17893</v>
      </c>
      <c r="B640" s="2">
        <f t="shared" si="536"/>
        <v>17894</v>
      </c>
      <c r="C640" s="2">
        <f t="shared" si="537"/>
        <v>17895</v>
      </c>
      <c r="D640" s="2">
        <f t="shared" si="538"/>
        <v>17896</v>
      </c>
      <c r="E640" s="2">
        <f t="shared" si="539"/>
        <v>17897</v>
      </c>
      <c r="F640" s="2">
        <f t="shared" si="540"/>
        <v>17898</v>
      </c>
      <c r="G640" s="2">
        <f t="shared" si="541"/>
        <v>17899</v>
      </c>
      <c r="H640" s="2">
        <f t="shared" si="542"/>
        <v>17900</v>
      </c>
      <c r="I640" s="2">
        <f t="shared" si="543"/>
        <v>17901</v>
      </c>
      <c r="J640" s="2">
        <f t="shared" si="544"/>
        <v>17902</v>
      </c>
      <c r="K640" s="2">
        <f t="shared" si="545"/>
        <v>17903</v>
      </c>
      <c r="L640" s="2">
        <f t="shared" si="546"/>
        <v>17904</v>
      </c>
      <c r="M640" s="2">
        <f t="shared" si="547"/>
        <v>17905</v>
      </c>
      <c r="N640" s="2">
        <f t="shared" si="548"/>
        <v>17906</v>
      </c>
      <c r="O640" s="2">
        <f t="shared" si="549"/>
        <v>17907</v>
      </c>
      <c r="P640" s="2">
        <f t="shared" si="550"/>
        <v>17908</v>
      </c>
      <c r="Q640" s="2">
        <f t="shared" si="551"/>
        <v>17909</v>
      </c>
      <c r="R640" s="2">
        <f t="shared" si="552"/>
        <v>17910</v>
      </c>
      <c r="S640" s="2">
        <f t="shared" si="553"/>
        <v>17911</v>
      </c>
      <c r="T640" s="2">
        <f t="shared" si="554"/>
        <v>17912</v>
      </c>
      <c r="U640" s="2">
        <f t="shared" si="555"/>
        <v>17913</v>
      </c>
      <c r="V640" s="2">
        <f t="shared" si="556"/>
        <v>17914</v>
      </c>
      <c r="W640" s="2">
        <f t="shared" si="557"/>
        <v>17915</v>
      </c>
      <c r="X640" s="2">
        <f t="shared" si="558"/>
        <v>17916</v>
      </c>
      <c r="Y640" s="2">
        <f t="shared" si="559"/>
        <v>17917</v>
      </c>
      <c r="Z640" s="2">
        <f t="shared" si="560"/>
        <v>17918</v>
      </c>
      <c r="AA640" s="2">
        <f t="shared" si="561"/>
        <v>17919</v>
      </c>
      <c r="AB640" s="2">
        <f t="shared" si="562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7"/>
        <v>0</v>
      </c>
      <c r="BH640" s="12">
        <f t="shared" si="508"/>
        <v>0</v>
      </c>
      <c r="BI640" s="12">
        <f t="shared" si="509"/>
        <v>0</v>
      </c>
      <c r="BJ640" s="12">
        <f t="shared" si="510"/>
        <v>0</v>
      </c>
      <c r="BK640" s="12">
        <f t="shared" si="511"/>
        <v>0</v>
      </c>
      <c r="BL640" s="12">
        <f t="shared" si="512"/>
        <v>0</v>
      </c>
      <c r="BM640" s="12">
        <f t="shared" si="513"/>
        <v>0</v>
      </c>
      <c r="BN640" s="12">
        <f t="shared" si="514"/>
        <v>0</v>
      </c>
      <c r="BO640" s="12">
        <f t="shared" si="515"/>
        <v>0</v>
      </c>
      <c r="BP640" s="12">
        <f t="shared" si="516"/>
        <v>0</v>
      </c>
      <c r="BQ640" s="12">
        <f t="shared" si="517"/>
        <v>0</v>
      </c>
      <c r="BR640" s="12">
        <f t="shared" si="518"/>
        <v>0</v>
      </c>
      <c r="BS640" s="12">
        <f t="shared" si="519"/>
        <v>0</v>
      </c>
      <c r="BT640" s="12">
        <f t="shared" si="520"/>
        <v>0</v>
      </c>
      <c r="BU640" s="12">
        <f t="shared" si="521"/>
        <v>0</v>
      </c>
      <c r="BV640" s="12">
        <f t="shared" si="522"/>
        <v>0</v>
      </c>
      <c r="BW640" s="12">
        <f t="shared" si="523"/>
        <v>0</v>
      </c>
      <c r="BX640" s="12">
        <f t="shared" si="524"/>
        <v>0</v>
      </c>
      <c r="BY640" s="12">
        <f t="shared" si="525"/>
        <v>0</v>
      </c>
      <c r="BZ640" s="12">
        <f t="shared" si="526"/>
        <v>0</v>
      </c>
      <c r="CA640" s="12">
        <f t="shared" si="527"/>
        <v>0</v>
      </c>
      <c r="CB640" s="12">
        <f t="shared" si="528"/>
        <v>0</v>
      </c>
      <c r="CC640" s="12">
        <f t="shared" si="529"/>
        <v>0</v>
      </c>
      <c r="CD640" s="12">
        <f t="shared" si="530"/>
        <v>0</v>
      </c>
      <c r="CE640" s="12">
        <f t="shared" si="531"/>
        <v>0</v>
      </c>
      <c r="CF640" s="12">
        <f t="shared" si="532"/>
        <v>0</v>
      </c>
      <c r="CG640" s="12">
        <f t="shared" si="533"/>
        <v>0</v>
      </c>
      <c r="CH640" s="12">
        <f t="shared" si="534"/>
        <v>0</v>
      </c>
    </row>
    <row r="641" spans="1:86" x14ac:dyDescent="0.15">
      <c r="A641" s="2">
        <f t="shared" si="535"/>
        <v>17921</v>
      </c>
      <c r="B641" s="2">
        <f t="shared" si="536"/>
        <v>17922</v>
      </c>
      <c r="C641" s="2">
        <f t="shared" si="537"/>
        <v>17923</v>
      </c>
      <c r="D641" s="2">
        <f t="shared" si="538"/>
        <v>17924</v>
      </c>
      <c r="E641" s="2">
        <f t="shared" si="539"/>
        <v>17925</v>
      </c>
      <c r="F641" s="2">
        <f t="shared" si="540"/>
        <v>17926</v>
      </c>
      <c r="G641" s="2">
        <f t="shared" si="541"/>
        <v>17927</v>
      </c>
      <c r="H641" s="2">
        <f t="shared" si="542"/>
        <v>17928</v>
      </c>
      <c r="I641" s="2">
        <f t="shared" si="543"/>
        <v>17929</v>
      </c>
      <c r="J641" s="2">
        <f t="shared" si="544"/>
        <v>17930</v>
      </c>
      <c r="K641" s="2">
        <f t="shared" si="545"/>
        <v>17931</v>
      </c>
      <c r="L641" s="2">
        <f t="shared" si="546"/>
        <v>17932</v>
      </c>
      <c r="M641" s="2">
        <f t="shared" si="547"/>
        <v>17933</v>
      </c>
      <c r="N641" s="2">
        <f t="shared" si="548"/>
        <v>17934</v>
      </c>
      <c r="O641" s="2">
        <f t="shared" si="549"/>
        <v>17935</v>
      </c>
      <c r="P641" s="2">
        <f t="shared" si="550"/>
        <v>17936</v>
      </c>
      <c r="Q641" s="2">
        <f t="shared" si="551"/>
        <v>17937</v>
      </c>
      <c r="R641" s="2">
        <f t="shared" si="552"/>
        <v>17938</v>
      </c>
      <c r="S641" s="2">
        <f t="shared" si="553"/>
        <v>17939</v>
      </c>
      <c r="T641" s="2">
        <f t="shared" si="554"/>
        <v>17940</v>
      </c>
      <c r="U641" s="2">
        <f t="shared" si="555"/>
        <v>17941</v>
      </c>
      <c r="V641" s="2">
        <f t="shared" si="556"/>
        <v>17942</v>
      </c>
      <c r="W641" s="2">
        <f t="shared" si="557"/>
        <v>17943</v>
      </c>
      <c r="X641" s="2">
        <f t="shared" si="558"/>
        <v>17944</v>
      </c>
      <c r="Y641" s="2">
        <f t="shared" si="559"/>
        <v>17945</v>
      </c>
      <c r="Z641" s="2">
        <f t="shared" si="560"/>
        <v>17946</v>
      </c>
      <c r="AA641" s="2">
        <f t="shared" si="561"/>
        <v>17947</v>
      </c>
      <c r="AB641" s="2">
        <f t="shared" si="562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7"/>
        <v>0</v>
      </c>
      <c r="BH641" s="12">
        <f t="shared" si="508"/>
        <v>0</v>
      </c>
      <c r="BI641" s="12">
        <f t="shared" si="509"/>
        <v>0</v>
      </c>
      <c r="BJ641" s="12">
        <f t="shared" si="510"/>
        <v>0</v>
      </c>
      <c r="BK641" s="12">
        <f t="shared" si="511"/>
        <v>0</v>
      </c>
      <c r="BL641" s="12">
        <f t="shared" si="512"/>
        <v>0</v>
      </c>
      <c r="BM641" s="12">
        <f t="shared" si="513"/>
        <v>0</v>
      </c>
      <c r="BN641" s="12">
        <f t="shared" si="514"/>
        <v>0</v>
      </c>
      <c r="BO641" s="12">
        <f t="shared" si="515"/>
        <v>0</v>
      </c>
      <c r="BP641" s="12">
        <f t="shared" si="516"/>
        <v>0</v>
      </c>
      <c r="BQ641" s="12">
        <f t="shared" si="517"/>
        <v>0</v>
      </c>
      <c r="BR641" s="12">
        <f t="shared" si="518"/>
        <v>0</v>
      </c>
      <c r="BS641" s="12">
        <f t="shared" si="519"/>
        <v>0</v>
      </c>
      <c r="BT641" s="12">
        <f t="shared" si="520"/>
        <v>0</v>
      </c>
      <c r="BU641" s="12">
        <f t="shared" si="521"/>
        <v>0</v>
      </c>
      <c r="BV641" s="12">
        <f t="shared" si="522"/>
        <v>0</v>
      </c>
      <c r="BW641" s="12">
        <f t="shared" si="523"/>
        <v>0</v>
      </c>
      <c r="BX641" s="12">
        <f t="shared" si="524"/>
        <v>0</v>
      </c>
      <c r="BY641" s="12">
        <f t="shared" si="525"/>
        <v>0</v>
      </c>
      <c r="BZ641" s="12">
        <f t="shared" si="526"/>
        <v>0</v>
      </c>
      <c r="CA641" s="12">
        <f t="shared" si="527"/>
        <v>0</v>
      </c>
      <c r="CB641" s="12">
        <f t="shared" si="528"/>
        <v>0</v>
      </c>
      <c r="CC641" s="12">
        <f t="shared" si="529"/>
        <v>0</v>
      </c>
      <c r="CD641" s="12">
        <f t="shared" si="530"/>
        <v>0</v>
      </c>
      <c r="CE641" s="12">
        <f t="shared" si="531"/>
        <v>0</v>
      </c>
      <c r="CF641" s="12">
        <f t="shared" si="532"/>
        <v>0</v>
      </c>
      <c r="CG641" s="12">
        <f t="shared" si="533"/>
        <v>0</v>
      </c>
      <c r="CH641" s="12">
        <f t="shared" si="534"/>
        <v>0</v>
      </c>
    </row>
    <row r="642" spans="1:86" x14ac:dyDescent="0.15">
      <c r="A642" s="2">
        <f t="shared" si="535"/>
        <v>17949</v>
      </c>
      <c r="B642" s="2">
        <f t="shared" si="536"/>
        <v>17950</v>
      </c>
      <c r="C642" s="2">
        <f t="shared" si="537"/>
        <v>17951</v>
      </c>
      <c r="D642" s="2">
        <f t="shared" si="538"/>
        <v>17952</v>
      </c>
      <c r="E642" s="2">
        <f t="shared" si="539"/>
        <v>17953</v>
      </c>
      <c r="F642" s="2">
        <f t="shared" si="540"/>
        <v>17954</v>
      </c>
      <c r="G642" s="2">
        <f t="shared" si="541"/>
        <v>17955</v>
      </c>
      <c r="H642" s="2">
        <f t="shared" si="542"/>
        <v>17956</v>
      </c>
      <c r="I642" s="2">
        <f t="shared" si="543"/>
        <v>17957</v>
      </c>
      <c r="J642" s="2">
        <f t="shared" si="544"/>
        <v>17958</v>
      </c>
      <c r="K642" s="2">
        <f t="shared" si="545"/>
        <v>17959</v>
      </c>
      <c r="L642" s="2">
        <f t="shared" si="546"/>
        <v>17960</v>
      </c>
      <c r="M642" s="2">
        <f t="shared" si="547"/>
        <v>17961</v>
      </c>
      <c r="N642" s="2">
        <f t="shared" si="548"/>
        <v>17962</v>
      </c>
      <c r="O642" s="2">
        <f t="shared" si="549"/>
        <v>17963</v>
      </c>
      <c r="P642" s="2">
        <f t="shared" si="550"/>
        <v>17964</v>
      </c>
      <c r="Q642" s="2">
        <f t="shared" si="551"/>
        <v>17965</v>
      </c>
      <c r="R642" s="2">
        <f t="shared" si="552"/>
        <v>17966</v>
      </c>
      <c r="S642" s="2">
        <f t="shared" si="553"/>
        <v>17967</v>
      </c>
      <c r="T642" s="2">
        <f t="shared" si="554"/>
        <v>17968</v>
      </c>
      <c r="U642" s="2">
        <f t="shared" si="555"/>
        <v>17969</v>
      </c>
      <c r="V642" s="2">
        <f t="shared" si="556"/>
        <v>17970</v>
      </c>
      <c r="W642" s="2">
        <f t="shared" si="557"/>
        <v>17971</v>
      </c>
      <c r="X642" s="2">
        <f t="shared" si="558"/>
        <v>17972</v>
      </c>
      <c r="Y642" s="2">
        <f t="shared" si="559"/>
        <v>17973</v>
      </c>
      <c r="Z642" s="2">
        <f t="shared" si="560"/>
        <v>17974</v>
      </c>
      <c r="AA642" s="2">
        <f t="shared" si="561"/>
        <v>17975</v>
      </c>
      <c r="AB642" s="2">
        <f t="shared" si="562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3">A642-AD642</f>
        <v>0</v>
      </c>
      <c r="BH642" s="12">
        <f t="shared" ref="BH642:BH705" si="564">B642-AE642</f>
        <v>0</v>
      </c>
      <c r="BI642" s="12">
        <f t="shared" ref="BI642:BI705" si="565">C642-AF642</f>
        <v>0</v>
      </c>
      <c r="BJ642" s="12">
        <f t="shared" ref="BJ642:BJ705" si="566">D642-AG642</f>
        <v>0</v>
      </c>
      <c r="BK642" s="12">
        <f t="shared" ref="BK642:BK705" si="567">E642-AH642</f>
        <v>0</v>
      </c>
      <c r="BL642" s="12">
        <f t="shared" ref="BL642:BL705" si="568">F642-AI642</f>
        <v>0</v>
      </c>
      <c r="BM642" s="12">
        <f t="shared" ref="BM642:BM705" si="569">G642-AJ642</f>
        <v>0</v>
      </c>
      <c r="BN642" s="12">
        <f t="shared" ref="BN642:BN705" si="570">H642-AK642</f>
        <v>0</v>
      </c>
      <c r="BO642" s="12">
        <f t="shared" ref="BO642:BO705" si="571">I642-AL642</f>
        <v>0</v>
      </c>
      <c r="BP642" s="12">
        <f t="shared" ref="BP642:BP705" si="572">J642-AM642</f>
        <v>0</v>
      </c>
      <c r="BQ642" s="12">
        <f t="shared" ref="BQ642:BQ705" si="573">K642-AN642</f>
        <v>0</v>
      </c>
      <c r="BR642" s="12">
        <f t="shared" ref="BR642:BR705" si="574">L642-AO642</f>
        <v>0</v>
      </c>
      <c r="BS642" s="12">
        <f t="shared" ref="BS642:BS705" si="575">M642-AP642</f>
        <v>0</v>
      </c>
      <c r="BT642" s="12">
        <f t="shared" ref="BT642:BT705" si="576">N642-AQ642</f>
        <v>0</v>
      </c>
      <c r="BU642" s="12">
        <f t="shared" ref="BU642:BU705" si="577">O642-AR642</f>
        <v>0</v>
      </c>
      <c r="BV642" s="12">
        <f t="shared" ref="BV642:BV705" si="578">P642-AS642</f>
        <v>0</v>
      </c>
      <c r="BW642" s="12">
        <f t="shared" ref="BW642:BW705" si="579">Q642-AT642</f>
        <v>0</v>
      </c>
      <c r="BX642" s="12">
        <f t="shared" ref="BX642:BX705" si="580">R642-AU642</f>
        <v>0</v>
      </c>
      <c r="BY642" s="12">
        <f t="shared" ref="BY642:BY705" si="581">S642-AV642</f>
        <v>0</v>
      </c>
      <c r="BZ642" s="12">
        <f t="shared" ref="BZ642:BZ705" si="582">T642-AW642</f>
        <v>0</v>
      </c>
      <c r="CA642" s="12">
        <f t="shared" ref="CA642:CA705" si="583">U642-AX642</f>
        <v>0</v>
      </c>
      <c r="CB642" s="12">
        <f t="shared" ref="CB642:CB705" si="584">V642-AY642</f>
        <v>0</v>
      </c>
      <c r="CC642" s="12">
        <f t="shared" ref="CC642:CC705" si="585">W642-AZ642</f>
        <v>0</v>
      </c>
      <c r="CD642" s="12">
        <f t="shared" ref="CD642:CD705" si="586">X642-BA642</f>
        <v>0</v>
      </c>
      <c r="CE642" s="12">
        <f t="shared" ref="CE642:CE705" si="587">Y642-BB642</f>
        <v>0</v>
      </c>
      <c r="CF642" s="12">
        <f t="shared" ref="CF642:CF705" si="588">Z642-BC642</f>
        <v>0</v>
      </c>
      <c r="CG642" s="12">
        <f t="shared" ref="CG642:CG705" si="589">AA642-BD642</f>
        <v>0</v>
      </c>
      <c r="CH642" s="12">
        <f t="shared" ref="CH642:CH705" si="590">AB642-BE642</f>
        <v>0</v>
      </c>
    </row>
    <row r="643" spans="1:86" x14ac:dyDescent="0.15">
      <c r="A643" s="2">
        <f t="shared" ref="A643:A706" si="591">A642+28</f>
        <v>17977</v>
      </c>
      <c r="B643" s="2">
        <f t="shared" ref="B643:B706" si="592">B642+28</f>
        <v>17978</v>
      </c>
      <c r="C643" s="2">
        <f t="shared" ref="C643:C706" si="593">C642+28</f>
        <v>17979</v>
      </c>
      <c r="D643" s="2">
        <f t="shared" ref="D643:D706" si="594">D642+28</f>
        <v>17980</v>
      </c>
      <c r="E643" s="2">
        <f t="shared" ref="E643:E706" si="595">E642+28</f>
        <v>17981</v>
      </c>
      <c r="F643" s="2">
        <f t="shared" ref="F643:F706" si="596">F642+28</f>
        <v>17982</v>
      </c>
      <c r="G643" s="2">
        <f t="shared" ref="G643:G706" si="597">G642+28</f>
        <v>17983</v>
      </c>
      <c r="H643" s="2">
        <f t="shared" ref="H643:H706" si="598">H642+28</f>
        <v>17984</v>
      </c>
      <c r="I643" s="2">
        <f t="shared" ref="I643:I706" si="599">I642+28</f>
        <v>17985</v>
      </c>
      <c r="J643" s="2">
        <f t="shared" ref="J643:J706" si="600">J642+28</f>
        <v>17986</v>
      </c>
      <c r="K643" s="2">
        <f t="shared" ref="K643:K706" si="601">K642+28</f>
        <v>17987</v>
      </c>
      <c r="L643" s="2">
        <f t="shared" ref="L643:L706" si="602">L642+28</f>
        <v>17988</v>
      </c>
      <c r="M643" s="2">
        <f t="shared" ref="M643:M706" si="603">M642+28</f>
        <v>17989</v>
      </c>
      <c r="N643" s="2">
        <f t="shared" ref="N643:N706" si="604">N642+28</f>
        <v>17990</v>
      </c>
      <c r="O643" s="2">
        <f t="shared" ref="O643:O706" si="605">O642+28</f>
        <v>17991</v>
      </c>
      <c r="P643" s="2">
        <f t="shared" ref="P643:P706" si="606">P642+28</f>
        <v>17992</v>
      </c>
      <c r="Q643" s="2">
        <f t="shared" ref="Q643:Q706" si="607">Q642+28</f>
        <v>17993</v>
      </c>
      <c r="R643" s="2">
        <f t="shared" ref="R643:R706" si="608">R642+28</f>
        <v>17994</v>
      </c>
      <c r="S643" s="2">
        <f t="shared" ref="S643:S706" si="609">S642+28</f>
        <v>17995</v>
      </c>
      <c r="T643" s="2">
        <f t="shared" ref="T643:T706" si="610">T642+28</f>
        <v>17996</v>
      </c>
      <c r="U643" s="2">
        <f t="shared" ref="U643:U706" si="611">U642+28</f>
        <v>17997</v>
      </c>
      <c r="V643" s="2">
        <f t="shared" ref="V643:V706" si="612">V642+28</f>
        <v>17998</v>
      </c>
      <c r="W643" s="2">
        <f t="shared" ref="W643:W706" si="613">W642+28</f>
        <v>17999</v>
      </c>
      <c r="X643" s="2">
        <f t="shared" ref="X643:X706" si="614">X642+28</f>
        <v>18000</v>
      </c>
      <c r="Y643" s="2">
        <f t="shared" ref="Y643:Y706" si="615">Y642+28</f>
        <v>18001</v>
      </c>
      <c r="Z643" s="2">
        <f t="shared" ref="Z643:Z706" si="616">Z642+28</f>
        <v>18002</v>
      </c>
      <c r="AA643" s="2">
        <f t="shared" ref="AA643:AA706" si="617">AA642+28</f>
        <v>18003</v>
      </c>
      <c r="AB643" s="2">
        <f t="shared" ref="AB643:AB706" si="618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3"/>
        <v>0</v>
      </c>
      <c r="BH643" s="12">
        <f t="shared" si="564"/>
        <v>0</v>
      </c>
      <c r="BI643" s="12">
        <f t="shared" si="565"/>
        <v>0</v>
      </c>
      <c r="BJ643" s="12">
        <f t="shared" si="566"/>
        <v>0</v>
      </c>
      <c r="BK643" s="12">
        <f t="shared" si="567"/>
        <v>0</v>
      </c>
      <c r="BL643" s="12">
        <f t="shared" si="568"/>
        <v>0</v>
      </c>
      <c r="BM643" s="12">
        <f t="shared" si="569"/>
        <v>0</v>
      </c>
      <c r="BN643" s="12">
        <f t="shared" si="570"/>
        <v>0</v>
      </c>
      <c r="BO643" s="12">
        <f t="shared" si="571"/>
        <v>0</v>
      </c>
      <c r="BP643" s="12">
        <f t="shared" si="572"/>
        <v>0</v>
      </c>
      <c r="BQ643" s="12">
        <f t="shared" si="573"/>
        <v>0</v>
      </c>
      <c r="BR643" s="12">
        <f t="shared" si="574"/>
        <v>0</v>
      </c>
      <c r="BS643" s="12">
        <f t="shared" si="575"/>
        <v>0</v>
      </c>
      <c r="BT643" s="12">
        <f t="shared" si="576"/>
        <v>0</v>
      </c>
      <c r="BU643" s="12">
        <f t="shared" si="577"/>
        <v>0</v>
      </c>
      <c r="BV643" s="12">
        <f t="shared" si="578"/>
        <v>0</v>
      </c>
      <c r="BW643" s="12">
        <f t="shared" si="579"/>
        <v>0</v>
      </c>
      <c r="BX643" s="12">
        <f t="shared" si="580"/>
        <v>0</v>
      </c>
      <c r="BY643" s="12">
        <f t="shared" si="581"/>
        <v>0</v>
      </c>
      <c r="BZ643" s="12">
        <f t="shared" si="582"/>
        <v>0</v>
      </c>
      <c r="CA643" s="12">
        <f t="shared" si="583"/>
        <v>0</v>
      </c>
      <c r="CB643" s="12">
        <f t="shared" si="584"/>
        <v>0</v>
      </c>
      <c r="CC643" s="12">
        <f t="shared" si="585"/>
        <v>0</v>
      </c>
      <c r="CD643" s="12">
        <f t="shared" si="586"/>
        <v>0</v>
      </c>
      <c r="CE643" s="12">
        <f t="shared" si="587"/>
        <v>0</v>
      </c>
      <c r="CF643" s="12">
        <f t="shared" si="588"/>
        <v>0</v>
      </c>
      <c r="CG643" s="12">
        <f t="shared" si="589"/>
        <v>0</v>
      </c>
      <c r="CH643" s="12">
        <f t="shared" si="590"/>
        <v>0</v>
      </c>
    </row>
    <row r="644" spans="1:86" x14ac:dyDescent="0.15">
      <c r="A644" s="2">
        <f t="shared" si="591"/>
        <v>18005</v>
      </c>
      <c r="B644" s="2">
        <f t="shared" si="592"/>
        <v>18006</v>
      </c>
      <c r="C644" s="2">
        <f t="shared" si="593"/>
        <v>18007</v>
      </c>
      <c r="D644" s="2">
        <f t="shared" si="594"/>
        <v>18008</v>
      </c>
      <c r="E644" s="2">
        <f t="shared" si="595"/>
        <v>18009</v>
      </c>
      <c r="F644" s="2">
        <f t="shared" si="596"/>
        <v>18010</v>
      </c>
      <c r="G644" s="2">
        <f t="shared" si="597"/>
        <v>18011</v>
      </c>
      <c r="H644" s="2">
        <f t="shared" si="598"/>
        <v>18012</v>
      </c>
      <c r="I644" s="2">
        <f t="shared" si="599"/>
        <v>18013</v>
      </c>
      <c r="J644" s="2">
        <f t="shared" si="600"/>
        <v>18014</v>
      </c>
      <c r="K644" s="2">
        <f t="shared" si="601"/>
        <v>18015</v>
      </c>
      <c r="L644" s="2">
        <f t="shared" si="602"/>
        <v>18016</v>
      </c>
      <c r="M644" s="2">
        <f t="shared" si="603"/>
        <v>18017</v>
      </c>
      <c r="N644" s="2">
        <f t="shared" si="604"/>
        <v>18018</v>
      </c>
      <c r="O644" s="2">
        <f t="shared" si="605"/>
        <v>18019</v>
      </c>
      <c r="P644" s="2">
        <f t="shared" si="606"/>
        <v>18020</v>
      </c>
      <c r="Q644" s="2">
        <f t="shared" si="607"/>
        <v>18021</v>
      </c>
      <c r="R644" s="2">
        <f t="shared" si="608"/>
        <v>18022</v>
      </c>
      <c r="S644" s="2">
        <f t="shared" si="609"/>
        <v>18023</v>
      </c>
      <c r="T644" s="2">
        <f t="shared" si="610"/>
        <v>18024</v>
      </c>
      <c r="U644" s="2">
        <f t="shared" si="611"/>
        <v>18025</v>
      </c>
      <c r="V644" s="2">
        <f t="shared" si="612"/>
        <v>18026</v>
      </c>
      <c r="W644" s="2">
        <f t="shared" si="613"/>
        <v>18027</v>
      </c>
      <c r="X644" s="2">
        <f t="shared" si="614"/>
        <v>18028</v>
      </c>
      <c r="Y644" s="2">
        <f t="shared" si="615"/>
        <v>18029</v>
      </c>
      <c r="Z644" s="2">
        <f t="shared" si="616"/>
        <v>18030</v>
      </c>
      <c r="AA644" s="2">
        <f t="shared" si="617"/>
        <v>18031</v>
      </c>
      <c r="AB644" s="2">
        <f t="shared" si="618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3"/>
        <v>0</v>
      </c>
      <c r="BH644" s="12">
        <f t="shared" si="564"/>
        <v>0</v>
      </c>
      <c r="BI644" s="12">
        <f t="shared" si="565"/>
        <v>0</v>
      </c>
      <c r="BJ644" s="12">
        <f t="shared" si="566"/>
        <v>0</v>
      </c>
      <c r="BK644" s="12">
        <f t="shared" si="567"/>
        <v>0</v>
      </c>
      <c r="BL644" s="12">
        <f t="shared" si="568"/>
        <v>0</v>
      </c>
      <c r="BM644" s="12">
        <f t="shared" si="569"/>
        <v>0</v>
      </c>
      <c r="BN644" s="12">
        <f t="shared" si="570"/>
        <v>0</v>
      </c>
      <c r="BO644" s="12">
        <f t="shared" si="571"/>
        <v>0</v>
      </c>
      <c r="BP644" s="12">
        <f t="shared" si="572"/>
        <v>0</v>
      </c>
      <c r="BQ644" s="12">
        <f t="shared" si="573"/>
        <v>0</v>
      </c>
      <c r="BR644" s="12">
        <f t="shared" si="574"/>
        <v>0</v>
      </c>
      <c r="BS644" s="12">
        <f t="shared" si="575"/>
        <v>0</v>
      </c>
      <c r="BT644" s="12">
        <f t="shared" si="576"/>
        <v>0</v>
      </c>
      <c r="BU644" s="12">
        <f t="shared" si="577"/>
        <v>0</v>
      </c>
      <c r="BV644" s="12">
        <f t="shared" si="578"/>
        <v>0</v>
      </c>
      <c r="BW644" s="12">
        <f t="shared" si="579"/>
        <v>0</v>
      </c>
      <c r="BX644" s="12">
        <f t="shared" si="580"/>
        <v>0</v>
      </c>
      <c r="BY644" s="12">
        <f t="shared" si="581"/>
        <v>0</v>
      </c>
      <c r="BZ644" s="12">
        <f t="shared" si="582"/>
        <v>0</v>
      </c>
      <c r="CA644" s="12">
        <f t="shared" si="583"/>
        <v>0</v>
      </c>
      <c r="CB644" s="12">
        <f t="shared" si="584"/>
        <v>0</v>
      </c>
      <c r="CC644" s="12">
        <f t="shared" si="585"/>
        <v>0</v>
      </c>
      <c r="CD644" s="12">
        <f t="shared" si="586"/>
        <v>0</v>
      </c>
      <c r="CE644" s="12">
        <f t="shared" si="587"/>
        <v>0</v>
      </c>
      <c r="CF644" s="12">
        <f t="shared" si="588"/>
        <v>0</v>
      </c>
      <c r="CG644" s="12">
        <f t="shared" si="589"/>
        <v>0</v>
      </c>
      <c r="CH644" s="12">
        <f t="shared" si="590"/>
        <v>0</v>
      </c>
    </row>
    <row r="645" spans="1:86" x14ac:dyDescent="0.15">
      <c r="A645" s="2">
        <f t="shared" si="591"/>
        <v>18033</v>
      </c>
      <c r="B645" s="2">
        <f t="shared" si="592"/>
        <v>18034</v>
      </c>
      <c r="C645" s="2">
        <f t="shared" si="593"/>
        <v>18035</v>
      </c>
      <c r="D645" s="2">
        <f t="shared" si="594"/>
        <v>18036</v>
      </c>
      <c r="E645" s="2">
        <f t="shared" si="595"/>
        <v>18037</v>
      </c>
      <c r="F645" s="2">
        <f t="shared" si="596"/>
        <v>18038</v>
      </c>
      <c r="G645" s="2">
        <f t="shared" si="597"/>
        <v>18039</v>
      </c>
      <c r="H645" s="2">
        <f t="shared" si="598"/>
        <v>18040</v>
      </c>
      <c r="I645" s="2">
        <f t="shared" si="599"/>
        <v>18041</v>
      </c>
      <c r="J645" s="2">
        <f t="shared" si="600"/>
        <v>18042</v>
      </c>
      <c r="K645" s="2">
        <f t="shared" si="601"/>
        <v>18043</v>
      </c>
      <c r="L645" s="2">
        <f t="shared" si="602"/>
        <v>18044</v>
      </c>
      <c r="M645" s="2">
        <f t="shared" si="603"/>
        <v>18045</v>
      </c>
      <c r="N645" s="2">
        <f t="shared" si="604"/>
        <v>18046</v>
      </c>
      <c r="O645" s="2">
        <f t="shared" si="605"/>
        <v>18047</v>
      </c>
      <c r="P645" s="2">
        <f t="shared" si="606"/>
        <v>18048</v>
      </c>
      <c r="Q645" s="2">
        <f t="shared" si="607"/>
        <v>18049</v>
      </c>
      <c r="R645" s="2">
        <f t="shared" si="608"/>
        <v>18050</v>
      </c>
      <c r="S645" s="2">
        <f t="shared" si="609"/>
        <v>18051</v>
      </c>
      <c r="T645" s="2">
        <f t="shared" si="610"/>
        <v>18052</v>
      </c>
      <c r="U645" s="2">
        <f t="shared" si="611"/>
        <v>18053</v>
      </c>
      <c r="V645" s="2">
        <f t="shared" si="612"/>
        <v>18054</v>
      </c>
      <c r="W645" s="2">
        <f t="shared" si="613"/>
        <v>18055</v>
      </c>
      <c r="X645" s="2">
        <f t="shared" si="614"/>
        <v>18056</v>
      </c>
      <c r="Y645" s="2">
        <f t="shared" si="615"/>
        <v>18057</v>
      </c>
      <c r="Z645" s="2">
        <f t="shared" si="616"/>
        <v>18058</v>
      </c>
      <c r="AA645" s="2">
        <f t="shared" si="617"/>
        <v>18059</v>
      </c>
      <c r="AB645" s="2">
        <f t="shared" si="618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3"/>
        <v>0</v>
      </c>
      <c r="BH645" s="12">
        <f t="shared" si="564"/>
        <v>0</v>
      </c>
      <c r="BI645" s="12">
        <f t="shared" si="565"/>
        <v>0</v>
      </c>
      <c r="BJ645" s="12">
        <f t="shared" si="566"/>
        <v>0</v>
      </c>
      <c r="BK645" s="12">
        <f t="shared" si="567"/>
        <v>0</v>
      </c>
      <c r="BL645" s="12">
        <f t="shared" si="568"/>
        <v>0</v>
      </c>
      <c r="BM645" s="12">
        <f t="shared" si="569"/>
        <v>0</v>
      </c>
      <c r="BN645" s="12">
        <f t="shared" si="570"/>
        <v>0</v>
      </c>
      <c r="BO645" s="12">
        <f t="shared" si="571"/>
        <v>0</v>
      </c>
      <c r="BP645" s="12">
        <f t="shared" si="572"/>
        <v>0</v>
      </c>
      <c r="BQ645" s="12">
        <f t="shared" si="573"/>
        <v>0</v>
      </c>
      <c r="BR645" s="12">
        <f t="shared" si="574"/>
        <v>0</v>
      </c>
      <c r="BS645" s="12">
        <f t="shared" si="575"/>
        <v>0</v>
      </c>
      <c r="BT645" s="12">
        <f t="shared" si="576"/>
        <v>0</v>
      </c>
      <c r="BU645" s="12">
        <f t="shared" si="577"/>
        <v>0</v>
      </c>
      <c r="BV645" s="12">
        <f t="shared" si="578"/>
        <v>0</v>
      </c>
      <c r="BW645" s="12">
        <f t="shared" si="579"/>
        <v>0</v>
      </c>
      <c r="BX645" s="12">
        <f t="shared" si="580"/>
        <v>0</v>
      </c>
      <c r="BY645" s="12">
        <f t="shared" si="581"/>
        <v>0</v>
      </c>
      <c r="BZ645" s="12">
        <f t="shared" si="582"/>
        <v>0</v>
      </c>
      <c r="CA645" s="12">
        <f t="shared" si="583"/>
        <v>0</v>
      </c>
      <c r="CB645" s="12">
        <f t="shared" si="584"/>
        <v>0</v>
      </c>
      <c r="CC645" s="12">
        <f t="shared" si="585"/>
        <v>0</v>
      </c>
      <c r="CD645" s="12">
        <f t="shared" si="586"/>
        <v>0</v>
      </c>
      <c r="CE645" s="12">
        <f t="shared" si="587"/>
        <v>0</v>
      </c>
      <c r="CF645" s="12">
        <f t="shared" si="588"/>
        <v>0</v>
      </c>
      <c r="CG645" s="12">
        <f t="shared" si="589"/>
        <v>0</v>
      </c>
      <c r="CH645" s="12">
        <f t="shared" si="590"/>
        <v>0</v>
      </c>
    </row>
    <row r="646" spans="1:86" x14ac:dyDescent="0.15">
      <c r="A646" s="2">
        <f t="shared" si="591"/>
        <v>18061</v>
      </c>
      <c r="B646" s="2">
        <f t="shared" si="592"/>
        <v>18062</v>
      </c>
      <c r="C646" s="2">
        <f t="shared" si="593"/>
        <v>18063</v>
      </c>
      <c r="D646" s="2">
        <f t="shared" si="594"/>
        <v>18064</v>
      </c>
      <c r="E646" s="2">
        <f t="shared" si="595"/>
        <v>18065</v>
      </c>
      <c r="F646" s="2">
        <f t="shared" si="596"/>
        <v>18066</v>
      </c>
      <c r="G646" s="2">
        <f t="shared" si="597"/>
        <v>18067</v>
      </c>
      <c r="H646" s="2">
        <f t="shared" si="598"/>
        <v>18068</v>
      </c>
      <c r="I646" s="2">
        <f t="shared" si="599"/>
        <v>18069</v>
      </c>
      <c r="J646" s="2">
        <f t="shared" si="600"/>
        <v>18070</v>
      </c>
      <c r="K646" s="2">
        <f t="shared" si="601"/>
        <v>18071</v>
      </c>
      <c r="L646" s="2">
        <f t="shared" si="602"/>
        <v>18072</v>
      </c>
      <c r="M646" s="2">
        <f t="shared" si="603"/>
        <v>18073</v>
      </c>
      <c r="N646" s="2">
        <f t="shared" si="604"/>
        <v>18074</v>
      </c>
      <c r="O646" s="2">
        <f t="shared" si="605"/>
        <v>18075</v>
      </c>
      <c r="P646" s="2">
        <f t="shared" si="606"/>
        <v>18076</v>
      </c>
      <c r="Q646" s="2">
        <f t="shared" si="607"/>
        <v>18077</v>
      </c>
      <c r="R646" s="2">
        <f t="shared" si="608"/>
        <v>18078</v>
      </c>
      <c r="S646" s="2">
        <f t="shared" si="609"/>
        <v>18079</v>
      </c>
      <c r="T646" s="2">
        <f t="shared" si="610"/>
        <v>18080</v>
      </c>
      <c r="U646" s="2">
        <f t="shared" si="611"/>
        <v>18081</v>
      </c>
      <c r="V646" s="2">
        <f t="shared" si="612"/>
        <v>18082</v>
      </c>
      <c r="W646" s="2">
        <f t="shared" si="613"/>
        <v>18083</v>
      </c>
      <c r="X646" s="2">
        <f t="shared" si="614"/>
        <v>18084</v>
      </c>
      <c r="Y646" s="2">
        <f t="shared" si="615"/>
        <v>18085</v>
      </c>
      <c r="Z646" s="2">
        <f t="shared" si="616"/>
        <v>18086</v>
      </c>
      <c r="AA646" s="2">
        <f t="shared" si="617"/>
        <v>18087</v>
      </c>
      <c r="AB646" s="2">
        <f t="shared" si="618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3"/>
        <v>0</v>
      </c>
      <c r="BH646" s="12">
        <f t="shared" si="564"/>
        <v>0</v>
      </c>
      <c r="BI646" s="12">
        <f t="shared" si="565"/>
        <v>0</v>
      </c>
      <c r="BJ646" s="12">
        <f t="shared" si="566"/>
        <v>0</v>
      </c>
      <c r="BK646" s="12">
        <f t="shared" si="567"/>
        <v>0</v>
      </c>
      <c r="BL646" s="12">
        <f t="shared" si="568"/>
        <v>0</v>
      </c>
      <c r="BM646" s="12">
        <f t="shared" si="569"/>
        <v>0</v>
      </c>
      <c r="BN646" s="12">
        <f t="shared" si="570"/>
        <v>0</v>
      </c>
      <c r="BO646" s="12">
        <f t="shared" si="571"/>
        <v>0</v>
      </c>
      <c r="BP646" s="12">
        <f t="shared" si="572"/>
        <v>0</v>
      </c>
      <c r="BQ646" s="12">
        <f t="shared" si="573"/>
        <v>0</v>
      </c>
      <c r="BR646" s="12">
        <f t="shared" si="574"/>
        <v>0</v>
      </c>
      <c r="BS646" s="12">
        <f t="shared" si="575"/>
        <v>0</v>
      </c>
      <c r="BT646" s="12">
        <f t="shared" si="576"/>
        <v>0</v>
      </c>
      <c r="BU646" s="12">
        <f t="shared" si="577"/>
        <v>0</v>
      </c>
      <c r="BV646" s="12">
        <f t="shared" si="578"/>
        <v>0</v>
      </c>
      <c r="BW646" s="12">
        <f t="shared" si="579"/>
        <v>0</v>
      </c>
      <c r="BX646" s="12">
        <f t="shared" si="580"/>
        <v>0</v>
      </c>
      <c r="BY646" s="12">
        <f t="shared" si="581"/>
        <v>0</v>
      </c>
      <c r="BZ646" s="12">
        <f t="shared" si="582"/>
        <v>0</v>
      </c>
      <c r="CA646" s="12">
        <f t="shared" si="583"/>
        <v>0</v>
      </c>
      <c r="CB646" s="12">
        <f t="shared" si="584"/>
        <v>0</v>
      </c>
      <c r="CC646" s="12">
        <f t="shared" si="585"/>
        <v>0</v>
      </c>
      <c r="CD646" s="12">
        <f t="shared" si="586"/>
        <v>0</v>
      </c>
      <c r="CE646" s="12">
        <f t="shared" si="587"/>
        <v>0</v>
      </c>
      <c r="CF646" s="12">
        <f t="shared" si="588"/>
        <v>0</v>
      </c>
      <c r="CG646" s="12">
        <f t="shared" si="589"/>
        <v>0</v>
      </c>
      <c r="CH646" s="12">
        <f t="shared" si="590"/>
        <v>0</v>
      </c>
    </row>
    <row r="647" spans="1:86" x14ac:dyDescent="0.15">
      <c r="A647" s="2">
        <f t="shared" si="591"/>
        <v>18089</v>
      </c>
      <c r="B647" s="2">
        <f t="shared" si="592"/>
        <v>18090</v>
      </c>
      <c r="C647" s="2">
        <f t="shared" si="593"/>
        <v>18091</v>
      </c>
      <c r="D647" s="2">
        <f t="shared" si="594"/>
        <v>18092</v>
      </c>
      <c r="E647" s="2">
        <f t="shared" si="595"/>
        <v>18093</v>
      </c>
      <c r="F647" s="2">
        <f t="shared" si="596"/>
        <v>18094</v>
      </c>
      <c r="G647" s="2">
        <f t="shared" si="597"/>
        <v>18095</v>
      </c>
      <c r="H647" s="2">
        <f t="shared" si="598"/>
        <v>18096</v>
      </c>
      <c r="I647" s="2">
        <f t="shared" si="599"/>
        <v>18097</v>
      </c>
      <c r="J647" s="2">
        <f t="shared" si="600"/>
        <v>18098</v>
      </c>
      <c r="K647" s="2">
        <f t="shared" si="601"/>
        <v>18099</v>
      </c>
      <c r="L647" s="2">
        <f t="shared" si="602"/>
        <v>18100</v>
      </c>
      <c r="M647" s="2">
        <f t="shared" si="603"/>
        <v>18101</v>
      </c>
      <c r="N647" s="2">
        <f t="shared" si="604"/>
        <v>18102</v>
      </c>
      <c r="O647" s="2">
        <f t="shared" si="605"/>
        <v>18103</v>
      </c>
      <c r="P647" s="2">
        <f t="shared" si="606"/>
        <v>18104</v>
      </c>
      <c r="Q647" s="2">
        <f t="shared" si="607"/>
        <v>18105</v>
      </c>
      <c r="R647" s="2">
        <f t="shared" si="608"/>
        <v>18106</v>
      </c>
      <c r="S647" s="2">
        <f t="shared" si="609"/>
        <v>18107</v>
      </c>
      <c r="T647" s="2">
        <f t="shared" si="610"/>
        <v>18108</v>
      </c>
      <c r="U647" s="2">
        <f t="shared" si="611"/>
        <v>18109</v>
      </c>
      <c r="V647" s="2">
        <f t="shared" si="612"/>
        <v>18110</v>
      </c>
      <c r="W647" s="2">
        <f t="shared" si="613"/>
        <v>18111</v>
      </c>
      <c r="X647" s="2">
        <f t="shared" si="614"/>
        <v>18112</v>
      </c>
      <c r="Y647" s="2">
        <f t="shared" si="615"/>
        <v>18113</v>
      </c>
      <c r="Z647" s="2">
        <f t="shared" si="616"/>
        <v>18114</v>
      </c>
      <c r="AA647" s="2">
        <f t="shared" si="617"/>
        <v>18115</v>
      </c>
      <c r="AB647" s="2">
        <f t="shared" si="618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3"/>
        <v>0</v>
      </c>
      <c r="BH647" s="12">
        <f t="shared" si="564"/>
        <v>0</v>
      </c>
      <c r="BI647" s="12">
        <f t="shared" si="565"/>
        <v>0</v>
      </c>
      <c r="BJ647" s="12">
        <f t="shared" si="566"/>
        <v>0</v>
      </c>
      <c r="BK647" s="12">
        <f t="shared" si="567"/>
        <v>0</v>
      </c>
      <c r="BL647" s="12">
        <f t="shared" si="568"/>
        <v>0</v>
      </c>
      <c r="BM647" s="12">
        <f t="shared" si="569"/>
        <v>0</v>
      </c>
      <c r="BN647" s="12">
        <f t="shared" si="570"/>
        <v>0</v>
      </c>
      <c r="BO647" s="12">
        <f t="shared" si="571"/>
        <v>0</v>
      </c>
      <c r="BP647" s="12">
        <f t="shared" si="572"/>
        <v>0</v>
      </c>
      <c r="BQ647" s="12">
        <f t="shared" si="573"/>
        <v>0</v>
      </c>
      <c r="BR647" s="12">
        <f t="shared" si="574"/>
        <v>0</v>
      </c>
      <c r="BS647" s="12">
        <f t="shared" si="575"/>
        <v>0</v>
      </c>
      <c r="BT647" s="12">
        <f t="shared" si="576"/>
        <v>0</v>
      </c>
      <c r="BU647" s="12">
        <f t="shared" si="577"/>
        <v>0</v>
      </c>
      <c r="BV647" s="12">
        <f t="shared" si="578"/>
        <v>0</v>
      </c>
      <c r="BW647" s="12">
        <f t="shared" si="579"/>
        <v>0</v>
      </c>
      <c r="BX647" s="12">
        <f t="shared" si="580"/>
        <v>0</v>
      </c>
      <c r="BY647" s="12">
        <f t="shared" si="581"/>
        <v>0</v>
      </c>
      <c r="BZ647" s="12">
        <f t="shared" si="582"/>
        <v>0</v>
      </c>
      <c r="CA647" s="12">
        <f t="shared" si="583"/>
        <v>0</v>
      </c>
      <c r="CB647" s="12">
        <f t="shared" si="584"/>
        <v>0</v>
      </c>
      <c r="CC647" s="12">
        <f t="shared" si="585"/>
        <v>0</v>
      </c>
      <c r="CD647" s="12">
        <f t="shared" si="586"/>
        <v>0</v>
      </c>
      <c r="CE647" s="12">
        <f t="shared" si="587"/>
        <v>0</v>
      </c>
      <c r="CF647" s="12">
        <f t="shared" si="588"/>
        <v>0</v>
      </c>
      <c r="CG647" s="12">
        <f t="shared" si="589"/>
        <v>0</v>
      </c>
      <c r="CH647" s="12">
        <f t="shared" si="590"/>
        <v>0</v>
      </c>
    </row>
    <row r="648" spans="1:86" x14ac:dyDescent="0.15">
      <c r="A648" s="2">
        <f t="shared" si="591"/>
        <v>18117</v>
      </c>
      <c r="B648" s="2">
        <f t="shared" si="592"/>
        <v>18118</v>
      </c>
      <c r="C648" s="2">
        <f t="shared" si="593"/>
        <v>18119</v>
      </c>
      <c r="D648" s="2">
        <f t="shared" si="594"/>
        <v>18120</v>
      </c>
      <c r="E648" s="2">
        <f t="shared" si="595"/>
        <v>18121</v>
      </c>
      <c r="F648" s="2">
        <f t="shared" si="596"/>
        <v>18122</v>
      </c>
      <c r="G648" s="2">
        <f t="shared" si="597"/>
        <v>18123</v>
      </c>
      <c r="H648" s="2">
        <f t="shared" si="598"/>
        <v>18124</v>
      </c>
      <c r="I648" s="2">
        <f t="shared" si="599"/>
        <v>18125</v>
      </c>
      <c r="J648" s="2">
        <f t="shared" si="600"/>
        <v>18126</v>
      </c>
      <c r="K648" s="2">
        <f t="shared" si="601"/>
        <v>18127</v>
      </c>
      <c r="L648" s="2">
        <f t="shared" si="602"/>
        <v>18128</v>
      </c>
      <c r="M648" s="2">
        <f t="shared" si="603"/>
        <v>18129</v>
      </c>
      <c r="N648" s="2">
        <f t="shared" si="604"/>
        <v>18130</v>
      </c>
      <c r="O648" s="2">
        <f t="shared" si="605"/>
        <v>18131</v>
      </c>
      <c r="P648" s="2">
        <f t="shared" si="606"/>
        <v>18132</v>
      </c>
      <c r="Q648" s="2">
        <f t="shared" si="607"/>
        <v>18133</v>
      </c>
      <c r="R648" s="2">
        <f t="shared" si="608"/>
        <v>18134</v>
      </c>
      <c r="S648" s="2">
        <f t="shared" si="609"/>
        <v>18135</v>
      </c>
      <c r="T648" s="2">
        <f t="shared" si="610"/>
        <v>18136</v>
      </c>
      <c r="U648" s="2">
        <f t="shared" si="611"/>
        <v>18137</v>
      </c>
      <c r="V648" s="2">
        <f t="shared" si="612"/>
        <v>18138</v>
      </c>
      <c r="W648" s="2">
        <f t="shared" si="613"/>
        <v>18139</v>
      </c>
      <c r="X648" s="2">
        <f t="shared" si="614"/>
        <v>18140</v>
      </c>
      <c r="Y648" s="2">
        <f t="shared" si="615"/>
        <v>18141</v>
      </c>
      <c r="Z648" s="2">
        <f t="shared" si="616"/>
        <v>18142</v>
      </c>
      <c r="AA648" s="2">
        <f t="shared" si="617"/>
        <v>18143</v>
      </c>
      <c r="AB648" s="2">
        <f t="shared" si="618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3"/>
        <v>0</v>
      </c>
      <c r="BH648" s="12">
        <f t="shared" si="564"/>
        <v>0</v>
      </c>
      <c r="BI648" s="12">
        <f t="shared" si="565"/>
        <v>0</v>
      </c>
      <c r="BJ648" s="12">
        <f t="shared" si="566"/>
        <v>0</v>
      </c>
      <c r="BK648" s="12">
        <f t="shared" si="567"/>
        <v>0</v>
      </c>
      <c r="BL648" s="12">
        <f t="shared" si="568"/>
        <v>0</v>
      </c>
      <c r="BM648" s="12">
        <f t="shared" si="569"/>
        <v>0</v>
      </c>
      <c r="BN648" s="12">
        <f t="shared" si="570"/>
        <v>0</v>
      </c>
      <c r="BO648" s="12">
        <f t="shared" si="571"/>
        <v>0</v>
      </c>
      <c r="BP648" s="12">
        <f t="shared" si="572"/>
        <v>0</v>
      </c>
      <c r="BQ648" s="12">
        <f t="shared" si="573"/>
        <v>0</v>
      </c>
      <c r="BR648" s="12">
        <f t="shared" si="574"/>
        <v>0</v>
      </c>
      <c r="BS648" s="12">
        <f t="shared" si="575"/>
        <v>0</v>
      </c>
      <c r="BT648" s="12">
        <f t="shared" si="576"/>
        <v>0</v>
      </c>
      <c r="BU648" s="12">
        <f t="shared" si="577"/>
        <v>0</v>
      </c>
      <c r="BV648" s="12">
        <f t="shared" si="578"/>
        <v>0</v>
      </c>
      <c r="BW648" s="12">
        <f t="shared" si="579"/>
        <v>0</v>
      </c>
      <c r="BX648" s="12">
        <f t="shared" si="580"/>
        <v>0</v>
      </c>
      <c r="BY648" s="12">
        <f t="shared" si="581"/>
        <v>0</v>
      </c>
      <c r="BZ648" s="12">
        <f t="shared" si="582"/>
        <v>0</v>
      </c>
      <c r="CA648" s="12">
        <f t="shared" si="583"/>
        <v>0</v>
      </c>
      <c r="CB648" s="12">
        <f t="shared" si="584"/>
        <v>0</v>
      </c>
      <c r="CC648" s="12">
        <f t="shared" si="585"/>
        <v>0</v>
      </c>
      <c r="CD648" s="12">
        <f t="shared" si="586"/>
        <v>0</v>
      </c>
      <c r="CE648" s="12">
        <f t="shared" si="587"/>
        <v>0</v>
      </c>
      <c r="CF648" s="12">
        <f t="shared" si="588"/>
        <v>0</v>
      </c>
      <c r="CG648" s="12">
        <f t="shared" si="589"/>
        <v>0</v>
      </c>
      <c r="CH648" s="12">
        <f t="shared" si="590"/>
        <v>0</v>
      </c>
    </row>
    <row r="649" spans="1:86" x14ac:dyDescent="0.15">
      <c r="A649" s="2">
        <f t="shared" si="591"/>
        <v>18145</v>
      </c>
      <c r="B649" s="2">
        <f t="shared" si="592"/>
        <v>18146</v>
      </c>
      <c r="C649" s="2">
        <f t="shared" si="593"/>
        <v>18147</v>
      </c>
      <c r="D649" s="2">
        <f t="shared" si="594"/>
        <v>18148</v>
      </c>
      <c r="E649" s="2">
        <f t="shared" si="595"/>
        <v>18149</v>
      </c>
      <c r="F649" s="2">
        <f t="shared" si="596"/>
        <v>18150</v>
      </c>
      <c r="G649" s="2">
        <f t="shared" si="597"/>
        <v>18151</v>
      </c>
      <c r="H649" s="2">
        <f t="shared" si="598"/>
        <v>18152</v>
      </c>
      <c r="I649" s="2">
        <f t="shared" si="599"/>
        <v>18153</v>
      </c>
      <c r="J649" s="2">
        <f t="shared" si="600"/>
        <v>18154</v>
      </c>
      <c r="K649" s="2">
        <f t="shared" si="601"/>
        <v>18155</v>
      </c>
      <c r="L649" s="2">
        <f t="shared" si="602"/>
        <v>18156</v>
      </c>
      <c r="M649" s="2">
        <f t="shared" si="603"/>
        <v>18157</v>
      </c>
      <c r="N649" s="2">
        <f t="shared" si="604"/>
        <v>18158</v>
      </c>
      <c r="O649" s="2">
        <f t="shared" si="605"/>
        <v>18159</v>
      </c>
      <c r="P649" s="2">
        <f t="shared" si="606"/>
        <v>18160</v>
      </c>
      <c r="Q649" s="2">
        <f t="shared" si="607"/>
        <v>18161</v>
      </c>
      <c r="R649" s="2">
        <f t="shared" si="608"/>
        <v>18162</v>
      </c>
      <c r="S649" s="2">
        <f t="shared" si="609"/>
        <v>18163</v>
      </c>
      <c r="T649" s="2">
        <f t="shared" si="610"/>
        <v>18164</v>
      </c>
      <c r="U649" s="2">
        <f t="shared" si="611"/>
        <v>18165</v>
      </c>
      <c r="V649" s="2">
        <f t="shared" si="612"/>
        <v>18166</v>
      </c>
      <c r="W649" s="2">
        <f t="shared" si="613"/>
        <v>18167</v>
      </c>
      <c r="X649" s="2">
        <f t="shared" si="614"/>
        <v>18168</v>
      </c>
      <c r="Y649" s="2">
        <f t="shared" si="615"/>
        <v>18169</v>
      </c>
      <c r="Z649" s="2">
        <f t="shared" si="616"/>
        <v>18170</v>
      </c>
      <c r="AA649" s="2">
        <f t="shared" si="617"/>
        <v>18171</v>
      </c>
      <c r="AB649" s="2">
        <f t="shared" si="618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3"/>
        <v>0</v>
      </c>
      <c r="BH649" s="12">
        <f t="shared" si="564"/>
        <v>0</v>
      </c>
      <c r="BI649" s="12">
        <f t="shared" si="565"/>
        <v>0</v>
      </c>
      <c r="BJ649" s="12">
        <f t="shared" si="566"/>
        <v>0</v>
      </c>
      <c r="BK649" s="12">
        <f t="shared" si="567"/>
        <v>0</v>
      </c>
      <c r="BL649" s="12">
        <f t="shared" si="568"/>
        <v>0</v>
      </c>
      <c r="BM649" s="12">
        <f t="shared" si="569"/>
        <v>0</v>
      </c>
      <c r="BN649" s="12">
        <f t="shared" si="570"/>
        <v>0</v>
      </c>
      <c r="BO649" s="12">
        <f t="shared" si="571"/>
        <v>0</v>
      </c>
      <c r="BP649" s="12">
        <f t="shared" si="572"/>
        <v>0</v>
      </c>
      <c r="BQ649" s="12">
        <f t="shared" si="573"/>
        <v>0</v>
      </c>
      <c r="BR649" s="12">
        <f t="shared" si="574"/>
        <v>0</v>
      </c>
      <c r="BS649" s="12">
        <f t="shared" si="575"/>
        <v>0</v>
      </c>
      <c r="BT649" s="12">
        <f t="shared" si="576"/>
        <v>0</v>
      </c>
      <c r="BU649" s="12">
        <f t="shared" si="577"/>
        <v>0</v>
      </c>
      <c r="BV649" s="12">
        <f t="shared" si="578"/>
        <v>0</v>
      </c>
      <c r="BW649" s="12">
        <f t="shared" si="579"/>
        <v>0</v>
      </c>
      <c r="BX649" s="12">
        <f t="shared" si="580"/>
        <v>0</v>
      </c>
      <c r="BY649" s="12">
        <f t="shared" si="581"/>
        <v>0</v>
      </c>
      <c r="BZ649" s="12">
        <f t="shared" si="582"/>
        <v>0</v>
      </c>
      <c r="CA649" s="12">
        <f t="shared" si="583"/>
        <v>0</v>
      </c>
      <c r="CB649" s="12">
        <f t="shared" si="584"/>
        <v>0</v>
      </c>
      <c r="CC649" s="12">
        <f t="shared" si="585"/>
        <v>0</v>
      </c>
      <c r="CD649" s="12">
        <f t="shared" si="586"/>
        <v>0</v>
      </c>
      <c r="CE649" s="12">
        <f t="shared" si="587"/>
        <v>0</v>
      </c>
      <c r="CF649" s="12">
        <f t="shared" si="588"/>
        <v>0</v>
      </c>
      <c r="CG649" s="12">
        <f t="shared" si="589"/>
        <v>0</v>
      </c>
      <c r="CH649" s="12">
        <f t="shared" si="590"/>
        <v>0</v>
      </c>
    </row>
    <row r="650" spans="1:86" x14ac:dyDescent="0.15">
      <c r="A650" s="2">
        <f t="shared" si="591"/>
        <v>18173</v>
      </c>
      <c r="B650" s="2">
        <f t="shared" si="592"/>
        <v>18174</v>
      </c>
      <c r="C650" s="2">
        <f t="shared" si="593"/>
        <v>18175</v>
      </c>
      <c r="D650" s="2">
        <f t="shared" si="594"/>
        <v>18176</v>
      </c>
      <c r="E650" s="2">
        <f t="shared" si="595"/>
        <v>18177</v>
      </c>
      <c r="F650" s="2">
        <f t="shared" si="596"/>
        <v>18178</v>
      </c>
      <c r="G650" s="2">
        <f t="shared" si="597"/>
        <v>18179</v>
      </c>
      <c r="H650" s="2">
        <f t="shared" si="598"/>
        <v>18180</v>
      </c>
      <c r="I650" s="2">
        <f t="shared" si="599"/>
        <v>18181</v>
      </c>
      <c r="J650" s="2">
        <f t="shared" si="600"/>
        <v>18182</v>
      </c>
      <c r="K650" s="2">
        <f t="shared" si="601"/>
        <v>18183</v>
      </c>
      <c r="L650" s="2">
        <f t="shared" si="602"/>
        <v>18184</v>
      </c>
      <c r="M650" s="2">
        <f t="shared" si="603"/>
        <v>18185</v>
      </c>
      <c r="N650" s="2">
        <f t="shared" si="604"/>
        <v>18186</v>
      </c>
      <c r="O650" s="2">
        <f t="shared" si="605"/>
        <v>18187</v>
      </c>
      <c r="P650" s="2">
        <f t="shared" si="606"/>
        <v>18188</v>
      </c>
      <c r="Q650" s="2">
        <f t="shared" si="607"/>
        <v>18189</v>
      </c>
      <c r="R650" s="2">
        <f t="shared" si="608"/>
        <v>18190</v>
      </c>
      <c r="S650" s="2">
        <f t="shared" si="609"/>
        <v>18191</v>
      </c>
      <c r="T650" s="2">
        <f t="shared" si="610"/>
        <v>18192</v>
      </c>
      <c r="U650" s="2">
        <f t="shared" si="611"/>
        <v>18193</v>
      </c>
      <c r="V650" s="2">
        <f t="shared" si="612"/>
        <v>18194</v>
      </c>
      <c r="W650" s="2">
        <f t="shared" si="613"/>
        <v>18195</v>
      </c>
      <c r="X650" s="2">
        <f t="shared" si="614"/>
        <v>18196</v>
      </c>
      <c r="Y650" s="2">
        <f t="shared" si="615"/>
        <v>18197</v>
      </c>
      <c r="Z650" s="2">
        <f t="shared" si="616"/>
        <v>18198</v>
      </c>
      <c r="AA650" s="2">
        <f t="shared" si="617"/>
        <v>18199</v>
      </c>
      <c r="AB650" s="2">
        <f t="shared" si="618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3"/>
        <v>0</v>
      </c>
      <c r="BH650" s="12">
        <f t="shared" si="564"/>
        <v>0</v>
      </c>
      <c r="BI650" s="12">
        <f t="shared" si="565"/>
        <v>0</v>
      </c>
      <c r="BJ650" s="12">
        <f t="shared" si="566"/>
        <v>0</v>
      </c>
      <c r="BK650" s="12">
        <f t="shared" si="567"/>
        <v>0</v>
      </c>
      <c r="BL650" s="12">
        <f t="shared" si="568"/>
        <v>0</v>
      </c>
      <c r="BM650" s="12">
        <f t="shared" si="569"/>
        <v>0</v>
      </c>
      <c r="BN650" s="12">
        <f t="shared" si="570"/>
        <v>0</v>
      </c>
      <c r="BO650" s="12">
        <f t="shared" si="571"/>
        <v>0</v>
      </c>
      <c r="BP650" s="12">
        <f t="shared" si="572"/>
        <v>0</v>
      </c>
      <c r="BQ650" s="12">
        <f t="shared" si="573"/>
        <v>0</v>
      </c>
      <c r="BR650" s="12">
        <f t="shared" si="574"/>
        <v>0</v>
      </c>
      <c r="BS650" s="12">
        <f t="shared" si="575"/>
        <v>0</v>
      </c>
      <c r="BT650" s="12">
        <f t="shared" si="576"/>
        <v>0</v>
      </c>
      <c r="BU650" s="12">
        <f t="shared" si="577"/>
        <v>0</v>
      </c>
      <c r="BV650" s="12">
        <f t="shared" si="578"/>
        <v>0</v>
      </c>
      <c r="BW650" s="12">
        <f t="shared" si="579"/>
        <v>0</v>
      </c>
      <c r="BX650" s="12">
        <f t="shared" si="580"/>
        <v>0</v>
      </c>
      <c r="BY650" s="12">
        <f t="shared" si="581"/>
        <v>0</v>
      </c>
      <c r="BZ650" s="12">
        <f t="shared" si="582"/>
        <v>0</v>
      </c>
      <c r="CA650" s="12">
        <f t="shared" si="583"/>
        <v>0</v>
      </c>
      <c r="CB650" s="12">
        <f t="shared" si="584"/>
        <v>0</v>
      </c>
      <c r="CC650" s="12">
        <f t="shared" si="585"/>
        <v>0</v>
      </c>
      <c r="CD650" s="12">
        <f t="shared" si="586"/>
        <v>0</v>
      </c>
      <c r="CE650" s="12">
        <f t="shared" si="587"/>
        <v>0</v>
      </c>
      <c r="CF650" s="12">
        <f t="shared" si="588"/>
        <v>0</v>
      </c>
      <c r="CG650" s="12">
        <f t="shared" si="589"/>
        <v>0</v>
      </c>
      <c r="CH650" s="12">
        <f t="shared" si="590"/>
        <v>0</v>
      </c>
    </row>
    <row r="651" spans="1:86" x14ac:dyDescent="0.15">
      <c r="A651" s="2">
        <f t="shared" si="591"/>
        <v>18201</v>
      </c>
      <c r="B651" s="2">
        <f t="shared" si="592"/>
        <v>18202</v>
      </c>
      <c r="C651" s="2">
        <f t="shared" si="593"/>
        <v>18203</v>
      </c>
      <c r="D651" s="2">
        <f t="shared" si="594"/>
        <v>18204</v>
      </c>
      <c r="E651" s="2">
        <f t="shared" si="595"/>
        <v>18205</v>
      </c>
      <c r="F651" s="2">
        <f t="shared" si="596"/>
        <v>18206</v>
      </c>
      <c r="G651" s="2">
        <f t="shared" si="597"/>
        <v>18207</v>
      </c>
      <c r="H651" s="2">
        <f t="shared" si="598"/>
        <v>18208</v>
      </c>
      <c r="I651" s="2">
        <f t="shared" si="599"/>
        <v>18209</v>
      </c>
      <c r="J651" s="2">
        <f t="shared" si="600"/>
        <v>18210</v>
      </c>
      <c r="K651" s="2">
        <f t="shared" si="601"/>
        <v>18211</v>
      </c>
      <c r="L651" s="2">
        <f t="shared" si="602"/>
        <v>18212</v>
      </c>
      <c r="M651" s="2">
        <f t="shared" si="603"/>
        <v>18213</v>
      </c>
      <c r="N651" s="2">
        <f t="shared" si="604"/>
        <v>18214</v>
      </c>
      <c r="O651" s="2">
        <f t="shared" si="605"/>
        <v>18215</v>
      </c>
      <c r="P651" s="2">
        <f t="shared" si="606"/>
        <v>18216</v>
      </c>
      <c r="Q651" s="2">
        <f t="shared" si="607"/>
        <v>18217</v>
      </c>
      <c r="R651" s="2">
        <f t="shared" si="608"/>
        <v>18218</v>
      </c>
      <c r="S651" s="2">
        <f t="shared" si="609"/>
        <v>18219</v>
      </c>
      <c r="T651" s="2">
        <f t="shared" si="610"/>
        <v>18220</v>
      </c>
      <c r="U651" s="2">
        <f t="shared" si="611"/>
        <v>18221</v>
      </c>
      <c r="V651" s="2">
        <f t="shared" si="612"/>
        <v>18222</v>
      </c>
      <c r="W651" s="2">
        <f t="shared" si="613"/>
        <v>18223</v>
      </c>
      <c r="X651" s="2">
        <f t="shared" si="614"/>
        <v>18224</v>
      </c>
      <c r="Y651" s="2">
        <f t="shared" si="615"/>
        <v>18225</v>
      </c>
      <c r="Z651" s="2">
        <f t="shared" si="616"/>
        <v>18226</v>
      </c>
      <c r="AA651" s="2">
        <f t="shared" si="617"/>
        <v>18227</v>
      </c>
      <c r="AB651" s="2">
        <f t="shared" si="618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3"/>
        <v>0</v>
      </c>
      <c r="BH651" s="12">
        <f t="shared" si="564"/>
        <v>0</v>
      </c>
      <c r="BI651" s="12">
        <f t="shared" si="565"/>
        <v>0</v>
      </c>
      <c r="BJ651" s="12">
        <f t="shared" si="566"/>
        <v>0</v>
      </c>
      <c r="BK651" s="12">
        <f t="shared" si="567"/>
        <v>0</v>
      </c>
      <c r="BL651" s="12">
        <f t="shared" si="568"/>
        <v>0</v>
      </c>
      <c r="BM651" s="12">
        <f t="shared" si="569"/>
        <v>0</v>
      </c>
      <c r="BN651" s="12">
        <f t="shared" si="570"/>
        <v>0</v>
      </c>
      <c r="BO651" s="12">
        <f t="shared" si="571"/>
        <v>0</v>
      </c>
      <c r="BP651" s="12">
        <f t="shared" si="572"/>
        <v>0</v>
      </c>
      <c r="BQ651" s="12">
        <f t="shared" si="573"/>
        <v>0</v>
      </c>
      <c r="BR651" s="12">
        <f t="shared" si="574"/>
        <v>0</v>
      </c>
      <c r="BS651" s="12">
        <f t="shared" si="575"/>
        <v>0</v>
      </c>
      <c r="BT651" s="12">
        <f t="shared" si="576"/>
        <v>0</v>
      </c>
      <c r="BU651" s="12">
        <f t="shared" si="577"/>
        <v>0</v>
      </c>
      <c r="BV651" s="12">
        <f t="shared" si="578"/>
        <v>0</v>
      </c>
      <c r="BW651" s="12">
        <f t="shared" si="579"/>
        <v>0</v>
      </c>
      <c r="BX651" s="12">
        <f t="shared" si="580"/>
        <v>0</v>
      </c>
      <c r="BY651" s="12">
        <f t="shared" si="581"/>
        <v>0</v>
      </c>
      <c r="BZ651" s="12">
        <f t="shared" si="582"/>
        <v>0</v>
      </c>
      <c r="CA651" s="12">
        <f t="shared" si="583"/>
        <v>0</v>
      </c>
      <c r="CB651" s="12">
        <f t="shared" si="584"/>
        <v>0</v>
      </c>
      <c r="CC651" s="12">
        <f t="shared" si="585"/>
        <v>0</v>
      </c>
      <c r="CD651" s="12">
        <f t="shared" si="586"/>
        <v>0</v>
      </c>
      <c r="CE651" s="12">
        <f t="shared" si="587"/>
        <v>0</v>
      </c>
      <c r="CF651" s="12">
        <f t="shared" si="588"/>
        <v>0</v>
      </c>
      <c r="CG651" s="12">
        <f t="shared" si="589"/>
        <v>0</v>
      </c>
      <c r="CH651" s="12">
        <f t="shared" si="590"/>
        <v>0</v>
      </c>
    </row>
    <row r="652" spans="1:86" x14ac:dyDescent="0.15">
      <c r="A652" s="2">
        <f t="shared" si="591"/>
        <v>18229</v>
      </c>
      <c r="B652" s="2">
        <f t="shared" si="592"/>
        <v>18230</v>
      </c>
      <c r="C652" s="2">
        <f t="shared" si="593"/>
        <v>18231</v>
      </c>
      <c r="D652" s="2">
        <f t="shared" si="594"/>
        <v>18232</v>
      </c>
      <c r="E652" s="2">
        <f t="shared" si="595"/>
        <v>18233</v>
      </c>
      <c r="F652" s="2">
        <f t="shared" si="596"/>
        <v>18234</v>
      </c>
      <c r="G652" s="2">
        <f t="shared" si="597"/>
        <v>18235</v>
      </c>
      <c r="H652" s="2">
        <f t="shared" si="598"/>
        <v>18236</v>
      </c>
      <c r="I652" s="2">
        <f t="shared" si="599"/>
        <v>18237</v>
      </c>
      <c r="J652" s="2">
        <f t="shared" si="600"/>
        <v>18238</v>
      </c>
      <c r="K652" s="2">
        <f t="shared" si="601"/>
        <v>18239</v>
      </c>
      <c r="L652" s="2">
        <f t="shared" si="602"/>
        <v>18240</v>
      </c>
      <c r="M652" s="2">
        <f t="shared" si="603"/>
        <v>18241</v>
      </c>
      <c r="N652" s="2">
        <f t="shared" si="604"/>
        <v>18242</v>
      </c>
      <c r="O652" s="2">
        <f t="shared" si="605"/>
        <v>18243</v>
      </c>
      <c r="P652" s="2">
        <f t="shared" si="606"/>
        <v>18244</v>
      </c>
      <c r="Q652" s="2">
        <f t="shared" si="607"/>
        <v>18245</v>
      </c>
      <c r="R652" s="2">
        <f t="shared" si="608"/>
        <v>18246</v>
      </c>
      <c r="S652" s="2">
        <f t="shared" si="609"/>
        <v>18247</v>
      </c>
      <c r="T652" s="2">
        <f t="shared" si="610"/>
        <v>18248</v>
      </c>
      <c r="U652" s="2">
        <f t="shared" si="611"/>
        <v>18249</v>
      </c>
      <c r="V652" s="2">
        <f t="shared" si="612"/>
        <v>18250</v>
      </c>
      <c r="W652" s="2">
        <f t="shared" si="613"/>
        <v>18251</v>
      </c>
      <c r="X652" s="2">
        <f t="shared" si="614"/>
        <v>18252</v>
      </c>
      <c r="Y652" s="2">
        <f t="shared" si="615"/>
        <v>18253</v>
      </c>
      <c r="Z652" s="2">
        <f t="shared" si="616"/>
        <v>18254</v>
      </c>
      <c r="AA652" s="2">
        <f t="shared" si="617"/>
        <v>18255</v>
      </c>
      <c r="AB652" s="2">
        <f t="shared" si="618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3"/>
        <v>0</v>
      </c>
      <c r="BH652" s="12">
        <f t="shared" si="564"/>
        <v>0</v>
      </c>
      <c r="BI652" s="12">
        <f t="shared" si="565"/>
        <v>0</v>
      </c>
      <c r="BJ652" s="12">
        <f t="shared" si="566"/>
        <v>0</v>
      </c>
      <c r="BK652" s="12">
        <f t="shared" si="567"/>
        <v>0</v>
      </c>
      <c r="BL652" s="12">
        <f t="shared" si="568"/>
        <v>0</v>
      </c>
      <c r="BM652" s="12">
        <f t="shared" si="569"/>
        <v>0</v>
      </c>
      <c r="BN652" s="12">
        <f t="shared" si="570"/>
        <v>0</v>
      </c>
      <c r="BO652" s="12">
        <f t="shared" si="571"/>
        <v>0</v>
      </c>
      <c r="BP652" s="12">
        <f t="shared" si="572"/>
        <v>0</v>
      </c>
      <c r="BQ652" s="12">
        <f t="shared" si="573"/>
        <v>0</v>
      </c>
      <c r="BR652" s="12">
        <f t="shared" si="574"/>
        <v>0</v>
      </c>
      <c r="BS652" s="12">
        <f t="shared" si="575"/>
        <v>0</v>
      </c>
      <c r="BT652" s="12">
        <f t="shared" si="576"/>
        <v>0</v>
      </c>
      <c r="BU652" s="12">
        <f t="shared" si="577"/>
        <v>0</v>
      </c>
      <c r="BV652" s="12">
        <f t="shared" si="578"/>
        <v>0</v>
      </c>
      <c r="BW652" s="12">
        <f t="shared" si="579"/>
        <v>0</v>
      </c>
      <c r="BX652" s="12">
        <f t="shared" si="580"/>
        <v>0</v>
      </c>
      <c r="BY652" s="12">
        <f t="shared" si="581"/>
        <v>0</v>
      </c>
      <c r="BZ652" s="12">
        <f t="shared" si="582"/>
        <v>0</v>
      </c>
      <c r="CA652" s="12">
        <f t="shared" si="583"/>
        <v>0</v>
      </c>
      <c r="CB652" s="12">
        <f t="shared" si="584"/>
        <v>0</v>
      </c>
      <c r="CC652" s="12">
        <f t="shared" si="585"/>
        <v>0</v>
      </c>
      <c r="CD652" s="12">
        <f t="shared" si="586"/>
        <v>0</v>
      </c>
      <c r="CE652" s="12">
        <f t="shared" si="587"/>
        <v>0</v>
      </c>
      <c r="CF652" s="12">
        <f t="shared" si="588"/>
        <v>0</v>
      </c>
      <c r="CG652" s="12">
        <f t="shared" si="589"/>
        <v>0</v>
      </c>
      <c r="CH652" s="12">
        <f t="shared" si="590"/>
        <v>0</v>
      </c>
    </row>
    <row r="653" spans="1:86" x14ac:dyDescent="0.15">
      <c r="A653" s="2">
        <f t="shared" si="591"/>
        <v>18257</v>
      </c>
      <c r="B653" s="2">
        <f t="shared" si="592"/>
        <v>18258</v>
      </c>
      <c r="C653" s="2">
        <f t="shared" si="593"/>
        <v>18259</v>
      </c>
      <c r="D653" s="2">
        <f t="shared" si="594"/>
        <v>18260</v>
      </c>
      <c r="E653" s="2">
        <f t="shared" si="595"/>
        <v>18261</v>
      </c>
      <c r="F653" s="2">
        <f t="shared" si="596"/>
        <v>18262</v>
      </c>
      <c r="G653" s="2">
        <f t="shared" si="597"/>
        <v>18263</v>
      </c>
      <c r="H653" s="2">
        <f t="shared" si="598"/>
        <v>18264</v>
      </c>
      <c r="I653" s="2">
        <f t="shared" si="599"/>
        <v>18265</v>
      </c>
      <c r="J653" s="2">
        <f t="shared" si="600"/>
        <v>18266</v>
      </c>
      <c r="K653" s="2">
        <f t="shared" si="601"/>
        <v>18267</v>
      </c>
      <c r="L653" s="2">
        <f t="shared" si="602"/>
        <v>18268</v>
      </c>
      <c r="M653" s="2">
        <f t="shared" si="603"/>
        <v>18269</v>
      </c>
      <c r="N653" s="2">
        <f t="shared" si="604"/>
        <v>18270</v>
      </c>
      <c r="O653" s="2">
        <f t="shared" si="605"/>
        <v>18271</v>
      </c>
      <c r="P653" s="2">
        <f t="shared" si="606"/>
        <v>18272</v>
      </c>
      <c r="Q653" s="2">
        <f t="shared" si="607"/>
        <v>18273</v>
      </c>
      <c r="R653" s="2">
        <f t="shared" si="608"/>
        <v>18274</v>
      </c>
      <c r="S653" s="2">
        <f t="shared" si="609"/>
        <v>18275</v>
      </c>
      <c r="T653" s="2">
        <f t="shared" si="610"/>
        <v>18276</v>
      </c>
      <c r="U653" s="2">
        <f t="shared" si="611"/>
        <v>18277</v>
      </c>
      <c r="V653" s="2">
        <f t="shared" si="612"/>
        <v>18278</v>
      </c>
      <c r="W653" s="2">
        <f t="shared" si="613"/>
        <v>18279</v>
      </c>
      <c r="X653" s="2">
        <f t="shared" si="614"/>
        <v>18280</v>
      </c>
      <c r="Y653" s="2">
        <f t="shared" si="615"/>
        <v>18281</v>
      </c>
      <c r="Z653" s="2">
        <f t="shared" si="616"/>
        <v>18282</v>
      </c>
      <c r="AA653" s="2">
        <f t="shared" si="617"/>
        <v>18283</v>
      </c>
      <c r="AB653" s="2">
        <f t="shared" si="618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3"/>
        <v>0</v>
      </c>
      <c r="BH653" s="12">
        <f t="shared" si="564"/>
        <v>0</v>
      </c>
      <c r="BI653" s="12">
        <f t="shared" si="565"/>
        <v>0</v>
      </c>
      <c r="BJ653" s="12">
        <f t="shared" si="566"/>
        <v>0</v>
      </c>
      <c r="BK653" s="12">
        <f t="shared" si="567"/>
        <v>0</v>
      </c>
      <c r="BL653" s="12">
        <f t="shared" si="568"/>
        <v>0</v>
      </c>
      <c r="BM653" s="12">
        <f t="shared" si="569"/>
        <v>0</v>
      </c>
      <c r="BN653" s="12">
        <f t="shared" si="570"/>
        <v>0</v>
      </c>
      <c r="BO653" s="12">
        <f t="shared" si="571"/>
        <v>0</v>
      </c>
      <c r="BP653" s="12">
        <f t="shared" si="572"/>
        <v>0</v>
      </c>
      <c r="BQ653" s="12">
        <f t="shared" si="573"/>
        <v>0</v>
      </c>
      <c r="BR653" s="12">
        <f t="shared" si="574"/>
        <v>0</v>
      </c>
      <c r="BS653" s="12">
        <f t="shared" si="575"/>
        <v>0</v>
      </c>
      <c r="BT653" s="12">
        <f t="shared" si="576"/>
        <v>0</v>
      </c>
      <c r="BU653" s="12">
        <f t="shared" si="577"/>
        <v>0</v>
      </c>
      <c r="BV653" s="12">
        <f t="shared" si="578"/>
        <v>0</v>
      </c>
      <c r="BW653" s="12">
        <f t="shared" si="579"/>
        <v>0</v>
      </c>
      <c r="BX653" s="12">
        <f t="shared" si="580"/>
        <v>0</v>
      </c>
      <c r="BY653" s="12">
        <f t="shared" si="581"/>
        <v>0</v>
      </c>
      <c r="BZ653" s="12">
        <f t="shared" si="582"/>
        <v>0</v>
      </c>
      <c r="CA653" s="12">
        <f t="shared" si="583"/>
        <v>0</v>
      </c>
      <c r="CB653" s="12">
        <f t="shared" si="584"/>
        <v>0</v>
      </c>
      <c r="CC653" s="12">
        <f t="shared" si="585"/>
        <v>0</v>
      </c>
      <c r="CD653" s="12">
        <f t="shared" si="586"/>
        <v>0</v>
      </c>
      <c r="CE653" s="12">
        <f t="shared" si="587"/>
        <v>0</v>
      </c>
      <c r="CF653" s="12">
        <f t="shared" si="588"/>
        <v>0</v>
      </c>
      <c r="CG653" s="12">
        <f t="shared" si="589"/>
        <v>0</v>
      </c>
      <c r="CH653" s="12">
        <f t="shared" si="590"/>
        <v>0</v>
      </c>
    </row>
    <row r="654" spans="1:86" x14ac:dyDescent="0.15">
      <c r="A654" s="2">
        <f t="shared" si="591"/>
        <v>18285</v>
      </c>
      <c r="B654" s="2">
        <f t="shared" si="592"/>
        <v>18286</v>
      </c>
      <c r="C654" s="2">
        <f t="shared" si="593"/>
        <v>18287</v>
      </c>
      <c r="D654" s="2">
        <f t="shared" si="594"/>
        <v>18288</v>
      </c>
      <c r="E654" s="2">
        <f t="shared" si="595"/>
        <v>18289</v>
      </c>
      <c r="F654" s="2">
        <f t="shared" si="596"/>
        <v>18290</v>
      </c>
      <c r="G654" s="2">
        <f t="shared" si="597"/>
        <v>18291</v>
      </c>
      <c r="H654" s="2">
        <f t="shared" si="598"/>
        <v>18292</v>
      </c>
      <c r="I654" s="2">
        <f t="shared" si="599"/>
        <v>18293</v>
      </c>
      <c r="J654" s="2">
        <f t="shared" si="600"/>
        <v>18294</v>
      </c>
      <c r="K654" s="2">
        <f t="shared" si="601"/>
        <v>18295</v>
      </c>
      <c r="L654" s="2">
        <f t="shared" si="602"/>
        <v>18296</v>
      </c>
      <c r="M654" s="2">
        <f t="shared" si="603"/>
        <v>18297</v>
      </c>
      <c r="N654" s="2">
        <f t="shared" si="604"/>
        <v>18298</v>
      </c>
      <c r="O654" s="2">
        <f t="shared" si="605"/>
        <v>18299</v>
      </c>
      <c r="P654" s="2">
        <f t="shared" si="606"/>
        <v>18300</v>
      </c>
      <c r="Q654" s="2">
        <f t="shared" si="607"/>
        <v>18301</v>
      </c>
      <c r="R654" s="2">
        <f t="shared" si="608"/>
        <v>18302</v>
      </c>
      <c r="S654" s="2">
        <f t="shared" si="609"/>
        <v>18303</v>
      </c>
      <c r="T654" s="2">
        <f t="shared" si="610"/>
        <v>18304</v>
      </c>
      <c r="U654" s="2">
        <f t="shared" si="611"/>
        <v>18305</v>
      </c>
      <c r="V654" s="2">
        <f t="shared" si="612"/>
        <v>18306</v>
      </c>
      <c r="W654" s="2">
        <f t="shared" si="613"/>
        <v>18307</v>
      </c>
      <c r="X654" s="2">
        <f t="shared" si="614"/>
        <v>18308</v>
      </c>
      <c r="Y654" s="2">
        <f t="shared" si="615"/>
        <v>18309</v>
      </c>
      <c r="Z654" s="2">
        <f t="shared" si="616"/>
        <v>18310</v>
      </c>
      <c r="AA654" s="2">
        <f t="shared" si="617"/>
        <v>18311</v>
      </c>
      <c r="AB654" s="2">
        <f t="shared" si="618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3"/>
        <v>0</v>
      </c>
      <c r="BH654" s="12">
        <f t="shared" si="564"/>
        <v>0</v>
      </c>
      <c r="BI654" s="12">
        <f t="shared" si="565"/>
        <v>0</v>
      </c>
      <c r="BJ654" s="12">
        <f t="shared" si="566"/>
        <v>0</v>
      </c>
      <c r="BK654" s="12">
        <f t="shared" si="567"/>
        <v>0</v>
      </c>
      <c r="BL654" s="12">
        <f t="shared" si="568"/>
        <v>0</v>
      </c>
      <c r="BM654" s="12">
        <f t="shared" si="569"/>
        <v>0</v>
      </c>
      <c r="BN654" s="12">
        <f t="shared" si="570"/>
        <v>0</v>
      </c>
      <c r="BO654" s="12">
        <f t="shared" si="571"/>
        <v>0</v>
      </c>
      <c r="BP654" s="12">
        <f t="shared" si="572"/>
        <v>0</v>
      </c>
      <c r="BQ654" s="12">
        <f t="shared" si="573"/>
        <v>0</v>
      </c>
      <c r="BR654" s="12">
        <f t="shared" si="574"/>
        <v>0</v>
      </c>
      <c r="BS654" s="12">
        <f t="shared" si="575"/>
        <v>0</v>
      </c>
      <c r="BT654" s="12">
        <f t="shared" si="576"/>
        <v>0</v>
      </c>
      <c r="BU654" s="12">
        <f t="shared" si="577"/>
        <v>0</v>
      </c>
      <c r="BV654" s="12">
        <f t="shared" si="578"/>
        <v>0</v>
      </c>
      <c r="BW654" s="12">
        <f t="shared" si="579"/>
        <v>0</v>
      </c>
      <c r="BX654" s="12">
        <f t="shared" si="580"/>
        <v>0</v>
      </c>
      <c r="BY654" s="12">
        <f t="shared" si="581"/>
        <v>0</v>
      </c>
      <c r="BZ654" s="12">
        <f t="shared" si="582"/>
        <v>0</v>
      </c>
      <c r="CA654" s="12">
        <f t="shared" si="583"/>
        <v>0</v>
      </c>
      <c r="CB654" s="12">
        <f t="shared" si="584"/>
        <v>0</v>
      </c>
      <c r="CC654" s="12">
        <f t="shared" si="585"/>
        <v>0</v>
      </c>
      <c r="CD654" s="12">
        <f t="shared" si="586"/>
        <v>0</v>
      </c>
      <c r="CE654" s="12">
        <f t="shared" si="587"/>
        <v>0</v>
      </c>
      <c r="CF654" s="12">
        <f t="shared" si="588"/>
        <v>0</v>
      </c>
      <c r="CG654" s="12">
        <f t="shared" si="589"/>
        <v>0</v>
      </c>
      <c r="CH654" s="12">
        <f t="shared" si="590"/>
        <v>0</v>
      </c>
    </row>
    <row r="655" spans="1:86" x14ac:dyDescent="0.15">
      <c r="A655" s="2">
        <f t="shared" si="591"/>
        <v>18313</v>
      </c>
      <c r="B655" s="2">
        <f t="shared" si="592"/>
        <v>18314</v>
      </c>
      <c r="C655" s="2">
        <f t="shared" si="593"/>
        <v>18315</v>
      </c>
      <c r="D655" s="2">
        <f t="shared" si="594"/>
        <v>18316</v>
      </c>
      <c r="E655" s="2">
        <f t="shared" si="595"/>
        <v>18317</v>
      </c>
      <c r="F655" s="2">
        <f t="shared" si="596"/>
        <v>18318</v>
      </c>
      <c r="G655" s="2">
        <f t="shared" si="597"/>
        <v>18319</v>
      </c>
      <c r="H655" s="2">
        <f t="shared" si="598"/>
        <v>18320</v>
      </c>
      <c r="I655" s="2">
        <f t="shared" si="599"/>
        <v>18321</v>
      </c>
      <c r="J655" s="2">
        <f t="shared" si="600"/>
        <v>18322</v>
      </c>
      <c r="K655" s="2">
        <f t="shared" si="601"/>
        <v>18323</v>
      </c>
      <c r="L655" s="2">
        <f t="shared" si="602"/>
        <v>18324</v>
      </c>
      <c r="M655" s="2">
        <f t="shared" si="603"/>
        <v>18325</v>
      </c>
      <c r="N655" s="2">
        <f t="shared" si="604"/>
        <v>18326</v>
      </c>
      <c r="O655" s="2">
        <f t="shared" si="605"/>
        <v>18327</v>
      </c>
      <c r="P655" s="2">
        <f t="shared" si="606"/>
        <v>18328</v>
      </c>
      <c r="Q655" s="2">
        <f t="shared" si="607"/>
        <v>18329</v>
      </c>
      <c r="R655" s="2">
        <f t="shared" si="608"/>
        <v>18330</v>
      </c>
      <c r="S655" s="2">
        <f t="shared" si="609"/>
        <v>18331</v>
      </c>
      <c r="T655" s="2">
        <f t="shared" si="610"/>
        <v>18332</v>
      </c>
      <c r="U655" s="2">
        <f t="shared" si="611"/>
        <v>18333</v>
      </c>
      <c r="V655" s="2">
        <f t="shared" si="612"/>
        <v>18334</v>
      </c>
      <c r="W655" s="2">
        <f t="shared" si="613"/>
        <v>18335</v>
      </c>
      <c r="X655" s="2">
        <f t="shared" si="614"/>
        <v>18336</v>
      </c>
      <c r="Y655" s="2">
        <f t="shared" si="615"/>
        <v>18337</v>
      </c>
      <c r="Z655" s="2">
        <f t="shared" si="616"/>
        <v>18338</v>
      </c>
      <c r="AA655" s="2">
        <f t="shared" si="617"/>
        <v>18339</v>
      </c>
      <c r="AB655" s="2">
        <f t="shared" si="618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3"/>
        <v>0</v>
      </c>
      <c r="BH655" s="12">
        <f t="shared" si="564"/>
        <v>0</v>
      </c>
      <c r="BI655" s="12">
        <f t="shared" si="565"/>
        <v>0</v>
      </c>
      <c r="BJ655" s="12">
        <f t="shared" si="566"/>
        <v>0</v>
      </c>
      <c r="BK655" s="12">
        <f t="shared" si="567"/>
        <v>0</v>
      </c>
      <c r="BL655" s="12">
        <f t="shared" si="568"/>
        <v>0</v>
      </c>
      <c r="BM655" s="12">
        <f t="shared" si="569"/>
        <v>0</v>
      </c>
      <c r="BN655" s="12">
        <f t="shared" si="570"/>
        <v>0</v>
      </c>
      <c r="BO655" s="12">
        <f t="shared" si="571"/>
        <v>0</v>
      </c>
      <c r="BP655" s="12">
        <f t="shared" si="572"/>
        <v>0</v>
      </c>
      <c r="BQ655" s="12">
        <f t="shared" si="573"/>
        <v>0</v>
      </c>
      <c r="BR655" s="12">
        <f t="shared" si="574"/>
        <v>0</v>
      </c>
      <c r="BS655" s="12">
        <f t="shared" si="575"/>
        <v>0</v>
      </c>
      <c r="BT655" s="12">
        <f t="shared" si="576"/>
        <v>0</v>
      </c>
      <c r="BU655" s="12">
        <f t="shared" si="577"/>
        <v>0</v>
      </c>
      <c r="BV655" s="12">
        <f t="shared" si="578"/>
        <v>0</v>
      </c>
      <c r="BW655" s="12">
        <f t="shared" si="579"/>
        <v>0</v>
      </c>
      <c r="BX655" s="12">
        <f t="shared" si="580"/>
        <v>0</v>
      </c>
      <c r="BY655" s="12">
        <f t="shared" si="581"/>
        <v>0</v>
      </c>
      <c r="BZ655" s="12">
        <f t="shared" si="582"/>
        <v>0</v>
      </c>
      <c r="CA655" s="12">
        <f t="shared" si="583"/>
        <v>0</v>
      </c>
      <c r="CB655" s="12">
        <f t="shared" si="584"/>
        <v>0</v>
      </c>
      <c r="CC655" s="12">
        <f t="shared" si="585"/>
        <v>0</v>
      </c>
      <c r="CD655" s="12">
        <f t="shared" si="586"/>
        <v>0</v>
      </c>
      <c r="CE655" s="12">
        <f t="shared" si="587"/>
        <v>0</v>
      </c>
      <c r="CF655" s="12">
        <f t="shared" si="588"/>
        <v>0</v>
      </c>
      <c r="CG655" s="12">
        <f t="shared" si="589"/>
        <v>0</v>
      </c>
      <c r="CH655" s="12">
        <f t="shared" si="590"/>
        <v>0</v>
      </c>
    </row>
    <row r="656" spans="1:86" x14ac:dyDescent="0.15">
      <c r="A656" s="2">
        <f t="shared" si="591"/>
        <v>18341</v>
      </c>
      <c r="B656" s="2">
        <f t="shared" si="592"/>
        <v>18342</v>
      </c>
      <c r="C656" s="2">
        <f t="shared" si="593"/>
        <v>18343</v>
      </c>
      <c r="D656" s="2">
        <f t="shared" si="594"/>
        <v>18344</v>
      </c>
      <c r="E656" s="2">
        <f t="shared" si="595"/>
        <v>18345</v>
      </c>
      <c r="F656" s="2">
        <f t="shared" si="596"/>
        <v>18346</v>
      </c>
      <c r="G656" s="2">
        <f t="shared" si="597"/>
        <v>18347</v>
      </c>
      <c r="H656" s="2">
        <f t="shared" si="598"/>
        <v>18348</v>
      </c>
      <c r="I656" s="2">
        <f t="shared" si="599"/>
        <v>18349</v>
      </c>
      <c r="J656" s="2">
        <f t="shared" si="600"/>
        <v>18350</v>
      </c>
      <c r="K656" s="2">
        <f t="shared" si="601"/>
        <v>18351</v>
      </c>
      <c r="L656" s="2">
        <f t="shared" si="602"/>
        <v>18352</v>
      </c>
      <c r="M656" s="2">
        <f t="shared" si="603"/>
        <v>18353</v>
      </c>
      <c r="N656" s="2">
        <f t="shared" si="604"/>
        <v>18354</v>
      </c>
      <c r="O656" s="2">
        <f t="shared" si="605"/>
        <v>18355</v>
      </c>
      <c r="P656" s="2">
        <f t="shared" si="606"/>
        <v>18356</v>
      </c>
      <c r="Q656" s="2">
        <f t="shared" si="607"/>
        <v>18357</v>
      </c>
      <c r="R656" s="2">
        <f t="shared" si="608"/>
        <v>18358</v>
      </c>
      <c r="S656" s="2">
        <f t="shared" si="609"/>
        <v>18359</v>
      </c>
      <c r="T656" s="2">
        <f t="shared" si="610"/>
        <v>18360</v>
      </c>
      <c r="U656" s="2">
        <f t="shared" si="611"/>
        <v>18361</v>
      </c>
      <c r="V656" s="2">
        <f t="shared" si="612"/>
        <v>18362</v>
      </c>
      <c r="W656" s="2">
        <f t="shared" si="613"/>
        <v>18363</v>
      </c>
      <c r="X656" s="2">
        <f t="shared" si="614"/>
        <v>18364</v>
      </c>
      <c r="Y656" s="2">
        <f t="shared" si="615"/>
        <v>18365</v>
      </c>
      <c r="Z656" s="2">
        <f t="shared" si="616"/>
        <v>18366</v>
      </c>
      <c r="AA656" s="2">
        <f t="shared" si="617"/>
        <v>18367</v>
      </c>
      <c r="AB656" s="2">
        <f t="shared" si="618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3"/>
        <v>0</v>
      </c>
      <c r="BH656" s="12">
        <f t="shared" si="564"/>
        <v>0</v>
      </c>
      <c r="BI656" s="12">
        <f t="shared" si="565"/>
        <v>0</v>
      </c>
      <c r="BJ656" s="12">
        <f t="shared" si="566"/>
        <v>0</v>
      </c>
      <c r="BK656" s="12">
        <f t="shared" si="567"/>
        <v>0</v>
      </c>
      <c r="BL656" s="12">
        <f t="shared" si="568"/>
        <v>0</v>
      </c>
      <c r="BM656" s="12">
        <f t="shared" si="569"/>
        <v>0</v>
      </c>
      <c r="BN656" s="12">
        <f t="shared" si="570"/>
        <v>0</v>
      </c>
      <c r="BO656" s="12">
        <f t="shared" si="571"/>
        <v>0</v>
      </c>
      <c r="BP656" s="12">
        <f t="shared" si="572"/>
        <v>0</v>
      </c>
      <c r="BQ656" s="12">
        <f t="shared" si="573"/>
        <v>0</v>
      </c>
      <c r="BR656" s="12">
        <f t="shared" si="574"/>
        <v>0</v>
      </c>
      <c r="BS656" s="12">
        <f t="shared" si="575"/>
        <v>0</v>
      </c>
      <c r="BT656" s="12">
        <f t="shared" si="576"/>
        <v>0</v>
      </c>
      <c r="BU656" s="12">
        <f t="shared" si="577"/>
        <v>0</v>
      </c>
      <c r="BV656" s="12">
        <f t="shared" si="578"/>
        <v>0</v>
      </c>
      <c r="BW656" s="12">
        <f t="shared" si="579"/>
        <v>0</v>
      </c>
      <c r="BX656" s="12">
        <f t="shared" si="580"/>
        <v>0</v>
      </c>
      <c r="BY656" s="12">
        <f t="shared" si="581"/>
        <v>0</v>
      </c>
      <c r="BZ656" s="12">
        <f t="shared" si="582"/>
        <v>0</v>
      </c>
      <c r="CA656" s="12">
        <f t="shared" si="583"/>
        <v>0</v>
      </c>
      <c r="CB656" s="12">
        <f t="shared" si="584"/>
        <v>0</v>
      </c>
      <c r="CC656" s="12">
        <f t="shared" si="585"/>
        <v>0</v>
      </c>
      <c r="CD656" s="12">
        <f t="shared" si="586"/>
        <v>0</v>
      </c>
      <c r="CE656" s="12">
        <f t="shared" si="587"/>
        <v>0</v>
      </c>
      <c r="CF656" s="12">
        <f t="shared" si="588"/>
        <v>0</v>
      </c>
      <c r="CG656" s="12">
        <f t="shared" si="589"/>
        <v>0</v>
      </c>
      <c r="CH656" s="12">
        <f t="shared" si="590"/>
        <v>0</v>
      </c>
    </row>
    <row r="657" spans="1:86" x14ac:dyDescent="0.15">
      <c r="A657" s="2">
        <f t="shared" si="591"/>
        <v>18369</v>
      </c>
      <c r="B657" s="2">
        <f t="shared" si="592"/>
        <v>18370</v>
      </c>
      <c r="C657" s="2">
        <f t="shared" si="593"/>
        <v>18371</v>
      </c>
      <c r="D657" s="2">
        <f t="shared" si="594"/>
        <v>18372</v>
      </c>
      <c r="E657" s="2">
        <f t="shared" si="595"/>
        <v>18373</v>
      </c>
      <c r="F657" s="2">
        <f t="shared" si="596"/>
        <v>18374</v>
      </c>
      <c r="G657" s="2">
        <f t="shared" si="597"/>
        <v>18375</v>
      </c>
      <c r="H657" s="2">
        <f t="shared" si="598"/>
        <v>18376</v>
      </c>
      <c r="I657" s="2">
        <f t="shared" si="599"/>
        <v>18377</v>
      </c>
      <c r="J657" s="2">
        <f t="shared" si="600"/>
        <v>18378</v>
      </c>
      <c r="K657" s="2">
        <f t="shared" si="601"/>
        <v>18379</v>
      </c>
      <c r="L657" s="2">
        <f t="shared" si="602"/>
        <v>18380</v>
      </c>
      <c r="M657" s="2">
        <f t="shared" si="603"/>
        <v>18381</v>
      </c>
      <c r="N657" s="2">
        <f t="shared" si="604"/>
        <v>18382</v>
      </c>
      <c r="O657" s="2">
        <f t="shared" si="605"/>
        <v>18383</v>
      </c>
      <c r="P657" s="2">
        <f t="shared" si="606"/>
        <v>18384</v>
      </c>
      <c r="Q657" s="2">
        <f t="shared" si="607"/>
        <v>18385</v>
      </c>
      <c r="R657" s="2">
        <f t="shared" si="608"/>
        <v>18386</v>
      </c>
      <c r="S657" s="2">
        <f t="shared" si="609"/>
        <v>18387</v>
      </c>
      <c r="T657" s="2">
        <f t="shared" si="610"/>
        <v>18388</v>
      </c>
      <c r="U657" s="2">
        <f t="shared" si="611"/>
        <v>18389</v>
      </c>
      <c r="V657" s="2">
        <f t="shared" si="612"/>
        <v>18390</v>
      </c>
      <c r="W657" s="2">
        <f t="shared" si="613"/>
        <v>18391</v>
      </c>
      <c r="X657" s="2">
        <f t="shared" si="614"/>
        <v>18392</v>
      </c>
      <c r="Y657" s="2">
        <f t="shared" si="615"/>
        <v>18393</v>
      </c>
      <c r="Z657" s="2">
        <f t="shared" si="616"/>
        <v>18394</v>
      </c>
      <c r="AA657" s="2">
        <f t="shared" si="617"/>
        <v>18395</v>
      </c>
      <c r="AB657" s="2">
        <f t="shared" si="618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3"/>
        <v>0</v>
      </c>
      <c r="BH657" s="12">
        <f t="shared" si="564"/>
        <v>0</v>
      </c>
      <c r="BI657" s="12">
        <f t="shared" si="565"/>
        <v>0</v>
      </c>
      <c r="BJ657" s="12">
        <f t="shared" si="566"/>
        <v>0</v>
      </c>
      <c r="BK657" s="12">
        <f t="shared" si="567"/>
        <v>0</v>
      </c>
      <c r="BL657" s="12">
        <f t="shared" si="568"/>
        <v>0</v>
      </c>
      <c r="BM657" s="12">
        <f t="shared" si="569"/>
        <v>0</v>
      </c>
      <c r="BN657" s="12">
        <f t="shared" si="570"/>
        <v>0</v>
      </c>
      <c r="BO657" s="12">
        <f t="shared" si="571"/>
        <v>0</v>
      </c>
      <c r="BP657" s="12">
        <f t="shared" si="572"/>
        <v>0</v>
      </c>
      <c r="BQ657" s="12">
        <f t="shared" si="573"/>
        <v>0</v>
      </c>
      <c r="BR657" s="12">
        <f t="shared" si="574"/>
        <v>0</v>
      </c>
      <c r="BS657" s="12">
        <f t="shared" si="575"/>
        <v>0</v>
      </c>
      <c r="BT657" s="12">
        <f t="shared" si="576"/>
        <v>0</v>
      </c>
      <c r="BU657" s="12">
        <f t="shared" si="577"/>
        <v>0</v>
      </c>
      <c r="BV657" s="12">
        <f t="shared" si="578"/>
        <v>0</v>
      </c>
      <c r="BW657" s="12">
        <f t="shared" si="579"/>
        <v>0</v>
      </c>
      <c r="BX657" s="12">
        <f t="shared" si="580"/>
        <v>0</v>
      </c>
      <c r="BY657" s="12">
        <f t="shared" si="581"/>
        <v>0</v>
      </c>
      <c r="BZ657" s="12">
        <f t="shared" si="582"/>
        <v>0</v>
      </c>
      <c r="CA657" s="12">
        <f t="shared" si="583"/>
        <v>0</v>
      </c>
      <c r="CB657" s="12">
        <f t="shared" si="584"/>
        <v>0</v>
      </c>
      <c r="CC657" s="12">
        <f t="shared" si="585"/>
        <v>0</v>
      </c>
      <c r="CD657" s="12">
        <f t="shared" si="586"/>
        <v>0</v>
      </c>
      <c r="CE657" s="12">
        <f t="shared" si="587"/>
        <v>0</v>
      </c>
      <c r="CF657" s="12">
        <f t="shared" si="588"/>
        <v>0</v>
      </c>
      <c r="CG657" s="12">
        <f t="shared" si="589"/>
        <v>0</v>
      </c>
      <c r="CH657" s="12">
        <f t="shared" si="590"/>
        <v>0</v>
      </c>
    </row>
    <row r="658" spans="1:86" x14ac:dyDescent="0.15">
      <c r="A658" s="2">
        <f t="shared" si="591"/>
        <v>18397</v>
      </c>
      <c r="B658" s="2">
        <f t="shared" si="592"/>
        <v>18398</v>
      </c>
      <c r="C658" s="2">
        <f t="shared" si="593"/>
        <v>18399</v>
      </c>
      <c r="D658" s="2">
        <f t="shared" si="594"/>
        <v>18400</v>
      </c>
      <c r="E658" s="2">
        <f t="shared" si="595"/>
        <v>18401</v>
      </c>
      <c r="F658" s="2">
        <f t="shared" si="596"/>
        <v>18402</v>
      </c>
      <c r="G658" s="2">
        <f t="shared" si="597"/>
        <v>18403</v>
      </c>
      <c r="H658" s="2">
        <f t="shared" si="598"/>
        <v>18404</v>
      </c>
      <c r="I658" s="2">
        <f t="shared" si="599"/>
        <v>18405</v>
      </c>
      <c r="J658" s="2">
        <f t="shared" si="600"/>
        <v>18406</v>
      </c>
      <c r="K658" s="2">
        <f t="shared" si="601"/>
        <v>18407</v>
      </c>
      <c r="L658" s="2">
        <f t="shared" si="602"/>
        <v>18408</v>
      </c>
      <c r="M658" s="2">
        <f t="shared" si="603"/>
        <v>18409</v>
      </c>
      <c r="N658" s="2">
        <f t="shared" si="604"/>
        <v>18410</v>
      </c>
      <c r="O658" s="2">
        <f t="shared" si="605"/>
        <v>18411</v>
      </c>
      <c r="P658" s="2">
        <f t="shared" si="606"/>
        <v>18412</v>
      </c>
      <c r="Q658" s="2">
        <f t="shared" si="607"/>
        <v>18413</v>
      </c>
      <c r="R658" s="2">
        <f t="shared" si="608"/>
        <v>18414</v>
      </c>
      <c r="S658" s="2">
        <f t="shared" si="609"/>
        <v>18415</v>
      </c>
      <c r="T658" s="2">
        <f t="shared" si="610"/>
        <v>18416</v>
      </c>
      <c r="U658" s="2">
        <f t="shared" si="611"/>
        <v>18417</v>
      </c>
      <c r="V658" s="2">
        <f t="shared" si="612"/>
        <v>18418</v>
      </c>
      <c r="W658" s="2">
        <f t="shared" si="613"/>
        <v>18419</v>
      </c>
      <c r="X658" s="2">
        <f t="shared" si="614"/>
        <v>18420</v>
      </c>
      <c r="Y658" s="2">
        <f t="shared" si="615"/>
        <v>18421</v>
      </c>
      <c r="Z658" s="2">
        <f t="shared" si="616"/>
        <v>18422</v>
      </c>
      <c r="AA658" s="2">
        <f t="shared" si="617"/>
        <v>18423</v>
      </c>
      <c r="AB658" s="2">
        <f t="shared" si="618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3"/>
        <v>0</v>
      </c>
      <c r="BH658" s="12">
        <f t="shared" si="564"/>
        <v>0</v>
      </c>
      <c r="BI658" s="12">
        <f t="shared" si="565"/>
        <v>0</v>
      </c>
      <c r="BJ658" s="12">
        <f t="shared" si="566"/>
        <v>0</v>
      </c>
      <c r="BK658" s="12">
        <f t="shared" si="567"/>
        <v>0</v>
      </c>
      <c r="BL658" s="12">
        <f t="shared" si="568"/>
        <v>0</v>
      </c>
      <c r="BM658" s="12">
        <f t="shared" si="569"/>
        <v>0</v>
      </c>
      <c r="BN658" s="12">
        <f t="shared" si="570"/>
        <v>0</v>
      </c>
      <c r="BO658" s="12">
        <f t="shared" si="571"/>
        <v>0</v>
      </c>
      <c r="BP658" s="12">
        <f t="shared" si="572"/>
        <v>0</v>
      </c>
      <c r="BQ658" s="12">
        <f t="shared" si="573"/>
        <v>0</v>
      </c>
      <c r="BR658" s="12">
        <f t="shared" si="574"/>
        <v>0</v>
      </c>
      <c r="BS658" s="12">
        <f t="shared" si="575"/>
        <v>0</v>
      </c>
      <c r="BT658" s="12">
        <f t="shared" si="576"/>
        <v>0</v>
      </c>
      <c r="BU658" s="12">
        <f t="shared" si="577"/>
        <v>0</v>
      </c>
      <c r="BV658" s="12">
        <f t="shared" si="578"/>
        <v>0</v>
      </c>
      <c r="BW658" s="12">
        <f t="shared" si="579"/>
        <v>0</v>
      </c>
      <c r="BX658" s="12">
        <f t="shared" si="580"/>
        <v>0</v>
      </c>
      <c r="BY658" s="12">
        <f t="shared" si="581"/>
        <v>0</v>
      </c>
      <c r="BZ658" s="12">
        <f t="shared" si="582"/>
        <v>0</v>
      </c>
      <c r="CA658" s="12">
        <f t="shared" si="583"/>
        <v>0</v>
      </c>
      <c r="CB658" s="12">
        <f t="shared" si="584"/>
        <v>0</v>
      </c>
      <c r="CC658" s="12">
        <f t="shared" si="585"/>
        <v>0</v>
      </c>
      <c r="CD658" s="12">
        <f t="shared" si="586"/>
        <v>0</v>
      </c>
      <c r="CE658" s="12">
        <f t="shared" si="587"/>
        <v>0</v>
      </c>
      <c r="CF658" s="12">
        <f t="shared" si="588"/>
        <v>0</v>
      </c>
      <c r="CG658" s="12">
        <f t="shared" si="589"/>
        <v>0</v>
      </c>
      <c r="CH658" s="12">
        <f t="shared" si="590"/>
        <v>0</v>
      </c>
    </row>
    <row r="659" spans="1:86" x14ac:dyDescent="0.15">
      <c r="A659" s="2">
        <f t="shared" si="591"/>
        <v>18425</v>
      </c>
      <c r="B659" s="2">
        <f t="shared" si="592"/>
        <v>18426</v>
      </c>
      <c r="C659" s="2">
        <f t="shared" si="593"/>
        <v>18427</v>
      </c>
      <c r="D659" s="2">
        <f t="shared" si="594"/>
        <v>18428</v>
      </c>
      <c r="E659" s="2">
        <f t="shared" si="595"/>
        <v>18429</v>
      </c>
      <c r="F659" s="2">
        <f t="shared" si="596"/>
        <v>18430</v>
      </c>
      <c r="G659" s="2">
        <f t="shared" si="597"/>
        <v>18431</v>
      </c>
      <c r="H659" s="2">
        <f t="shared" si="598"/>
        <v>18432</v>
      </c>
      <c r="I659" s="2">
        <f t="shared" si="599"/>
        <v>18433</v>
      </c>
      <c r="J659" s="2">
        <f t="shared" si="600"/>
        <v>18434</v>
      </c>
      <c r="K659" s="2">
        <f t="shared" si="601"/>
        <v>18435</v>
      </c>
      <c r="L659" s="2">
        <f t="shared" si="602"/>
        <v>18436</v>
      </c>
      <c r="M659" s="2">
        <f t="shared" si="603"/>
        <v>18437</v>
      </c>
      <c r="N659" s="2">
        <f t="shared" si="604"/>
        <v>18438</v>
      </c>
      <c r="O659" s="2">
        <f t="shared" si="605"/>
        <v>18439</v>
      </c>
      <c r="P659" s="2">
        <f t="shared" si="606"/>
        <v>18440</v>
      </c>
      <c r="Q659" s="2">
        <f t="shared" si="607"/>
        <v>18441</v>
      </c>
      <c r="R659" s="2">
        <f t="shared" si="608"/>
        <v>18442</v>
      </c>
      <c r="S659" s="2">
        <f t="shared" si="609"/>
        <v>18443</v>
      </c>
      <c r="T659" s="2">
        <f t="shared" si="610"/>
        <v>18444</v>
      </c>
      <c r="U659" s="2">
        <f t="shared" si="611"/>
        <v>18445</v>
      </c>
      <c r="V659" s="2">
        <f t="shared" si="612"/>
        <v>18446</v>
      </c>
      <c r="W659" s="2">
        <f t="shared" si="613"/>
        <v>18447</v>
      </c>
      <c r="X659" s="2">
        <f t="shared" si="614"/>
        <v>18448</v>
      </c>
      <c r="Y659" s="2">
        <f t="shared" si="615"/>
        <v>18449</v>
      </c>
      <c r="Z659" s="2">
        <f t="shared" si="616"/>
        <v>18450</v>
      </c>
      <c r="AA659" s="2">
        <f t="shared" si="617"/>
        <v>18451</v>
      </c>
      <c r="AB659" s="2">
        <f t="shared" si="618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3"/>
        <v>0</v>
      </c>
      <c r="BH659" s="12">
        <f t="shared" si="564"/>
        <v>0</v>
      </c>
      <c r="BI659" s="12">
        <f t="shared" si="565"/>
        <v>0</v>
      </c>
      <c r="BJ659" s="12">
        <f t="shared" si="566"/>
        <v>0</v>
      </c>
      <c r="BK659" s="12">
        <f t="shared" si="567"/>
        <v>0</v>
      </c>
      <c r="BL659" s="12">
        <f t="shared" si="568"/>
        <v>0</v>
      </c>
      <c r="BM659" s="12">
        <f t="shared" si="569"/>
        <v>0</v>
      </c>
      <c r="BN659" s="12">
        <f t="shared" si="570"/>
        <v>0</v>
      </c>
      <c r="BO659" s="12">
        <f t="shared" si="571"/>
        <v>0</v>
      </c>
      <c r="BP659" s="12">
        <f t="shared" si="572"/>
        <v>0</v>
      </c>
      <c r="BQ659" s="12">
        <f t="shared" si="573"/>
        <v>0</v>
      </c>
      <c r="BR659" s="12">
        <f t="shared" si="574"/>
        <v>0</v>
      </c>
      <c r="BS659" s="12">
        <f t="shared" si="575"/>
        <v>0</v>
      </c>
      <c r="BT659" s="12">
        <f t="shared" si="576"/>
        <v>0</v>
      </c>
      <c r="BU659" s="12">
        <f t="shared" si="577"/>
        <v>0</v>
      </c>
      <c r="BV659" s="12">
        <f t="shared" si="578"/>
        <v>0</v>
      </c>
      <c r="BW659" s="12">
        <f t="shared" si="579"/>
        <v>0</v>
      </c>
      <c r="BX659" s="12">
        <f t="shared" si="580"/>
        <v>0</v>
      </c>
      <c r="BY659" s="12">
        <f t="shared" si="581"/>
        <v>0</v>
      </c>
      <c r="BZ659" s="12">
        <f t="shared" si="582"/>
        <v>0</v>
      </c>
      <c r="CA659" s="12">
        <f t="shared" si="583"/>
        <v>0</v>
      </c>
      <c r="CB659" s="12">
        <f t="shared" si="584"/>
        <v>0</v>
      </c>
      <c r="CC659" s="12">
        <f t="shared" si="585"/>
        <v>0</v>
      </c>
      <c r="CD659" s="12">
        <f t="shared" si="586"/>
        <v>0</v>
      </c>
      <c r="CE659" s="12">
        <f t="shared" si="587"/>
        <v>0</v>
      </c>
      <c r="CF659" s="12">
        <f t="shared" si="588"/>
        <v>0</v>
      </c>
      <c r="CG659" s="12">
        <f t="shared" si="589"/>
        <v>0</v>
      </c>
      <c r="CH659" s="12">
        <f t="shared" si="590"/>
        <v>0</v>
      </c>
    </row>
    <row r="660" spans="1:86" x14ac:dyDescent="0.15">
      <c r="A660" s="2">
        <f t="shared" si="591"/>
        <v>18453</v>
      </c>
      <c r="B660" s="2">
        <f t="shared" si="592"/>
        <v>18454</v>
      </c>
      <c r="C660" s="2">
        <f t="shared" si="593"/>
        <v>18455</v>
      </c>
      <c r="D660" s="2">
        <f t="shared" si="594"/>
        <v>18456</v>
      </c>
      <c r="E660" s="2">
        <f t="shared" si="595"/>
        <v>18457</v>
      </c>
      <c r="F660" s="2">
        <f t="shared" si="596"/>
        <v>18458</v>
      </c>
      <c r="G660" s="2">
        <f t="shared" si="597"/>
        <v>18459</v>
      </c>
      <c r="H660" s="2">
        <f t="shared" si="598"/>
        <v>18460</v>
      </c>
      <c r="I660" s="2">
        <f t="shared" si="599"/>
        <v>18461</v>
      </c>
      <c r="J660" s="2">
        <f t="shared" si="600"/>
        <v>18462</v>
      </c>
      <c r="K660" s="2">
        <f t="shared" si="601"/>
        <v>18463</v>
      </c>
      <c r="L660" s="2">
        <f t="shared" si="602"/>
        <v>18464</v>
      </c>
      <c r="M660" s="2">
        <f t="shared" si="603"/>
        <v>18465</v>
      </c>
      <c r="N660" s="2">
        <f t="shared" si="604"/>
        <v>18466</v>
      </c>
      <c r="O660" s="2">
        <f t="shared" si="605"/>
        <v>18467</v>
      </c>
      <c r="P660" s="2">
        <f t="shared" si="606"/>
        <v>18468</v>
      </c>
      <c r="Q660" s="2">
        <f t="shared" si="607"/>
        <v>18469</v>
      </c>
      <c r="R660" s="2">
        <f t="shared" si="608"/>
        <v>18470</v>
      </c>
      <c r="S660" s="2">
        <f t="shared" si="609"/>
        <v>18471</v>
      </c>
      <c r="T660" s="2">
        <f t="shared" si="610"/>
        <v>18472</v>
      </c>
      <c r="U660" s="2">
        <f t="shared" si="611"/>
        <v>18473</v>
      </c>
      <c r="V660" s="2">
        <f t="shared" si="612"/>
        <v>18474</v>
      </c>
      <c r="W660" s="2">
        <f t="shared" si="613"/>
        <v>18475</v>
      </c>
      <c r="X660" s="2">
        <f t="shared" si="614"/>
        <v>18476</v>
      </c>
      <c r="Y660" s="2">
        <f t="shared" si="615"/>
        <v>18477</v>
      </c>
      <c r="Z660" s="2">
        <f t="shared" si="616"/>
        <v>18478</v>
      </c>
      <c r="AA660" s="2">
        <f t="shared" si="617"/>
        <v>18479</v>
      </c>
      <c r="AB660" s="2">
        <f t="shared" si="618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3"/>
        <v>0</v>
      </c>
      <c r="BH660" s="12">
        <f t="shared" si="564"/>
        <v>0</v>
      </c>
      <c r="BI660" s="12">
        <f t="shared" si="565"/>
        <v>0</v>
      </c>
      <c r="BJ660" s="12">
        <f t="shared" si="566"/>
        <v>0</v>
      </c>
      <c r="BK660" s="12">
        <f t="shared" si="567"/>
        <v>0</v>
      </c>
      <c r="BL660" s="12">
        <f t="shared" si="568"/>
        <v>0</v>
      </c>
      <c r="BM660" s="12">
        <f t="shared" si="569"/>
        <v>0</v>
      </c>
      <c r="BN660" s="12">
        <f t="shared" si="570"/>
        <v>0</v>
      </c>
      <c r="BO660" s="12">
        <f t="shared" si="571"/>
        <v>0</v>
      </c>
      <c r="BP660" s="12">
        <f t="shared" si="572"/>
        <v>0</v>
      </c>
      <c r="BQ660" s="12">
        <f t="shared" si="573"/>
        <v>0</v>
      </c>
      <c r="BR660" s="12">
        <f t="shared" si="574"/>
        <v>0</v>
      </c>
      <c r="BS660" s="12">
        <f t="shared" si="575"/>
        <v>0</v>
      </c>
      <c r="BT660" s="12">
        <f t="shared" si="576"/>
        <v>0</v>
      </c>
      <c r="BU660" s="12">
        <f t="shared" si="577"/>
        <v>0</v>
      </c>
      <c r="BV660" s="12">
        <f t="shared" si="578"/>
        <v>0</v>
      </c>
      <c r="BW660" s="12">
        <f t="shared" si="579"/>
        <v>0</v>
      </c>
      <c r="BX660" s="12">
        <f t="shared" si="580"/>
        <v>0</v>
      </c>
      <c r="BY660" s="12">
        <f t="shared" si="581"/>
        <v>0</v>
      </c>
      <c r="BZ660" s="12">
        <f t="shared" si="582"/>
        <v>0</v>
      </c>
      <c r="CA660" s="12">
        <f t="shared" si="583"/>
        <v>0</v>
      </c>
      <c r="CB660" s="12">
        <f t="shared" si="584"/>
        <v>0</v>
      </c>
      <c r="CC660" s="12">
        <f t="shared" si="585"/>
        <v>0</v>
      </c>
      <c r="CD660" s="12">
        <f t="shared" si="586"/>
        <v>0</v>
      </c>
      <c r="CE660" s="12">
        <f t="shared" si="587"/>
        <v>0</v>
      </c>
      <c r="CF660" s="12">
        <f t="shared" si="588"/>
        <v>0</v>
      </c>
      <c r="CG660" s="12">
        <f t="shared" si="589"/>
        <v>0</v>
      </c>
      <c r="CH660" s="12">
        <f t="shared" si="590"/>
        <v>0</v>
      </c>
    </row>
    <row r="661" spans="1:86" x14ac:dyDescent="0.15">
      <c r="A661" s="2">
        <f t="shared" si="591"/>
        <v>18481</v>
      </c>
      <c r="B661" s="2">
        <f t="shared" si="592"/>
        <v>18482</v>
      </c>
      <c r="C661" s="2">
        <f t="shared" si="593"/>
        <v>18483</v>
      </c>
      <c r="D661" s="2">
        <f t="shared" si="594"/>
        <v>18484</v>
      </c>
      <c r="E661" s="2">
        <f t="shared" si="595"/>
        <v>18485</v>
      </c>
      <c r="F661" s="2">
        <f t="shared" si="596"/>
        <v>18486</v>
      </c>
      <c r="G661" s="2">
        <f t="shared" si="597"/>
        <v>18487</v>
      </c>
      <c r="H661" s="2">
        <f t="shared" si="598"/>
        <v>18488</v>
      </c>
      <c r="I661" s="2">
        <f t="shared" si="599"/>
        <v>18489</v>
      </c>
      <c r="J661" s="2">
        <f t="shared" si="600"/>
        <v>18490</v>
      </c>
      <c r="K661" s="2">
        <f t="shared" si="601"/>
        <v>18491</v>
      </c>
      <c r="L661" s="2">
        <f t="shared" si="602"/>
        <v>18492</v>
      </c>
      <c r="M661" s="2">
        <f t="shared" si="603"/>
        <v>18493</v>
      </c>
      <c r="N661" s="2">
        <f t="shared" si="604"/>
        <v>18494</v>
      </c>
      <c r="O661" s="2">
        <f t="shared" si="605"/>
        <v>18495</v>
      </c>
      <c r="P661" s="2">
        <f t="shared" si="606"/>
        <v>18496</v>
      </c>
      <c r="Q661" s="2">
        <f t="shared" si="607"/>
        <v>18497</v>
      </c>
      <c r="R661" s="2">
        <f t="shared" si="608"/>
        <v>18498</v>
      </c>
      <c r="S661" s="2">
        <f t="shared" si="609"/>
        <v>18499</v>
      </c>
      <c r="T661" s="2">
        <f t="shared" si="610"/>
        <v>18500</v>
      </c>
      <c r="U661" s="2">
        <f t="shared" si="611"/>
        <v>18501</v>
      </c>
      <c r="V661" s="2">
        <f t="shared" si="612"/>
        <v>18502</v>
      </c>
      <c r="W661" s="2">
        <f t="shared" si="613"/>
        <v>18503</v>
      </c>
      <c r="X661" s="2">
        <f t="shared" si="614"/>
        <v>18504</v>
      </c>
      <c r="Y661" s="2">
        <f t="shared" si="615"/>
        <v>18505</v>
      </c>
      <c r="Z661" s="2">
        <f t="shared" si="616"/>
        <v>18506</v>
      </c>
      <c r="AA661" s="2">
        <f t="shared" si="617"/>
        <v>18507</v>
      </c>
      <c r="AB661" s="2">
        <f t="shared" si="618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3"/>
        <v>0</v>
      </c>
      <c r="BH661" s="12">
        <f t="shared" si="564"/>
        <v>0</v>
      </c>
      <c r="BI661" s="12">
        <f t="shared" si="565"/>
        <v>0</v>
      </c>
      <c r="BJ661" s="12">
        <f t="shared" si="566"/>
        <v>0</v>
      </c>
      <c r="BK661" s="12">
        <f t="shared" si="567"/>
        <v>0</v>
      </c>
      <c r="BL661" s="12">
        <f t="shared" si="568"/>
        <v>0</v>
      </c>
      <c r="BM661" s="12">
        <f t="shared" si="569"/>
        <v>0</v>
      </c>
      <c r="BN661" s="12">
        <f t="shared" si="570"/>
        <v>0</v>
      </c>
      <c r="BO661" s="12">
        <f t="shared" si="571"/>
        <v>0</v>
      </c>
      <c r="BP661" s="12">
        <f t="shared" si="572"/>
        <v>0</v>
      </c>
      <c r="BQ661" s="12">
        <f t="shared" si="573"/>
        <v>0</v>
      </c>
      <c r="BR661" s="12">
        <f t="shared" si="574"/>
        <v>0</v>
      </c>
      <c r="BS661" s="12">
        <f t="shared" si="575"/>
        <v>0</v>
      </c>
      <c r="BT661" s="12">
        <f t="shared" si="576"/>
        <v>0</v>
      </c>
      <c r="BU661" s="12">
        <f t="shared" si="577"/>
        <v>0</v>
      </c>
      <c r="BV661" s="12">
        <f t="shared" si="578"/>
        <v>0</v>
      </c>
      <c r="BW661" s="12">
        <f t="shared" si="579"/>
        <v>0</v>
      </c>
      <c r="BX661" s="12">
        <f t="shared" si="580"/>
        <v>0</v>
      </c>
      <c r="BY661" s="12">
        <f t="shared" si="581"/>
        <v>0</v>
      </c>
      <c r="BZ661" s="12">
        <f t="shared" si="582"/>
        <v>0</v>
      </c>
      <c r="CA661" s="12">
        <f t="shared" si="583"/>
        <v>0</v>
      </c>
      <c r="CB661" s="12">
        <f t="shared" si="584"/>
        <v>0</v>
      </c>
      <c r="CC661" s="12">
        <f t="shared" si="585"/>
        <v>0</v>
      </c>
      <c r="CD661" s="12">
        <f t="shared" si="586"/>
        <v>0</v>
      </c>
      <c r="CE661" s="12">
        <f t="shared" si="587"/>
        <v>0</v>
      </c>
      <c r="CF661" s="12">
        <f t="shared" si="588"/>
        <v>0</v>
      </c>
      <c r="CG661" s="12">
        <f t="shared" si="589"/>
        <v>0</v>
      </c>
      <c r="CH661" s="12">
        <f t="shared" si="590"/>
        <v>0</v>
      </c>
    </row>
    <row r="662" spans="1:86" x14ac:dyDescent="0.15">
      <c r="A662" s="2">
        <f t="shared" si="591"/>
        <v>18509</v>
      </c>
      <c r="B662" s="2">
        <f t="shared" si="592"/>
        <v>18510</v>
      </c>
      <c r="C662" s="2">
        <f t="shared" si="593"/>
        <v>18511</v>
      </c>
      <c r="D662" s="2">
        <f t="shared" si="594"/>
        <v>18512</v>
      </c>
      <c r="E662" s="2">
        <f t="shared" si="595"/>
        <v>18513</v>
      </c>
      <c r="F662" s="2">
        <f t="shared" si="596"/>
        <v>18514</v>
      </c>
      <c r="G662" s="2">
        <f t="shared" si="597"/>
        <v>18515</v>
      </c>
      <c r="H662" s="2">
        <f t="shared" si="598"/>
        <v>18516</v>
      </c>
      <c r="I662" s="2">
        <f t="shared" si="599"/>
        <v>18517</v>
      </c>
      <c r="J662" s="2">
        <f t="shared" si="600"/>
        <v>18518</v>
      </c>
      <c r="K662" s="2">
        <f t="shared" si="601"/>
        <v>18519</v>
      </c>
      <c r="L662" s="2">
        <f t="shared" si="602"/>
        <v>18520</v>
      </c>
      <c r="M662" s="2">
        <f t="shared" si="603"/>
        <v>18521</v>
      </c>
      <c r="N662" s="2">
        <f t="shared" si="604"/>
        <v>18522</v>
      </c>
      <c r="O662" s="2">
        <f t="shared" si="605"/>
        <v>18523</v>
      </c>
      <c r="P662" s="2">
        <f t="shared" si="606"/>
        <v>18524</v>
      </c>
      <c r="Q662" s="2">
        <f t="shared" si="607"/>
        <v>18525</v>
      </c>
      <c r="R662" s="2">
        <f t="shared" si="608"/>
        <v>18526</v>
      </c>
      <c r="S662" s="2">
        <f t="shared" si="609"/>
        <v>18527</v>
      </c>
      <c r="T662" s="2">
        <f t="shared" si="610"/>
        <v>18528</v>
      </c>
      <c r="U662" s="2">
        <f t="shared" si="611"/>
        <v>18529</v>
      </c>
      <c r="V662" s="2">
        <f t="shared" si="612"/>
        <v>18530</v>
      </c>
      <c r="W662" s="2">
        <f t="shared" si="613"/>
        <v>18531</v>
      </c>
      <c r="X662" s="2">
        <f t="shared" si="614"/>
        <v>18532</v>
      </c>
      <c r="Y662" s="2">
        <f t="shared" si="615"/>
        <v>18533</v>
      </c>
      <c r="Z662" s="2">
        <f t="shared" si="616"/>
        <v>18534</v>
      </c>
      <c r="AA662" s="2">
        <f t="shared" si="617"/>
        <v>18535</v>
      </c>
      <c r="AB662" s="2">
        <f t="shared" si="618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3"/>
        <v>0</v>
      </c>
      <c r="BH662" s="12">
        <f t="shared" si="564"/>
        <v>0</v>
      </c>
      <c r="BI662" s="12">
        <f t="shared" si="565"/>
        <v>0</v>
      </c>
      <c r="BJ662" s="12">
        <f t="shared" si="566"/>
        <v>0</v>
      </c>
      <c r="BK662" s="12">
        <f t="shared" si="567"/>
        <v>0</v>
      </c>
      <c r="BL662" s="12">
        <f t="shared" si="568"/>
        <v>0</v>
      </c>
      <c r="BM662" s="12">
        <f t="shared" si="569"/>
        <v>0</v>
      </c>
      <c r="BN662" s="12">
        <f t="shared" si="570"/>
        <v>0</v>
      </c>
      <c r="BO662" s="12">
        <f t="shared" si="571"/>
        <v>0</v>
      </c>
      <c r="BP662" s="12">
        <f t="shared" si="572"/>
        <v>0</v>
      </c>
      <c r="BQ662" s="12">
        <f t="shared" si="573"/>
        <v>0</v>
      </c>
      <c r="BR662" s="12">
        <f t="shared" si="574"/>
        <v>0</v>
      </c>
      <c r="BS662" s="12">
        <f t="shared" si="575"/>
        <v>0</v>
      </c>
      <c r="BT662" s="12">
        <f t="shared" si="576"/>
        <v>0</v>
      </c>
      <c r="BU662" s="12">
        <f t="shared" si="577"/>
        <v>0</v>
      </c>
      <c r="BV662" s="12">
        <f t="shared" si="578"/>
        <v>0</v>
      </c>
      <c r="BW662" s="12">
        <f t="shared" si="579"/>
        <v>0</v>
      </c>
      <c r="BX662" s="12">
        <f t="shared" si="580"/>
        <v>0</v>
      </c>
      <c r="BY662" s="12">
        <f t="shared" si="581"/>
        <v>0</v>
      </c>
      <c r="BZ662" s="12">
        <f t="shared" si="582"/>
        <v>0</v>
      </c>
      <c r="CA662" s="12">
        <f t="shared" si="583"/>
        <v>0</v>
      </c>
      <c r="CB662" s="12">
        <f t="shared" si="584"/>
        <v>0</v>
      </c>
      <c r="CC662" s="12">
        <f t="shared" si="585"/>
        <v>0</v>
      </c>
      <c r="CD662" s="12">
        <f t="shared" si="586"/>
        <v>0</v>
      </c>
      <c r="CE662" s="12">
        <f t="shared" si="587"/>
        <v>0</v>
      </c>
      <c r="CF662" s="12">
        <f t="shared" si="588"/>
        <v>0</v>
      </c>
      <c r="CG662" s="12">
        <f t="shared" si="589"/>
        <v>0</v>
      </c>
      <c r="CH662" s="12">
        <f t="shared" si="590"/>
        <v>0</v>
      </c>
    </row>
    <row r="663" spans="1:86" x14ac:dyDescent="0.15">
      <c r="A663" s="2">
        <f t="shared" si="591"/>
        <v>18537</v>
      </c>
      <c r="B663" s="2">
        <f t="shared" si="592"/>
        <v>18538</v>
      </c>
      <c r="C663" s="2">
        <f t="shared" si="593"/>
        <v>18539</v>
      </c>
      <c r="D663" s="2">
        <f t="shared" si="594"/>
        <v>18540</v>
      </c>
      <c r="E663" s="2">
        <f t="shared" si="595"/>
        <v>18541</v>
      </c>
      <c r="F663" s="2">
        <f t="shared" si="596"/>
        <v>18542</v>
      </c>
      <c r="G663" s="2">
        <f t="shared" si="597"/>
        <v>18543</v>
      </c>
      <c r="H663" s="2">
        <f t="shared" si="598"/>
        <v>18544</v>
      </c>
      <c r="I663" s="2">
        <f t="shared" si="599"/>
        <v>18545</v>
      </c>
      <c r="J663" s="2">
        <f t="shared" si="600"/>
        <v>18546</v>
      </c>
      <c r="K663" s="2">
        <f t="shared" si="601"/>
        <v>18547</v>
      </c>
      <c r="L663" s="2">
        <f t="shared" si="602"/>
        <v>18548</v>
      </c>
      <c r="M663" s="2">
        <f t="shared" si="603"/>
        <v>18549</v>
      </c>
      <c r="N663" s="2">
        <f t="shared" si="604"/>
        <v>18550</v>
      </c>
      <c r="O663" s="2">
        <f t="shared" si="605"/>
        <v>18551</v>
      </c>
      <c r="P663" s="2">
        <f t="shared" si="606"/>
        <v>18552</v>
      </c>
      <c r="Q663" s="2">
        <f t="shared" si="607"/>
        <v>18553</v>
      </c>
      <c r="R663" s="2">
        <f t="shared" si="608"/>
        <v>18554</v>
      </c>
      <c r="S663" s="2">
        <f t="shared" si="609"/>
        <v>18555</v>
      </c>
      <c r="T663" s="2">
        <f t="shared" si="610"/>
        <v>18556</v>
      </c>
      <c r="U663" s="2">
        <f t="shared" si="611"/>
        <v>18557</v>
      </c>
      <c r="V663" s="2">
        <f t="shared" si="612"/>
        <v>18558</v>
      </c>
      <c r="W663" s="2">
        <f t="shared" si="613"/>
        <v>18559</v>
      </c>
      <c r="X663" s="2">
        <f t="shared" si="614"/>
        <v>18560</v>
      </c>
      <c r="Y663" s="2">
        <f t="shared" si="615"/>
        <v>18561</v>
      </c>
      <c r="Z663" s="2">
        <f t="shared" si="616"/>
        <v>18562</v>
      </c>
      <c r="AA663" s="2">
        <f t="shared" si="617"/>
        <v>18563</v>
      </c>
      <c r="AB663" s="2">
        <f t="shared" si="618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3"/>
        <v>0</v>
      </c>
      <c r="BH663" s="12">
        <f t="shared" si="564"/>
        <v>0</v>
      </c>
      <c r="BI663" s="12">
        <f t="shared" si="565"/>
        <v>0</v>
      </c>
      <c r="BJ663" s="12">
        <f t="shared" si="566"/>
        <v>0</v>
      </c>
      <c r="BK663" s="12">
        <f t="shared" si="567"/>
        <v>0</v>
      </c>
      <c r="BL663" s="12">
        <f t="shared" si="568"/>
        <v>0</v>
      </c>
      <c r="BM663" s="12">
        <f t="shared" si="569"/>
        <v>0</v>
      </c>
      <c r="BN663" s="12">
        <f t="shared" si="570"/>
        <v>0</v>
      </c>
      <c r="BO663" s="12">
        <f t="shared" si="571"/>
        <v>0</v>
      </c>
      <c r="BP663" s="12">
        <f t="shared" si="572"/>
        <v>0</v>
      </c>
      <c r="BQ663" s="12">
        <f t="shared" si="573"/>
        <v>0</v>
      </c>
      <c r="BR663" s="12">
        <f t="shared" si="574"/>
        <v>0</v>
      </c>
      <c r="BS663" s="12">
        <f t="shared" si="575"/>
        <v>0</v>
      </c>
      <c r="BT663" s="12">
        <f t="shared" si="576"/>
        <v>0</v>
      </c>
      <c r="BU663" s="12">
        <f t="shared" si="577"/>
        <v>0</v>
      </c>
      <c r="BV663" s="12">
        <f t="shared" si="578"/>
        <v>0</v>
      </c>
      <c r="BW663" s="12">
        <f t="shared" si="579"/>
        <v>0</v>
      </c>
      <c r="BX663" s="12">
        <f t="shared" si="580"/>
        <v>0</v>
      </c>
      <c r="BY663" s="12">
        <f t="shared" si="581"/>
        <v>0</v>
      </c>
      <c r="BZ663" s="12">
        <f t="shared" si="582"/>
        <v>0</v>
      </c>
      <c r="CA663" s="12">
        <f t="shared" si="583"/>
        <v>0</v>
      </c>
      <c r="CB663" s="12">
        <f t="shared" si="584"/>
        <v>0</v>
      </c>
      <c r="CC663" s="12">
        <f t="shared" si="585"/>
        <v>0</v>
      </c>
      <c r="CD663" s="12">
        <f t="shared" si="586"/>
        <v>0</v>
      </c>
      <c r="CE663" s="12">
        <f t="shared" si="587"/>
        <v>0</v>
      </c>
      <c r="CF663" s="12">
        <f t="shared" si="588"/>
        <v>0</v>
      </c>
      <c r="CG663" s="12">
        <f t="shared" si="589"/>
        <v>0</v>
      </c>
      <c r="CH663" s="12">
        <f t="shared" si="590"/>
        <v>0</v>
      </c>
    </row>
    <row r="664" spans="1:86" x14ac:dyDescent="0.15">
      <c r="A664" s="2">
        <f t="shared" si="591"/>
        <v>18565</v>
      </c>
      <c r="B664" s="2">
        <f t="shared" si="592"/>
        <v>18566</v>
      </c>
      <c r="C664" s="2">
        <f t="shared" si="593"/>
        <v>18567</v>
      </c>
      <c r="D664" s="2">
        <f t="shared" si="594"/>
        <v>18568</v>
      </c>
      <c r="E664" s="2">
        <f t="shared" si="595"/>
        <v>18569</v>
      </c>
      <c r="F664" s="2">
        <f t="shared" si="596"/>
        <v>18570</v>
      </c>
      <c r="G664" s="2">
        <f t="shared" si="597"/>
        <v>18571</v>
      </c>
      <c r="H664" s="2">
        <f t="shared" si="598"/>
        <v>18572</v>
      </c>
      <c r="I664" s="2">
        <f t="shared" si="599"/>
        <v>18573</v>
      </c>
      <c r="J664" s="2">
        <f t="shared" si="600"/>
        <v>18574</v>
      </c>
      <c r="K664" s="2">
        <f t="shared" si="601"/>
        <v>18575</v>
      </c>
      <c r="L664" s="2">
        <f t="shared" si="602"/>
        <v>18576</v>
      </c>
      <c r="M664" s="2">
        <f t="shared" si="603"/>
        <v>18577</v>
      </c>
      <c r="N664" s="2">
        <f t="shared" si="604"/>
        <v>18578</v>
      </c>
      <c r="O664" s="2">
        <f t="shared" si="605"/>
        <v>18579</v>
      </c>
      <c r="P664" s="2">
        <f t="shared" si="606"/>
        <v>18580</v>
      </c>
      <c r="Q664" s="2">
        <f t="shared" si="607"/>
        <v>18581</v>
      </c>
      <c r="R664" s="2">
        <f t="shared" si="608"/>
        <v>18582</v>
      </c>
      <c r="S664" s="2">
        <f t="shared" si="609"/>
        <v>18583</v>
      </c>
      <c r="T664" s="2">
        <f t="shared" si="610"/>
        <v>18584</v>
      </c>
      <c r="U664" s="2">
        <f t="shared" si="611"/>
        <v>18585</v>
      </c>
      <c r="V664" s="2">
        <f t="shared" si="612"/>
        <v>18586</v>
      </c>
      <c r="W664" s="2">
        <f t="shared" si="613"/>
        <v>18587</v>
      </c>
      <c r="X664" s="2">
        <f t="shared" si="614"/>
        <v>18588</v>
      </c>
      <c r="Y664" s="2">
        <f t="shared" si="615"/>
        <v>18589</v>
      </c>
      <c r="Z664" s="2">
        <f t="shared" si="616"/>
        <v>18590</v>
      </c>
      <c r="AA664" s="2">
        <f t="shared" si="617"/>
        <v>18591</v>
      </c>
      <c r="AB664" s="2">
        <f t="shared" si="618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3"/>
        <v>0</v>
      </c>
      <c r="BH664" s="12">
        <f t="shared" si="564"/>
        <v>0</v>
      </c>
      <c r="BI664" s="12">
        <f t="shared" si="565"/>
        <v>0</v>
      </c>
      <c r="BJ664" s="12">
        <f t="shared" si="566"/>
        <v>0</v>
      </c>
      <c r="BK664" s="12">
        <f t="shared" si="567"/>
        <v>0</v>
      </c>
      <c r="BL664" s="12">
        <f t="shared" si="568"/>
        <v>0</v>
      </c>
      <c r="BM664" s="12">
        <f t="shared" si="569"/>
        <v>0</v>
      </c>
      <c r="BN664" s="12">
        <f t="shared" si="570"/>
        <v>0</v>
      </c>
      <c r="BO664" s="12">
        <f t="shared" si="571"/>
        <v>0</v>
      </c>
      <c r="BP664" s="12">
        <f t="shared" si="572"/>
        <v>0</v>
      </c>
      <c r="BQ664" s="12">
        <f t="shared" si="573"/>
        <v>0</v>
      </c>
      <c r="BR664" s="12">
        <f t="shared" si="574"/>
        <v>0</v>
      </c>
      <c r="BS664" s="12">
        <f t="shared" si="575"/>
        <v>0</v>
      </c>
      <c r="BT664" s="12">
        <f t="shared" si="576"/>
        <v>0</v>
      </c>
      <c r="BU664" s="12">
        <f t="shared" si="577"/>
        <v>0</v>
      </c>
      <c r="BV664" s="12">
        <f t="shared" si="578"/>
        <v>0</v>
      </c>
      <c r="BW664" s="12">
        <f t="shared" si="579"/>
        <v>0</v>
      </c>
      <c r="BX664" s="12">
        <f t="shared" si="580"/>
        <v>0</v>
      </c>
      <c r="BY664" s="12">
        <f t="shared" si="581"/>
        <v>0</v>
      </c>
      <c r="BZ664" s="12">
        <f t="shared" si="582"/>
        <v>0</v>
      </c>
      <c r="CA664" s="12">
        <f t="shared" si="583"/>
        <v>0</v>
      </c>
      <c r="CB664" s="12">
        <f t="shared" si="584"/>
        <v>0</v>
      </c>
      <c r="CC664" s="12">
        <f t="shared" si="585"/>
        <v>0</v>
      </c>
      <c r="CD664" s="12">
        <f t="shared" si="586"/>
        <v>0</v>
      </c>
      <c r="CE664" s="12">
        <f t="shared" si="587"/>
        <v>0</v>
      </c>
      <c r="CF664" s="12">
        <f t="shared" si="588"/>
        <v>0</v>
      </c>
      <c r="CG664" s="12">
        <f t="shared" si="589"/>
        <v>0</v>
      </c>
      <c r="CH664" s="12">
        <f t="shared" si="590"/>
        <v>0</v>
      </c>
    </row>
    <row r="665" spans="1:86" x14ac:dyDescent="0.15">
      <c r="A665" s="2">
        <f t="shared" si="591"/>
        <v>18593</v>
      </c>
      <c r="B665" s="2">
        <f t="shared" si="592"/>
        <v>18594</v>
      </c>
      <c r="C665" s="2">
        <f t="shared" si="593"/>
        <v>18595</v>
      </c>
      <c r="D665" s="2">
        <f t="shared" si="594"/>
        <v>18596</v>
      </c>
      <c r="E665" s="2">
        <f t="shared" si="595"/>
        <v>18597</v>
      </c>
      <c r="F665" s="2">
        <f t="shared" si="596"/>
        <v>18598</v>
      </c>
      <c r="G665" s="2">
        <f t="shared" si="597"/>
        <v>18599</v>
      </c>
      <c r="H665" s="2">
        <f t="shared" si="598"/>
        <v>18600</v>
      </c>
      <c r="I665" s="2">
        <f t="shared" si="599"/>
        <v>18601</v>
      </c>
      <c r="J665" s="2">
        <f t="shared" si="600"/>
        <v>18602</v>
      </c>
      <c r="K665" s="2">
        <f t="shared" si="601"/>
        <v>18603</v>
      </c>
      <c r="L665" s="2">
        <f t="shared" si="602"/>
        <v>18604</v>
      </c>
      <c r="M665" s="2">
        <f t="shared" si="603"/>
        <v>18605</v>
      </c>
      <c r="N665" s="2">
        <f t="shared" si="604"/>
        <v>18606</v>
      </c>
      <c r="O665" s="2">
        <f t="shared" si="605"/>
        <v>18607</v>
      </c>
      <c r="P665" s="2">
        <f t="shared" si="606"/>
        <v>18608</v>
      </c>
      <c r="Q665" s="2">
        <f t="shared" si="607"/>
        <v>18609</v>
      </c>
      <c r="R665" s="2">
        <f t="shared" si="608"/>
        <v>18610</v>
      </c>
      <c r="S665" s="2">
        <f t="shared" si="609"/>
        <v>18611</v>
      </c>
      <c r="T665" s="2">
        <f t="shared" si="610"/>
        <v>18612</v>
      </c>
      <c r="U665" s="2">
        <f t="shared" si="611"/>
        <v>18613</v>
      </c>
      <c r="V665" s="2">
        <f t="shared" si="612"/>
        <v>18614</v>
      </c>
      <c r="W665" s="2">
        <f t="shared" si="613"/>
        <v>18615</v>
      </c>
      <c r="X665" s="2">
        <f t="shared" si="614"/>
        <v>18616</v>
      </c>
      <c r="Y665" s="2">
        <f t="shared" si="615"/>
        <v>18617</v>
      </c>
      <c r="Z665" s="2">
        <f t="shared" si="616"/>
        <v>18618</v>
      </c>
      <c r="AA665" s="2">
        <f t="shared" si="617"/>
        <v>18619</v>
      </c>
      <c r="AB665" s="2">
        <f t="shared" si="618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3"/>
        <v>0</v>
      </c>
      <c r="BH665" s="12">
        <f t="shared" si="564"/>
        <v>0</v>
      </c>
      <c r="BI665" s="12">
        <f t="shared" si="565"/>
        <v>0</v>
      </c>
      <c r="BJ665" s="12">
        <f t="shared" si="566"/>
        <v>0</v>
      </c>
      <c r="BK665" s="12">
        <f t="shared" si="567"/>
        <v>0</v>
      </c>
      <c r="BL665" s="12">
        <f t="shared" si="568"/>
        <v>0</v>
      </c>
      <c r="BM665" s="12">
        <f t="shared" si="569"/>
        <v>0</v>
      </c>
      <c r="BN665" s="12">
        <f t="shared" si="570"/>
        <v>0</v>
      </c>
      <c r="BO665" s="12">
        <f t="shared" si="571"/>
        <v>0</v>
      </c>
      <c r="BP665" s="12">
        <f t="shared" si="572"/>
        <v>0</v>
      </c>
      <c r="BQ665" s="12">
        <f t="shared" si="573"/>
        <v>0</v>
      </c>
      <c r="BR665" s="12">
        <f t="shared" si="574"/>
        <v>0</v>
      </c>
      <c r="BS665" s="12">
        <f t="shared" si="575"/>
        <v>0</v>
      </c>
      <c r="BT665" s="12">
        <f t="shared" si="576"/>
        <v>0</v>
      </c>
      <c r="BU665" s="12">
        <f t="shared" si="577"/>
        <v>0</v>
      </c>
      <c r="BV665" s="12">
        <f t="shared" si="578"/>
        <v>0</v>
      </c>
      <c r="BW665" s="12">
        <f t="shared" si="579"/>
        <v>0</v>
      </c>
      <c r="BX665" s="12">
        <f t="shared" si="580"/>
        <v>0</v>
      </c>
      <c r="BY665" s="12">
        <f t="shared" si="581"/>
        <v>0</v>
      </c>
      <c r="BZ665" s="12">
        <f t="shared" si="582"/>
        <v>0</v>
      </c>
      <c r="CA665" s="12">
        <f t="shared" si="583"/>
        <v>0</v>
      </c>
      <c r="CB665" s="12">
        <f t="shared" si="584"/>
        <v>0</v>
      </c>
      <c r="CC665" s="12">
        <f t="shared" si="585"/>
        <v>0</v>
      </c>
      <c r="CD665" s="12">
        <f t="shared" si="586"/>
        <v>0</v>
      </c>
      <c r="CE665" s="12">
        <f t="shared" si="587"/>
        <v>0</v>
      </c>
      <c r="CF665" s="12">
        <f t="shared" si="588"/>
        <v>0</v>
      </c>
      <c r="CG665" s="12">
        <f t="shared" si="589"/>
        <v>0</v>
      </c>
      <c r="CH665" s="12">
        <f t="shared" si="590"/>
        <v>0</v>
      </c>
    </row>
    <row r="666" spans="1:86" x14ac:dyDescent="0.15">
      <c r="A666" s="2">
        <f t="shared" si="591"/>
        <v>18621</v>
      </c>
      <c r="B666" s="2">
        <f t="shared" si="592"/>
        <v>18622</v>
      </c>
      <c r="C666" s="2">
        <f t="shared" si="593"/>
        <v>18623</v>
      </c>
      <c r="D666" s="2">
        <f t="shared" si="594"/>
        <v>18624</v>
      </c>
      <c r="E666" s="2">
        <f t="shared" si="595"/>
        <v>18625</v>
      </c>
      <c r="F666" s="2">
        <f t="shared" si="596"/>
        <v>18626</v>
      </c>
      <c r="G666" s="2">
        <f t="shared" si="597"/>
        <v>18627</v>
      </c>
      <c r="H666" s="2">
        <f t="shared" si="598"/>
        <v>18628</v>
      </c>
      <c r="I666" s="2">
        <f t="shared" si="599"/>
        <v>18629</v>
      </c>
      <c r="J666" s="2">
        <f t="shared" si="600"/>
        <v>18630</v>
      </c>
      <c r="K666" s="2">
        <f t="shared" si="601"/>
        <v>18631</v>
      </c>
      <c r="L666" s="2">
        <f t="shared" si="602"/>
        <v>18632</v>
      </c>
      <c r="M666" s="2">
        <f t="shared" si="603"/>
        <v>18633</v>
      </c>
      <c r="N666" s="2">
        <f t="shared" si="604"/>
        <v>18634</v>
      </c>
      <c r="O666" s="2">
        <f t="shared" si="605"/>
        <v>18635</v>
      </c>
      <c r="P666" s="2">
        <f t="shared" si="606"/>
        <v>18636</v>
      </c>
      <c r="Q666" s="2">
        <f t="shared" si="607"/>
        <v>18637</v>
      </c>
      <c r="R666" s="2">
        <f t="shared" si="608"/>
        <v>18638</v>
      </c>
      <c r="S666" s="2">
        <f t="shared" si="609"/>
        <v>18639</v>
      </c>
      <c r="T666" s="2">
        <f t="shared" si="610"/>
        <v>18640</v>
      </c>
      <c r="U666" s="2">
        <f t="shared" si="611"/>
        <v>18641</v>
      </c>
      <c r="V666" s="2">
        <f t="shared" si="612"/>
        <v>18642</v>
      </c>
      <c r="W666" s="2">
        <f t="shared" si="613"/>
        <v>18643</v>
      </c>
      <c r="X666" s="2">
        <f t="shared" si="614"/>
        <v>18644</v>
      </c>
      <c r="Y666" s="2">
        <f t="shared" si="615"/>
        <v>18645</v>
      </c>
      <c r="Z666" s="2">
        <f t="shared" si="616"/>
        <v>18646</v>
      </c>
      <c r="AA666" s="2">
        <f t="shared" si="617"/>
        <v>18647</v>
      </c>
      <c r="AB666" s="2">
        <f t="shared" si="618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3"/>
        <v>0</v>
      </c>
      <c r="BH666" s="12">
        <f t="shared" si="564"/>
        <v>0</v>
      </c>
      <c r="BI666" s="12">
        <f t="shared" si="565"/>
        <v>0</v>
      </c>
      <c r="BJ666" s="12">
        <f t="shared" si="566"/>
        <v>0</v>
      </c>
      <c r="BK666" s="12">
        <f t="shared" si="567"/>
        <v>0</v>
      </c>
      <c r="BL666" s="12">
        <f t="shared" si="568"/>
        <v>0</v>
      </c>
      <c r="BM666" s="12">
        <f t="shared" si="569"/>
        <v>0</v>
      </c>
      <c r="BN666" s="12">
        <f t="shared" si="570"/>
        <v>0</v>
      </c>
      <c r="BO666" s="12">
        <f t="shared" si="571"/>
        <v>0</v>
      </c>
      <c r="BP666" s="12">
        <f t="shared" si="572"/>
        <v>0</v>
      </c>
      <c r="BQ666" s="12">
        <f t="shared" si="573"/>
        <v>0</v>
      </c>
      <c r="BR666" s="12">
        <f t="shared" si="574"/>
        <v>0</v>
      </c>
      <c r="BS666" s="12">
        <f t="shared" si="575"/>
        <v>0</v>
      </c>
      <c r="BT666" s="12">
        <f t="shared" si="576"/>
        <v>0</v>
      </c>
      <c r="BU666" s="12">
        <f t="shared" si="577"/>
        <v>0</v>
      </c>
      <c r="BV666" s="12">
        <f t="shared" si="578"/>
        <v>0</v>
      </c>
      <c r="BW666" s="12">
        <f t="shared" si="579"/>
        <v>0</v>
      </c>
      <c r="BX666" s="12">
        <f t="shared" si="580"/>
        <v>0</v>
      </c>
      <c r="BY666" s="12">
        <f t="shared" si="581"/>
        <v>0</v>
      </c>
      <c r="BZ666" s="12">
        <f t="shared" si="582"/>
        <v>0</v>
      </c>
      <c r="CA666" s="12">
        <f t="shared" si="583"/>
        <v>0</v>
      </c>
      <c r="CB666" s="12">
        <f t="shared" si="584"/>
        <v>0</v>
      </c>
      <c r="CC666" s="12">
        <f t="shared" si="585"/>
        <v>0</v>
      </c>
      <c r="CD666" s="12">
        <f t="shared" si="586"/>
        <v>0</v>
      </c>
      <c r="CE666" s="12">
        <f t="shared" si="587"/>
        <v>0</v>
      </c>
      <c r="CF666" s="12">
        <f t="shared" si="588"/>
        <v>0</v>
      </c>
      <c r="CG666" s="12">
        <f t="shared" si="589"/>
        <v>0</v>
      </c>
      <c r="CH666" s="12">
        <f t="shared" si="590"/>
        <v>0</v>
      </c>
    </row>
    <row r="667" spans="1:86" x14ac:dyDescent="0.15">
      <c r="A667" s="2">
        <f t="shared" si="591"/>
        <v>18649</v>
      </c>
      <c r="B667" s="2">
        <f t="shared" si="592"/>
        <v>18650</v>
      </c>
      <c r="C667" s="2">
        <f t="shared" si="593"/>
        <v>18651</v>
      </c>
      <c r="D667" s="2">
        <f t="shared" si="594"/>
        <v>18652</v>
      </c>
      <c r="E667" s="2">
        <f t="shared" si="595"/>
        <v>18653</v>
      </c>
      <c r="F667" s="2">
        <f t="shared" si="596"/>
        <v>18654</v>
      </c>
      <c r="G667" s="2">
        <f t="shared" si="597"/>
        <v>18655</v>
      </c>
      <c r="H667" s="2">
        <f t="shared" si="598"/>
        <v>18656</v>
      </c>
      <c r="I667" s="2">
        <f t="shared" si="599"/>
        <v>18657</v>
      </c>
      <c r="J667" s="2">
        <f t="shared" si="600"/>
        <v>18658</v>
      </c>
      <c r="K667" s="2">
        <f t="shared" si="601"/>
        <v>18659</v>
      </c>
      <c r="L667" s="2">
        <f t="shared" si="602"/>
        <v>18660</v>
      </c>
      <c r="M667" s="2">
        <f t="shared" si="603"/>
        <v>18661</v>
      </c>
      <c r="N667" s="2">
        <f t="shared" si="604"/>
        <v>18662</v>
      </c>
      <c r="O667" s="2">
        <f t="shared" si="605"/>
        <v>18663</v>
      </c>
      <c r="P667" s="2">
        <f t="shared" si="606"/>
        <v>18664</v>
      </c>
      <c r="Q667" s="2">
        <f t="shared" si="607"/>
        <v>18665</v>
      </c>
      <c r="R667" s="2">
        <f t="shared" si="608"/>
        <v>18666</v>
      </c>
      <c r="S667" s="2">
        <f t="shared" si="609"/>
        <v>18667</v>
      </c>
      <c r="T667" s="2">
        <f t="shared" si="610"/>
        <v>18668</v>
      </c>
      <c r="U667" s="2">
        <f t="shared" si="611"/>
        <v>18669</v>
      </c>
      <c r="V667" s="2">
        <f t="shared" si="612"/>
        <v>18670</v>
      </c>
      <c r="W667" s="2">
        <f t="shared" si="613"/>
        <v>18671</v>
      </c>
      <c r="X667" s="2">
        <f t="shared" si="614"/>
        <v>18672</v>
      </c>
      <c r="Y667" s="2">
        <f t="shared" si="615"/>
        <v>18673</v>
      </c>
      <c r="Z667" s="2">
        <f t="shared" si="616"/>
        <v>18674</v>
      </c>
      <c r="AA667" s="2">
        <f t="shared" si="617"/>
        <v>18675</v>
      </c>
      <c r="AB667" s="2">
        <f t="shared" si="618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3"/>
        <v>0</v>
      </c>
      <c r="BH667" s="12">
        <f t="shared" si="564"/>
        <v>0</v>
      </c>
      <c r="BI667" s="12">
        <f t="shared" si="565"/>
        <v>0</v>
      </c>
      <c r="BJ667" s="12">
        <f t="shared" si="566"/>
        <v>0</v>
      </c>
      <c r="BK667" s="12">
        <f t="shared" si="567"/>
        <v>0</v>
      </c>
      <c r="BL667" s="12">
        <f t="shared" si="568"/>
        <v>0</v>
      </c>
      <c r="BM667" s="12">
        <f t="shared" si="569"/>
        <v>0</v>
      </c>
      <c r="BN667" s="12">
        <f t="shared" si="570"/>
        <v>0</v>
      </c>
      <c r="BO667" s="12">
        <f t="shared" si="571"/>
        <v>0</v>
      </c>
      <c r="BP667" s="12">
        <f t="shared" si="572"/>
        <v>0</v>
      </c>
      <c r="BQ667" s="12">
        <f t="shared" si="573"/>
        <v>0</v>
      </c>
      <c r="BR667" s="12">
        <f t="shared" si="574"/>
        <v>0</v>
      </c>
      <c r="BS667" s="12">
        <f t="shared" si="575"/>
        <v>0</v>
      </c>
      <c r="BT667" s="12">
        <f t="shared" si="576"/>
        <v>0</v>
      </c>
      <c r="BU667" s="12">
        <f t="shared" si="577"/>
        <v>0</v>
      </c>
      <c r="BV667" s="12">
        <f t="shared" si="578"/>
        <v>0</v>
      </c>
      <c r="BW667" s="12">
        <f t="shared" si="579"/>
        <v>0</v>
      </c>
      <c r="BX667" s="12">
        <f t="shared" si="580"/>
        <v>0</v>
      </c>
      <c r="BY667" s="12">
        <f t="shared" si="581"/>
        <v>0</v>
      </c>
      <c r="BZ667" s="12">
        <f t="shared" si="582"/>
        <v>0</v>
      </c>
      <c r="CA667" s="12">
        <f t="shared" si="583"/>
        <v>0</v>
      </c>
      <c r="CB667" s="12">
        <f t="shared" si="584"/>
        <v>0</v>
      </c>
      <c r="CC667" s="12">
        <f t="shared" si="585"/>
        <v>0</v>
      </c>
      <c r="CD667" s="12">
        <f t="shared" si="586"/>
        <v>0</v>
      </c>
      <c r="CE667" s="12">
        <f t="shared" si="587"/>
        <v>0</v>
      </c>
      <c r="CF667" s="12">
        <f t="shared" si="588"/>
        <v>0</v>
      </c>
      <c r="CG667" s="12">
        <f t="shared" si="589"/>
        <v>0</v>
      </c>
      <c r="CH667" s="12">
        <f t="shared" si="590"/>
        <v>0</v>
      </c>
    </row>
    <row r="668" spans="1:86" x14ac:dyDescent="0.15">
      <c r="A668" s="2">
        <f t="shared" si="591"/>
        <v>18677</v>
      </c>
      <c r="B668" s="2">
        <f t="shared" si="592"/>
        <v>18678</v>
      </c>
      <c r="C668" s="2">
        <f t="shared" si="593"/>
        <v>18679</v>
      </c>
      <c r="D668" s="2">
        <f t="shared" si="594"/>
        <v>18680</v>
      </c>
      <c r="E668" s="2">
        <f t="shared" si="595"/>
        <v>18681</v>
      </c>
      <c r="F668" s="2">
        <f t="shared" si="596"/>
        <v>18682</v>
      </c>
      <c r="G668" s="2">
        <f t="shared" si="597"/>
        <v>18683</v>
      </c>
      <c r="H668" s="2">
        <f t="shared" si="598"/>
        <v>18684</v>
      </c>
      <c r="I668" s="2">
        <f t="shared" si="599"/>
        <v>18685</v>
      </c>
      <c r="J668" s="2">
        <f t="shared" si="600"/>
        <v>18686</v>
      </c>
      <c r="K668" s="2">
        <f t="shared" si="601"/>
        <v>18687</v>
      </c>
      <c r="L668" s="2">
        <f t="shared" si="602"/>
        <v>18688</v>
      </c>
      <c r="M668" s="2">
        <f t="shared" si="603"/>
        <v>18689</v>
      </c>
      <c r="N668" s="2">
        <f t="shared" si="604"/>
        <v>18690</v>
      </c>
      <c r="O668" s="2">
        <f t="shared" si="605"/>
        <v>18691</v>
      </c>
      <c r="P668" s="2">
        <f t="shared" si="606"/>
        <v>18692</v>
      </c>
      <c r="Q668" s="2">
        <f t="shared" si="607"/>
        <v>18693</v>
      </c>
      <c r="R668" s="2">
        <f t="shared" si="608"/>
        <v>18694</v>
      </c>
      <c r="S668" s="2">
        <f t="shared" si="609"/>
        <v>18695</v>
      </c>
      <c r="T668" s="2">
        <f t="shared" si="610"/>
        <v>18696</v>
      </c>
      <c r="U668" s="2">
        <f t="shared" si="611"/>
        <v>18697</v>
      </c>
      <c r="V668" s="2">
        <f t="shared" si="612"/>
        <v>18698</v>
      </c>
      <c r="W668" s="2">
        <f t="shared" si="613"/>
        <v>18699</v>
      </c>
      <c r="X668" s="2">
        <f t="shared" si="614"/>
        <v>18700</v>
      </c>
      <c r="Y668" s="2">
        <f t="shared" si="615"/>
        <v>18701</v>
      </c>
      <c r="Z668" s="2">
        <f t="shared" si="616"/>
        <v>18702</v>
      </c>
      <c r="AA668" s="2">
        <f t="shared" si="617"/>
        <v>18703</v>
      </c>
      <c r="AB668" s="2">
        <f t="shared" si="618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3"/>
        <v>0</v>
      </c>
      <c r="BH668" s="12">
        <f t="shared" si="564"/>
        <v>0</v>
      </c>
      <c r="BI668" s="12">
        <f t="shared" si="565"/>
        <v>0</v>
      </c>
      <c r="BJ668" s="12">
        <f t="shared" si="566"/>
        <v>0</v>
      </c>
      <c r="BK668" s="12">
        <f t="shared" si="567"/>
        <v>0</v>
      </c>
      <c r="BL668" s="12">
        <f t="shared" si="568"/>
        <v>0</v>
      </c>
      <c r="BM668" s="12">
        <f t="shared" si="569"/>
        <v>0</v>
      </c>
      <c r="BN668" s="12">
        <f t="shared" si="570"/>
        <v>0</v>
      </c>
      <c r="BO668" s="12">
        <f t="shared" si="571"/>
        <v>0</v>
      </c>
      <c r="BP668" s="12">
        <f t="shared" si="572"/>
        <v>0</v>
      </c>
      <c r="BQ668" s="12">
        <f t="shared" si="573"/>
        <v>0</v>
      </c>
      <c r="BR668" s="12">
        <f t="shared" si="574"/>
        <v>0</v>
      </c>
      <c r="BS668" s="12">
        <f t="shared" si="575"/>
        <v>0</v>
      </c>
      <c r="BT668" s="12">
        <f t="shared" si="576"/>
        <v>0</v>
      </c>
      <c r="BU668" s="12">
        <f t="shared" si="577"/>
        <v>0</v>
      </c>
      <c r="BV668" s="12">
        <f t="shared" si="578"/>
        <v>0</v>
      </c>
      <c r="BW668" s="12">
        <f t="shared" si="579"/>
        <v>0</v>
      </c>
      <c r="BX668" s="12">
        <f t="shared" si="580"/>
        <v>0</v>
      </c>
      <c r="BY668" s="12">
        <f t="shared" si="581"/>
        <v>0</v>
      </c>
      <c r="BZ668" s="12">
        <f t="shared" si="582"/>
        <v>0</v>
      </c>
      <c r="CA668" s="12">
        <f t="shared" si="583"/>
        <v>0</v>
      </c>
      <c r="CB668" s="12">
        <f t="shared" si="584"/>
        <v>0</v>
      </c>
      <c r="CC668" s="12">
        <f t="shared" si="585"/>
        <v>0</v>
      </c>
      <c r="CD668" s="12">
        <f t="shared" si="586"/>
        <v>0</v>
      </c>
      <c r="CE668" s="12">
        <f t="shared" si="587"/>
        <v>0</v>
      </c>
      <c r="CF668" s="12">
        <f t="shared" si="588"/>
        <v>0</v>
      </c>
      <c r="CG668" s="12">
        <f t="shared" si="589"/>
        <v>0</v>
      </c>
      <c r="CH668" s="12">
        <f t="shared" si="590"/>
        <v>0</v>
      </c>
    </row>
    <row r="669" spans="1:86" x14ac:dyDescent="0.15">
      <c r="A669" s="2">
        <f t="shared" si="591"/>
        <v>18705</v>
      </c>
      <c r="B669" s="2">
        <f t="shared" si="592"/>
        <v>18706</v>
      </c>
      <c r="C669" s="2">
        <f t="shared" si="593"/>
        <v>18707</v>
      </c>
      <c r="D669" s="2">
        <f t="shared" si="594"/>
        <v>18708</v>
      </c>
      <c r="E669" s="2">
        <f t="shared" si="595"/>
        <v>18709</v>
      </c>
      <c r="F669" s="2">
        <f t="shared" si="596"/>
        <v>18710</v>
      </c>
      <c r="G669" s="2">
        <f t="shared" si="597"/>
        <v>18711</v>
      </c>
      <c r="H669" s="2">
        <f t="shared" si="598"/>
        <v>18712</v>
      </c>
      <c r="I669" s="2">
        <f t="shared" si="599"/>
        <v>18713</v>
      </c>
      <c r="J669" s="2">
        <f t="shared" si="600"/>
        <v>18714</v>
      </c>
      <c r="K669" s="2">
        <f t="shared" si="601"/>
        <v>18715</v>
      </c>
      <c r="L669" s="2">
        <f t="shared" si="602"/>
        <v>18716</v>
      </c>
      <c r="M669" s="2">
        <f t="shared" si="603"/>
        <v>18717</v>
      </c>
      <c r="N669" s="2">
        <f t="shared" si="604"/>
        <v>18718</v>
      </c>
      <c r="O669" s="2">
        <f t="shared" si="605"/>
        <v>18719</v>
      </c>
      <c r="P669" s="2">
        <f t="shared" si="606"/>
        <v>18720</v>
      </c>
      <c r="Q669" s="2">
        <f t="shared" si="607"/>
        <v>18721</v>
      </c>
      <c r="R669" s="2">
        <f t="shared" si="608"/>
        <v>18722</v>
      </c>
      <c r="S669" s="2">
        <f t="shared" si="609"/>
        <v>18723</v>
      </c>
      <c r="T669" s="2">
        <f t="shared" si="610"/>
        <v>18724</v>
      </c>
      <c r="U669" s="2">
        <f t="shared" si="611"/>
        <v>18725</v>
      </c>
      <c r="V669" s="2">
        <f t="shared" si="612"/>
        <v>18726</v>
      </c>
      <c r="W669" s="2">
        <f t="shared" si="613"/>
        <v>18727</v>
      </c>
      <c r="X669" s="2">
        <f t="shared" si="614"/>
        <v>18728</v>
      </c>
      <c r="Y669" s="2">
        <f t="shared" si="615"/>
        <v>18729</v>
      </c>
      <c r="Z669" s="2">
        <f t="shared" si="616"/>
        <v>18730</v>
      </c>
      <c r="AA669" s="2">
        <f t="shared" si="617"/>
        <v>18731</v>
      </c>
      <c r="AB669" s="2">
        <f t="shared" si="618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3"/>
        <v>0</v>
      </c>
      <c r="BH669" s="12">
        <f t="shared" si="564"/>
        <v>0</v>
      </c>
      <c r="BI669" s="12">
        <f t="shared" si="565"/>
        <v>0</v>
      </c>
      <c r="BJ669" s="12">
        <f t="shared" si="566"/>
        <v>0</v>
      </c>
      <c r="BK669" s="12">
        <f t="shared" si="567"/>
        <v>0</v>
      </c>
      <c r="BL669" s="12">
        <f t="shared" si="568"/>
        <v>0</v>
      </c>
      <c r="BM669" s="12">
        <f t="shared" si="569"/>
        <v>0</v>
      </c>
      <c r="BN669" s="12">
        <f t="shared" si="570"/>
        <v>0</v>
      </c>
      <c r="BO669" s="12">
        <f t="shared" si="571"/>
        <v>0</v>
      </c>
      <c r="BP669" s="12">
        <f t="shared" si="572"/>
        <v>0</v>
      </c>
      <c r="BQ669" s="12">
        <f t="shared" si="573"/>
        <v>0</v>
      </c>
      <c r="BR669" s="12">
        <f t="shared" si="574"/>
        <v>0</v>
      </c>
      <c r="BS669" s="12">
        <f t="shared" si="575"/>
        <v>0</v>
      </c>
      <c r="BT669" s="12">
        <f t="shared" si="576"/>
        <v>0</v>
      </c>
      <c r="BU669" s="12">
        <f t="shared" si="577"/>
        <v>0</v>
      </c>
      <c r="BV669" s="12">
        <f t="shared" si="578"/>
        <v>0</v>
      </c>
      <c r="BW669" s="12">
        <f t="shared" si="579"/>
        <v>0</v>
      </c>
      <c r="BX669" s="12">
        <f t="shared" si="580"/>
        <v>0</v>
      </c>
      <c r="BY669" s="12">
        <f t="shared" si="581"/>
        <v>0</v>
      </c>
      <c r="BZ669" s="12">
        <f t="shared" si="582"/>
        <v>0</v>
      </c>
      <c r="CA669" s="12">
        <f t="shared" si="583"/>
        <v>0</v>
      </c>
      <c r="CB669" s="12">
        <f t="shared" si="584"/>
        <v>0</v>
      </c>
      <c r="CC669" s="12">
        <f t="shared" si="585"/>
        <v>0</v>
      </c>
      <c r="CD669" s="12">
        <f t="shared" si="586"/>
        <v>0</v>
      </c>
      <c r="CE669" s="12">
        <f t="shared" si="587"/>
        <v>0</v>
      </c>
      <c r="CF669" s="12">
        <f t="shared" si="588"/>
        <v>0</v>
      </c>
      <c r="CG669" s="12">
        <f t="shared" si="589"/>
        <v>0</v>
      </c>
      <c r="CH669" s="12">
        <f t="shared" si="590"/>
        <v>0</v>
      </c>
    </row>
    <row r="670" spans="1:86" x14ac:dyDescent="0.15">
      <c r="A670" s="2">
        <f t="shared" si="591"/>
        <v>18733</v>
      </c>
      <c r="B670" s="2">
        <f t="shared" si="592"/>
        <v>18734</v>
      </c>
      <c r="C670" s="2">
        <f t="shared" si="593"/>
        <v>18735</v>
      </c>
      <c r="D670" s="2">
        <f t="shared" si="594"/>
        <v>18736</v>
      </c>
      <c r="E670" s="2">
        <f t="shared" si="595"/>
        <v>18737</v>
      </c>
      <c r="F670" s="2">
        <f t="shared" si="596"/>
        <v>18738</v>
      </c>
      <c r="G670" s="2">
        <f t="shared" si="597"/>
        <v>18739</v>
      </c>
      <c r="H670" s="2">
        <f t="shared" si="598"/>
        <v>18740</v>
      </c>
      <c r="I670" s="2">
        <f t="shared" si="599"/>
        <v>18741</v>
      </c>
      <c r="J670" s="2">
        <f t="shared" si="600"/>
        <v>18742</v>
      </c>
      <c r="K670" s="2">
        <f t="shared" si="601"/>
        <v>18743</v>
      </c>
      <c r="L670" s="2">
        <f t="shared" si="602"/>
        <v>18744</v>
      </c>
      <c r="M670" s="2">
        <f t="shared" si="603"/>
        <v>18745</v>
      </c>
      <c r="N670" s="2">
        <f t="shared" si="604"/>
        <v>18746</v>
      </c>
      <c r="O670" s="2">
        <f t="shared" si="605"/>
        <v>18747</v>
      </c>
      <c r="P670" s="2">
        <f t="shared" si="606"/>
        <v>18748</v>
      </c>
      <c r="Q670" s="2">
        <f t="shared" si="607"/>
        <v>18749</v>
      </c>
      <c r="R670" s="2">
        <f t="shared" si="608"/>
        <v>18750</v>
      </c>
      <c r="S670" s="2">
        <f t="shared" si="609"/>
        <v>18751</v>
      </c>
      <c r="T670" s="2">
        <f t="shared" si="610"/>
        <v>18752</v>
      </c>
      <c r="U670" s="2">
        <f t="shared" si="611"/>
        <v>18753</v>
      </c>
      <c r="V670" s="2">
        <f t="shared" si="612"/>
        <v>18754</v>
      </c>
      <c r="W670" s="2">
        <f t="shared" si="613"/>
        <v>18755</v>
      </c>
      <c r="X670" s="2">
        <f t="shared" si="614"/>
        <v>18756</v>
      </c>
      <c r="Y670" s="2">
        <f t="shared" si="615"/>
        <v>18757</v>
      </c>
      <c r="Z670" s="2">
        <f t="shared" si="616"/>
        <v>18758</v>
      </c>
      <c r="AA670" s="2">
        <f t="shared" si="617"/>
        <v>18759</v>
      </c>
      <c r="AB670" s="2">
        <f t="shared" si="618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3"/>
        <v>0</v>
      </c>
      <c r="BH670" s="12">
        <f t="shared" si="564"/>
        <v>0</v>
      </c>
      <c r="BI670" s="12">
        <f t="shared" si="565"/>
        <v>0</v>
      </c>
      <c r="BJ670" s="12">
        <f t="shared" si="566"/>
        <v>0</v>
      </c>
      <c r="BK670" s="12">
        <f t="shared" si="567"/>
        <v>0</v>
      </c>
      <c r="BL670" s="12">
        <f t="shared" si="568"/>
        <v>0</v>
      </c>
      <c r="BM670" s="12">
        <f t="shared" si="569"/>
        <v>0</v>
      </c>
      <c r="BN670" s="12">
        <f t="shared" si="570"/>
        <v>0</v>
      </c>
      <c r="BO670" s="12">
        <f t="shared" si="571"/>
        <v>0</v>
      </c>
      <c r="BP670" s="12">
        <f t="shared" si="572"/>
        <v>0</v>
      </c>
      <c r="BQ670" s="12">
        <f t="shared" si="573"/>
        <v>0</v>
      </c>
      <c r="BR670" s="12">
        <f t="shared" si="574"/>
        <v>0</v>
      </c>
      <c r="BS670" s="12">
        <f t="shared" si="575"/>
        <v>0</v>
      </c>
      <c r="BT670" s="12">
        <f t="shared" si="576"/>
        <v>0</v>
      </c>
      <c r="BU670" s="12">
        <f t="shared" si="577"/>
        <v>0</v>
      </c>
      <c r="BV670" s="12">
        <f t="shared" si="578"/>
        <v>0</v>
      </c>
      <c r="BW670" s="12">
        <f t="shared" si="579"/>
        <v>0</v>
      </c>
      <c r="BX670" s="12">
        <f t="shared" si="580"/>
        <v>0</v>
      </c>
      <c r="BY670" s="12">
        <f t="shared" si="581"/>
        <v>0</v>
      </c>
      <c r="BZ670" s="12">
        <f t="shared" si="582"/>
        <v>0</v>
      </c>
      <c r="CA670" s="12">
        <f t="shared" si="583"/>
        <v>0</v>
      </c>
      <c r="CB670" s="12">
        <f t="shared" si="584"/>
        <v>0</v>
      </c>
      <c r="CC670" s="12">
        <f t="shared" si="585"/>
        <v>0</v>
      </c>
      <c r="CD670" s="12">
        <f t="shared" si="586"/>
        <v>0</v>
      </c>
      <c r="CE670" s="12">
        <f t="shared" si="587"/>
        <v>0</v>
      </c>
      <c r="CF670" s="12">
        <f t="shared" si="588"/>
        <v>0</v>
      </c>
      <c r="CG670" s="12">
        <f t="shared" si="589"/>
        <v>0</v>
      </c>
      <c r="CH670" s="12">
        <f t="shared" si="590"/>
        <v>0</v>
      </c>
    </row>
    <row r="671" spans="1:86" x14ac:dyDescent="0.15">
      <c r="A671" s="2">
        <f t="shared" si="591"/>
        <v>18761</v>
      </c>
      <c r="B671" s="2">
        <f t="shared" si="592"/>
        <v>18762</v>
      </c>
      <c r="C671" s="2">
        <f t="shared" si="593"/>
        <v>18763</v>
      </c>
      <c r="D671" s="2">
        <f t="shared" si="594"/>
        <v>18764</v>
      </c>
      <c r="E671" s="2">
        <f t="shared" si="595"/>
        <v>18765</v>
      </c>
      <c r="F671" s="2">
        <f t="shared" si="596"/>
        <v>18766</v>
      </c>
      <c r="G671" s="2">
        <f t="shared" si="597"/>
        <v>18767</v>
      </c>
      <c r="H671" s="2">
        <f t="shared" si="598"/>
        <v>18768</v>
      </c>
      <c r="I671" s="2">
        <f t="shared" si="599"/>
        <v>18769</v>
      </c>
      <c r="J671" s="2">
        <f t="shared" si="600"/>
        <v>18770</v>
      </c>
      <c r="K671" s="2">
        <f t="shared" si="601"/>
        <v>18771</v>
      </c>
      <c r="L671" s="2">
        <f t="shared" si="602"/>
        <v>18772</v>
      </c>
      <c r="M671" s="2">
        <f t="shared" si="603"/>
        <v>18773</v>
      </c>
      <c r="N671" s="2">
        <f t="shared" si="604"/>
        <v>18774</v>
      </c>
      <c r="O671" s="2">
        <f t="shared" si="605"/>
        <v>18775</v>
      </c>
      <c r="P671" s="2">
        <f t="shared" si="606"/>
        <v>18776</v>
      </c>
      <c r="Q671" s="2">
        <f t="shared" si="607"/>
        <v>18777</v>
      </c>
      <c r="R671" s="2">
        <f t="shared" si="608"/>
        <v>18778</v>
      </c>
      <c r="S671" s="2">
        <f t="shared" si="609"/>
        <v>18779</v>
      </c>
      <c r="T671" s="2">
        <f t="shared" si="610"/>
        <v>18780</v>
      </c>
      <c r="U671" s="2">
        <f t="shared" si="611"/>
        <v>18781</v>
      </c>
      <c r="V671" s="2">
        <f t="shared" si="612"/>
        <v>18782</v>
      </c>
      <c r="W671" s="2">
        <f t="shared" si="613"/>
        <v>18783</v>
      </c>
      <c r="X671" s="2">
        <f t="shared" si="614"/>
        <v>18784</v>
      </c>
      <c r="Y671" s="2">
        <f t="shared" si="615"/>
        <v>18785</v>
      </c>
      <c r="Z671" s="2">
        <f t="shared" si="616"/>
        <v>18786</v>
      </c>
      <c r="AA671" s="2">
        <f t="shared" si="617"/>
        <v>18787</v>
      </c>
      <c r="AB671" s="2">
        <f t="shared" si="618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3"/>
        <v>0</v>
      </c>
      <c r="BH671" s="12">
        <f t="shared" si="564"/>
        <v>0</v>
      </c>
      <c r="BI671" s="12">
        <f t="shared" si="565"/>
        <v>0</v>
      </c>
      <c r="BJ671" s="12">
        <f t="shared" si="566"/>
        <v>0</v>
      </c>
      <c r="BK671" s="12">
        <f t="shared" si="567"/>
        <v>0</v>
      </c>
      <c r="BL671" s="12">
        <f t="shared" si="568"/>
        <v>0</v>
      </c>
      <c r="BM671" s="12">
        <f t="shared" si="569"/>
        <v>0</v>
      </c>
      <c r="BN671" s="12">
        <f t="shared" si="570"/>
        <v>0</v>
      </c>
      <c r="BO671" s="12">
        <f t="shared" si="571"/>
        <v>0</v>
      </c>
      <c r="BP671" s="12">
        <f t="shared" si="572"/>
        <v>0</v>
      </c>
      <c r="BQ671" s="12">
        <f t="shared" si="573"/>
        <v>0</v>
      </c>
      <c r="BR671" s="12">
        <f t="shared" si="574"/>
        <v>0</v>
      </c>
      <c r="BS671" s="12">
        <f t="shared" si="575"/>
        <v>0</v>
      </c>
      <c r="BT671" s="12">
        <f t="shared" si="576"/>
        <v>0</v>
      </c>
      <c r="BU671" s="12">
        <f t="shared" si="577"/>
        <v>0</v>
      </c>
      <c r="BV671" s="12">
        <f t="shared" si="578"/>
        <v>0</v>
      </c>
      <c r="BW671" s="12">
        <f t="shared" si="579"/>
        <v>0</v>
      </c>
      <c r="BX671" s="12">
        <f t="shared" si="580"/>
        <v>0</v>
      </c>
      <c r="BY671" s="12">
        <f t="shared" si="581"/>
        <v>0</v>
      </c>
      <c r="BZ671" s="12">
        <f t="shared" si="582"/>
        <v>0</v>
      </c>
      <c r="CA671" s="12">
        <f t="shared" si="583"/>
        <v>0</v>
      </c>
      <c r="CB671" s="12">
        <f t="shared" si="584"/>
        <v>0</v>
      </c>
      <c r="CC671" s="12">
        <f t="shared" si="585"/>
        <v>0</v>
      </c>
      <c r="CD671" s="12">
        <f t="shared" si="586"/>
        <v>0</v>
      </c>
      <c r="CE671" s="12">
        <f t="shared" si="587"/>
        <v>0</v>
      </c>
      <c r="CF671" s="12">
        <f t="shared" si="588"/>
        <v>0</v>
      </c>
      <c r="CG671" s="12">
        <f t="shared" si="589"/>
        <v>0</v>
      </c>
      <c r="CH671" s="12">
        <f t="shared" si="590"/>
        <v>0</v>
      </c>
    </row>
    <row r="672" spans="1:86" x14ac:dyDescent="0.15">
      <c r="A672" s="2">
        <f t="shared" si="591"/>
        <v>18789</v>
      </c>
      <c r="B672" s="2">
        <f t="shared" si="592"/>
        <v>18790</v>
      </c>
      <c r="C672" s="2">
        <f t="shared" si="593"/>
        <v>18791</v>
      </c>
      <c r="D672" s="2">
        <f t="shared" si="594"/>
        <v>18792</v>
      </c>
      <c r="E672" s="2">
        <f t="shared" si="595"/>
        <v>18793</v>
      </c>
      <c r="F672" s="2">
        <f t="shared" si="596"/>
        <v>18794</v>
      </c>
      <c r="G672" s="2">
        <f t="shared" si="597"/>
        <v>18795</v>
      </c>
      <c r="H672" s="2">
        <f t="shared" si="598"/>
        <v>18796</v>
      </c>
      <c r="I672" s="2">
        <f t="shared" si="599"/>
        <v>18797</v>
      </c>
      <c r="J672" s="2">
        <f t="shared" si="600"/>
        <v>18798</v>
      </c>
      <c r="K672" s="2">
        <f t="shared" si="601"/>
        <v>18799</v>
      </c>
      <c r="L672" s="2">
        <f t="shared" si="602"/>
        <v>18800</v>
      </c>
      <c r="M672" s="2">
        <f t="shared" si="603"/>
        <v>18801</v>
      </c>
      <c r="N672" s="2">
        <f t="shared" si="604"/>
        <v>18802</v>
      </c>
      <c r="O672" s="2">
        <f t="shared" si="605"/>
        <v>18803</v>
      </c>
      <c r="P672" s="2">
        <f t="shared" si="606"/>
        <v>18804</v>
      </c>
      <c r="Q672" s="2">
        <f t="shared" si="607"/>
        <v>18805</v>
      </c>
      <c r="R672" s="2">
        <f t="shared" si="608"/>
        <v>18806</v>
      </c>
      <c r="S672" s="2">
        <f t="shared" si="609"/>
        <v>18807</v>
      </c>
      <c r="T672" s="2">
        <f t="shared" si="610"/>
        <v>18808</v>
      </c>
      <c r="U672" s="2">
        <f t="shared" si="611"/>
        <v>18809</v>
      </c>
      <c r="V672" s="2">
        <f t="shared" si="612"/>
        <v>18810</v>
      </c>
      <c r="W672" s="2">
        <f t="shared" si="613"/>
        <v>18811</v>
      </c>
      <c r="X672" s="2">
        <f t="shared" si="614"/>
        <v>18812</v>
      </c>
      <c r="Y672" s="2">
        <f t="shared" si="615"/>
        <v>18813</v>
      </c>
      <c r="Z672" s="2">
        <f t="shared" si="616"/>
        <v>18814</v>
      </c>
      <c r="AA672" s="2">
        <f t="shared" si="617"/>
        <v>18815</v>
      </c>
      <c r="AB672" s="2">
        <f t="shared" si="618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3"/>
        <v>0</v>
      </c>
      <c r="BH672" s="12">
        <f t="shared" si="564"/>
        <v>0</v>
      </c>
      <c r="BI672" s="12">
        <f t="shared" si="565"/>
        <v>0</v>
      </c>
      <c r="BJ672" s="12">
        <f t="shared" si="566"/>
        <v>0</v>
      </c>
      <c r="BK672" s="12">
        <f t="shared" si="567"/>
        <v>0</v>
      </c>
      <c r="BL672" s="12">
        <f t="shared" si="568"/>
        <v>0</v>
      </c>
      <c r="BM672" s="12">
        <f t="shared" si="569"/>
        <v>0</v>
      </c>
      <c r="BN672" s="12">
        <f t="shared" si="570"/>
        <v>0</v>
      </c>
      <c r="BO672" s="12">
        <f t="shared" si="571"/>
        <v>0</v>
      </c>
      <c r="BP672" s="12">
        <f t="shared" si="572"/>
        <v>0</v>
      </c>
      <c r="BQ672" s="12">
        <f t="shared" si="573"/>
        <v>0</v>
      </c>
      <c r="BR672" s="12">
        <f t="shared" si="574"/>
        <v>0</v>
      </c>
      <c r="BS672" s="12">
        <f t="shared" si="575"/>
        <v>0</v>
      </c>
      <c r="BT672" s="12">
        <f t="shared" si="576"/>
        <v>0</v>
      </c>
      <c r="BU672" s="12">
        <f t="shared" si="577"/>
        <v>0</v>
      </c>
      <c r="BV672" s="12">
        <f t="shared" si="578"/>
        <v>0</v>
      </c>
      <c r="BW672" s="12">
        <f t="shared" si="579"/>
        <v>0</v>
      </c>
      <c r="BX672" s="12">
        <f t="shared" si="580"/>
        <v>0</v>
      </c>
      <c r="BY672" s="12">
        <f t="shared" si="581"/>
        <v>0</v>
      </c>
      <c r="BZ672" s="12">
        <f t="shared" si="582"/>
        <v>0</v>
      </c>
      <c r="CA672" s="12">
        <f t="shared" si="583"/>
        <v>0</v>
      </c>
      <c r="CB672" s="12">
        <f t="shared" si="584"/>
        <v>0</v>
      </c>
      <c r="CC672" s="12">
        <f t="shared" si="585"/>
        <v>0</v>
      </c>
      <c r="CD672" s="12">
        <f t="shared" si="586"/>
        <v>0</v>
      </c>
      <c r="CE672" s="12">
        <f t="shared" si="587"/>
        <v>0</v>
      </c>
      <c r="CF672" s="12">
        <f t="shared" si="588"/>
        <v>0</v>
      </c>
      <c r="CG672" s="12">
        <f t="shared" si="589"/>
        <v>0</v>
      </c>
      <c r="CH672" s="12">
        <f t="shared" si="590"/>
        <v>0</v>
      </c>
    </row>
    <row r="673" spans="1:86" x14ac:dyDescent="0.15">
      <c r="A673" s="2">
        <f t="shared" si="591"/>
        <v>18817</v>
      </c>
      <c r="B673" s="2">
        <f t="shared" si="592"/>
        <v>18818</v>
      </c>
      <c r="C673" s="2">
        <f t="shared" si="593"/>
        <v>18819</v>
      </c>
      <c r="D673" s="2">
        <f t="shared" si="594"/>
        <v>18820</v>
      </c>
      <c r="E673" s="2">
        <f t="shared" si="595"/>
        <v>18821</v>
      </c>
      <c r="F673" s="2">
        <f t="shared" si="596"/>
        <v>18822</v>
      </c>
      <c r="G673" s="2">
        <f t="shared" si="597"/>
        <v>18823</v>
      </c>
      <c r="H673" s="2">
        <f t="shared" si="598"/>
        <v>18824</v>
      </c>
      <c r="I673" s="2">
        <f t="shared" si="599"/>
        <v>18825</v>
      </c>
      <c r="J673" s="2">
        <f t="shared" si="600"/>
        <v>18826</v>
      </c>
      <c r="K673" s="2">
        <f t="shared" si="601"/>
        <v>18827</v>
      </c>
      <c r="L673" s="2">
        <f t="shared" si="602"/>
        <v>18828</v>
      </c>
      <c r="M673" s="2">
        <f t="shared" si="603"/>
        <v>18829</v>
      </c>
      <c r="N673" s="2">
        <f t="shared" si="604"/>
        <v>18830</v>
      </c>
      <c r="O673" s="2">
        <f t="shared" si="605"/>
        <v>18831</v>
      </c>
      <c r="P673" s="2">
        <f t="shared" si="606"/>
        <v>18832</v>
      </c>
      <c r="Q673" s="2">
        <f t="shared" si="607"/>
        <v>18833</v>
      </c>
      <c r="R673" s="2">
        <f t="shared" si="608"/>
        <v>18834</v>
      </c>
      <c r="S673" s="2">
        <f t="shared" si="609"/>
        <v>18835</v>
      </c>
      <c r="T673" s="2">
        <f t="shared" si="610"/>
        <v>18836</v>
      </c>
      <c r="U673" s="2">
        <f t="shared" si="611"/>
        <v>18837</v>
      </c>
      <c r="V673" s="2">
        <f t="shared" si="612"/>
        <v>18838</v>
      </c>
      <c r="W673" s="2">
        <f t="shared" si="613"/>
        <v>18839</v>
      </c>
      <c r="X673" s="2">
        <f t="shared" si="614"/>
        <v>18840</v>
      </c>
      <c r="Y673" s="2">
        <f t="shared" si="615"/>
        <v>18841</v>
      </c>
      <c r="Z673" s="2">
        <f t="shared" si="616"/>
        <v>18842</v>
      </c>
      <c r="AA673" s="2">
        <f t="shared" si="617"/>
        <v>18843</v>
      </c>
      <c r="AB673" s="2">
        <f t="shared" si="618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3"/>
        <v>0</v>
      </c>
      <c r="BH673" s="12">
        <f t="shared" si="564"/>
        <v>0</v>
      </c>
      <c r="BI673" s="12">
        <f t="shared" si="565"/>
        <v>0</v>
      </c>
      <c r="BJ673" s="12">
        <f t="shared" si="566"/>
        <v>0</v>
      </c>
      <c r="BK673" s="12">
        <f t="shared" si="567"/>
        <v>0</v>
      </c>
      <c r="BL673" s="12">
        <f t="shared" si="568"/>
        <v>0</v>
      </c>
      <c r="BM673" s="12">
        <f t="shared" si="569"/>
        <v>0</v>
      </c>
      <c r="BN673" s="12">
        <f t="shared" si="570"/>
        <v>0</v>
      </c>
      <c r="BO673" s="12">
        <f t="shared" si="571"/>
        <v>0</v>
      </c>
      <c r="BP673" s="12">
        <f t="shared" si="572"/>
        <v>0</v>
      </c>
      <c r="BQ673" s="12">
        <f t="shared" si="573"/>
        <v>0</v>
      </c>
      <c r="BR673" s="12">
        <f t="shared" si="574"/>
        <v>0</v>
      </c>
      <c r="BS673" s="12">
        <f t="shared" si="575"/>
        <v>0</v>
      </c>
      <c r="BT673" s="12">
        <f t="shared" si="576"/>
        <v>0</v>
      </c>
      <c r="BU673" s="12">
        <f t="shared" si="577"/>
        <v>0</v>
      </c>
      <c r="BV673" s="12">
        <f t="shared" si="578"/>
        <v>0</v>
      </c>
      <c r="BW673" s="12">
        <f t="shared" si="579"/>
        <v>0</v>
      </c>
      <c r="BX673" s="12">
        <f t="shared" si="580"/>
        <v>0</v>
      </c>
      <c r="BY673" s="12">
        <f t="shared" si="581"/>
        <v>0</v>
      </c>
      <c r="BZ673" s="12">
        <f t="shared" si="582"/>
        <v>0</v>
      </c>
      <c r="CA673" s="12">
        <f t="shared" si="583"/>
        <v>0</v>
      </c>
      <c r="CB673" s="12">
        <f t="shared" si="584"/>
        <v>0</v>
      </c>
      <c r="CC673" s="12">
        <f t="shared" si="585"/>
        <v>0</v>
      </c>
      <c r="CD673" s="12">
        <f t="shared" si="586"/>
        <v>0</v>
      </c>
      <c r="CE673" s="12">
        <f t="shared" si="587"/>
        <v>0</v>
      </c>
      <c r="CF673" s="12">
        <f t="shared" si="588"/>
        <v>0</v>
      </c>
      <c r="CG673" s="12">
        <f t="shared" si="589"/>
        <v>0</v>
      </c>
      <c r="CH673" s="12">
        <f t="shared" si="590"/>
        <v>0</v>
      </c>
    </row>
    <row r="674" spans="1:86" x14ac:dyDescent="0.15">
      <c r="A674" s="2">
        <f t="shared" si="591"/>
        <v>18845</v>
      </c>
      <c r="B674" s="2">
        <f t="shared" si="592"/>
        <v>18846</v>
      </c>
      <c r="C674" s="2">
        <f t="shared" si="593"/>
        <v>18847</v>
      </c>
      <c r="D674" s="2">
        <f t="shared" si="594"/>
        <v>18848</v>
      </c>
      <c r="E674" s="2">
        <f t="shared" si="595"/>
        <v>18849</v>
      </c>
      <c r="F674" s="2">
        <f t="shared" si="596"/>
        <v>18850</v>
      </c>
      <c r="G674" s="2">
        <f t="shared" si="597"/>
        <v>18851</v>
      </c>
      <c r="H674" s="2">
        <f t="shared" si="598"/>
        <v>18852</v>
      </c>
      <c r="I674" s="2">
        <f t="shared" si="599"/>
        <v>18853</v>
      </c>
      <c r="J674" s="2">
        <f t="shared" si="600"/>
        <v>18854</v>
      </c>
      <c r="K674" s="2">
        <f t="shared" si="601"/>
        <v>18855</v>
      </c>
      <c r="L674" s="2">
        <f t="shared" si="602"/>
        <v>18856</v>
      </c>
      <c r="M674" s="2">
        <f t="shared" si="603"/>
        <v>18857</v>
      </c>
      <c r="N674" s="2">
        <f t="shared" si="604"/>
        <v>18858</v>
      </c>
      <c r="O674" s="2">
        <f t="shared" si="605"/>
        <v>18859</v>
      </c>
      <c r="P674" s="2">
        <f t="shared" si="606"/>
        <v>18860</v>
      </c>
      <c r="Q674" s="2">
        <f t="shared" si="607"/>
        <v>18861</v>
      </c>
      <c r="R674" s="2">
        <f t="shared" si="608"/>
        <v>18862</v>
      </c>
      <c r="S674" s="2">
        <f t="shared" si="609"/>
        <v>18863</v>
      </c>
      <c r="T674" s="2">
        <f t="shared" si="610"/>
        <v>18864</v>
      </c>
      <c r="U674" s="2">
        <f t="shared" si="611"/>
        <v>18865</v>
      </c>
      <c r="V674" s="2">
        <f t="shared" si="612"/>
        <v>18866</v>
      </c>
      <c r="W674" s="2">
        <f t="shared" si="613"/>
        <v>18867</v>
      </c>
      <c r="X674" s="2">
        <f t="shared" si="614"/>
        <v>18868</v>
      </c>
      <c r="Y674" s="2">
        <f t="shared" si="615"/>
        <v>18869</v>
      </c>
      <c r="Z674" s="2">
        <f t="shared" si="616"/>
        <v>18870</v>
      </c>
      <c r="AA674" s="2">
        <f t="shared" si="617"/>
        <v>18871</v>
      </c>
      <c r="AB674" s="2">
        <f t="shared" si="618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3"/>
        <v>0</v>
      </c>
      <c r="BH674" s="12">
        <f t="shared" si="564"/>
        <v>0</v>
      </c>
      <c r="BI674" s="12">
        <f t="shared" si="565"/>
        <v>0</v>
      </c>
      <c r="BJ674" s="12">
        <f t="shared" si="566"/>
        <v>0</v>
      </c>
      <c r="BK674" s="12">
        <f t="shared" si="567"/>
        <v>0</v>
      </c>
      <c r="BL674" s="12">
        <f t="shared" si="568"/>
        <v>0</v>
      </c>
      <c r="BM674" s="12">
        <f t="shared" si="569"/>
        <v>0</v>
      </c>
      <c r="BN674" s="12">
        <f t="shared" si="570"/>
        <v>0</v>
      </c>
      <c r="BO674" s="12">
        <f t="shared" si="571"/>
        <v>0</v>
      </c>
      <c r="BP674" s="12">
        <f t="shared" si="572"/>
        <v>0</v>
      </c>
      <c r="BQ674" s="12">
        <f t="shared" si="573"/>
        <v>0</v>
      </c>
      <c r="BR674" s="12">
        <f t="shared" si="574"/>
        <v>0</v>
      </c>
      <c r="BS674" s="12">
        <f t="shared" si="575"/>
        <v>0</v>
      </c>
      <c r="BT674" s="12">
        <f t="shared" si="576"/>
        <v>0</v>
      </c>
      <c r="BU674" s="12">
        <f t="shared" si="577"/>
        <v>0</v>
      </c>
      <c r="BV674" s="12">
        <f t="shared" si="578"/>
        <v>0</v>
      </c>
      <c r="BW674" s="12">
        <f t="shared" si="579"/>
        <v>0</v>
      </c>
      <c r="BX674" s="12">
        <f t="shared" si="580"/>
        <v>0</v>
      </c>
      <c r="BY674" s="12">
        <f t="shared" si="581"/>
        <v>0</v>
      </c>
      <c r="BZ674" s="12">
        <f t="shared" si="582"/>
        <v>0</v>
      </c>
      <c r="CA674" s="12">
        <f t="shared" si="583"/>
        <v>0</v>
      </c>
      <c r="CB674" s="12">
        <f t="shared" si="584"/>
        <v>0</v>
      </c>
      <c r="CC674" s="12">
        <f t="shared" si="585"/>
        <v>0</v>
      </c>
      <c r="CD674" s="12">
        <f t="shared" si="586"/>
        <v>0</v>
      </c>
      <c r="CE674" s="12">
        <f t="shared" si="587"/>
        <v>0</v>
      </c>
      <c r="CF674" s="12">
        <f t="shared" si="588"/>
        <v>0</v>
      </c>
      <c r="CG674" s="12">
        <f t="shared" si="589"/>
        <v>0</v>
      </c>
      <c r="CH674" s="12">
        <f t="shared" si="590"/>
        <v>0</v>
      </c>
    </row>
    <row r="675" spans="1:86" x14ac:dyDescent="0.15">
      <c r="A675" s="2">
        <f t="shared" si="591"/>
        <v>18873</v>
      </c>
      <c r="B675" s="2">
        <f t="shared" si="592"/>
        <v>18874</v>
      </c>
      <c r="C675" s="2">
        <f t="shared" si="593"/>
        <v>18875</v>
      </c>
      <c r="D675" s="2">
        <f t="shared" si="594"/>
        <v>18876</v>
      </c>
      <c r="E675" s="2">
        <f t="shared" si="595"/>
        <v>18877</v>
      </c>
      <c r="F675" s="2">
        <f t="shared" si="596"/>
        <v>18878</v>
      </c>
      <c r="G675" s="2">
        <f t="shared" si="597"/>
        <v>18879</v>
      </c>
      <c r="H675" s="2">
        <f t="shared" si="598"/>
        <v>18880</v>
      </c>
      <c r="I675" s="2">
        <f t="shared" si="599"/>
        <v>18881</v>
      </c>
      <c r="J675" s="2">
        <f t="shared" si="600"/>
        <v>18882</v>
      </c>
      <c r="K675" s="2">
        <f t="shared" si="601"/>
        <v>18883</v>
      </c>
      <c r="L675" s="2">
        <f t="shared" si="602"/>
        <v>18884</v>
      </c>
      <c r="M675" s="2">
        <f t="shared" si="603"/>
        <v>18885</v>
      </c>
      <c r="N675" s="2">
        <f t="shared" si="604"/>
        <v>18886</v>
      </c>
      <c r="O675" s="2">
        <f t="shared" si="605"/>
        <v>18887</v>
      </c>
      <c r="P675" s="2">
        <f t="shared" si="606"/>
        <v>18888</v>
      </c>
      <c r="Q675" s="2">
        <f t="shared" si="607"/>
        <v>18889</v>
      </c>
      <c r="R675" s="2">
        <f t="shared" si="608"/>
        <v>18890</v>
      </c>
      <c r="S675" s="2">
        <f t="shared" si="609"/>
        <v>18891</v>
      </c>
      <c r="T675" s="2">
        <f t="shared" si="610"/>
        <v>18892</v>
      </c>
      <c r="U675" s="2">
        <f t="shared" si="611"/>
        <v>18893</v>
      </c>
      <c r="V675" s="2">
        <f t="shared" si="612"/>
        <v>18894</v>
      </c>
      <c r="W675" s="2">
        <f t="shared" si="613"/>
        <v>18895</v>
      </c>
      <c r="X675" s="2">
        <f t="shared" si="614"/>
        <v>18896</v>
      </c>
      <c r="Y675" s="2">
        <f t="shared" si="615"/>
        <v>18897</v>
      </c>
      <c r="Z675" s="2">
        <f t="shared" si="616"/>
        <v>18898</v>
      </c>
      <c r="AA675" s="2">
        <f t="shared" si="617"/>
        <v>18899</v>
      </c>
      <c r="AB675" s="2">
        <f t="shared" si="618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3"/>
        <v>0</v>
      </c>
      <c r="BH675" s="12">
        <f t="shared" si="564"/>
        <v>0</v>
      </c>
      <c r="BI675" s="12">
        <f t="shared" si="565"/>
        <v>0</v>
      </c>
      <c r="BJ675" s="12">
        <f t="shared" si="566"/>
        <v>0</v>
      </c>
      <c r="BK675" s="12">
        <f t="shared" si="567"/>
        <v>0</v>
      </c>
      <c r="BL675" s="12">
        <f t="shared" si="568"/>
        <v>0</v>
      </c>
      <c r="BM675" s="12">
        <f t="shared" si="569"/>
        <v>0</v>
      </c>
      <c r="BN675" s="12">
        <f t="shared" si="570"/>
        <v>0</v>
      </c>
      <c r="BO675" s="12">
        <f t="shared" si="571"/>
        <v>0</v>
      </c>
      <c r="BP675" s="12">
        <f t="shared" si="572"/>
        <v>0</v>
      </c>
      <c r="BQ675" s="12">
        <f t="shared" si="573"/>
        <v>0</v>
      </c>
      <c r="BR675" s="12">
        <f t="shared" si="574"/>
        <v>0</v>
      </c>
      <c r="BS675" s="12">
        <f t="shared" si="575"/>
        <v>0</v>
      </c>
      <c r="BT675" s="12">
        <f t="shared" si="576"/>
        <v>0</v>
      </c>
      <c r="BU675" s="12">
        <f t="shared" si="577"/>
        <v>0</v>
      </c>
      <c r="BV675" s="12">
        <f t="shared" si="578"/>
        <v>0</v>
      </c>
      <c r="BW675" s="12">
        <f t="shared" si="579"/>
        <v>0</v>
      </c>
      <c r="BX675" s="12">
        <f t="shared" si="580"/>
        <v>0</v>
      </c>
      <c r="BY675" s="12">
        <f t="shared" si="581"/>
        <v>0</v>
      </c>
      <c r="BZ675" s="12">
        <f t="shared" si="582"/>
        <v>0</v>
      </c>
      <c r="CA675" s="12">
        <f t="shared" si="583"/>
        <v>0</v>
      </c>
      <c r="CB675" s="12">
        <f t="shared" si="584"/>
        <v>0</v>
      </c>
      <c r="CC675" s="12">
        <f t="shared" si="585"/>
        <v>0</v>
      </c>
      <c r="CD675" s="12">
        <f t="shared" si="586"/>
        <v>0</v>
      </c>
      <c r="CE675" s="12">
        <f t="shared" si="587"/>
        <v>0</v>
      </c>
      <c r="CF675" s="12">
        <f t="shared" si="588"/>
        <v>0</v>
      </c>
      <c r="CG675" s="12">
        <f t="shared" si="589"/>
        <v>0</v>
      </c>
      <c r="CH675" s="12">
        <f t="shared" si="590"/>
        <v>0</v>
      </c>
    </row>
    <row r="676" spans="1:86" x14ac:dyDescent="0.15">
      <c r="A676" s="2">
        <f t="shared" si="591"/>
        <v>18901</v>
      </c>
      <c r="B676" s="2">
        <f t="shared" si="592"/>
        <v>18902</v>
      </c>
      <c r="C676" s="2">
        <f t="shared" si="593"/>
        <v>18903</v>
      </c>
      <c r="D676" s="2">
        <f t="shared" si="594"/>
        <v>18904</v>
      </c>
      <c r="E676" s="2">
        <f t="shared" si="595"/>
        <v>18905</v>
      </c>
      <c r="F676" s="2">
        <f t="shared" si="596"/>
        <v>18906</v>
      </c>
      <c r="G676" s="2">
        <f t="shared" si="597"/>
        <v>18907</v>
      </c>
      <c r="H676" s="2">
        <f t="shared" si="598"/>
        <v>18908</v>
      </c>
      <c r="I676" s="2">
        <f t="shared" si="599"/>
        <v>18909</v>
      </c>
      <c r="J676" s="2">
        <f t="shared" si="600"/>
        <v>18910</v>
      </c>
      <c r="K676" s="2">
        <f t="shared" si="601"/>
        <v>18911</v>
      </c>
      <c r="L676" s="2">
        <f t="shared" si="602"/>
        <v>18912</v>
      </c>
      <c r="M676" s="2">
        <f t="shared" si="603"/>
        <v>18913</v>
      </c>
      <c r="N676" s="2">
        <f t="shared" si="604"/>
        <v>18914</v>
      </c>
      <c r="O676" s="2">
        <f t="shared" si="605"/>
        <v>18915</v>
      </c>
      <c r="P676" s="2">
        <f t="shared" si="606"/>
        <v>18916</v>
      </c>
      <c r="Q676" s="2">
        <f t="shared" si="607"/>
        <v>18917</v>
      </c>
      <c r="R676" s="2">
        <f t="shared" si="608"/>
        <v>18918</v>
      </c>
      <c r="S676" s="2">
        <f t="shared" si="609"/>
        <v>18919</v>
      </c>
      <c r="T676" s="2">
        <f t="shared" si="610"/>
        <v>18920</v>
      </c>
      <c r="U676" s="2">
        <f t="shared" si="611"/>
        <v>18921</v>
      </c>
      <c r="V676" s="2">
        <f t="shared" si="612"/>
        <v>18922</v>
      </c>
      <c r="W676" s="2">
        <f t="shared" si="613"/>
        <v>18923</v>
      </c>
      <c r="X676" s="2">
        <f t="shared" si="614"/>
        <v>18924</v>
      </c>
      <c r="Y676" s="2">
        <f t="shared" si="615"/>
        <v>18925</v>
      </c>
      <c r="Z676" s="2">
        <f t="shared" si="616"/>
        <v>18926</v>
      </c>
      <c r="AA676" s="2">
        <f t="shared" si="617"/>
        <v>18927</v>
      </c>
      <c r="AB676" s="2">
        <f t="shared" si="618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3"/>
        <v>0</v>
      </c>
      <c r="BH676" s="12">
        <f t="shared" si="564"/>
        <v>0</v>
      </c>
      <c r="BI676" s="12">
        <f t="shared" si="565"/>
        <v>0</v>
      </c>
      <c r="BJ676" s="12">
        <f t="shared" si="566"/>
        <v>0</v>
      </c>
      <c r="BK676" s="12">
        <f t="shared" si="567"/>
        <v>0</v>
      </c>
      <c r="BL676" s="12">
        <f t="shared" si="568"/>
        <v>0</v>
      </c>
      <c r="BM676" s="12">
        <f t="shared" si="569"/>
        <v>0</v>
      </c>
      <c r="BN676" s="12">
        <f t="shared" si="570"/>
        <v>0</v>
      </c>
      <c r="BO676" s="12">
        <f t="shared" si="571"/>
        <v>0</v>
      </c>
      <c r="BP676" s="12">
        <f t="shared" si="572"/>
        <v>0</v>
      </c>
      <c r="BQ676" s="12">
        <f t="shared" si="573"/>
        <v>0</v>
      </c>
      <c r="BR676" s="12">
        <f t="shared" si="574"/>
        <v>0</v>
      </c>
      <c r="BS676" s="12">
        <f t="shared" si="575"/>
        <v>0</v>
      </c>
      <c r="BT676" s="12">
        <f t="shared" si="576"/>
        <v>0</v>
      </c>
      <c r="BU676" s="12">
        <f t="shared" si="577"/>
        <v>0</v>
      </c>
      <c r="BV676" s="12">
        <f t="shared" si="578"/>
        <v>0</v>
      </c>
      <c r="BW676" s="12">
        <f t="shared" si="579"/>
        <v>0</v>
      </c>
      <c r="BX676" s="12">
        <f t="shared" si="580"/>
        <v>0</v>
      </c>
      <c r="BY676" s="12">
        <f t="shared" si="581"/>
        <v>0</v>
      </c>
      <c r="BZ676" s="12">
        <f t="shared" si="582"/>
        <v>0</v>
      </c>
      <c r="CA676" s="12">
        <f t="shared" si="583"/>
        <v>0</v>
      </c>
      <c r="CB676" s="12">
        <f t="shared" si="584"/>
        <v>0</v>
      </c>
      <c r="CC676" s="12">
        <f t="shared" si="585"/>
        <v>0</v>
      </c>
      <c r="CD676" s="12">
        <f t="shared" si="586"/>
        <v>0</v>
      </c>
      <c r="CE676" s="12">
        <f t="shared" si="587"/>
        <v>0</v>
      </c>
      <c r="CF676" s="12">
        <f t="shared" si="588"/>
        <v>0</v>
      </c>
      <c r="CG676" s="12">
        <f t="shared" si="589"/>
        <v>0</v>
      </c>
      <c r="CH676" s="12">
        <f t="shared" si="590"/>
        <v>0</v>
      </c>
    </row>
    <row r="677" spans="1:86" x14ac:dyDescent="0.15">
      <c r="A677" s="2">
        <f t="shared" si="591"/>
        <v>18929</v>
      </c>
      <c r="B677" s="2">
        <f t="shared" si="592"/>
        <v>18930</v>
      </c>
      <c r="C677" s="2">
        <f t="shared" si="593"/>
        <v>18931</v>
      </c>
      <c r="D677" s="2">
        <f t="shared" si="594"/>
        <v>18932</v>
      </c>
      <c r="E677" s="2">
        <f t="shared" si="595"/>
        <v>18933</v>
      </c>
      <c r="F677" s="2">
        <f t="shared" si="596"/>
        <v>18934</v>
      </c>
      <c r="G677" s="2">
        <f t="shared" si="597"/>
        <v>18935</v>
      </c>
      <c r="H677" s="2">
        <f t="shared" si="598"/>
        <v>18936</v>
      </c>
      <c r="I677" s="2">
        <f t="shared" si="599"/>
        <v>18937</v>
      </c>
      <c r="J677" s="2">
        <f t="shared" si="600"/>
        <v>18938</v>
      </c>
      <c r="K677" s="2">
        <f t="shared" si="601"/>
        <v>18939</v>
      </c>
      <c r="L677" s="2">
        <f t="shared" si="602"/>
        <v>18940</v>
      </c>
      <c r="M677" s="2">
        <f t="shared" si="603"/>
        <v>18941</v>
      </c>
      <c r="N677" s="2">
        <f t="shared" si="604"/>
        <v>18942</v>
      </c>
      <c r="O677" s="2">
        <f t="shared" si="605"/>
        <v>18943</v>
      </c>
      <c r="P677" s="2">
        <f t="shared" si="606"/>
        <v>18944</v>
      </c>
      <c r="Q677" s="2">
        <f t="shared" si="607"/>
        <v>18945</v>
      </c>
      <c r="R677" s="2">
        <f t="shared" si="608"/>
        <v>18946</v>
      </c>
      <c r="S677" s="2">
        <f t="shared" si="609"/>
        <v>18947</v>
      </c>
      <c r="T677" s="2">
        <f t="shared" si="610"/>
        <v>18948</v>
      </c>
      <c r="U677" s="2">
        <f t="shared" si="611"/>
        <v>18949</v>
      </c>
      <c r="V677" s="2">
        <f t="shared" si="612"/>
        <v>18950</v>
      </c>
      <c r="W677" s="2">
        <f t="shared" si="613"/>
        <v>18951</v>
      </c>
      <c r="X677" s="2">
        <f t="shared" si="614"/>
        <v>18952</v>
      </c>
      <c r="Y677" s="2">
        <f t="shared" si="615"/>
        <v>18953</v>
      </c>
      <c r="Z677" s="2">
        <f t="shared" si="616"/>
        <v>18954</v>
      </c>
      <c r="AA677" s="2">
        <f t="shared" si="617"/>
        <v>18955</v>
      </c>
      <c r="AB677" s="2">
        <f t="shared" si="618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3"/>
        <v>0</v>
      </c>
      <c r="BH677" s="12">
        <f t="shared" si="564"/>
        <v>0</v>
      </c>
      <c r="BI677" s="12">
        <f t="shared" si="565"/>
        <v>0</v>
      </c>
      <c r="BJ677" s="12">
        <f t="shared" si="566"/>
        <v>0</v>
      </c>
      <c r="BK677" s="12">
        <f t="shared" si="567"/>
        <v>0</v>
      </c>
      <c r="BL677" s="12">
        <f t="shared" si="568"/>
        <v>0</v>
      </c>
      <c r="BM677" s="12">
        <f t="shared" si="569"/>
        <v>0</v>
      </c>
      <c r="BN677" s="12">
        <f t="shared" si="570"/>
        <v>0</v>
      </c>
      <c r="BO677" s="12">
        <f t="shared" si="571"/>
        <v>0</v>
      </c>
      <c r="BP677" s="12">
        <f t="shared" si="572"/>
        <v>0</v>
      </c>
      <c r="BQ677" s="12">
        <f t="shared" si="573"/>
        <v>0</v>
      </c>
      <c r="BR677" s="12">
        <f t="shared" si="574"/>
        <v>0</v>
      </c>
      <c r="BS677" s="12">
        <f t="shared" si="575"/>
        <v>0</v>
      </c>
      <c r="BT677" s="12">
        <f t="shared" si="576"/>
        <v>0</v>
      </c>
      <c r="BU677" s="12">
        <f t="shared" si="577"/>
        <v>0</v>
      </c>
      <c r="BV677" s="12">
        <f t="shared" si="578"/>
        <v>0</v>
      </c>
      <c r="BW677" s="12">
        <f t="shared" si="579"/>
        <v>0</v>
      </c>
      <c r="BX677" s="12">
        <f t="shared" si="580"/>
        <v>0</v>
      </c>
      <c r="BY677" s="12">
        <f t="shared" si="581"/>
        <v>0</v>
      </c>
      <c r="BZ677" s="12">
        <f t="shared" si="582"/>
        <v>0</v>
      </c>
      <c r="CA677" s="12">
        <f t="shared" si="583"/>
        <v>0</v>
      </c>
      <c r="CB677" s="12">
        <f t="shared" si="584"/>
        <v>0</v>
      </c>
      <c r="CC677" s="12">
        <f t="shared" si="585"/>
        <v>0</v>
      </c>
      <c r="CD677" s="12">
        <f t="shared" si="586"/>
        <v>0</v>
      </c>
      <c r="CE677" s="12">
        <f t="shared" si="587"/>
        <v>0</v>
      </c>
      <c r="CF677" s="12">
        <f t="shared" si="588"/>
        <v>0</v>
      </c>
      <c r="CG677" s="12">
        <f t="shared" si="589"/>
        <v>0</v>
      </c>
      <c r="CH677" s="12">
        <f t="shared" si="590"/>
        <v>0</v>
      </c>
    </row>
    <row r="678" spans="1:86" x14ac:dyDescent="0.15">
      <c r="A678" s="2">
        <f t="shared" si="591"/>
        <v>18957</v>
      </c>
      <c r="B678" s="2">
        <f t="shared" si="592"/>
        <v>18958</v>
      </c>
      <c r="C678" s="2">
        <f t="shared" si="593"/>
        <v>18959</v>
      </c>
      <c r="D678" s="2">
        <f t="shared" si="594"/>
        <v>18960</v>
      </c>
      <c r="E678" s="2">
        <f t="shared" si="595"/>
        <v>18961</v>
      </c>
      <c r="F678" s="2">
        <f t="shared" si="596"/>
        <v>18962</v>
      </c>
      <c r="G678" s="2">
        <f t="shared" si="597"/>
        <v>18963</v>
      </c>
      <c r="H678" s="2">
        <f t="shared" si="598"/>
        <v>18964</v>
      </c>
      <c r="I678" s="2">
        <f t="shared" si="599"/>
        <v>18965</v>
      </c>
      <c r="J678" s="2">
        <f t="shared" si="600"/>
        <v>18966</v>
      </c>
      <c r="K678" s="2">
        <f t="shared" si="601"/>
        <v>18967</v>
      </c>
      <c r="L678" s="2">
        <f t="shared" si="602"/>
        <v>18968</v>
      </c>
      <c r="M678" s="2">
        <f t="shared" si="603"/>
        <v>18969</v>
      </c>
      <c r="N678" s="2">
        <f t="shared" si="604"/>
        <v>18970</v>
      </c>
      <c r="O678" s="2">
        <f t="shared" si="605"/>
        <v>18971</v>
      </c>
      <c r="P678" s="2">
        <f t="shared" si="606"/>
        <v>18972</v>
      </c>
      <c r="Q678" s="2">
        <f t="shared" si="607"/>
        <v>18973</v>
      </c>
      <c r="R678" s="2">
        <f t="shared" si="608"/>
        <v>18974</v>
      </c>
      <c r="S678" s="2">
        <f t="shared" si="609"/>
        <v>18975</v>
      </c>
      <c r="T678" s="2">
        <f t="shared" si="610"/>
        <v>18976</v>
      </c>
      <c r="U678" s="2">
        <f t="shared" si="611"/>
        <v>18977</v>
      </c>
      <c r="V678" s="2">
        <f t="shared" si="612"/>
        <v>18978</v>
      </c>
      <c r="W678" s="2">
        <f t="shared" si="613"/>
        <v>18979</v>
      </c>
      <c r="X678" s="2">
        <f t="shared" si="614"/>
        <v>18980</v>
      </c>
      <c r="Y678" s="2">
        <f t="shared" si="615"/>
        <v>18981</v>
      </c>
      <c r="Z678" s="2">
        <f t="shared" si="616"/>
        <v>18982</v>
      </c>
      <c r="AA678" s="2">
        <f t="shared" si="617"/>
        <v>18983</v>
      </c>
      <c r="AB678" s="2">
        <f t="shared" si="618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3"/>
        <v>0</v>
      </c>
      <c r="BH678" s="12">
        <f t="shared" si="564"/>
        <v>0</v>
      </c>
      <c r="BI678" s="12">
        <f t="shared" si="565"/>
        <v>0</v>
      </c>
      <c r="BJ678" s="12">
        <f t="shared" si="566"/>
        <v>0</v>
      </c>
      <c r="BK678" s="12">
        <f t="shared" si="567"/>
        <v>0</v>
      </c>
      <c r="BL678" s="12">
        <f t="shared" si="568"/>
        <v>0</v>
      </c>
      <c r="BM678" s="12">
        <f t="shared" si="569"/>
        <v>0</v>
      </c>
      <c r="BN678" s="12">
        <f t="shared" si="570"/>
        <v>0</v>
      </c>
      <c r="BO678" s="12">
        <f t="shared" si="571"/>
        <v>0</v>
      </c>
      <c r="BP678" s="12">
        <f t="shared" si="572"/>
        <v>0</v>
      </c>
      <c r="BQ678" s="12">
        <f t="shared" si="573"/>
        <v>0</v>
      </c>
      <c r="BR678" s="12">
        <f t="shared" si="574"/>
        <v>0</v>
      </c>
      <c r="BS678" s="12">
        <f t="shared" si="575"/>
        <v>0</v>
      </c>
      <c r="BT678" s="12">
        <f t="shared" si="576"/>
        <v>0</v>
      </c>
      <c r="BU678" s="12">
        <f t="shared" si="577"/>
        <v>0</v>
      </c>
      <c r="BV678" s="12">
        <f t="shared" si="578"/>
        <v>0</v>
      </c>
      <c r="BW678" s="12">
        <f t="shared" si="579"/>
        <v>0</v>
      </c>
      <c r="BX678" s="12">
        <f t="shared" si="580"/>
        <v>0</v>
      </c>
      <c r="BY678" s="12">
        <f t="shared" si="581"/>
        <v>0</v>
      </c>
      <c r="BZ678" s="12">
        <f t="shared" si="582"/>
        <v>0</v>
      </c>
      <c r="CA678" s="12">
        <f t="shared" si="583"/>
        <v>0</v>
      </c>
      <c r="CB678" s="12">
        <f t="shared" si="584"/>
        <v>0</v>
      </c>
      <c r="CC678" s="12">
        <f t="shared" si="585"/>
        <v>0</v>
      </c>
      <c r="CD678" s="12">
        <f t="shared" si="586"/>
        <v>0</v>
      </c>
      <c r="CE678" s="12">
        <f t="shared" si="587"/>
        <v>0</v>
      </c>
      <c r="CF678" s="12">
        <f t="shared" si="588"/>
        <v>0</v>
      </c>
      <c r="CG678" s="12">
        <f t="shared" si="589"/>
        <v>0</v>
      </c>
      <c r="CH678" s="12">
        <f t="shared" si="590"/>
        <v>0</v>
      </c>
    </row>
    <row r="679" spans="1:86" x14ac:dyDescent="0.15">
      <c r="A679" s="2">
        <f t="shared" si="591"/>
        <v>18985</v>
      </c>
      <c r="B679" s="2">
        <f t="shared" si="592"/>
        <v>18986</v>
      </c>
      <c r="C679" s="2">
        <f t="shared" si="593"/>
        <v>18987</v>
      </c>
      <c r="D679" s="2">
        <f t="shared" si="594"/>
        <v>18988</v>
      </c>
      <c r="E679" s="2">
        <f t="shared" si="595"/>
        <v>18989</v>
      </c>
      <c r="F679" s="2">
        <f t="shared" si="596"/>
        <v>18990</v>
      </c>
      <c r="G679" s="2">
        <f t="shared" si="597"/>
        <v>18991</v>
      </c>
      <c r="H679" s="2">
        <f t="shared" si="598"/>
        <v>18992</v>
      </c>
      <c r="I679" s="2">
        <f t="shared" si="599"/>
        <v>18993</v>
      </c>
      <c r="J679" s="2">
        <f t="shared" si="600"/>
        <v>18994</v>
      </c>
      <c r="K679" s="2">
        <f t="shared" si="601"/>
        <v>18995</v>
      </c>
      <c r="L679" s="2">
        <f t="shared" si="602"/>
        <v>18996</v>
      </c>
      <c r="M679" s="2">
        <f t="shared" si="603"/>
        <v>18997</v>
      </c>
      <c r="N679" s="2">
        <f t="shared" si="604"/>
        <v>18998</v>
      </c>
      <c r="O679" s="2">
        <f t="shared" si="605"/>
        <v>18999</v>
      </c>
      <c r="P679" s="2">
        <f t="shared" si="606"/>
        <v>19000</v>
      </c>
      <c r="Q679" s="2">
        <f t="shared" si="607"/>
        <v>19001</v>
      </c>
      <c r="R679" s="2">
        <f t="shared" si="608"/>
        <v>19002</v>
      </c>
      <c r="S679" s="2">
        <f t="shared" si="609"/>
        <v>19003</v>
      </c>
      <c r="T679" s="2">
        <f t="shared" si="610"/>
        <v>19004</v>
      </c>
      <c r="U679" s="2">
        <f t="shared" si="611"/>
        <v>19005</v>
      </c>
      <c r="V679" s="2">
        <f t="shared" si="612"/>
        <v>19006</v>
      </c>
      <c r="W679" s="2">
        <f t="shared" si="613"/>
        <v>19007</v>
      </c>
      <c r="X679" s="2">
        <f t="shared" si="614"/>
        <v>19008</v>
      </c>
      <c r="Y679" s="2">
        <f t="shared" si="615"/>
        <v>19009</v>
      </c>
      <c r="Z679" s="2">
        <f t="shared" si="616"/>
        <v>19010</v>
      </c>
      <c r="AA679" s="2">
        <f t="shared" si="617"/>
        <v>19011</v>
      </c>
      <c r="AB679" s="2">
        <f t="shared" si="618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3"/>
        <v>0</v>
      </c>
      <c r="BH679" s="12">
        <f t="shared" si="564"/>
        <v>0</v>
      </c>
      <c r="BI679" s="12">
        <f t="shared" si="565"/>
        <v>0</v>
      </c>
      <c r="BJ679" s="12">
        <f t="shared" si="566"/>
        <v>0</v>
      </c>
      <c r="BK679" s="12">
        <f t="shared" si="567"/>
        <v>0</v>
      </c>
      <c r="BL679" s="12">
        <f t="shared" si="568"/>
        <v>0</v>
      </c>
      <c r="BM679" s="12">
        <f t="shared" si="569"/>
        <v>0</v>
      </c>
      <c r="BN679" s="12">
        <f t="shared" si="570"/>
        <v>0</v>
      </c>
      <c r="BO679" s="12">
        <f t="shared" si="571"/>
        <v>0</v>
      </c>
      <c r="BP679" s="12">
        <f t="shared" si="572"/>
        <v>0</v>
      </c>
      <c r="BQ679" s="12">
        <f t="shared" si="573"/>
        <v>0</v>
      </c>
      <c r="BR679" s="12">
        <f t="shared" si="574"/>
        <v>0</v>
      </c>
      <c r="BS679" s="12">
        <f t="shared" si="575"/>
        <v>0</v>
      </c>
      <c r="BT679" s="12">
        <f t="shared" si="576"/>
        <v>0</v>
      </c>
      <c r="BU679" s="12">
        <f t="shared" si="577"/>
        <v>0</v>
      </c>
      <c r="BV679" s="12">
        <f t="shared" si="578"/>
        <v>0</v>
      </c>
      <c r="BW679" s="12">
        <f t="shared" si="579"/>
        <v>0</v>
      </c>
      <c r="BX679" s="12">
        <f t="shared" si="580"/>
        <v>0</v>
      </c>
      <c r="BY679" s="12">
        <f t="shared" si="581"/>
        <v>0</v>
      </c>
      <c r="BZ679" s="12">
        <f t="shared" si="582"/>
        <v>0</v>
      </c>
      <c r="CA679" s="12">
        <f t="shared" si="583"/>
        <v>0</v>
      </c>
      <c r="CB679" s="12">
        <f t="shared" si="584"/>
        <v>0</v>
      </c>
      <c r="CC679" s="12">
        <f t="shared" si="585"/>
        <v>0</v>
      </c>
      <c r="CD679" s="12">
        <f t="shared" si="586"/>
        <v>0</v>
      </c>
      <c r="CE679" s="12">
        <f t="shared" si="587"/>
        <v>0</v>
      </c>
      <c r="CF679" s="12">
        <f t="shared" si="588"/>
        <v>0</v>
      </c>
      <c r="CG679" s="12">
        <f t="shared" si="589"/>
        <v>0</v>
      </c>
      <c r="CH679" s="12">
        <f t="shared" si="590"/>
        <v>0</v>
      </c>
    </row>
    <row r="680" spans="1:86" x14ac:dyDescent="0.15">
      <c r="A680" s="2">
        <f t="shared" si="591"/>
        <v>19013</v>
      </c>
      <c r="B680" s="2">
        <f t="shared" si="592"/>
        <v>19014</v>
      </c>
      <c r="C680" s="2">
        <f t="shared" si="593"/>
        <v>19015</v>
      </c>
      <c r="D680" s="2">
        <f t="shared" si="594"/>
        <v>19016</v>
      </c>
      <c r="E680" s="2">
        <f t="shared" si="595"/>
        <v>19017</v>
      </c>
      <c r="F680" s="2">
        <f t="shared" si="596"/>
        <v>19018</v>
      </c>
      <c r="G680" s="2">
        <f t="shared" si="597"/>
        <v>19019</v>
      </c>
      <c r="H680" s="2">
        <f t="shared" si="598"/>
        <v>19020</v>
      </c>
      <c r="I680" s="2">
        <f t="shared" si="599"/>
        <v>19021</v>
      </c>
      <c r="J680" s="2">
        <f t="shared" si="600"/>
        <v>19022</v>
      </c>
      <c r="K680" s="2">
        <f t="shared" si="601"/>
        <v>19023</v>
      </c>
      <c r="L680" s="2">
        <f t="shared" si="602"/>
        <v>19024</v>
      </c>
      <c r="M680" s="2">
        <f t="shared" si="603"/>
        <v>19025</v>
      </c>
      <c r="N680" s="2">
        <f t="shared" si="604"/>
        <v>19026</v>
      </c>
      <c r="O680" s="2">
        <f t="shared" si="605"/>
        <v>19027</v>
      </c>
      <c r="P680" s="2">
        <f t="shared" si="606"/>
        <v>19028</v>
      </c>
      <c r="Q680" s="2">
        <f t="shared" si="607"/>
        <v>19029</v>
      </c>
      <c r="R680" s="2">
        <f t="shared" si="608"/>
        <v>19030</v>
      </c>
      <c r="S680" s="2">
        <f t="shared" si="609"/>
        <v>19031</v>
      </c>
      <c r="T680" s="2">
        <f t="shared" si="610"/>
        <v>19032</v>
      </c>
      <c r="U680" s="2">
        <f t="shared" si="611"/>
        <v>19033</v>
      </c>
      <c r="V680" s="2">
        <f t="shared" si="612"/>
        <v>19034</v>
      </c>
      <c r="W680" s="2">
        <f t="shared" si="613"/>
        <v>19035</v>
      </c>
      <c r="X680" s="2">
        <f t="shared" si="614"/>
        <v>19036</v>
      </c>
      <c r="Y680" s="2">
        <f t="shared" si="615"/>
        <v>19037</v>
      </c>
      <c r="Z680" s="2">
        <f t="shared" si="616"/>
        <v>19038</v>
      </c>
      <c r="AA680" s="2">
        <f t="shared" si="617"/>
        <v>19039</v>
      </c>
      <c r="AB680" s="2">
        <f t="shared" si="618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3"/>
        <v>0</v>
      </c>
      <c r="BH680" s="12">
        <f t="shared" si="564"/>
        <v>0</v>
      </c>
      <c r="BI680" s="12">
        <f t="shared" si="565"/>
        <v>0</v>
      </c>
      <c r="BJ680" s="12">
        <f t="shared" si="566"/>
        <v>0</v>
      </c>
      <c r="BK680" s="12">
        <f t="shared" si="567"/>
        <v>0</v>
      </c>
      <c r="BL680" s="12">
        <f t="shared" si="568"/>
        <v>0</v>
      </c>
      <c r="BM680" s="12">
        <f t="shared" si="569"/>
        <v>0</v>
      </c>
      <c r="BN680" s="12">
        <f t="shared" si="570"/>
        <v>0</v>
      </c>
      <c r="BO680" s="12">
        <f t="shared" si="571"/>
        <v>0</v>
      </c>
      <c r="BP680" s="12">
        <f t="shared" si="572"/>
        <v>0</v>
      </c>
      <c r="BQ680" s="12">
        <f t="shared" si="573"/>
        <v>0</v>
      </c>
      <c r="BR680" s="12">
        <f t="shared" si="574"/>
        <v>0</v>
      </c>
      <c r="BS680" s="12">
        <f t="shared" si="575"/>
        <v>0</v>
      </c>
      <c r="BT680" s="12">
        <f t="shared" si="576"/>
        <v>0</v>
      </c>
      <c r="BU680" s="12">
        <f t="shared" si="577"/>
        <v>0</v>
      </c>
      <c r="BV680" s="12">
        <f t="shared" si="578"/>
        <v>0</v>
      </c>
      <c r="BW680" s="12">
        <f t="shared" si="579"/>
        <v>0</v>
      </c>
      <c r="BX680" s="12">
        <f t="shared" si="580"/>
        <v>0</v>
      </c>
      <c r="BY680" s="12">
        <f t="shared" si="581"/>
        <v>0</v>
      </c>
      <c r="BZ680" s="12">
        <f t="shared" si="582"/>
        <v>0</v>
      </c>
      <c r="CA680" s="12">
        <f t="shared" si="583"/>
        <v>0</v>
      </c>
      <c r="CB680" s="12">
        <f t="shared" si="584"/>
        <v>0</v>
      </c>
      <c r="CC680" s="12">
        <f t="shared" si="585"/>
        <v>0</v>
      </c>
      <c r="CD680" s="12">
        <f t="shared" si="586"/>
        <v>0</v>
      </c>
      <c r="CE680" s="12">
        <f t="shared" si="587"/>
        <v>0</v>
      </c>
      <c r="CF680" s="12">
        <f t="shared" si="588"/>
        <v>0</v>
      </c>
      <c r="CG680" s="12">
        <f t="shared" si="589"/>
        <v>0</v>
      </c>
      <c r="CH680" s="12">
        <f t="shared" si="590"/>
        <v>0</v>
      </c>
    </row>
    <row r="681" spans="1:86" x14ac:dyDescent="0.15">
      <c r="A681" s="2">
        <f t="shared" si="591"/>
        <v>19041</v>
      </c>
      <c r="B681" s="2">
        <f t="shared" si="592"/>
        <v>19042</v>
      </c>
      <c r="C681" s="2">
        <f t="shared" si="593"/>
        <v>19043</v>
      </c>
      <c r="D681" s="2">
        <f t="shared" si="594"/>
        <v>19044</v>
      </c>
      <c r="E681" s="2">
        <f t="shared" si="595"/>
        <v>19045</v>
      </c>
      <c r="F681" s="2">
        <f t="shared" si="596"/>
        <v>19046</v>
      </c>
      <c r="G681" s="2">
        <f t="shared" si="597"/>
        <v>19047</v>
      </c>
      <c r="H681" s="2">
        <f t="shared" si="598"/>
        <v>19048</v>
      </c>
      <c r="I681" s="2">
        <f t="shared" si="599"/>
        <v>19049</v>
      </c>
      <c r="J681" s="2">
        <f t="shared" si="600"/>
        <v>19050</v>
      </c>
      <c r="K681" s="2">
        <f t="shared" si="601"/>
        <v>19051</v>
      </c>
      <c r="L681" s="2">
        <f t="shared" si="602"/>
        <v>19052</v>
      </c>
      <c r="M681" s="2">
        <f t="shared" si="603"/>
        <v>19053</v>
      </c>
      <c r="N681" s="2">
        <f t="shared" si="604"/>
        <v>19054</v>
      </c>
      <c r="O681" s="2">
        <f t="shared" si="605"/>
        <v>19055</v>
      </c>
      <c r="P681" s="2">
        <f t="shared" si="606"/>
        <v>19056</v>
      </c>
      <c r="Q681" s="2">
        <f t="shared" si="607"/>
        <v>19057</v>
      </c>
      <c r="R681" s="2">
        <f t="shared" si="608"/>
        <v>19058</v>
      </c>
      <c r="S681" s="2">
        <f t="shared" si="609"/>
        <v>19059</v>
      </c>
      <c r="T681" s="2">
        <f t="shared" si="610"/>
        <v>19060</v>
      </c>
      <c r="U681" s="2">
        <f t="shared" si="611"/>
        <v>19061</v>
      </c>
      <c r="V681" s="2">
        <f t="shared" si="612"/>
        <v>19062</v>
      </c>
      <c r="W681" s="2">
        <f t="shared" si="613"/>
        <v>19063</v>
      </c>
      <c r="X681" s="2">
        <f t="shared" si="614"/>
        <v>19064</v>
      </c>
      <c r="Y681" s="2">
        <f t="shared" si="615"/>
        <v>19065</v>
      </c>
      <c r="Z681" s="2">
        <f t="shared" si="616"/>
        <v>19066</v>
      </c>
      <c r="AA681" s="2">
        <f t="shared" si="617"/>
        <v>19067</v>
      </c>
      <c r="AB681" s="2">
        <f t="shared" si="618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3"/>
        <v>0</v>
      </c>
      <c r="BH681" s="12">
        <f t="shared" si="564"/>
        <v>0</v>
      </c>
      <c r="BI681" s="12">
        <f t="shared" si="565"/>
        <v>0</v>
      </c>
      <c r="BJ681" s="12">
        <f t="shared" si="566"/>
        <v>0</v>
      </c>
      <c r="BK681" s="12">
        <f t="shared" si="567"/>
        <v>0</v>
      </c>
      <c r="BL681" s="12">
        <f t="shared" si="568"/>
        <v>0</v>
      </c>
      <c r="BM681" s="12">
        <f t="shared" si="569"/>
        <v>0</v>
      </c>
      <c r="BN681" s="12">
        <f t="shared" si="570"/>
        <v>0</v>
      </c>
      <c r="BO681" s="12">
        <f t="shared" si="571"/>
        <v>0</v>
      </c>
      <c r="BP681" s="12">
        <f t="shared" si="572"/>
        <v>0</v>
      </c>
      <c r="BQ681" s="12">
        <f t="shared" si="573"/>
        <v>0</v>
      </c>
      <c r="BR681" s="12">
        <f t="shared" si="574"/>
        <v>0</v>
      </c>
      <c r="BS681" s="12">
        <f t="shared" si="575"/>
        <v>0</v>
      </c>
      <c r="BT681" s="12">
        <f t="shared" si="576"/>
        <v>0</v>
      </c>
      <c r="BU681" s="12">
        <f t="shared" si="577"/>
        <v>0</v>
      </c>
      <c r="BV681" s="12">
        <f t="shared" si="578"/>
        <v>0</v>
      </c>
      <c r="BW681" s="12">
        <f t="shared" si="579"/>
        <v>0</v>
      </c>
      <c r="BX681" s="12">
        <f t="shared" si="580"/>
        <v>0</v>
      </c>
      <c r="BY681" s="12">
        <f t="shared" si="581"/>
        <v>0</v>
      </c>
      <c r="BZ681" s="12">
        <f t="shared" si="582"/>
        <v>0</v>
      </c>
      <c r="CA681" s="12">
        <f t="shared" si="583"/>
        <v>0</v>
      </c>
      <c r="CB681" s="12">
        <f t="shared" si="584"/>
        <v>0</v>
      </c>
      <c r="CC681" s="12">
        <f t="shared" si="585"/>
        <v>0</v>
      </c>
      <c r="CD681" s="12">
        <f t="shared" si="586"/>
        <v>0</v>
      </c>
      <c r="CE681" s="12">
        <f t="shared" si="587"/>
        <v>0</v>
      </c>
      <c r="CF681" s="12">
        <f t="shared" si="588"/>
        <v>0</v>
      </c>
      <c r="CG681" s="12">
        <f t="shared" si="589"/>
        <v>0</v>
      </c>
      <c r="CH681" s="12">
        <f t="shared" si="590"/>
        <v>0</v>
      </c>
    </row>
    <row r="682" spans="1:86" x14ac:dyDescent="0.15">
      <c r="A682" s="2">
        <f t="shared" si="591"/>
        <v>19069</v>
      </c>
      <c r="B682" s="2">
        <f t="shared" si="592"/>
        <v>19070</v>
      </c>
      <c r="C682" s="2">
        <f t="shared" si="593"/>
        <v>19071</v>
      </c>
      <c r="D682" s="2">
        <f t="shared" si="594"/>
        <v>19072</v>
      </c>
      <c r="E682" s="2">
        <f t="shared" si="595"/>
        <v>19073</v>
      </c>
      <c r="F682" s="2">
        <f t="shared" si="596"/>
        <v>19074</v>
      </c>
      <c r="G682" s="2">
        <f t="shared" si="597"/>
        <v>19075</v>
      </c>
      <c r="H682" s="2">
        <f t="shared" si="598"/>
        <v>19076</v>
      </c>
      <c r="I682" s="2">
        <f t="shared" si="599"/>
        <v>19077</v>
      </c>
      <c r="J682" s="2">
        <f t="shared" si="600"/>
        <v>19078</v>
      </c>
      <c r="K682" s="2">
        <f t="shared" si="601"/>
        <v>19079</v>
      </c>
      <c r="L682" s="2">
        <f t="shared" si="602"/>
        <v>19080</v>
      </c>
      <c r="M682" s="2">
        <f t="shared" si="603"/>
        <v>19081</v>
      </c>
      <c r="N682" s="2">
        <f t="shared" si="604"/>
        <v>19082</v>
      </c>
      <c r="O682" s="2">
        <f t="shared" si="605"/>
        <v>19083</v>
      </c>
      <c r="P682" s="2">
        <f t="shared" si="606"/>
        <v>19084</v>
      </c>
      <c r="Q682" s="2">
        <f t="shared" si="607"/>
        <v>19085</v>
      </c>
      <c r="R682" s="2">
        <f t="shared" si="608"/>
        <v>19086</v>
      </c>
      <c r="S682" s="2">
        <f t="shared" si="609"/>
        <v>19087</v>
      </c>
      <c r="T682" s="2">
        <f t="shared" si="610"/>
        <v>19088</v>
      </c>
      <c r="U682" s="2">
        <f t="shared" si="611"/>
        <v>19089</v>
      </c>
      <c r="V682" s="2">
        <f t="shared" si="612"/>
        <v>19090</v>
      </c>
      <c r="W682" s="2">
        <f t="shared" si="613"/>
        <v>19091</v>
      </c>
      <c r="X682" s="2">
        <f t="shared" si="614"/>
        <v>19092</v>
      </c>
      <c r="Y682" s="2">
        <f t="shared" si="615"/>
        <v>19093</v>
      </c>
      <c r="Z682" s="2">
        <f t="shared" si="616"/>
        <v>19094</v>
      </c>
      <c r="AA682" s="2">
        <f t="shared" si="617"/>
        <v>19095</v>
      </c>
      <c r="AB682" s="2">
        <f t="shared" si="618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3"/>
        <v>0</v>
      </c>
      <c r="BH682" s="12">
        <f t="shared" si="564"/>
        <v>0</v>
      </c>
      <c r="BI682" s="12">
        <f t="shared" si="565"/>
        <v>0</v>
      </c>
      <c r="BJ682" s="12">
        <f t="shared" si="566"/>
        <v>0</v>
      </c>
      <c r="BK682" s="12">
        <f t="shared" si="567"/>
        <v>0</v>
      </c>
      <c r="BL682" s="12">
        <f t="shared" si="568"/>
        <v>0</v>
      </c>
      <c r="BM682" s="12">
        <f t="shared" si="569"/>
        <v>0</v>
      </c>
      <c r="BN682" s="12">
        <f t="shared" si="570"/>
        <v>0</v>
      </c>
      <c r="BO682" s="12">
        <f t="shared" si="571"/>
        <v>0</v>
      </c>
      <c r="BP682" s="12">
        <f t="shared" si="572"/>
        <v>0</v>
      </c>
      <c r="BQ682" s="12">
        <f t="shared" si="573"/>
        <v>0</v>
      </c>
      <c r="BR682" s="12">
        <f t="shared" si="574"/>
        <v>0</v>
      </c>
      <c r="BS682" s="12">
        <f t="shared" si="575"/>
        <v>0</v>
      </c>
      <c r="BT682" s="12">
        <f t="shared" si="576"/>
        <v>0</v>
      </c>
      <c r="BU682" s="12">
        <f t="shared" si="577"/>
        <v>0</v>
      </c>
      <c r="BV682" s="12">
        <f t="shared" si="578"/>
        <v>0</v>
      </c>
      <c r="BW682" s="12">
        <f t="shared" si="579"/>
        <v>0</v>
      </c>
      <c r="BX682" s="12">
        <f t="shared" si="580"/>
        <v>0</v>
      </c>
      <c r="BY682" s="12">
        <f t="shared" si="581"/>
        <v>0</v>
      </c>
      <c r="BZ682" s="12">
        <f t="shared" si="582"/>
        <v>0</v>
      </c>
      <c r="CA682" s="12">
        <f t="shared" si="583"/>
        <v>0</v>
      </c>
      <c r="CB682" s="12">
        <f t="shared" si="584"/>
        <v>0</v>
      </c>
      <c r="CC682" s="12">
        <f t="shared" si="585"/>
        <v>0</v>
      </c>
      <c r="CD682" s="12">
        <f t="shared" si="586"/>
        <v>0</v>
      </c>
      <c r="CE682" s="12">
        <f t="shared" si="587"/>
        <v>0</v>
      </c>
      <c r="CF682" s="12">
        <f t="shared" si="588"/>
        <v>0</v>
      </c>
      <c r="CG682" s="12">
        <f t="shared" si="589"/>
        <v>0</v>
      </c>
      <c r="CH682" s="12">
        <f t="shared" si="590"/>
        <v>0</v>
      </c>
    </row>
    <row r="683" spans="1:86" x14ac:dyDescent="0.15">
      <c r="A683" s="2">
        <f t="shared" si="591"/>
        <v>19097</v>
      </c>
      <c r="B683" s="2">
        <f t="shared" si="592"/>
        <v>19098</v>
      </c>
      <c r="C683" s="2">
        <f t="shared" si="593"/>
        <v>19099</v>
      </c>
      <c r="D683" s="2">
        <f t="shared" si="594"/>
        <v>19100</v>
      </c>
      <c r="E683" s="2">
        <f t="shared" si="595"/>
        <v>19101</v>
      </c>
      <c r="F683" s="2">
        <f t="shared" si="596"/>
        <v>19102</v>
      </c>
      <c r="G683" s="2">
        <f t="shared" si="597"/>
        <v>19103</v>
      </c>
      <c r="H683" s="2">
        <f t="shared" si="598"/>
        <v>19104</v>
      </c>
      <c r="I683" s="2">
        <f t="shared" si="599"/>
        <v>19105</v>
      </c>
      <c r="J683" s="2">
        <f t="shared" si="600"/>
        <v>19106</v>
      </c>
      <c r="K683" s="2">
        <f t="shared" si="601"/>
        <v>19107</v>
      </c>
      <c r="L683" s="2">
        <f t="shared" si="602"/>
        <v>19108</v>
      </c>
      <c r="M683" s="2">
        <f t="shared" si="603"/>
        <v>19109</v>
      </c>
      <c r="N683" s="2">
        <f t="shared" si="604"/>
        <v>19110</v>
      </c>
      <c r="O683" s="2">
        <f t="shared" si="605"/>
        <v>19111</v>
      </c>
      <c r="P683" s="2">
        <f t="shared" si="606"/>
        <v>19112</v>
      </c>
      <c r="Q683" s="2">
        <f t="shared" si="607"/>
        <v>19113</v>
      </c>
      <c r="R683" s="2">
        <f t="shared" si="608"/>
        <v>19114</v>
      </c>
      <c r="S683" s="2">
        <f t="shared" si="609"/>
        <v>19115</v>
      </c>
      <c r="T683" s="2">
        <f t="shared" si="610"/>
        <v>19116</v>
      </c>
      <c r="U683" s="2">
        <f t="shared" si="611"/>
        <v>19117</v>
      </c>
      <c r="V683" s="2">
        <f t="shared" si="612"/>
        <v>19118</v>
      </c>
      <c r="W683" s="2">
        <f t="shared" si="613"/>
        <v>19119</v>
      </c>
      <c r="X683" s="2">
        <f t="shared" si="614"/>
        <v>19120</v>
      </c>
      <c r="Y683" s="2">
        <f t="shared" si="615"/>
        <v>19121</v>
      </c>
      <c r="Z683" s="2">
        <f t="shared" si="616"/>
        <v>19122</v>
      </c>
      <c r="AA683" s="2">
        <f t="shared" si="617"/>
        <v>19123</v>
      </c>
      <c r="AB683" s="2">
        <f t="shared" si="618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3"/>
        <v>0</v>
      </c>
      <c r="BH683" s="12">
        <f t="shared" si="564"/>
        <v>0</v>
      </c>
      <c r="BI683" s="12">
        <f t="shared" si="565"/>
        <v>0</v>
      </c>
      <c r="BJ683" s="12">
        <f t="shared" si="566"/>
        <v>0</v>
      </c>
      <c r="BK683" s="12">
        <f t="shared" si="567"/>
        <v>0</v>
      </c>
      <c r="BL683" s="12">
        <f t="shared" si="568"/>
        <v>0</v>
      </c>
      <c r="BM683" s="12">
        <f t="shared" si="569"/>
        <v>0</v>
      </c>
      <c r="BN683" s="12">
        <f t="shared" si="570"/>
        <v>0</v>
      </c>
      <c r="BO683" s="12">
        <f t="shared" si="571"/>
        <v>0</v>
      </c>
      <c r="BP683" s="12">
        <f t="shared" si="572"/>
        <v>0</v>
      </c>
      <c r="BQ683" s="12">
        <f t="shared" si="573"/>
        <v>0</v>
      </c>
      <c r="BR683" s="12">
        <f t="shared" si="574"/>
        <v>0</v>
      </c>
      <c r="BS683" s="12">
        <f t="shared" si="575"/>
        <v>0</v>
      </c>
      <c r="BT683" s="12">
        <f t="shared" si="576"/>
        <v>0</v>
      </c>
      <c r="BU683" s="12">
        <f t="shared" si="577"/>
        <v>0</v>
      </c>
      <c r="BV683" s="12">
        <f t="shared" si="578"/>
        <v>0</v>
      </c>
      <c r="BW683" s="12">
        <f t="shared" si="579"/>
        <v>0</v>
      </c>
      <c r="BX683" s="12">
        <f t="shared" si="580"/>
        <v>0</v>
      </c>
      <c r="BY683" s="12">
        <f t="shared" si="581"/>
        <v>0</v>
      </c>
      <c r="BZ683" s="12">
        <f t="shared" si="582"/>
        <v>0</v>
      </c>
      <c r="CA683" s="12">
        <f t="shared" si="583"/>
        <v>0</v>
      </c>
      <c r="CB683" s="12">
        <f t="shared" si="584"/>
        <v>0</v>
      </c>
      <c r="CC683" s="12">
        <f t="shared" si="585"/>
        <v>0</v>
      </c>
      <c r="CD683" s="12">
        <f t="shared" si="586"/>
        <v>0</v>
      </c>
      <c r="CE683" s="12">
        <f t="shared" si="587"/>
        <v>0</v>
      </c>
      <c r="CF683" s="12">
        <f t="shared" si="588"/>
        <v>0</v>
      </c>
      <c r="CG683" s="12">
        <f t="shared" si="589"/>
        <v>0</v>
      </c>
      <c r="CH683" s="12">
        <f t="shared" si="590"/>
        <v>0</v>
      </c>
    </row>
    <row r="684" spans="1:86" x14ac:dyDescent="0.15">
      <c r="A684" s="2">
        <f t="shared" si="591"/>
        <v>19125</v>
      </c>
      <c r="B684" s="2">
        <f t="shared" si="592"/>
        <v>19126</v>
      </c>
      <c r="C684" s="2">
        <f t="shared" si="593"/>
        <v>19127</v>
      </c>
      <c r="D684" s="2">
        <f t="shared" si="594"/>
        <v>19128</v>
      </c>
      <c r="E684" s="2">
        <f t="shared" si="595"/>
        <v>19129</v>
      </c>
      <c r="F684" s="2">
        <f t="shared" si="596"/>
        <v>19130</v>
      </c>
      <c r="G684" s="2">
        <f t="shared" si="597"/>
        <v>19131</v>
      </c>
      <c r="H684" s="2">
        <f t="shared" si="598"/>
        <v>19132</v>
      </c>
      <c r="I684" s="2">
        <f t="shared" si="599"/>
        <v>19133</v>
      </c>
      <c r="J684" s="2">
        <f t="shared" si="600"/>
        <v>19134</v>
      </c>
      <c r="K684" s="2">
        <f t="shared" si="601"/>
        <v>19135</v>
      </c>
      <c r="L684" s="2">
        <f t="shared" si="602"/>
        <v>19136</v>
      </c>
      <c r="M684" s="2">
        <f t="shared" si="603"/>
        <v>19137</v>
      </c>
      <c r="N684" s="2">
        <f t="shared" si="604"/>
        <v>19138</v>
      </c>
      <c r="O684" s="2">
        <f t="shared" si="605"/>
        <v>19139</v>
      </c>
      <c r="P684" s="2">
        <f t="shared" si="606"/>
        <v>19140</v>
      </c>
      <c r="Q684" s="2">
        <f t="shared" si="607"/>
        <v>19141</v>
      </c>
      <c r="R684" s="2">
        <f t="shared" si="608"/>
        <v>19142</v>
      </c>
      <c r="S684" s="2">
        <f t="shared" si="609"/>
        <v>19143</v>
      </c>
      <c r="T684" s="2">
        <f t="shared" si="610"/>
        <v>19144</v>
      </c>
      <c r="U684" s="2">
        <f t="shared" si="611"/>
        <v>19145</v>
      </c>
      <c r="V684" s="2">
        <f t="shared" si="612"/>
        <v>19146</v>
      </c>
      <c r="W684" s="2">
        <f t="shared" si="613"/>
        <v>19147</v>
      </c>
      <c r="X684" s="2">
        <f t="shared" si="614"/>
        <v>19148</v>
      </c>
      <c r="Y684" s="2">
        <f t="shared" si="615"/>
        <v>19149</v>
      </c>
      <c r="Z684" s="2">
        <f t="shared" si="616"/>
        <v>19150</v>
      </c>
      <c r="AA684" s="2">
        <f t="shared" si="617"/>
        <v>19151</v>
      </c>
      <c r="AB684" s="2">
        <f t="shared" si="618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3"/>
        <v>0</v>
      </c>
      <c r="BH684" s="12">
        <f t="shared" si="564"/>
        <v>0</v>
      </c>
      <c r="BI684" s="12">
        <f t="shared" si="565"/>
        <v>0</v>
      </c>
      <c r="BJ684" s="12">
        <f t="shared" si="566"/>
        <v>0</v>
      </c>
      <c r="BK684" s="12">
        <f t="shared" si="567"/>
        <v>0</v>
      </c>
      <c r="BL684" s="12">
        <f t="shared" si="568"/>
        <v>0</v>
      </c>
      <c r="BM684" s="12">
        <f t="shared" si="569"/>
        <v>0</v>
      </c>
      <c r="BN684" s="12">
        <f t="shared" si="570"/>
        <v>0</v>
      </c>
      <c r="BO684" s="12">
        <f t="shared" si="571"/>
        <v>0</v>
      </c>
      <c r="BP684" s="12">
        <f t="shared" si="572"/>
        <v>0</v>
      </c>
      <c r="BQ684" s="12">
        <f t="shared" si="573"/>
        <v>0</v>
      </c>
      <c r="BR684" s="12">
        <f t="shared" si="574"/>
        <v>0</v>
      </c>
      <c r="BS684" s="12">
        <f t="shared" si="575"/>
        <v>0</v>
      </c>
      <c r="BT684" s="12">
        <f t="shared" si="576"/>
        <v>0</v>
      </c>
      <c r="BU684" s="12">
        <f t="shared" si="577"/>
        <v>0</v>
      </c>
      <c r="BV684" s="12">
        <f t="shared" si="578"/>
        <v>0</v>
      </c>
      <c r="BW684" s="12">
        <f t="shared" si="579"/>
        <v>0</v>
      </c>
      <c r="BX684" s="12">
        <f t="shared" si="580"/>
        <v>0</v>
      </c>
      <c r="BY684" s="12">
        <f t="shared" si="581"/>
        <v>0</v>
      </c>
      <c r="BZ684" s="12">
        <f t="shared" si="582"/>
        <v>0</v>
      </c>
      <c r="CA684" s="12">
        <f t="shared" si="583"/>
        <v>0</v>
      </c>
      <c r="CB684" s="12">
        <f t="shared" si="584"/>
        <v>0</v>
      </c>
      <c r="CC684" s="12">
        <f t="shared" si="585"/>
        <v>0</v>
      </c>
      <c r="CD684" s="12">
        <f t="shared" si="586"/>
        <v>0</v>
      </c>
      <c r="CE684" s="12">
        <f t="shared" si="587"/>
        <v>0</v>
      </c>
      <c r="CF684" s="12">
        <f t="shared" si="588"/>
        <v>0</v>
      </c>
      <c r="CG684" s="12">
        <f t="shared" si="589"/>
        <v>0</v>
      </c>
      <c r="CH684" s="12">
        <f t="shared" si="590"/>
        <v>0</v>
      </c>
    </row>
    <row r="685" spans="1:86" x14ac:dyDescent="0.15">
      <c r="A685" s="2">
        <f t="shared" si="591"/>
        <v>19153</v>
      </c>
      <c r="B685" s="2">
        <f t="shared" si="592"/>
        <v>19154</v>
      </c>
      <c r="C685" s="2">
        <f t="shared" si="593"/>
        <v>19155</v>
      </c>
      <c r="D685" s="2">
        <f t="shared" si="594"/>
        <v>19156</v>
      </c>
      <c r="E685" s="2">
        <f t="shared" si="595"/>
        <v>19157</v>
      </c>
      <c r="F685" s="2">
        <f t="shared" si="596"/>
        <v>19158</v>
      </c>
      <c r="G685" s="2">
        <f t="shared" si="597"/>
        <v>19159</v>
      </c>
      <c r="H685" s="2">
        <f t="shared" si="598"/>
        <v>19160</v>
      </c>
      <c r="I685" s="2">
        <f t="shared" si="599"/>
        <v>19161</v>
      </c>
      <c r="J685" s="2">
        <f t="shared" si="600"/>
        <v>19162</v>
      </c>
      <c r="K685" s="2">
        <f t="shared" si="601"/>
        <v>19163</v>
      </c>
      <c r="L685" s="2">
        <f t="shared" si="602"/>
        <v>19164</v>
      </c>
      <c r="M685" s="2">
        <f t="shared" si="603"/>
        <v>19165</v>
      </c>
      <c r="N685" s="2">
        <f t="shared" si="604"/>
        <v>19166</v>
      </c>
      <c r="O685" s="2">
        <f t="shared" si="605"/>
        <v>19167</v>
      </c>
      <c r="P685" s="2">
        <f t="shared" si="606"/>
        <v>19168</v>
      </c>
      <c r="Q685" s="2">
        <f t="shared" si="607"/>
        <v>19169</v>
      </c>
      <c r="R685" s="2">
        <f t="shared" si="608"/>
        <v>19170</v>
      </c>
      <c r="S685" s="2">
        <f t="shared" si="609"/>
        <v>19171</v>
      </c>
      <c r="T685" s="2">
        <f t="shared" si="610"/>
        <v>19172</v>
      </c>
      <c r="U685" s="2">
        <f t="shared" si="611"/>
        <v>19173</v>
      </c>
      <c r="V685" s="2">
        <f t="shared" si="612"/>
        <v>19174</v>
      </c>
      <c r="W685" s="2">
        <f t="shared" si="613"/>
        <v>19175</v>
      </c>
      <c r="X685" s="2">
        <f t="shared" si="614"/>
        <v>19176</v>
      </c>
      <c r="Y685" s="2">
        <f t="shared" si="615"/>
        <v>19177</v>
      </c>
      <c r="Z685" s="2">
        <f t="shared" si="616"/>
        <v>19178</v>
      </c>
      <c r="AA685" s="2">
        <f t="shared" si="617"/>
        <v>19179</v>
      </c>
      <c r="AB685" s="2">
        <f t="shared" si="618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3"/>
        <v>0</v>
      </c>
      <c r="BH685" s="12">
        <f t="shared" si="564"/>
        <v>0</v>
      </c>
      <c r="BI685" s="12">
        <f t="shared" si="565"/>
        <v>0</v>
      </c>
      <c r="BJ685" s="12">
        <f t="shared" si="566"/>
        <v>0</v>
      </c>
      <c r="BK685" s="12">
        <f t="shared" si="567"/>
        <v>0</v>
      </c>
      <c r="BL685" s="12">
        <f t="shared" si="568"/>
        <v>0</v>
      </c>
      <c r="BM685" s="12">
        <f t="shared" si="569"/>
        <v>0</v>
      </c>
      <c r="BN685" s="12">
        <f t="shared" si="570"/>
        <v>0</v>
      </c>
      <c r="BO685" s="12">
        <f t="shared" si="571"/>
        <v>0</v>
      </c>
      <c r="BP685" s="12">
        <f t="shared" si="572"/>
        <v>0</v>
      </c>
      <c r="BQ685" s="12">
        <f t="shared" si="573"/>
        <v>0</v>
      </c>
      <c r="BR685" s="12">
        <f t="shared" si="574"/>
        <v>0</v>
      </c>
      <c r="BS685" s="12">
        <f t="shared" si="575"/>
        <v>0</v>
      </c>
      <c r="BT685" s="12">
        <f t="shared" si="576"/>
        <v>0</v>
      </c>
      <c r="BU685" s="12">
        <f t="shared" si="577"/>
        <v>0</v>
      </c>
      <c r="BV685" s="12">
        <f t="shared" si="578"/>
        <v>0</v>
      </c>
      <c r="BW685" s="12">
        <f t="shared" si="579"/>
        <v>0</v>
      </c>
      <c r="BX685" s="12">
        <f t="shared" si="580"/>
        <v>0</v>
      </c>
      <c r="BY685" s="12">
        <f t="shared" si="581"/>
        <v>0</v>
      </c>
      <c r="BZ685" s="12">
        <f t="shared" si="582"/>
        <v>0</v>
      </c>
      <c r="CA685" s="12">
        <f t="shared" si="583"/>
        <v>0</v>
      </c>
      <c r="CB685" s="12">
        <f t="shared" si="584"/>
        <v>0</v>
      </c>
      <c r="CC685" s="12">
        <f t="shared" si="585"/>
        <v>0</v>
      </c>
      <c r="CD685" s="12">
        <f t="shared" si="586"/>
        <v>0</v>
      </c>
      <c r="CE685" s="12">
        <f t="shared" si="587"/>
        <v>0</v>
      </c>
      <c r="CF685" s="12">
        <f t="shared" si="588"/>
        <v>0</v>
      </c>
      <c r="CG685" s="12">
        <f t="shared" si="589"/>
        <v>0</v>
      </c>
      <c r="CH685" s="12">
        <f t="shared" si="590"/>
        <v>0</v>
      </c>
    </row>
    <row r="686" spans="1:86" x14ac:dyDescent="0.15">
      <c r="A686" s="2">
        <f t="shared" si="591"/>
        <v>19181</v>
      </c>
      <c r="B686" s="2">
        <f t="shared" si="592"/>
        <v>19182</v>
      </c>
      <c r="C686" s="2">
        <f t="shared" si="593"/>
        <v>19183</v>
      </c>
      <c r="D686" s="2">
        <f t="shared" si="594"/>
        <v>19184</v>
      </c>
      <c r="E686" s="2">
        <f t="shared" si="595"/>
        <v>19185</v>
      </c>
      <c r="F686" s="2">
        <f t="shared" si="596"/>
        <v>19186</v>
      </c>
      <c r="G686" s="2">
        <f t="shared" si="597"/>
        <v>19187</v>
      </c>
      <c r="H686" s="2">
        <f t="shared" si="598"/>
        <v>19188</v>
      </c>
      <c r="I686" s="2">
        <f t="shared" si="599"/>
        <v>19189</v>
      </c>
      <c r="J686" s="2">
        <f t="shared" si="600"/>
        <v>19190</v>
      </c>
      <c r="K686" s="2">
        <f t="shared" si="601"/>
        <v>19191</v>
      </c>
      <c r="L686" s="2">
        <f t="shared" si="602"/>
        <v>19192</v>
      </c>
      <c r="M686" s="2">
        <f t="shared" si="603"/>
        <v>19193</v>
      </c>
      <c r="N686" s="2">
        <f t="shared" si="604"/>
        <v>19194</v>
      </c>
      <c r="O686" s="2">
        <f t="shared" si="605"/>
        <v>19195</v>
      </c>
      <c r="P686" s="2">
        <f t="shared" si="606"/>
        <v>19196</v>
      </c>
      <c r="Q686" s="2">
        <f t="shared" si="607"/>
        <v>19197</v>
      </c>
      <c r="R686" s="2">
        <f t="shared" si="608"/>
        <v>19198</v>
      </c>
      <c r="S686" s="2">
        <f t="shared" si="609"/>
        <v>19199</v>
      </c>
      <c r="T686" s="2">
        <f t="shared" si="610"/>
        <v>19200</v>
      </c>
      <c r="U686" s="2">
        <f t="shared" si="611"/>
        <v>19201</v>
      </c>
      <c r="V686" s="2">
        <f t="shared" si="612"/>
        <v>19202</v>
      </c>
      <c r="W686" s="2">
        <f t="shared" si="613"/>
        <v>19203</v>
      </c>
      <c r="X686" s="2">
        <f t="shared" si="614"/>
        <v>19204</v>
      </c>
      <c r="Y686" s="2">
        <f t="shared" si="615"/>
        <v>19205</v>
      </c>
      <c r="Z686" s="2">
        <f t="shared" si="616"/>
        <v>19206</v>
      </c>
      <c r="AA686" s="2">
        <f t="shared" si="617"/>
        <v>19207</v>
      </c>
      <c r="AB686" s="2">
        <f t="shared" si="618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3"/>
        <v>0</v>
      </c>
      <c r="BH686" s="12">
        <f t="shared" si="564"/>
        <v>0</v>
      </c>
      <c r="BI686" s="12">
        <f t="shared" si="565"/>
        <v>0</v>
      </c>
      <c r="BJ686" s="12">
        <f t="shared" si="566"/>
        <v>0</v>
      </c>
      <c r="BK686" s="12">
        <f t="shared" si="567"/>
        <v>0</v>
      </c>
      <c r="BL686" s="12">
        <f t="shared" si="568"/>
        <v>0</v>
      </c>
      <c r="BM686" s="12">
        <f t="shared" si="569"/>
        <v>0</v>
      </c>
      <c r="BN686" s="12">
        <f t="shared" si="570"/>
        <v>0</v>
      </c>
      <c r="BO686" s="12">
        <f t="shared" si="571"/>
        <v>0</v>
      </c>
      <c r="BP686" s="12">
        <f t="shared" si="572"/>
        <v>0</v>
      </c>
      <c r="BQ686" s="12">
        <f t="shared" si="573"/>
        <v>0</v>
      </c>
      <c r="BR686" s="12">
        <f t="shared" si="574"/>
        <v>0</v>
      </c>
      <c r="BS686" s="12">
        <f t="shared" si="575"/>
        <v>0</v>
      </c>
      <c r="BT686" s="12">
        <f t="shared" si="576"/>
        <v>0</v>
      </c>
      <c r="BU686" s="12">
        <f t="shared" si="577"/>
        <v>0</v>
      </c>
      <c r="BV686" s="12">
        <f t="shared" si="578"/>
        <v>0</v>
      </c>
      <c r="BW686" s="12">
        <f t="shared" si="579"/>
        <v>0</v>
      </c>
      <c r="BX686" s="12">
        <f t="shared" si="580"/>
        <v>0</v>
      </c>
      <c r="BY686" s="12">
        <f t="shared" si="581"/>
        <v>0</v>
      </c>
      <c r="BZ686" s="12">
        <f t="shared" si="582"/>
        <v>0</v>
      </c>
      <c r="CA686" s="12">
        <f t="shared" si="583"/>
        <v>0</v>
      </c>
      <c r="CB686" s="12">
        <f t="shared" si="584"/>
        <v>0</v>
      </c>
      <c r="CC686" s="12">
        <f t="shared" si="585"/>
        <v>0</v>
      </c>
      <c r="CD686" s="12">
        <f t="shared" si="586"/>
        <v>0</v>
      </c>
      <c r="CE686" s="12">
        <f t="shared" si="587"/>
        <v>0</v>
      </c>
      <c r="CF686" s="12">
        <f t="shared" si="588"/>
        <v>0</v>
      </c>
      <c r="CG686" s="12">
        <f t="shared" si="589"/>
        <v>0</v>
      </c>
      <c r="CH686" s="12">
        <f t="shared" si="590"/>
        <v>0</v>
      </c>
    </row>
    <row r="687" spans="1:86" x14ac:dyDescent="0.15">
      <c r="A687" s="2">
        <f t="shared" si="591"/>
        <v>19209</v>
      </c>
      <c r="B687" s="2">
        <f t="shared" si="592"/>
        <v>19210</v>
      </c>
      <c r="C687" s="2">
        <f t="shared" si="593"/>
        <v>19211</v>
      </c>
      <c r="D687" s="2">
        <f t="shared" si="594"/>
        <v>19212</v>
      </c>
      <c r="E687" s="2">
        <f t="shared" si="595"/>
        <v>19213</v>
      </c>
      <c r="F687" s="2">
        <f t="shared" si="596"/>
        <v>19214</v>
      </c>
      <c r="G687" s="2">
        <f t="shared" si="597"/>
        <v>19215</v>
      </c>
      <c r="H687" s="2">
        <f t="shared" si="598"/>
        <v>19216</v>
      </c>
      <c r="I687" s="2">
        <f t="shared" si="599"/>
        <v>19217</v>
      </c>
      <c r="J687" s="2">
        <f t="shared" si="600"/>
        <v>19218</v>
      </c>
      <c r="K687" s="2">
        <f t="shared" si="601"/>
        <v>19219</v>
      </c>
      <c r="L687" s="2">
        <f t="shared" si="602"/>
        <v>19220</v>
      </c>
      <c r="M687" s="2">
        <f t="shared" si="603"/>
        <v>19221</v>
      </c>
      <c r="N687" s="2">
        <f t="shared" si="604"/>
        <v>19222</v>
      </c>
      <c r="O687" s="2">
        <f t="shared" si="605"/>
        <v>19223</v>
      </c>
      <c r="P687" s="2">
        <f t="shared" si="606"/>
        <v>19224</v>
      </c>
      <c r="Q687" s="2">
        <f t="shared" si="607"/>
        <v>19225</v>
      </c>
      <c r="R687" s="2">
        <f t="shared" si="608"/>
        <v>19226</v>
      </c>
      <c r="S687" s="2">
        <f t="shared" si="609"/>
        <v>19227</v>
      </c>
      <c r="T687" s="2">
        <f t="shared" si="610"/>
        <v>19228</v>
      </c>
      <c r="U687" s="2">
        <f t="shared" si="611"/>
        <v>19229</v>
      </c>
      <c r="V687" s="2">
        <f t="shared" si="612"/>
        <v>19230</v>
      </c>
      <c r="W687" s="2">
        <f t="shared" si="613"/>
        <v>19231</v>
      </c>
      <c r="X687" s="2">
        <f t="shared" si="614"/>
        <v>19232</v>
      </c>
      <c r="Y687" s="2">
        <f t="shared" si="615"/>
        <v>19233</v>
      </c>
      <c r="Z687" s="2">
        <f t="shared" si="616"/>
        <v>19234</v>
      </c>
      <c r="AA687" s="2">
        <f t="shared" si="617"/>
        <v>19235</v>
      </c>
      <c r="AB687" s="2">
        <f t="shared" si="618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3"/>
        <v>0</v>
      </c>
      <c r="BH687" s="12">
        <f t="shared" si="564"/>
        <v>0</v>
      </c>
      <c r="BI687" s="12">
        <f t="shared" si="565"/>
        <v>0</v>
      </c>
      <c r="BJ687" s="12">
        <f t="shared" si="566"/>
        <v>0</v>
      </c>
      <c r="BK687" s="12">
        <f t="shared" si="567"/>
        <v>0</v>
      </c>
      <c r="BL687" s="12">
        <f t="shared" si="568"/>
        <v>0</v>
      </c>
      <c r="BM687" s="12">
        <f t="shared" si="569"/>
        <v>0</v>
      </c>
      <c r="BN687" s="12">
        <f t="shared" si="570"/>
        <v>0</v>
      </c>
      <c r="BO687" s="12">
        <f t="shared" si="571"/>
        <v>0</v>
      </c>
      <c r="BP687" s="12">
        <f t="shared" si="572"/>
        <v>0</v>
      </c>
      <c r="BQ687" s="12">
        <f t="shared" si="573"/>
        <v>0</v>
      </c>
      <c r="BR687" s="12">
        <f t="shared" si="574"/>
        <v>0</v>
      </c>
      <c r="BS687" s="12">
        <f t="shared" si="575"/>
        <v>0</v>
      </c>
      <c r="BT687" s="12">
        <f t="shared" si="576"/>
        <v>0</v>
      </c>
      <c r="BU687" s="12">
        <f t="shared" si="577"/>
        <v>0</v>
      </c>
      <c r="BV687" s="12">
        <f t="shared" si="578"/>
        <v>0</v>
      </c>
      <c r="BW687" s="12">
        <f t="shared" si="579"/>
        <v>0</v>
      </c>
      <c r="BX687" s="12">
        <f t="shared" si="580"/>
        <v>0</v>
      </c>
      <c r="BY687" s="12">
        <f t="shared" si="581"/>
        <v>0</v>
      </c>
      <c r="BZ687" s="12">
        <f t="shared" si="582"/>
        <v>0</v>
      </c>
      <c r="CA687" s="12">
        <f t="shared" si="583"/>
        <v>0</v>
      </c>
      <c r="CB687" s="12">
        <f t="shared" si="584"/>
        <v>0</v>
      </c>
      <c r="CC687" s="12">
        <f t="shared" si="585"/>
        <v>0</v>
      </c>
      <c r="CD687" s="12">
        <f t="shared" si="586"/>
        <v>0</v>
      </c>
      <c r="CE687" s="12">
        <f t="shared" si="587"/>
        <v>0</v>
      </c>
      <c r="CF687" s="12">
        <f t="shared" si="588"/>
        <v>0</v>
      </c>
      <c r="CG687" s="12">
        <f t="shared" si="589"/>
        <v>0</v>
      </c>
      <c r="CH687" s="12">
        <f t="shared" si="590"/>
        <v>0</v>
      </c>
    </row>
    <row r="688" spans="1:86" x14ac:dyDescent="0.15">
      <c r="A688" s="2">
        <f t="shared" si="591"/>
        <v>19237</v>
      </c>
      <c r="B688" s="2">
        <f t="shared" si="592"/>
        <v>19238</v>
      </c>
      <c r="C688" s="2">
        <f t="shared" si="593"/>
        <v>19239</v>
      </c>
      <c r="D688" s="2">
        <f t="shared" si="594"/>
        <v>19240</v>
      </c>
      <c r="E688" s="2">
        <f t="shared" si="595"/>
        <v>19241</v>
      </c>
      <c r="F688" s="2">
        <f t="shared" si="596"/>
        <v>19242</v>
      </c>
      <c r="G688" s="2">
        <f t="shared" si="597"/>
        <v>19243</v>
      </c>
      <c r="H688" s="2">
        <f t="shared" si="598"/>
        <v>19244</v>
      </c>
      <c r="I688" s="2">
        <f t="shared" si="599"/>
        <v>19245</v>
      </c>
      <c r="J688" s="2">
        <f t="shared" si="600"/>
        <v>19246</v>
      </c>
      <c r="K688" s="2">
        <f t="shared" si="601"/>
        <v>19247</v>
      </c>
      <c r="L688" s="2">
        <f t="shared" si="602"/>
        <v>19248</v>
      </c>
      <c r="M688" s="2">
        <f t="shared" si="603"/>
        <v>19249</v>
      </c>
      <c r="N688" s="2">
        <f t="shared" si="604"/>
        <v>19250</v>
      </c>
      <c r="O688" s="2">
        <f t="shared" si="605"/>
        <v>19251</v>
      </c>
      <c r="P688" s="2">
        <f t="shared" si="606"/>
        <v>19252</v>
      </c>
      <c r="Q688" s="2">
        <f t="shared" si="607"/>
        <v>19253</v>
      </c>
      <c r="R688" s="2">
        <f t="shared" si="608"/>
        <v>19254</v>
      </c>
      <c r="S688" s="2">
        <f t="shared" si="609"/>
        <v>19255</v>
      </c>
      <c r="T688" s="2">
        <f t="shared" si="610"/>
        <v>19256</v>
      </c>
      <c r="U688" s="2">
        <f t="shared" si="611"/>
        <v>19257</v>
      </c>
      <c r="V688" s="2">
        <f t="shared" si="612"/>
        <v>19258</v>
      </c>
      <c r="W688" s="2">
        <f t="shared" si="613"/>
        <v>19259</v>
      </c>
      <c r="X688" s="2">
        <f t="shared" si="614"/>
        <v>19260</v>
      </c>
      <c r="Y688" s="2">
        <f t="shared" si="615"/>
        <v>19261</v>
      </c>
      <c r="Z688" s="2">
        <f t="shared" si="616"/>
        <v>19262</v>
      </c>
      <c r="AA688" s="2">
        <f t="shared" si="617"/>
        <v>19263</v>
      </c>
      <c r="AB688" s="2">
        <f t="shared" si="618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3"/>
        <v>0</v>
      </c>
      <c r="BH688" s="12">
        <f t="shared" si="564"/>
        <v>0</v>
      </c>
      <c r="BI688" s="12">
        <f t="shared" si="565"/>
        <v>0</v>
      </c>
      <c r="BJ688" s="12">
        <f t="shared" si="566"/>
        <v>0</v>
      </c>
      <c r="BK688" s="12">
        <f t="shared" si="567"/>
        <v>0</v>
      </c>
      <c r="BL688" s="12">
        <f t="shared" si="568"/>
        <v>0</v>
      </c>
      <c r="BM688" s="12">
        <f t="shared" si="569"/>
        <v>0</v>
      </c>
      <c r="BN688" s="12">
        <f t="shared" si="570"/>
        <v>0</v>
      </c>
      <c r="BO688" s="12">
        <f t="shared" si="571"/>
        <v>0</v>
      </c>
      <c r="BP688" s="12">
        <f t="shared" si="572"/>
        <v>0</v>
      </c>
      <c r="BQ688" s="12">
        <f t="shared" si="573"/>
        <v>0</v>
      </c>
      <c r="BR688" s="12">
        <f t="shared" si="574"/>
        <v>0</v>
      </c>
      <c r="BS688" s="12">
        <f t="shared" si="575"/>
        <v>0</v>
      </c>
      <c r="BT688" s="12">
        <f t="shared" si="576"/>
        <v>0</v>
      </c>
      <c r="BU688" s="12">
        <f t="shared" si="577"/>
        <v>0</v>
      </c>
      <c r="BV688" s="12">
        <f t="shared" si="578"/>
        <v>0</v>
      </c>
      <c r="BW688" s="12">
        <f t="shared" si="579"/>
        <v>0</v>
      </c>
      <c r="BX688" s="12">
        <f t="shared" si="580"/>
        <v>0</v>
      </c>
      <c r="BY688" s="12">
        <f t="shared" si="581"/>
        <v>0</v>
      </c>
      <c r="BZ688" s="12">
        <f t="shared" si="582"/>
        <v>0</v>
      </c>
      <c r="CA688" s="12">
        <f t="shared" si="583"/>
        <v>0</v>
      </c>
      <c r="CB688" s="12">
        <f t="shared" si="584"/>
        <v>0</v>
      </c>
      <c r="CC688" s="12">
        <f t="shared" si="585"/>
        <v>0</v>
      </c>
      <c r="CD688" s="12">
        <f t="shared" si="586"/>
        <v>0</v>
      </c>
      <c r="CE688" s="12">
        <f t="shared" si="587"/>
        <v>0</v>
      </c>
      <c r="CF688" s="12">
        <f t="shared" si="588"/>
        <v>0</v>
      </c>
      <c r="CG688" s="12">
        <f t="shared" si="589"/>
        <v>0</v>
      </c>
      <c r="CH688" s="12">
        <f t="shared" si="590"/>
        <v>0</v>
      </c>
    </row>
    <row r="689" spans="1:86" x14ac:dyDescent="0.15">
      <c r="A689" s="2">
        <f t="shared" si="591"/>
        <v>19265</v>
      </c>
      <c r="B689" s="2">
        <f t="shared" si="592"/>
        <v>19266</v>
      </c>
      <c r="C689" s="2">
        <f t="shared" si="593"/>
        <v>19267</v>
      </c>
      <c r="D689" s="2">
        <f t="shared" si="594"/>
        <v>19268</v>
      </c>
      <c r="E689" s="2">
        <f t="shared" si="595"/>
        <v>19269</v>
      </c>
      <c r="F689" s="2">
        <f t="shared" si="596"/>
        <v>19270</v>
      </c>
      <c r="G689" s="2">
        <f t="shared" si="597"/>
        <v>19271</v>
      </c>
      <c r="H689" s="2">
        <f t="shared" si="598"/>
        <v>19272</v>
      </c>
      <c r="I689" s="2">
        <f t="shared" si="599"/>
        <v>19273</v>
      </c>
      <c r="J689" s="2">
        <f t="shared" si="600"/>
        <v>19274</v>
      </c>
      <c r="K689" s="2">
        <f t="shared" si="601"/>
        <v>19275</v>
      </c>
      <c r="L689" s="2">
        <f t="shared" si="602"/>
        <v>19276</v>
      </c>
      <c r="M689" s="2">
        <f t="shared" si="603"/>
        <v>19277</v>
      </c>
      <c r="N689" s="2">
        <f t="shared" si="604"/>
        <v>19278</v>
      </c>
      <c r="O689" s="2">
        <f t="shared" si="605"/>
        <v>19279</v>
      </c>
      <c r="P689" s="2">
        <f t="shared" si="606"/>
        <v>19280</v>
      </c>
      <c r="Q689" s="2">
        <f t="shared" si="607"/>
        <v>19281</v>
      </c>
      <c r="R689" s="2">
        <f t="shared" si="608"/>
        <v>19282</v>
      </c>
      <c r="S689" s="2">
        <f t="shared" si="609"/>
        <v>19283</v>
      </c>
      <c r="T689" s="2">
        <f t="shared" si="610"/>
        <v>19284</v>
      </c>
      <c r="U689" s="2">
        <f t="shared" si="611"/>
        <v>19285</v>
      </c>
      <c r="V689" s="2">
        <f t="shared" si="612"/>
        <v>19286</v>
      </c>
      <c r="W689" s="2">
        <f t="shared" si="613"/>
        <v>19287</v>
      </c>
      <c r="X689" s="2">
        <f t="shared" si="614"/>
        <v>19288</v>
      </c>
      <c r="Y689" s="2">
        <f t="shared" si="615"/>
        <v>19289</v>
      </c>
      <c r="Z689" s="2">
        <f t="shared" si="616"/>
        <v>19290</v>
      </c>
      <c r="AA689" s="2">
        <f t="shared" si="617"/>
        <v>19291</v>
      </c>
      <c r="AB689" s="2">
        <f t="shared" si="618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3"/>
        <v>0</v>
      </c>
      <c r="BH689" s="12">
        <f t="shared" si="564"/>
        <v>0</v>
      </c>
      <c r="BI689" s="12">
        <f t="shared" si="565"/>
        <v>0</v>
      </c>
      <c r="BJ689" s="12">
        <f t="shared" si="566"/>
        <v>0</v>
      </c>
      <c r="BK689" s="12">
        <f t="shared" si="567"/>
        <v>0</v>
      </c>
      <c r="BL689" s="12">
        <f t="shared" si="568"/>
        <v>0</v>
      </c>
      <c r="BM689" s="12">
        <f t="shared" si="569"/>
        <v>0</v>
      </c>
      <c r="BN689" s="12">
        <f t="shared" si="570"/>
        <v>0</v>
      </c>
      <c r="BO689" s="12">
        <f t="shared" si="571"/>
        <v>0</v>
      </c>
      <c r="BP689" s="12">
        <f t="shared" si="572"/>
        <v>0</v>
      </c>
      <c r="BQ689" s="12">
        <f t="shared" si="573"/>
        <v>0</v>
      </c>
      <c r="BR689" s="12">
        <f t="shared" si="574"/>
        <v>0</v>
      </c>
      <c r="BS689" s="12">
        <f t="shared" si="575"/>
        <v>0</v>
      </c>
      <c r="BT689" s="12">
        <f t="shared" si="576"/>
        <v>0</v>
      </c>
      <c r="BU689" s="12">
        <f t="shared" si="577"/>
        <v>0</v>
      </c>
      <c r="BV689" s="12">
        <f t="shared" si="578"/>
        <v>0</v>
      </c>
      <c r="BW689" s="12">
        <f t="shared" si="579"/>
        <v>0</v>
      </c>
      <c r="BX689" s="12">
        <f t="shared" si="580"/>
        <v>0</v>
      </c>
      <c r="BY689" s="12">
        <f t="shared" si="581"/>
        <v>0</v>
      </c>
      <c r="BZ689" s="12">
        <f t="shared" si="582"/>
        <v>0</v>
      </c>
      <c r="CA689" s="12">
        <f t="shared" si="583"/>
        <v>0</v>
      </c>
      <c r="CB689" s="12">
        <f t="shared" si="584"/>
        <v>0</v>
      </c>
      <c r="CC689" s="12">
        <f t="shared" si="585"/>
        <v>0</v>
      </c>
      <c r="CD689" s="12">
        <f t="shared" si="586"/>
        <v>0</v>
      </c>
      <c r="CE689" s="12">
        <f t="shared" si="587"/>
        <v>0</v>
      </c>
      <c r="CF689" s="12">
        <f t="shared" si="588"/>
        <v>0</v>
      </c>
      <c r="CG689" s="12">
        <f t="shared" si="589"/>
        <v>0</v>
      </c>
      <c r="CH689" s="12">
        <f t="shared" si="590"/>
        <v>0</v>
      </c>
    </row>
    <row r="690" spans="1:86" x14ac:dyDescent="0.15">
      <c r="A690" s="2">
        <f t="shared" si="591"/>
        <v>19293</v>
      </c>
      <c r="B690" s="2">
        <f t="shared" si="592"/>
        <v>19294</v>
      </c>
      <c r="C690" s="2">
        <f t="shared" si="593"/>
        <v>19295</v>
      </c>
      <c r="D690" s="2">
        <f t="shared" si="594"/>
        <v>19296</v>
      </c>
      <c r="E690" s="2">
        <f t="shared" si="595"/>
        <v>19297</v>
      </c>
      <c r="F690" s="2">
        <f t="shared" si="596"/>
        <v>19298</v>
      </c>
      <c r="G690" s="2">
        <f t="shared" si="597"/>
        <v>19299</v>
      </c>
      <c r="H690" s="2">
        <f t="shared" si="598"/>
        <v>19300</v>
      </c>
      <c r="I690" s="2">
        <f t="shared" si="599"/>
        <v>19301</v>
      </c>
      <c r="J690" s="2">
        <f t="shared" si="600"/>
        <v>19302</v>
      </c>
      <c r="K690" s="2">
        <f t="shared" si="601"/>
        <v>19303</v>
      </c>
      <c r="L690" s="2">
        <f t="shared" si="602"/>
        <v>19304</v>
      </c>
      <c r="M690" s="2">
        <f t="shared" si="603"/>
        <v>19305</v>
      </c>
      <c r="N690" s="2">
        <f t="shared" si="604"/>
        <v>19306</v>
      </c>
      <c r="O690" s="2">
        <f t="shared" si="605"/>
        <v>19307</v>
      </c>
      <c r="P690" s="2">
        <f t="shared" si="606"/>
        <v>19308</v>
      </c>
      <c r="Q690" s="2">
        <f t="shared" si="607"/>
        <v>19309</v>
      </c>
      <c r="R690" s="2">
        <f t="shared" si="608"/>
        <v>19310</v>
      </c>
      <c r="S690" s="2">
        <f t="shared" si="609"/>
        <v>19311</v>
      </c>
      <c r="T690" s="2">
        <f t="shared" si="610"/>
        <v>19312</v>
      </c>
      <c r="U690" s="2">
        <f t="shared" si="611"/>
        <v>19313</v>
      </c>
      <c r="V690" s="2">
        <f t="shared" si="612"/>
        <v>19314</v>
      </c>
      <c r="W690" s="2">
        <f t="shared" si="613"/>
        <v>19315</v>
      </c>
      <c r="X690" s="2">
        <f t="shared" si="614"/>
        <v>19316</v>
      </c>
      <c r="Y690" s="2">
        <f t="shared" si="615"/>
        <v>19317</v>
      </c>
      <c r="Z690" s="2">
        <f t="shared" si="616"/>
        <v>19318</v>
      </c>
      <c r="AA690" s="2">
        <f t="shared" si="617"/>
        <v>19319</v>
      </c>
      <c r="AB690" s="2">
        <f t="shared" si="618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3"/>
        <v>0</v>
      </c>
      <c r="BH690" s="12">
        <f t="shared" si="564"/>
        <v>0</v>
      </c>
      <c r="BI690" s="12">
        <f t="shared" si="565"/>
        <v>0</v>
      </c>
      <c r="BJ690" s="12">
        <f t="shared" si="566"/>
        <v>0</v>
      </c>
      <c r="BK690" s="12">
        <f t="shared" si="567"/>
        <v>0</v>
      </c>
      <c r="BL690" s="12">
        <f t="shared" si="568"/>
        <v>0</v>
      </c>
      <c r="BM690" s="12">
        <f t="shared" si="569"/>
        <v>0</v>
      </c>
      <c r="BN690" s="12">
        <f t="shared" si="570"/>
        <v>0</v>
      </c>
      <c r="BO690" s="12">
        <f t="shared" si="571"/>
        <v>0</v>
      </c>
      <c r="BP690" s="12">
        <f t="shared" si="572"/>
        <v>0</v>
      </c>
      <c r="BQ690" s="12">
        <f t="shared" si="573"/>
        <v>0</v>
      </c>
      <c r="BR690" s="12">
        <f t="shared" si="574"/>
        <v>0</v>
      </c>
      <c r="BS690" s="12">
        <f t="shared" si="575"/>
        <v>0</v>
      </c>
      <c r="BT690" s="12">
        <f t="shared" si="576"/>
        <v>0</v>
      </c>
      <c r="BU690" s="12">
        <f t="shared" si="577"/>
        <v>0</v>
      </c>
      <c r="BV690" s="12">
        <f t="shared" si="578"/>
        <v>0</v>
      </c>
      <c r="BW690" s="12">
        <f t="shared" si="579"/>
        <v>0</v>
      </c>
      <c r="BX690" s="12">
        <f t="shared" si="580"/>
        <v>0</v>
      </c>
      <c r="BY690" s="12">
        <f t="shared" si="581"/>
        <v>0</v>
      </c>
      <c r="BZ690" s="12">
        <f t="shared" si="582"/>
        <v>0</v>
      </c>
      <c r="CA690" s="12">
        <f t="shared" si="583"/>
        <v>0</v>
      </c>
      <c r="CB690" s="12">
        <f t="shared" si="584"/>
        <v>0</v>
      </c>
      <c r="CC690" s="12">
        <f t="shared" si="585"/>
        <v>0</v>
      </c>
      <c r="CD690" s="12">
        <f t="shared" si="586"/>
        <v>0</v>
      </c>
      <c r="CE690" s="12">
        <f t="shared" si="587"/>
        <v>0</v>
      </c>
      <c r="CF690" s="12">
        <f t="shared" si="588"/>
        <v>0</v>
      </c>
      <c r="CG690" s="12">
        <f t="shared" si="589"/>
        <v>0</v>
      </c>
      <c r="CH690" s="12">
        <f t="shared" si="590"/>
        <v>0</v>
      </c>
    </row>
    <row r="691" spans="1:86" x14ac:dyDescent="0.15">
      <c r="A691" s="2">
        <f t="shared" si="591"/>
        <v>19321</v>
      </c>
      <c r="B691" s="2">
        <f t="shared" si="592"/>
        <v>19322</v>
      </c>
      <c r="C691" s="2">
        <f t="shared" si="593"/>
        <v>19323</v>
      </c>
      <c r="D691" s="2">
        <f t="shared" si="594"/>
        <v>19324</v>
      </c>
      <c r="E691" s="2">
        <f t="shared" si="595"/>
        <v>19325</v>
      </c>
      <c r="F691" s="2">
        <f t="shared" si="596"/>
        <v>19326</v>
      </c>
      <c r="G691" s="2">
        <f t="shared" si="597"/>
        <v>19327</v>
      </c>
      <c r="H691" s="2">
        <f t="shared" si="598"/>
        <v>19328</v>
      </c>
      <c r="I691" s="2">
        <f t="shared" si="599"/>
        <v>19329</v>
      </c>
      <c r="J691" s="2">
        <f t="shared" si="600"/>
        <v>19330</v>
      </c>
      <c r="K691" s="2">
        <f t="shared" si="601"/>
        <v>19331</v>
      </c>
      <c r="L691" s="2">
        <f t="shared" si="602"/>
        <v>19332</v>
      </c>
      <c r="M691" s="2">
        <f t="shared" si="603"/>
        <v>19333</v>
      </c>
      <c r="N691" s="2">
        <f t="shared" si="604"/>
        <v>19334</v>
      </c>
      <c r="O691" s="2">
        <f t="shared" si="605"/>
        <v>19335</v>
      </c>
      <c r="P691" s="2">
        <f t="shared" si="606"/>
        <v>19336</v>
      </c>
      <c r="Q691" s="2">
        <f t="shared" si="607"/>
        <v>19337</v>
      </c>
      <c r="R691" s="2">
        <f t="shared" si="608"/>
        <v>19338</v>
      </c>
      <c r="S691" s="2">
        <f t="shared" si="609"/>
        <v>19339</v>
      </c>
      <c r="T691" s="2">
        <f t="shared" si="610"/>
        <v>19340</v>
      </c>
      <c r="U691" s="2">
        <f t="shared" si="611"/>
        <v>19341</v>
      </c>
      <c r="V691" s="2">
        <f t="shared" si="612"/>
        <v>19342</v>
      </c>
      <c r="W691" s="2">
        <f t="shared" si="613"/>
        <v>19343</v>
      </c>
      <c r="X691" s="2">
        <f t="shared" si="614"/>
        <v>19344</v>
      </c>
      <c r="Y691" s="2">
        <f t="shared" si="615"/>
        <v>19345</v>
      </c>
      <c r="Z691" s="2">
        <f t="shared" si="616"/>
        <v>19346</v>
      </c>
      <c r="AA691" s="2">
        <f t="shared" si="617"/>
        <v>19347</v>
      </c>
      <c r="AB691" s="2">
        <f t="shared" si="618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3"/>
        <v>0</v>
      </c>
      <c r="BH691" s="12">
        <f t="shared" si="564"/>
        <v>0</v>
      </c>
      <c r="BI691" s="12">
        <f t="shared" si="565"/>
        <v>0</v>
      </c>
      <c r="BJ691" s="12">
        <f t="shared" si="566"/>
        <v>0</v>
      </c>
      <c r="BK691" s="12">
        <f t="shared" si="567"/>
        <v>0</v>
      </c>
      <c r="BL691" s="12">
        <f t="shared" si="568"/>
        <v>0</v>
      </c>
      <c r="BM691" s="12">
        <f t="shared" si="569"/>
        <v>0</v>
      </c>
      <c r="BN691" s="12">
        <f t="shared" si="570"/>
        <v>0</v>
      </c>
      <c r="BO691" s="12">
        <f t="shared" si="571"/>
        <v>0</v>
      </c>
      <c r="BP691" s="12">
        <f t="shared" si="572"/>
        <v>0</v>
      </c>
      <c r="BQ691" s="12">
        <f t="shared" si="573"/>
        <v>0</v>
      </c>
      <c r="BR691" s="12">
        <f t="shared" si="574"/>
        <v>0</v>
      </c>
      <c r="BS691" s="12">
        <f t="shared" si="575"/>
        <v>0</v>
      </c>
      <c r="BT691" s="12">
        <f t="shared" si="576"/>
        <v>0</v>
      </c>
      <c r="BU691" s="12">
        <f t="shared" si="577"/>
        <v>0</v>
      </c>
      <c r="BV691" s="12">
        <f t="shared" si="578"/>
        <v>0</v>
      </c>
      <c r="BW691" s="12">
        <f t="shared" si="579"/>
        <v>0</v>
      </c>
      <c r="BX691" s="12">
        <f t="shared" si="580"/>
        <v>0</v>
      </c>
      <c r="BY691" s="12">
        <f t="shared" si="581"/>
        <v>0</v>
      </c>
      <c r="BZ691" s="12">
        <f t="shared" si="582"/>
        <v>0</v>
      </c>
      <c r="CA691" s="12">
        <f t="shared" si="583"/>
        <v>0</v>
      </c>
      <c r="CB691" s="12">
        <f t="shared" si="584"/>
        <v>0</v>
      </c>
      <c r="CC691" s="12">
        <f t="shared" si="585"/>
        <v>0</v>
      </c>
      <c r="CD691" s="12">
        <f t="shared" si="586"/>
        <v>0</v>
      </c>
      <c r="CE691" s="12">
        <f t="shared" si="587"/>
        <v>0</v>
      </c>
      <c r="CF691" s="12">
        <f t="shared" si="588"/>
        <v>0</v>
      </c>
      <c r="CG691" s="12">
        <f t="shared" si="589"/>
        <v>0</v>
      </c>
      <c r="CH691" s="12">
        <f t="shared" si="590"/>
        <v>0</v>
      </c>
    </row>
    <row r="692" spans="1:86" x14ac:dyDescent="0.15">
      <c r="A692" s="2">
        <f t="shared" si="591"/>
        <v>19349</v>
      </c>
      <c r="B692" s="2">
        <f t="shared" si="592"/>
        <v>19350</v>
      </c>
      <c r="C692" s="2">
        <f t="shared" si="593"/>
        <v>19351</v>
      </c>
      <c r="D692" s="2">
        <f t="shared" si="594"/>
        <v>19352</v>
      </c>
      <c r="E692" s="2">
        <f t="shared" si="595"/>
        <v>19353</v>
      </c>
      <c r="F692" s="2">
        <f t="shared" si="596"/>
        <v>19354</v>
      </c>
      <c r="G692" s="2">
        <f t="shared" si="597"/>
        <v>19355</v>
      </c>
      <c r="H692" s="2">
        <f t="shared" si="598"/>
        <v>19356</v>
      </c>
      <c r="I692" s="2">
        <f t="shared" si="599"/>
        <v>19357</v>
      </c>
      <c r="J692" s="2">
        <f t="shared" si="600"/>
        <v>19358</v>
      </c>
      <c r="K692" s="2">
        <f t="shared" si="601"/>
        <v>19359</v>
      </c>
      <c r="L692" s="2">
        <f t="shared" si="602"/>
        <v>19360</v>
      </c>
      <c r="M692" s="2">
        <f t="shared" si="603"/>
        <v>19361</v>
      </c>
      <c r="N692" s="2">
        <f t="shared" si="604"/>
        <v>19362</v>
      </c>
      <c r="O692" s="2">
        <f t="shared" si="605"/>
        <v>19363</v>
      </c>
      <c r="P692" s="2">
        <f t="shared" si="606"/>
        <v>19364</v>
      </c>
      <c r="Q692" s="2">
        <f t="shared" si="607"/>
        <v>19365</v>
      </c>
      <c r="R692" s="2">
        <f t="shared" si="608"/>
        <v>19366</v>
      </c>
      <c r="S692" s="2">
        <f t="shared" si="609"/>
        <v>19367</v>
      </c>
      <c r="T692" s="2">
        <f t="shared" si="610"/>
        <v>19368</v>
      </c>
      <c r="U692" s="2">
        <f t="shared" si="611"/>
        <v>19369</v>
      </c>
      <c r="V692" s="2">
        <f t="shared" si="612"/>
        <v>19370</v>
      </c>
      <c r="W692" s="2">
        <f t="shared" si="613"/>
        <v>19371</v>
      </c>
      <c r="X692" s="2">
        <f t="shared" si="614"/>
        <v>19372</v>
      </c>
      <c r="Y692" s="2">
        <f t="shared" si="615"/>
        <v>19373</v>
      </c>
      <c r="Z692" s="2">
        <f t="shared" si="616"/>
        <v>19374</v>
      </c>
      <c r="AA692" s="2">
        <f t="shared" si="617"/>
        <v>19375</v>
      </c>
      <c r="AB692" s="2">
        <f t="shared" si="618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3"/>
        <v>0</v>
      </c>
      <c r="BH692" s="12">
        <f t="shared" si="564"/>
        <v>0</v>
      </c>
      <c r="BI692" s="12">
        <f t="shared" si="565"/>
        <v>0</v>
      </c>
      <c r="BJ692" s="12">
        <f t="shared" si="566"/>
        <v>0</v>
      </c>
      <c r="BK692" s="12">
        <f t="shared" si="567"/>
        <v>0</v>
      </c>
      <c r="BL692" s="12">
        <f t="shared" si="568"/>
        <v>0</v>
      </c>
      <c r="BM692" s="12">
        <f t="shared" si="569"/>
        <v>0</v>
      </c>
      <c r="BN692" s="12">
        <f t="shared" si="570"/>
        <v>0</v>
      </c>
      <c r="BO692" s="12">
        <f t="shared" si="571"/>
        <v>0</v>
      </c>
      <c r="BP692" s="12">
        <f t="shared" si="572"/>
        <v>0</v>
      </c>
      <c r="BQ692" s="12">
        <f t="shared" si="573"/>
        <v>0</v>
      </c>
      <c r="BR692" s="12">
        <f t="shared" si="574"/>
        <v>0</v>
      </c>
      <c r="BS692" s="12">
        <f t="shared" si="575"/>
        <v>0</v>
      </c>
      <c r="BT692" s="12">
        <f t="shared" si="576"/>
        <v>0</v>
      </c>
      <c r="BU692" s="12">
        <f t="shared" si="577"/>
        <v>0</v>
      </c>
      <c r="BV692" s="12">
        <f t="shared" si="578"/>
        <v>0</v>
      </c>
      <c r="BW692" s="12">
        <f t="shared" si="579"/>
        <v>0</v>
      </c>
      <c r="BX692" s="12">
        <f t="shared" si="580"/>
        <v>0</v>
      </c>
      <c r="BY692" s="12">
        <f t="shared" si="581"/>
        <v>0</v>
      </c>
      <c r="BZ692" s="12">
        <f t="shared" si="582"/>
        <v>0</v>
      </c>
      <c r="CA692" s="12">
        <f t="shared" si="583"/>
        <v>0</v>
      </c>
      <c r="CB692" s="12">
        <f t="shared" si="584"/>
        <v>0</v>
      </c>
      <c r="CC692" s="12">
        <f t="shared" si="585"/>
        <v>0</v>
      </c>
      <c r="CD692" s="12">
        <f t="shared" si="586"/>
        <v>0</v>
      </c>
      <c r="CE692" s="12">
        <f t="shared" si="587"/>
        <v>0</v>
      </c>
      <c r="CF692" s="12">
        <f t="shared" si="588"/>
        <v>0</v>
      </c>
      <c r="CG692" s="12">
        <f t="shared" si="589"/>
        <v>0</v>
      </c>
      <c r="CH692" s="12">
        <f t="shared" si="590"/>
        <v>0</v>
      </c>
    </row>
    <row r="693" spans="1:86" x14ac:dyDescent="0.15">
      <c r="A693" s="2">
        <f t="shared" si="591"/>
        <v>19377</v>
      </c>
      <c r="B693" s="2">
        <f t="shared" si="592"/>
        <v>19378</v>
      </c>
      <c r="C693" s="2">
        <f t="shared" si="593"/>
        <v>19379</v>
      </c>
      <c r="D693" s="2">
        <f t="shared" si="594"/>
        <v>19380</v>
      </c>
      <c r="E693" s="2">
        <f t="shared" si="595"/>
        <v>19381</v>
      </c>
      <c r="F693" s="2">
        <f t="shared" si="596"/>
        <v>19382</v>
      </c>
      <c r="G693" s="2">
        <f t="shared" si="597"/>
        <v>19383</v>
      </c>
      <c r="H693" s="2">
        <f t="shared" si="598"/>
        <v>19384</v>
      </c>
      <c r="I693" s="2">
        <f t="shared" si="599"/>
        <v>19385</v>
      </c>
      <c r="J693" s="2">
        <f t="shared" si="600"/>
        <v>19386</v>
      </c>
      <c r="K693" s="2">
        <f t="shared" si="601"/>
        <v>19387</v>
      </c>
      <c r="L693" s="2">
        <f t="shared" si="602"/>
        <v>19388</v>
      </c>
      <c r="M693" s="2">
        <f t="shared" si="603"/>
        <v>19389</v>
      </c>
      <c r="N693" s="2">
        <f t="shared" si="604"/>
        <v>19390</v>
      </c>
      <c r="O693" s="2">
        <f t="shared" si="605"/>
        <v>19391</v>
      </c>
      <c r="P693" s="2">
        <f t="shared" si="606"/>
        <v>19392</v>
      </c>
      <c r="Q693" s="2">
        <f t="shared" si="607"/>
        <v>19393</v>
      </c>
      <c r="R693" s="2">
        <f t="shared" si="608"/>
        <v>19394</v>
      </c>
      <c r="S693" s="2">
        <f t="shared" si="609"/>
        <v>19395</v>
      </c>
      <c r="T693" s="2">
        <f t="shared" si="610"/>
        <v>19396</v>
      </c>
      <c r="U693" s="2">
        <f t="shared" si="611"/>
        <v>19397</v>
      </c>
      <c r="V693" s="2">
        <f t="shared" si="612"/>
        <v>19398</v>
      </c>
      <c r="W693" s="2">
        <f t="shared" si="613"/>
        <v>19399</v>
      </c>
      <c r="X693" s="2">
        <f t="shared" si="614"/>
        <v>19400</v>
      </c>
      <c r="Y693" s="2">
        <f t="shared" si="615"/>
        <v>19401</v>
      </c>
      <c r="Z693" s="2">
        <f t="shared" si="616"/>
        <v>19402</v>
      </c>
      <c r="AA693" s="2">
        <f t="shared" si="617"/>
        <v>19403</v>
      </c>
      <c r="AB693" s="2">
        <f t="shared" si="618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3"/>
        <v>0</v>
      </c>
      <c r="BH693" s="12">
        <f t="shared" si="564"/>
        <v>0</v>
      </c>
      <c r="BI693" s="12">
        <f t="shared" si="565"/>
        <v>0</v>
      </c>
      <c r="BJ693" s="12">
        <f t="shared" si="566"/>
        <v>0</v>
      </c>
      <c r="BK693" s="12">
        <f t="shared" si="567"/>
        <v>0</v>
      </c>
      <c r="BL693" s="12">
        <f t="shared" si="568"/>
        <v>0</v>
      </c>
      <c r="BM693" s="12">
        <f t="shared" si="569"/>
        <v>0</v>
      </c>
      <c r="BN693" s="12">
        <f t="shared" si="570"/>
        <v>0</v>
      </c>
      <c r="BO693" s="12">
        <f t="shared" si="571"/>
        <v>0</v>
      </c>
      <c r="BP693" s="12">
        <f t="shared" si="572"/>
        <v>0</v>
      </c>
      <c r="BQ693" s="12">
        <f t="shared" si="573"/>
        <v>0</v>
      </c>
      <c r="BR693" s="12">
        <f t="shared" si="574"/>
        <v>0</v>
      </c>
      <c r="BS693" s="12">
        <f t="shared" si="575"/>
        <v>0</v>
      </c>
      <c r="BT693" s="12">
        <f t="shared" si="576"/>
        <v>0</v>
      </c>
      <c r="BU693" s="12">
        <f t="shared" si="577"/>
        <v>0</v>
      </c>
      <c r="BV693" s="12">
        <f t="shared" si="578"/>
        <v>0</v>
      </c>
      <c r="BW693" s="12">
        <f t="shared" si="579"/>
        <v>0</v>
      </c>
      <c r="BX693" s="12">
        <f t="shared" si="580"/>
        <v>0</v>
      </c>
      <c r="BY693" s="12">
        <f t="shared" si="581"/>
        <v>0</v>
      </c>
      <c r="BZ693" s="12">
        <f t="shared" si="582"/>
        <v>0</v>
      </c>
      <c r="CA693" s="12">
        <f t="shared" si="583"/>
        <v>0</v>
      </c>
      <c r="CB693" s="12">
        <f t="shared" si="584"/>
        <v>0</v>
      </c>
      <c r="CC693" s="12">
        <f t="shared" si="585"/>
        <v>0</v>
      </c>
      <c r="CD693" s="12">
        <f t="shared" si="586"/>
        <v>0</v>
      </c>
      <c r="CE693" s="12">
        <f t="shared" si="587"/>
        <v>0</v>
      </c>
      <c r="CF693" s="12">
        <f t="shared" si="588"/>
        <v>0</v>
      </c>
      <c r="CG693" s="12">
        <f t="shared" si="589"/>
        <v>0</v>
      </c>
      <c r="CH693" s="12">
        <f t="shared" si="590"/>
        <v>0</v>
      </c>
    </row>
    <row r="694" spans="1:86" x14ac:dyDescent="0.15">
      <c r="A694" s="2">
        <f t="shared" si="591"/>
        <v>19405</v>
      </c>
      <c r="B694" s="2">
        <f t="shared" si="592"/>
        <v>19406</v>
      </c>
      <c r="C694" s="2">
        <f t="shared" si="593"/>
        <v>19407</v>
      </c>
      <c r="D694" s="2">
        <f t="shared" si="594"/>
        <v>19408</v>
      </c>
      <c r="E694" s="2">
        <f t="shared" si="595"/>
        <v>19409</v>
      </c>
      <c r="F694" s="2">
        <f t="shared" si="596"/>
        <v>19410</v>
      </c>
      <c r="G694" s="2">
        <f t="shared" si="597"/>
        <v>19411</v>
      </c>
      <c r="H694" s="2">
        <f t="shared" si="598"/>
        <v>19412</v>
      </c>
      <c r="I694" s="2">
        <f t="shared" si="599"/>
        <v>19413</v>
      </c>
      <c r="J694" s="2">
        <f t="shared" si="600"/>
        <v>19414</v>
      </c>
      <c r="K694" s="2">
        <f t="shared" si="601"/>
        <v>19415</v>
      </c>
      <c r="L694" s="2">
        <f t="shared" si="602"/>
        <v>19416</v>
      </c>
      <c r="M694" s="2">
        <f t="shared" si="603"/>
        <v>19417</v>
      </c>
      <c r="N694" s="2">
        <f t="shared" si="604"/>
        <v>19418</v>
      </c>
      <c r="O694" s="2">
        <f t="shared" si="605"/>
        <v>19419</v>
      </c>
      <c r="P694" s="2">
        <f t="shared" si="606"/>
        <v>19420</v>
      </c>
      <c r="Q694" s="2">
        <f t="shared" si="607"/>
        <v>19421</v>
      </c>
      <c r="R694" s="2">
        <f t="shared" si="608"/>
        <v>19422</v>
      </c>
      <c r="S694" s="2">
        <f t="shared" si="609"/>
        <v>19423</v>
      </c>
      <c r="T694" s="2">
        <f t="shared" si="610"/>
        <v>19424</v>
      </c>
      <c r="U694" s="2">
        <f t="shared" si="611"/>
        <v>19425</v>
      </c>
      <c r="V694" s="2">
        <f t="shared" si="612"/>
        <v>19426</v>
      </c>
      <c r="W694" s="2">
        <f t="shared" si="613"/>
        <v>19427</v>
      </c>
      <c r="X694" s="2">
        <f t="shared" si="614"/>
        <v>19428</v>
      </c>
      <c r="Y694" s="2">
        <f t="shared" si="615"/>
        <v>19429</v>
      </c>
      <c r="Z694" s="2">
        <f t="shared" si="616"/>
        <v>19430</v>
      </c>
      <c r="AA694" s="2">
        <f t="shared" si="617"/>
        <v>19431</v>
      </c>
      <c r="AB694" s="2">
        <f t="shared" si="618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3"/>
        <v>0</v>
      </c>
      <c r="BH694" s="12">
        <f t="shared" si="564"/>
        <v>0</v>
      </c>
      <c r="BI694" s="12">
        <f t="shared" si="565"/>
        <v>0</v>
      </c>
      <c r="BJ694" s="12">
        <f t="shared" si="566"/>
        <v>0</v>
      </c>
      <c r="BK694" s="12">
        <f t="shared" si="567"/>
        <v>0</v>
      </c>
      <c r="BL694" s="12">
        <f t="shared" si="568"/>
        <v>0</v>
      </c>
      <c r="BM694" s="12">
        <f t="shared" si="569"/>
        <v>0</v>
      </c>
      <c r="BN694" s="12">
        <f t="shared" si="570"/>
        <v>0</v>
      </c>
      <c r="BO694" s="12">
        <f t="shared" si="571"/>
        <v>0</v>
      </c>
      <c r="BP694" s="12">
        <f t="shared" si="572"/>
        <v>0</v>
      </c>
      <c r="BQ694" s="12">
        <f t="shared" si="573"/>
        <v>0</v>
      </c>
      <c r="BR694" s="12">
        <f t="shared" si="574"/>
        <v>0</v>
      </c>
      <c r="BS694" s="12">
        <f t="shared" si="575"/>
        <v>0</v>
      </c>
      <c r="BT694" s="12">
        <f t="shared" si="576"/>
        <v>0</v>
      </c>
      <c r="BU694" s="12">
        <f t="shared" si="577"/>
        <v>0</v>
      </c>
      <c r="BV694" s="12">
        <f t="shared" si="578"/>
        <v>0</v>
      </c>
      <c r="BW694" s="12">
        <f t="shared" si="579"/>
        <v>0</v>
      </c>
      <c r="BX694" s="12">
        <f t="shared" si="580"/>
        <v>0</v>
      </c>
      <c r="BY694" s="12">
        <f t="shared" si="581"/>
        <v>0</v>
      </c>
      <c r="BZ694" s="12">
        <f t="shared" si="582"/>
        <v>0</v>
      </c>
      <c r="CA694" s="12">
        <f t="shared" si="583"/>
        <v>0</v>
      </c>
      <c r="CB694" s="12">
        <f t="shared" si="584"/>
        <v>0</v>
      </c>
      <c r="CC694" s="12">
        <f t="shared" si="585"/>
        <v>0</v>
      </c>
      <c r="CD694" s="12">
        <f t="shared" si="586"/>
        <v>0</v>
      </c>
      <c r="CE694" s="12">
        <f t="shared" si="587"/>
        <v>0</v>
      </c>
      <c r="CF694" s="12">
        <f t="shared" si="588"/>
        <v>0</v>
      </c>
      <c r="CG694" s="12">
        <f t="shared" si="589"/>
        <v>0</v>
      </c>
      <c r="CH694" s="12">
        <f t="shared" si="590"/>
        <v>0</v>
      </c>
    </row>
    <row r="695" spans="1:86" x14ac:dyDescent="0.15">
      <c r="A695" s="2">
        <f t="shared" si="591"/>
        <v>19433</v>
      </c>
      <c r="B695" s="2">
        <f t="shared" si="592"/>
        <v>19434</v>
      </c>
      <c r="C695" s="2">
        <f t="shared" si="593"/>
        <v>19435</v>
      </c>
      <c r="D695" s="2">
        <f t="shared" si="594"/>
        <v>19436</v>
      </c>
      <c r="E695" s="2">
        <f t="shared" si="595"/>
        <v>19437</v>
      </c>
      <c r="F695" s="2">
        <f t="shared" si="596"/>
        <v>19438</v>
      </c>
      <c r="G695" s="2">
        <f t="shared" si="597"/>
        <v>19439</v>
      </c>
      <c r="H695" s="2">
        <f t="shared" si="598"/>
        <v>19440</v>
      </c>
      <c r="I695" s="2">
        <f t="shared" si="599"/>
        <v>19441</v>
      </c>
      <c r="J695" s="2">
        <f t="shared" si="600"/>
        <v>19442</v>
      </c>
      <c r="K695" s="2">
        <f t="shared" si="601"/>
        <v>19443</v>
      </c>
      <c r="L695" s="2">
        <f t="shared" si="602"/>
        <v>19444</v>
      </c>
      <c r="M695" s="2">
        <f t="shared" si="603"/>
        <v>19445</v>
      </c>
      <c r="N695" s="2">
        <f t="shared" si="604"/>
        <v>19446</v>
      </c>
      <c r="O695" s="2">
        <f t="shared" si="605"/>
        <v>19447</v>
      </c>
      <c r="P695" s="2">
        <f t="shared" si="606"/>
        <v>19448</v>
      </c>
      <c r="Q695" s="2">
        <f t="shared" si="607"/>
        <v>19449</v>
      </c>
      <c r="R695" s="2">
        <f t="shared" si="608"/>
        <v>19450</v>
      </c>
      <c r="S695" s="2">
        <f t="shared" si="609"/>
        <v>19451</v>
      </c>
      <c r="T695" s="2">
        <f t="shared" si="610"/>
        <v>19452</v>
      </c>
      <c r="U695" s="2">
        <f t="shared" si="611"/>
        <v>19453</v>
      </c>
      <c r="V695" s="2">
        <f t="shared" si="612"/>
        <v>19454</v>
      </c>
      <c r="W695" s="2">
        <f t="shared" si="613"/>
        <v>19455</v>
      </c>
      <c r="X695" s="2">
        <f t="shared" si="614"/>
        <v>19456</v>
      </c>
      <c r="Y695" s="2">
        <f t="shared" si="615"/>
        <v>19457</v>
      </c>
      <c r="Z695" s="2">
        <f t="shared" si="616"/>
        <v>19458</v>
      </c>
      <c r="AA695" s="2">
        <f t="shared" si="617"/>
        <v>19459</v>
      </c>
      <c r="AB695" s="2">
        <f t="shared" si="618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3"/>
        <v>0</v>
      </c>
      <c r="BH695" s="12">
        <f t="shared" si="564"/>
        <v>0</v>
      </c>
      <c r="BI695" s="12">
        <f t="shared" si="565"/>
        <v>0</v>
      </c>
      <c r="BJ695" s="12">
        <f t="shared" si="566"/>
        <v>0</v>
      </c>
      <c r="BK695" s="12">
        <f t="shared" si="567"/>
        <v>0</v>
      </c>
      <c r="BL695" s="12">
        <f t="shared" si="568"/>
        <v>0</v>
      </c>
      <c r="BM695" s="12">
        <f t="shared" si="569"/>
        <v>0</v>
      </c>
      <c r="BN695" s="12">
        <f t="shared" si="570"/>
        <v>0</v>
      </c>
      <c r="BO695" s="12">
        <f t="shared" si="571"/>
        <v>0</v>
      </c>
      <c r="BP695" s="12">
        <f t="shared" si="572"/>
        <v>0</v>
      </c>
      <c r="BQ695" s="12">
        <f t="shared" si="573"/>
        <v>0</v>
      </c>
      <c r="BR695" s="12">
        <f t="shared" si="574"/>
        <v>0</v>
      </c>
      <c r="BS695" s="12">
        <f t="shared" si="575"/>
        <v>0</v>
      </c>
      <c r="BT695" s="12">
        <f t="shared" si="576"/>
        <v>0</v>
      </c>
      <c r="BU695" s="12">
        <f t="shared" si="577"/>
        <v>0</v>
      </c>
      <c r="BV695" s="12">
        <f t="shared" si="578"/>
        <v>0</v>
      </c>
      <c r="BW695" s="12">
        <f t="shared" si="579"/>
        <v>0</v>
      </c>
      <c r="BX695" s="12">
        <f t="shared" si="580"/>
        <v>0</v>
      </c>
      <c r="BY695" s="12">
        <f t="shared" si="581"/>
        <v>0</v>
      </c>
      <c r="BZ695" s="12">
        <f t="shared" si="582"/>
        <v>0</v>
      </c>
      <c r="CA695" s="12">
        <f t="shared" si="583"/>
        <v>0</v>
      </c>
      <c r="CB695" s="12">
        <f t="shared" si="584"/>
        <v>0</v>
      </c>
      <c r="CC695" s="12">
        <f t="shared" si="585"/>
        <v>0</v>
      </c>
      <c r="CD695" s="12">
        <f t="shared" si="586"/>
        <v>0</v>
      </c>
      <c r="CE695" s="12">
        <f t="shared" si="587"/>
        <v>0</v>
      </c>
      <c r="CF695" s="12">
        <f t="shared" si="588"/>
        <v>0</v>
      </c>
      <c r="CG695" s="12">
        <f t="shared" si="589"/>
        <v>0</v>
      </c>
      <c r="CH695" s="12">
        <f t="shared" si="590"/>
        <v>0</v>
      </c>
    </row>
    <row r="696" spans="1:86" x14ac:dyDescent="0.15">
      <c r="A696" s="2">
        <f t="shared" si="591"/>
        <v>19461</v>
      </c>
      <c r="B696" s="2">
        <f t="shared" si="592"/>
        <v>19462</v>
      </c>
      <c r="C696" s="2">
        <f t="shared" si="593"/>
        <v>19463</v>
      </c>
      <c r="D696" s="2">
        <f t="shared" si="594"/>
        <v>19464</v>
      </c>
      <c r="E696" s="2">
        <f t="shared" si="595"/>
        <v>19465</v>
      </c>
      <c r="F696" s="2">
        <f t="shared" si="596"/>
        <v>19466</v>
      </c>
      <c r="G696" s="2">
        <f t="shared" si="597"/>
        <v>19467</v>
      </c>
      <c r="H696" s="2">
        <f t="shared" si="598"/>
        <v>19468</v>
      </c>
      <c r="I696" s="2">
        <f t="shared" si="599"/>
        <v>19469</v>
      </c>
      <c r="J696" s="2">
        <f t="shared" si="600"/>
        <v>19470</v>
      </c>
      <c r="K696" s="2">
        <f t="shared" si="601"/>
        <v>19471</v>
      </c>
      <c r="L696" s="2">
        <f t="shared" si="602"/>
        <v>19472</v>
      </c>
      <c r="M696" s="2">
        <f t="shared" si="603"/>
        <v>19473</v>
      </c>
      <c r="N696" s="2">
        <f t="shared" si="604"/>
        <v>19474</v>
      </c>
      <c r="O696" s="2">
        <f t="shared" si="605"/>
        <v>19475</v>
      </c>
      <c r="P696" s="2">
        <f t="shared" si="606"/>
        <v>19476</v>
      </c>
      <c r="Q696" s="2">
        <f t="shared" si="607"/>
        <v>19477</v>
      </c>
      <c r="R696" s="2">
        <f t="shared" si="608"/>
        <v>19478</v>
      </c>
      <c r="S696" s="2">
        <f t="shared" si="609"/>
        <v>19479</v>
      </c>
      <c r="T696" s="2">
        <f t="shared" si="610"/>
        <v>19480</v>
      </c>
      <c r="U696" s="2">
        <f t="shared" si="611"/>
        <v>19481</v>
      </c>
      <c r="V696" s="2">
        <f t="shared" si="612"/>
        <v>19482</v>
      </c>
      <c r="W696" s="2">
        <f t="shared" si="613"/>
        <v>19483</v>
      </c>
      <c r="X696" s="2">
        <f t="shared" si="614"/>
        <v>19484</v>
      </c>
      <c r="Y696" s="2">
        <f t="shared" si="615"/>
        <v>19485</v>
      </c>
      <c r="Z696" s="2">
        <f t="shared" si="616"/>
        <v>19486</v>
      </c>
      <c r="AA696" s="2">
        <f t="shared" si="617"/>
        <v>19487</v>
      </c>
      <c r="AB696" s="2">
        <f t="shared" si="618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3"/>
        <v>0</v>
      </c>
      <c r="BH696" s="12">
        <f t="shared" si="564"/>
        <v>0</v>
      </c>
      <c r="BI696" s="12">
        <f t="shared" si="565"/>
        <v>0</v>
      </c>
      <c r="BJ696" s="12">
        <f t="shared" si="566"/>
        <v>0</v>
      </c>
      <c r="BK696" s="12">
        <f t="shared" si="567"/>
        <v>0</v>
      </c>
      <c r="BL696" s="12">
        <f t="shared" si="568"/>
        <v>0</v>
      </c>
      <c r="BM696" s="12">
        <f t="shared" si="569"/>
        <v>0</v>
      </c>
      <c r="BN696" s="12">
        <f t="shared" si="570"/>
        <v>0</v>
      </c>
      <c r="BO696" s="12">
        <f t="shared" si="571"/>
        <v>0</v>
      </c>
      <c r="BP696" s="12">
        <f t="shared" si="572"/>
        <v>0</v>
      </c>
      <c r="BQ696" s="12">
        <f t="shared" si="573"/>
        <v>0</v>
      </c>
      <c r="BR696" s="12">
        <f t="shared" si="574"/>
        <v>0</v>
      </c>
      <c r="BS696" s="12">
        <f t="shared" si="575"/>
        <v>0</v>
      </c>
      <c r="BT696" s="12">
        <f t="shared" si="576"/>
        <v>0</v>
      </c>
      <c r="BU696" s="12">
        <f t="shared" si="577"/>
        <v>0</v>
      </c>
      <c r="BV696" s="12">
        <f t="shared" si="578"/>
        <v>0</v>
      </c>
      <c r="BW696" s="12">
        <f t="shared" si="579"/>
        <v>0</v>
      </c>
      <c r="BX696" s="12">
        <f t="shared" si="580"/>
        <v>0</v>
      </c>
      <c r="BY696" s="12">
        <f t="shared" si="581"/>
        <v>0</v>
      </c>
      <c r="BZ696" s="12">
        <f t="shared" si="582"/>
        <v>0</v>
      </c>
      <c r="CA696" s="12">
        <f t="shared" si="583"/>
        <v>0</v>
      </c>
      <c r="CB696" s="12">
        <f t="shared" si="584"/>
        <v>0</v>
      </c>
      <c r="CC696" s="12">
        <f t="shared" si="585"/>
        <v>0</v>
      </c>
      <c r="CD696" s="12">
        <f t="shared" si="586"/>
        <v>0</v>
      </c>
      <c r="CE696" s="12">
        <f t="shared" si="587"/>
        <v>0</v>
      </c>
      <c r="CF696" s="12">
        <f t="shared" si="588"/>
        <v>0</v>
      </c>
      <c r="CG696" s="12">
        <f t="shared" si="589"/>
        <v>0</v>
      </c>
      <c r="CH696" s="12">
        <f t="shared" si="590"/>
        <v>0</v>
      </c>
    </row>
    <row r="697" spans="1:86" x14ac:dyDescent="0.15">
      <c r="A697" s="2">
        <f t="shared" si="591"/>
        <v>19489</v>
      </c>
      <c r="B697" s="2">
        <f t="shared" si="592"/>
        <v>19490</v>
      </c>
      <c r="C697" s="2">
        <f t="shared" si="593"/>
        <v>19491</v>
      </c>
      <c r="D697" s="2">
        <f t="shared" si="594"/>
        <v>19492</v>
      </c>
      <c r="E697" s="2">
        <f t="shared" si="595"/>
        <v>19493</v>
      </c>
      <c r="F697" s="2">
        <f t="shared" si="596"/>
        <v>19494</v>
      </c>
      <c r="G697" s="2">
        <f t="shared" si="597"/>
        <v>19495</v>
      </c>
      <c r="H697" s="2">
        <f t="shared" si="598"/>
        <v>19496</v>
      </c>
      <c r="I697" s="2">
        <f t="shared" si="599"/>
        <v>19497</v>
      </c>
      <c r="J697" s="2">
        <f t="shared" si="600"/>
        <v>19498</v>
      </c>
      <c r="K697" s="2">
        <f t="shared" si="601"/>
        <v>19499</v>
      </c>
      <c r="L697" s="2">
        <f t="shared" si="602"/>
        <v>19500</v>
      </c>
      <c r="M697" s="2">
        <f t="shared" si="603"/>
        <v>19501</v>
      </c>
      <c r="N697" s="2">
        <f t="shared" si="604"/>
        <v>19502</v>
      </c>
      <c r="O697" s="2">
        <f t="shared" si="605"/>
        <v>19503</v>
      </c>
      <c r="P697" s="2">
        <f t="shared" si="606"/>
        <v>19504</v>
      </c>
      <c r="Q697" s="2">
        <f t="shared" si="607"/>
        <v>19505</v>
      </c>
      <c r="R697" s="2">
        <f t="shared" si="608"/>
        <v>19506</v>
      </c>
      <c r="S697" s="2">
        <f t="shared" si="609"/>
        <v>19507</v>
      </c>
      <c r="T697" s="2">
        <f t="shared" si="610"/>
        <v>19508</v>
      </c>
      <c r="U697" s="2">
        <f t="shared" si="611"/>
        <v>19509</v>
      </c>
      <c r="V697" s="2">
        <f t="shared" si="612"/>
        <v>19510</v>
      </c>
      <c r="W697" s="2">
        <f t="shared" si="613"/>
        <v>19511</v>
      </c>
      <c r="X697" s="2">
        <f t="shared" si="614"/>
        <v>19512</v>
      </c>
      <c r="Y697" s="2">
        <f t="shared" si="615"/>
        <v>19513</v>
      </c>
      <c r="Z697" s="2">
        <f t="shared" si="616"/>
        <v>19514</v>
      </c>
      <c r="AA697" s="2">
        <f t="shared" si="617"/>
        <v>19515</v>
      </c>
      <c r="AB697" s="2">
        <f t="shared" si="618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3"/>
        <v>0</v>
      </c>
      <c r="BH697" s="12">
        <f t="shared" si="564"/>
        <v>0</v>
      </c>
      <c r="BI697" s="12">
        <f t="shared" si="565"/>
        <v>0</v>
      </c>
      <c r="BJ697" s="12">
        <f t="shared" si="566"/>
        <v>0</v>
      </c>
      <c r="BK697" s="12">
        <f t="shared" si="567"/>
        <v>0</v>
      </c>
      <c r="BL697" s="12">
        <f t="shared" si="568"/>
        <v>0</v>
      </c>
      <c r="BM697" s="12">
        <f t="shared" si="569"/>
        <v>0</v>
      </c>
      <c r="BN697" s="12">
        <f t="shared" si="570"/>
        <v>0</v>
      </c>
      <c r="BO697" s="12">
        <f t="shared" si="571"/>
        <v>0</v>
      </c>
      <c r="BP697" s="12">
        <f t="shared" si="572"/>
        <v>0</v>
      </c>
      <c r="BQ697" s="12">
        <f t="shared" si="573"/>
        <v>0</v>
      </c>
      <c r="BR697" s="12">
        <f t="shared" si="574"/>
        <v>0</v>
      </c>
      <c r="BS697" s="12">
        <f t="shared" si="575"/>
        <v>0</v>
      </c>
      <c r="BT697" s="12">
        <f t="shared" si="576"/>
        <v>0</v>
      </c>
      <c r="BU697" s="12">
        <f t="shared" si="577"/>
        <v>0</v>
      </c>
      <c r="BV697" s="12">
        <f t="shared" si="578"/>
        <v>0</v>
      </c>
      <c r="BW697" s="12">
        <f t="shared" si="579"/>
        <v>0</v>
      </c>
      <c r="BX697" s="12">
        <f t="shared" si="580"/>
        <v>0</v>
      </c>
      <c r="BY697" s="12">
        <f t="shared" si="581"/>
        <v>0</v>
      </c>
      <c r="BZ697" s="12">
        <f t="shared" si="582"/>
        <v>0</v>
      </c>
      <c r="CA697" s="12">
        <f t="shared" si="583"/>
        <v>0</v>
      </c>
      <c r="CB697" s="12">
        <f t="shared" si="584"/>
        <v>0</v>
      </c>
      <c r="CC697" s="12">
        <f t="shared" si="585"/>
        <v>0</v>
      </c>
      <c r="CD697" s="12">
        <f t="shared" si="586"/>
        <v>0</v>
      </c>
      <c r="CE697" s="12">
        <f t="shared" si="587"/>
        <v>0</v>
      </c>
      <c r="CF697" s="12">
        <f t="shared" si="588"/>
        <v>0</v>
      </c>
      <c r="CG697" s="12">
        <f t="shared" si="589"/>
        <v>0</v>
      </c>
      <c r="CH697" s="12">
        <f t="shared" si="590"/>
        <v>0</v>
      </c>
    </row>
    <row r="698" spans="1:86" x14ac:dyDescent="0.15">
      <c r="A698" s="2">
        <f t="shared" si="591"/>
        <v>19517</v>
      </c>
      <c r="B698" s="2">
        <f t="shared" si="592"/>
        <v>19518</v>
      </c>
      <c r="C698" s="2">
        <f t="shared" si="593"/>
        <v>19519</v>
      </c>
      <c r="D698" s="2">
        <f t="shared" si="594"/>
        <v>19520</v>
      </c>
      <c r="E698" s="2">
        <f t="shared" si="595"/>
        <v>19521</v>
      </c>
      <c r="F698" s="2">
        <f t="shared" si="596"/>
        <v>19522</v>
      </c>
      <c r="G698" s="2">
        <f t="shared" si="597"/>
        <v>19523</v>
      </c>
      <c r="H698" s="2">
        <f t="shared" si="598"/>
        <v>19524</v>
      </c>
      <c r="I698" s="2">
        <f t="shared" si="599"/>
        <v>19525</v>
      </c>
      <c r="J698" s="2">
        <f t="shared" si="600"/>
        <v>19526</v>
      </c>
      <c r="K698" s="2">
        <f t="shared" si="601"/>
        <v>19527</v>
      </c>
      <c r="L698" s="2">
        <f t="shared" si="602"/>
        <v>19528</v>
      </c>
      <c r="M698" s="2">
        <f t="shared" si="603"/>
        <v>19529</v>
      </c>
      <c r="N698" s="2">
        <f t="shared" si="604"/>
        <v>19530</v>
      </c>
      <c r="O698" s="2">
        <f t="shared" si="605"/>
        <v>19531</v>
      </c>
      <c r="P698" s="2">
        <f t="shared" si="606"/>
        <v>19532</v>
      </c>
      <c r="Q698" s="2">
        <f t="shared" si="607"/>
        <v>19533</v>
      </c>
      <c r="R698" s="2">
        <f t="shared" si="608"/>
        <v>19534</v>
      </c>
      <c r="S698" s="2">
        <f t="shared" si="609"/>
        <v>19535</v>
      </c>
      <c r="T698" s="2">
        <f t="shared" si="610"/>
        <v>19536</v>
      </c>
      <c r="U698" s="2">
        <f t="shared" si="611"/>
        <v>19537</v>
      </c>
      <c r="V698" s="2">
        <f t="shared" si="612"/>
        <v>19538</v>
      </c>
      <c r="W698" s="2">
        <f t="shared" si="613"/>
        <v>19539</v>
      </c>
      <c r="X698" s="2">
        <f t="shared" si="614"/>
        <v>19540</v>
      </c>
      <c r="Y698" s="2">
        <f t="shared" si="615"/>
        <v>19541</v>
      </c>
      <c r="Z698" s="2">
        <f t="shared" si="616"/>
        <v>19542</v>
      </c>
      <c r="AA698" s="2">
        <f t="shared" si="617"/>
        <v>19543</v>
      </c>
      <c r="AB698" s="2">
        <f t="shared" si="618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3"/>
        <v>0</v>
      </c>
      <c r="BH698" s="12">
        <f t="shared" si="564"/>
        <v>0</v>
      </c>
      <c r="BI698" s="12">
        <f t="shared" si="565"/>
        <v>0</v>
      </c>
      <c r="BJ698" s="12">
        <f t="shared" si="566"/>
        <v>0</v>
      </c>
      <c r="BK698" s="12">
        <f t="shared" si="567"/>
        <v>0</v>
      </c>
      <c r="BL698" s="12">
        <f t="shared" si="568"/>
        <v>0</v>
      </c>
      <c r="BM698" s="12">
        <f t="shared" si="569"/>
        <v>0</v>
      </c>
      <c r="BN698" s="12">
        <f t="shared" si="570"/>
        <v>0</v>
      </c>
      <c r="BO698" s="12">
        <f t="shared" si="571"/>
        <v>0</v>
      </c>
      <c r="BP698" s="12">
        <f t="shared" si="572"/>
        <v>0</v>
      </c>
      <c r="BQ698" s="12">
        <f t="shared" si="573"/>
        <v>0</v>
      </c>
      <c r="BR698" s="12">
        <f t="shared" si="574"/>
        <v>0</v>
      </c>
      <c r="BS698" s="12">
        <f t="shared" si="575"/>
        <v>0</v>
      </c>
      <c r="BT698" s="12">
        <f t="shared" si="576"/>
        <v>0</v>
      </c>
      <c r="BU698" s="12">
        <f t="shared" si="577"/>
        <v>0</v>
      </c>
      <c r="BV698" s="12">
        <f t="shared" si="578"/>
        <v>0</v>
      </c>
      <c r="BW698" s="12">
        <f t="shared" si="579"/>
        <v>0</v>
      </c>
      <c r="BX698" s="12">
        <f t="shared" si="580"/>
        <v>0</v>
      </c>
      <c r="BY698" s="12">
        <f t="shared" si="581"/>
        <v>0</v>
      </c>
      <c r="BZ698" s="12">
        <f t="shared" si="582"/>
        <v>0</v>
      </c>
      <c r="CA698" s="12">
        <f t="shared" si="583"/>
        <v>0</v>
      </c>
      <c r="CB698" s="12">
        <f t="shared" si="584"/>
        <v>0</v>
      </c>
      <c r="CC698" s="12">
        <f t="shared" si="585"/>
        <v>0</v>
      </c>
      <c r="CD698" s="12">
        <f t="shared" si="586"/>
        <v>0</v>
      </c>
      <c r="CE698" s="12">
        <f t="shared" si="587"/>
        <v>0</v>
      </c>
      <c r="CF698" s="12">
        <f t="shared" si="588"/>
        <v>0</v>
      </c>
      <c r="CG698" s="12">
        <f t="shared" si="589"/>
        <v>0</v>
      </c>
      <c r="CH698" s="12">
        <f t="shared" si="590"/>
        <v>0</v>
      </c>
    </row>
    <row r="699" spans="1:86" x14ac:dyDescent="0.15">
      <c r="A699" s="2">
        <f t="shared" si="591"/>
        <v>19545</v>
      </c>
      <c r="B699" s="2">
        <f t="shared" si="592"/>
        <v>19546</v>
      </c>
      <c r="C699" s="2">
        <f t="shared" si="593"/>
        <v>19547</v>
      </c>
      <c r="D699" s="2">
        <f t="shared" si="594"/>
        <v>19548</v>
      </c>
      <c r="E699" s="2">
        <f t="shared" si="595"/>
        <v>19549</v>
      </c>
      <c r="F699" s="2">
        <f t="shared" si="596"/>
        <v>19550</v>
      </c>
      <c r="G699" s="2">
        <f t="shared" si="597"/>
        <v>19551</v>
      </c>
      <c r="H699" s="2">
        <f t="shared" si="598"/>
        <v>19552</v>
      </c>
      <c r="I699" s="2">
        <f t="shared" si="599"/>
        <v>19553</v>
      </c>
      <c r="J699" s="2">
        <f t="shared" si="600"/>
        <v>19554</v>
      </c>
      <c r="K699" s="2">
        <f t="shared" si="601"/>
        <v>19555</v>
      </c>
      <c r="L699" s="2">
        <f t="shared" si="602"/>
        <v>19556</v>
      </c>
      <c r="M699" s="2">
        <f t="shared" si="603"/>
        <v>19557</v>
      </c>
      <c r="N699" s="2">
        <f t="shared" si="604"/>
        <v>19558</v>
      </c>
      <c r="O699" s="2">
        <f t="shared" si="605"/>
        <v>19559</v>
      </c>
      <c r="P699" s="2">
        <f t="shared" si="606"/>
        <v>19560</v>
      </c>
      <c r="Q699" s="2">
        <f t="shared" si="607"/>
        <v>19561</v>
      </c>
      <c r="R699" s="2">
        <f t="shared" si="608"/>
        <v>19562</v>
      </c>
      <c r="S699" s="2">
        <f t="shared" si="609"/>
        <v>19563</v>
      </c>
      <c r="T699" s="2">
        <f t="shared" si="610"/>
        <v>19564</v>
      </c>
      <c r="U699" s="2">
        <f t="shared" si="611"/>
        <v>19565</v>
      </c>
      <c r="V699" s="2">
        <f t="shared" si="612"/>
        <v>19566</v>
      </c>
      <c r="W699" s="2">
        <f t="shared" si="613"/>
        <v>19567</v>
      </c>
      <c r="X699" s="2">
        <f t="shared" si="614"/>
        <v>19568</v>
      </c>
      <c r="Y699" s="2">
        <f t="shared" si="615"/>
        <v>19569</v>
      </c>
      <c r="Z699" s="2">
        <f t="shared" si="616"/>
        <v>19570</v>
      </c>
      <c r="AA699" s="2">
        <f t="shared" si="617"/>
        <v>19571</v>
      </c>
      <c r="AB699" s="2">
        <f t="shared" si="618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3"/>
        <v>0</v>
      </c>
      <c r="BH699" s="12">
        <f t="shared" si="564"/>
        <v>0</v>
      </c>
      <c r="BI699" s="12">
        <f t="shared" si="565"/>
        <v>0</v>
      </c>
      <c r="BJ699" s="12">
        <f t="shared" si="566"/>
        <v>0</v>
      </c>
      <c r="BK699" s="12">
        <f t="shared" si="567"/>
        <v>0</v>
      </c>
      <c r="BL699" s="12">
        <f t="shared" si="568"/>
        <v>0</v>
      </c>
      <c r="BM699" s="12">
        <f t="shared" si="569"/>
        <v>0</v>
      </c>
      <c r="BN699" s="12">
        <f t="shared" si="570"/>
        <v>0</v>
      </c>
      <c r="BO699" s="12">
        <f t="shared" si="571"/>
        <v>0</v>
      </c>
      <c r="BP699" s="12">
        <f t="shared" si="572"/>
        <v>0</v>
      </c>
      <c r="BQ699" s="12">
        <f t="shared" si="573"/>
        <v>0</v>
      </c>
      <c r="BR699" s="12">
        <f t="shared" si="574"/>
        <v>0</v>
      </c>
      <c r="BS699" s="12">
        <f t="shared" si="575"/>
        <v>0</v>
      </c>
      <c r="BT699" s="12">
        <f t="shared" si="576"/>
        <v>0</v>
      </c>
      <c r="BU699" s="12">
        <f t="shared" si="577"/>
        <v>0</v>
      </c>
      <c r="BV699" s="12">
        <f t="shared" si="578"/>
        <v>0</v>
      </c>
      <c r="BW699" s="12">
        <f t="shared" si="579"/>
        <v>0</v>
      </c>
      <c r="BX699" s="12">
        <f t="shared" si="580"/>
        <v>0</v>
      </c>
      <c r="BY699" s="12">
        <f t="shared" si="581"/>
        <v>0</v>
      </c>
      <c r="BZ699" s="12">
        <f t="shared" si="582"/>
        <v>0</v>
      </c>
      <c r="CA699" s="12">
        <f t="shared" si="583"/>
        <v>0</v>
      </c>
      <c r="CB699" s="12">
        <f t="shared" si="584"/>
        <v>0</v>
      </c>
      <c r="CC699" s="12">
        <f t="shared" si="585"/>
        <v>0</v>
      </c>
      <c r="CD699" s="12">
        <f t="shared" si="586"/>
        <v>0</v>
      </c>
      <c r="CE699" s="12">
        <f t="shared" si="587"/>
        <v>0</v>
      </c>
      <c r="CF699" s="12">
        <f t="shared" si="588"/>
        <v>0</v>
      </c>
      <c r="CG699" s="12">
        <f t="shared" si="589"/>
        <v>0</v>
      </c>
      <c r="CH699" s="12">
        <f t="shared" si="590"/>
        <v>0</v>
      </c>
    </row>
    <row r="700" spans="1:86" x14ac:dyDescent="0.15">
      <c r="A700" s="2">
        <f t="shared" si="591"/>
        <v>19573</v>
      </c>
      <c r="B700" s="2">
        <f t="shared" si="592"/>
        <v>19574</v>
      </c>
      <c r="C700" s="2">
        <f t="shared" si="593"/>
        <v>19575</v>
      </c>
      <c r="D700" s="2">
        <f t="shared" si="594"/>
        <v>19576</v>
      </c>
      <c r="E700" s="2">
        <f t="shared" si="595"/>
        <v>19577</v>
      </c>
      <c r="F700" s="2">
        <f t="shared" si="596"/>
        <v>19578</v>
      </c>
      <c r="G700" s="2">
        <f t="shared" si="597"/>
        <v>19579</v>
      </c>
      <c r="H700" s="2">
        <f t="shared" si="598"/>
        <v>19580</v>
      </c>
      <c r="I700" s="2">
        <f t="shared" si="599"/>
        <v>19581</v>
      </c>
      <c r="J700" s="2">
        <f t="shared" si="600"/>
        <v>19582</v>
      </c>
      <c r="K700" s="2">
        <f t="shared" si="601"/>
        <v>19583</v>
      </c>
      <c r="L700" s="2">
        <f t="shared" si="602"/>
        <v>19584</v>
      </c>
      <c r="M700" s="2">
        <f t="shared" si="603"/>
        <v>19585</v>
      </c>
      <c r="N700" s="2">
        <f t="shared" si="604"/>
        <v>19586</v>
      </c>
      <c r="O700" s="2">
        <f t="shared" si="605"/>
        <v>19587</v>
      </c>
      <c r="P700" s="2">
        <f t="shared" si="606"/>
        <v>19588</v>
      </c>
      <c r="Q700" s="2">
        <f t="shared" si="607"/>
        <v>19589</v>
      </c>
      <c r="R700" s="2">
        <f t="shared" si="608"/>
        <v>19590</v>
      </c>
      <c r="S700" s="2">
        <f t="shared" si="609"/>
        <v>19591</v>
      </c>
      <c r="T700" s="2">
        <f t="shared" si="610"/>
        <v>19592</v>
      </c>
      <c r="U700" s="2">
        <f t="shared" si="611"/>
        <v>19593</v>
      </c>
      <c r="V700" s="2">
        <f t="shared" si="612"/>
        <v>19594</v>
      </c>
      <c r="W700" s="2">
        <f t="shared" si="613"/>
        <v>19595</v>
      </c>
      <c r="X700" s="2">
        <f t="shared" si="614"/>
        <v>19596</v>
      </c>
      <c r="Y700" s="2">
        <f t="shared" si="615"/>
        <v>19597</v>
      </c>
      <c r="Z700" s="2">
        <f t="shared" si="616"/>
        <v>19598</v>
      </c>
      <c r="AA700" s="2">
        <f t="shared" si="617"/>
        <v>19599</v>
      </c>
      <c r="AB700" s="2">
        <f t="shared" si="618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3"/>
        <v>0</v>
      </c>
      <c r="BH700" s="12">
        <f t="shared" si="564"/>
        <v>0</v>
      </c>
      <c r="BI700" s="12">
        <f t="shared" si="565"/>
        <v>0</v>
      </c>
      <c r="BJ700" s="12">
        <f t="shared" si="566"/>
        <v>0</v>
      </c>
      <c r="BK700" s="12">
        <f t="shared" si="567"/>
        <v>0</v>
      </c>
      <c r="BL700" s="12">
        <f t="shared" si="568"/>
        <v>0</v>
      </c>
      <c r="BM700" s="12">
        <f t="shared" si="569"/>
        <v>0</v>
      </c>
      <c r="BN700" s="12">
        <f t="shared" si="570"/>
        <v>0</v>
      </c>
      <c r="BO700" s="12">
        <f t="shared" si="571"/>
        <v>0</v>
      </c>
      <c r="BP700" s="12">
        <f t="shared" si="572"/>
        <v>0</v>
      </c>
      <c r="BQ700" s="12">
        <f t="shared" si="573"/>
        <v>0</v>
      </c>
      <c r="BR700" s="12">
        <f t="shared" si="574"/>
        <v>0</v>
      </c>
      <c r="BS700" s="12">
        <f t="shared" si="575"/>
        <v>0</v>
      </c>
      <c r="BT700" s="12">
        <f t="shared" si="576"/>
        <v>0</v>
      </c>
      <c r="BU700" s="12">
        <f t="shared" si="577"/>
        <v>0</v>
      </c>
      <c r="BV700" s="12">
        <f t="shared" si="578"/>
        <v>0</v>
      </c>
      <c r="BW700" s="12">
        <f t="shared" si="579"/>
        <v>0</v>
      </c>
      <c r="BX700" s="12">
        <f t="shared" si="580"/>
        <v>0</v>
      </c>
      <c r="BY700" s="12">
        <f t="shared" si="581"/>
        <v>0</v>
      </c>
      <c r="BZ700" s="12">
        <f t="shared" si="582"/>
        <v>0</v>
      </c>
      <c r="CA700" s="12">
        <f t="shared" si="583"/>
        <v>0</v>
      </c>
      <c r="CB700" s="12">
        <f t="shared" si="584"/>
        <v>0</v>
      </c>
      <c r="CC700" s="12">
        <f t="shared" si="585"/>
        <v>0</v>
      </c>
      <c r="CD700" s="12">
        <f t="shared" si="586"/>
        <v>0</v>
      </c>
      <c r="CE700" s="12">
        <f t="shared" si="587"/>
        <v>0</v>
      </c>
      <c r="CF700" s="12">
        <f t="shared" si="588"/>
        <v>0</v>
      </c>
      <c r="CG700" s="12">
        <f t="shared" si="589"/>
        <v>0</v>
      </c>
      <c r="CH700" s="12">
        <f t="shared" si="590"/>
        <v>0</v>
      </c>
    </row>
    <row r="701" spans="1:86" x14ac:dyDescent="0.15">
      <c r="A701" s="2">
        <f t="shared" si="591"/>
        <v>19601</v>
      </c>
      <c r="B701" s="2">
        <f t="shared" si="592"/>
        <v>19602</v>
      </c>
      <c r="C701" s="2">
        <f t="shared" si="593"/>
        <v>19603</v>
      </c>
      <c r="D701" s="2">
        <f t="shared" si="594"/>
        <v>19604</v>
      </c>
      <c r="E701" s="2">
        <f t="shared" si="595"/>
        <v>19605</v>
      </c>
      <c r="F701" s="2">
        <f t="shared" si="596"/>
        <v>19606</v>
      </c>
      <c r="G701" s="2">
        <f t="shared" si="597"/>
        <v>19607</v>
      </c>
      <c r="H701" s="2">
        <f t="shared" si="598"/>
        <v>19608</v>
      </c>
      <c r="I701" s="2">
        <f t="shared" si="599"/>
        <v>19609</v>
      </c>
      <c r="J701" s="2">
        <f t="shared" si="600"/>
        <v>19610</v>
      </c>
      <c r="K701" s="2">
        <f t="shared" si="601"/>
        <v>19611</v>
      </c>
      <c r="L701" s="2">
        <f t="shared" si="602"/>
        <v>19612</v>
      </c>
      <c r="M701" s="2">
        <f t="shared" si="603"/>
        <v>19613</v>
      </c>
      <c r="N701" s="2">
        <f t="shared" si="604"/>
        <v>19614</v>
      </c>
      <c r="O701" s="2">
        <f t="shared" si="605"/>
        <v>19615</v>
      </c>
      <c r="P701" s="2">
        <f t="shared" si="606"/>
        <v>19616</v>
      </c>
      <c r="Q701" s="2">
        <f t="shared" si="607"/>
        <v>19617</v>
      </c>
      <c r="R701" s="2">
        <f t="shared" si="608"/>
        <v>19618</v>
      </c>
      <c r="S701" s="2">
        <f t="shared" si="609"/>
        <v>19619</v>
      </c>
      <c r="T701" s="2">
        <f t="shared" si="610"/>
        <v>19620</v>
      </c>
      <c r="U701" s="2">
        <f t="shared" si="611"/>
        <v>19621</v>
      </c>
      <c r="V701" s="2">
        <f t="shared" si="612"/>
        <v>19622</v>
      </c>
      <c r="W701" s="2">
        <f t="shared" si="613"/>
        <v>19623</v>
      </c>
      <c r="X701" s="2">
        <f t="shared" si="614"/>
        <v>19624</v>
      </c>
      <c r="Y701" s="2">
        <f t="shared" si="615"/>
        <v>19625</v>
      </c>
      <c r="Z701" s="2">
        <f t="shared" si="616"/>
        <v>19626</v>
      </c>
      <c r="AA701" s="2">
        <f t="shared" si="617"/>
        <v>19627</v>
      </c>
      <c r="AB701" s="2">
        <f t="shared" si="618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3"/>
        <v>0</v>
      </c>
      <c r="BH701" s="12">
        <f t="shared" si="564"/>
        <v>0</v>
      </c>
      <c r="BI701" s="12">
        <f t="shared" si="565"/>
        <v>0</v>
      </c>
      <c r="BJ701" s="12">
        <f t="shared" si="566"/>
        <v>0</v>
      </c>
      <c r="BK701" s="12">
        <f t="shared" si="567"/>
        <v>0</v>
      </c>
      <c r="BL701" s="12">
        <f t="shared" si="568"/>
        <v>0</v>
      </c>
      <c r="BM701" s="12">
        <f t="shared" si="569"/>
        <v>0</v>
      </c>
      <c r="BN701" s="12">
        <f t="shared" si="570"/>
        <v>0</v>
      </c>
      <c r="BO701" s="12">
        <f t="shared" si="571"/>
        <v>0</v>
      </c>
      <c r="BP701" s="12">
        <f t="shared" si="572"/>
        <v>0</v>
      </c>
      <c r="BQ701" s="12">
        <f t="shared" si="573"/>
        <v>0</v>
      </c>
      <c r="BR701" s="12">
        <f t="shared" si="574"/>
        <v>0</v>
      </c>
      <c r="BS701" s="12">
        <f t="shared" si="575"/>
        <v>0</v>
      </c>
      <c r="BT701" s="12">
        <f t="shared" si="576"/>
        <v>0</v>
      </c>
      <c r="BU701" s="12">
        <f t="shared" si="577"/>
        <v>0</v>
      </c>
      <c r="BV701" s="12">
        <f t="shared" si="578"/>
        <v>0</v>
      </c>
      <c r="BW701" s="12">
        <f t="shared" si="579"/>
        <v>0</v>
      </c>
      <c r="BX701" s="12">
        <f t="shared" si="580"/>
        <v>0</v>
      </c>
      <c r="BY701" s="12">
        <f t="shared" si="581"/>
        <v>0</v>
      </c>
      <c r="BZ701" s="12">
        <f t="shared" si="582"/>
        <v>0</v>
      </c>
      <c r="CA701" s="12">
        <f t="shared" si="583"/>
        <v>0</v>
      </c>
      <c r="CB701" s="12">
        <f t="shared" si="584"/>
        <v>0</v>
      </c>
      <c r="CC701" s="12">
        <f t="shared" si="585"/>
        <v>0</v>
      </c>
      <c r="CD701" s="12">
        <f t="shared" si="586"/>
        <v>0</v>
      </c>
      <c r="CE701" s="12">
        <f t="shared" si="587"/>
        <v>0</v>
      </c>
      <c r="CF701" s="12">
        <f t="shared" si="588"/>
        <v>0</v>
      </c>
      <c r="CG701" s="12">
        <f t="shared" si="589"/>
        <v>0</v>
      </c>
      <c r="CH701" s="12">
        <f t="shared" si="590"/>
        <v>0</v>
      </c>
    </row>
    <row r="702" spans="1:86" x14ac:dyDescent="0.15">
      <c r="A702" s="2">
        <f t="shared" si="591"/>
        <v>19629</v>
      </c>
      <c r="B702" s="2">
        <f t="shared" si="592"/>
        <v>19630</v>
      </c>
      <c r="C702" s="2">
        <f t="shared" si="593"/>
        <v>19631</v>
      </c>
      <c r="D702" s="2">
        <f t="shared" si="594"/>
        <v>19632</v>
      </c>
      <c r="E702" s="2">
        <f t="shared" si="595"/>
        <v>19633</v>
      </c>
      <c r="F702" s="2">
        <f t="shared" si="596"/>
        <v>19634</v>
      </c>
      <c r="G702" s="2">
        <f t="shared" si="597"/>
        <v>19635</v>
      </c>
      <c r="H702" s="2">
        <f t="shared" si="598"/>
        <v>19636</v>
      </c>
      <c r="I702" s="2">
        <f t="shared" si="599"/>
        <v>19637</v>
      </c>
      <c r="J702" s="2">
        <f t="shared" si="600"/>
        <v>19638</v>
      </c>
      <c r="K702" s="2">
        <f t="shared" si="601"/>
        <v>19639</v>
      </c>
      <c r="L702" s="2">
        <f t="shared" si="602"/>
        <v>19640</v>
      </c>
      <c r="M702" s="2">
        <f t="shared" si="603"/>
        <v>19641</v>
      </c>
      <c r="N702" s="2">
        <f t="shared" si="604"/>
        <v>19642</v>
      </c>
      <c r="O702" s="2">
        <f t="shared" si="605"/>
        <v>19643</v>
      </c>
      <c r="P702" s="2">
        <f t="shared" si="606"/>
        <v>19644</v>
      </c>
      <c r="Q702" s="2">
        <f t="shared" si="607"/>
        <v>19645</v>
      </c>
      <c r="R702" s="2">
        <f t="shared" si="608"/>
        <v>19646</v>
      </c>
      <c r="S702" s="2">
        <f t="shared" si="609"/>
        <v>19647</v>
      </c>
      <c r="T702" s="2">
        <f t="shared" si="610"/>
        <v>19648</v>
      </c>
      <c r="U702" s="2">
        <f t="shared" si="611"/>
        <v>19649</v>
      </c>
      <c r="V702" s="2">
        <f t="shared" si="612"/>
        <v>19650</v>
      </c>
      <c r="W702" s="2">
        <f t="shared" si="613"/>
        <v>19651</v>
      </c>
      <c r="X702" s="2">
        <f t="shared" si="614"/>
        <v>19652</v>
      </c>
      <c r="Y702" s="2">
        <f t="shared" si="615"/>
        <v>19653</v>
      </c>
      <c r="Z702" s="2">
        <f t="shared" si="616"/>
        <v>19654</v>
      </c>
      <c r="AA702" s="2">
        <f t="shared" si="617"/>
        <v>19655</v>
      </c>
      <c r="AB702" s="2">
        <f t="shared" si="618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3"/>
        <v>0</v>
      </c>
      <c r="BH702" s="12">
        <f t="shared" si="564"/>
        <v>0</v>
      </c>
      <c r="BI702" s="12">
        <f t="shared" si="565"/>
        <v>0</v>
      </c>
      <c r="BJ702" s="12">
        <f t="shared" si="566"/>
        <v>0</v>
      </c>
      <c r="BK702" s="12">
        <f t="shared" si="567"/>
        <v>0</v>
      </c>
      <c r="BL702" s="12">
        <f t="shared" si="568"/>
        <v>0</v>
      </c>
      <c r="BM702" s="12">
        <f t="shared" si="569"/>
        <v>0</v>
      </c>
      <c r="BN702" s="12">
        <f t="shared" si="570"/>
        <v>0</v>
      </c>
      <c r="BO702" s="12">
        <f t="shared" si="571"/>
        <v>0</v>
      </c>
      <c r="BP702" s="12">
        <f t="shared" si="572"/>
        <v>0</v>
      </c>
      <c r="BQ702" s="12">
        <f t="shared" si="573"/>
        <v>0</v>
      </c>
      <c r="BR702" s="12">
        <f t="shared" si="574"/>
        <v>0</v>
      </c>
      <c r="BS702" s="12">
        <f t="shared" si="575"/>
        <v>0</v>
      </c>
      <c r="BT702" s="12">
        <f t="shared" si="576"/>
        <v>0</v>
      </c>
      <c r="BU702" s="12">
        <f t="shared" si="577"/>
        <v>0</v>
      </c>
      <c r="BV702" s="12">
        <f t="shared" si="578"/>
        <v>0</v>
      </c>
      <c r="BW702" s="12">
        <f t="shared" si="579"/>
        <v>0</v>
      </c>
      <c r="BX702" s="12">
        <f t="shared" si="580"/>
        <v>0</v>
      </c>
      <c r="BY702" s="12">
        <f t="shared" si="581"/>
        <v>0</v>
      </c>
      <c r="BZ702" s="12">
        <f t="shared" si="582"/>
        <v>0</v>
      </c>
      <c r="CA702" s="12">
        <f t="shared" si="583"/>
        <v>0</v>
      </c>
      <c r="CB702" s="12">
        <f t="shared" si="584"/>
        <v>0</v>
      </c>
      <c r="CC702" s="12">
        <f t="shared" si="585"/>
        <v>0</v>
      </c>
      <c r="CD702" s="12">
        <f t="shared" si="586"/>
        <v>0</v>
      </c>
      <c r="CE702" s="12">
        <f t="shared" si="587"/>
        <v>0</v>
      </c>
      <c r="CF702" s="12">
        <f t="shared" si="588"/>
        <v>0</v>
      </c>
      <c r="CG702" s="12">
        <f t="shared" si="589"/>
        <v>0</v>
      </c>
      <c r="CH702" s="12">
        <f t="shared" si="590"/>
        <v>0</v>
      </c>
    </row>
    <row r="703" spans="1:86" x14ac:dyDescent="0.15">
      <c r="A703" s="2">
        <f t="shared" si="591"/>
        <v>19657</v>
      </c>
      <c r="B703" s="2">
        <f t="shared" si="592"/>
        <v>19658</v>
      </c>
      <c r="C703" s="2">
        <f t="shared" si="593"/>
        <v>19659</v>
      </c>
      <c r="D703" s="2">
        <f t="shared" si="594"/>
        <v>19660</v>
      </c>
      <c r="E703" s="2">
        <f t="shared" si="595"/>
        <v>19661</v>
      </c>
      <c r="F703" s="2">
        <f t="shared" si="596"/>
        <v>19662</v>
      </c>
      <c r="G703" s="2">
        <f t="shared" si="597"/>
        <v>19663</v>
      </c>
      <c r="H703" s="2">
        <f t="shared" si="598"/>
        <v>19664</v>
      </c>
      <c r="I703" s="2">
        <f t="shared" si="599"/>
        <v>19665</v>
      </c>
      <c r="J703" s="2">
        <f t="shared" si="600"/>
        <v>19666</v>
      </c>
      <c r="K703" s="2">
        <f t="shared" si="601"/>
        <v>19667</v>
      </c>
      <c r="L703" s="2">
        <f t="shared" si="602"/>
        <v>19668</v>
      </c>
      <c r="M703" s="2">
        <f t="shared" si="603"/>
        <v>19669</v>
      </c>
      <c r="N703" s="2">
        <f t="shared" si="604"/>
        <v>19670</v>
      </c>
      <c r="O703" s="2">
        <f t="shared" si="605"/>
        <v>19671</v>
      </c>
      <c r="P703" s="2">
        <f t="shared" si="606"/>
        <v>19672</v>
      </c>
      <c r="Q703" s="2">
        <f t="shared" si="607"/>
        <v>19673</v>
      </c>
      <c r="R703" s="2">
        <f t="shared" si="608"/>
        <v>19674</v>
      </c>
      <c r="S703" s="2">
        <f t="shared" si="609"/>
        <v>19675</v>
      </c>
      <c r="T703" s="2">
        <f t="shared" si="610"/>
        <v>19676</v>
      </c>
      <c r="U703" s="2">
        <f t="shared" si="611"/>
        <v>19677</v>
      </c>
      <c r="V703" s="2">
        <f t="shared" si="612"/>
        <v>19678</v>
      </c>
      <c r="W703" s="2">
        <f t="shared" si="613"/>
        <v>19679</v>
      </c>
      <c r="X703" s="2">
        <f t="shared" si="614"/>
        <v>19680</v>
      </c>
      <c r="Y703" s="2">
        <f t="shared" si="615"/>
        <v>19681</v>
      </c>
      <c r="Z703" s="2">
        <f t="shared" si="616"/>
        <v>19682</v>
      </c>
      <c r="AA703" s="2">
        <f t="shared" si="617"/>
        <v>19683</v>
      </c>
      <c r="AB703" s="2">
        <f t="shared" si="618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3"/>
        <v>0</v>
      </c>
      <c r="BH703" s="12">
        <f t="shared" si="564"/>
        <v>0</v>
      </c>
      <c r="BI703" s="12">
        <f t="shared" si="565"/>
        <v>0</v>
      </c>
      <c r="BJ703" s="12">
        <f t="shared" si="566"/>
        <v>0</v>
      </c>
      <c r="BK703" s="12">
        <f t="shared" si="567"/>
        <v>0</v>
      </c>
      <c r="BL703" s="12">
        <f t="shared" si="568"/>
        <v>0</v>
      </c>
      <c r="BM703" s="12">
        <f t="shared" si="569"/>
        <v>0</v>
      </c>
      <c r="BN703" s="12">
        <f t="shared" si="570"/>
        <v>0</v>
      </c>
      <c r="BO703" s="12">
        <f t="shared" si="571"/>
        <v>0</v>
      </c>
      <c r="BP703" s="12">
        <f t="shared" si="572"/>
        <v>0</v>
      </c>
      <c r="BQ703" s="12">
        <f t="shared" si="573"/>
        <v>0</v>
      </c>
      <c r="BR703" s="12">
        <f t="shared" si="574"/>
        <v>0</v>
      </c>
      <c r="BS703" s="12">
        <f t="shared" si="575"/>
        <v>0</v>
      </c>
      <c r="BT703" s="12">
        <f t="shared" si="576"/>
        <v>0</v>
      </c>
      <c r="BU703" s="12">
        <f t="shared" si="577"/>
        <v>0</v>
      </c>
      <c r="BV703" s="12">
        <f t="shared" si="578"/>
        <v>0</v>
      </c>
      <c r="BW703" s="12">
        <f t="shared" si="579"/>
        <v>0</v>
      </c>
      <c r="BX703" s="12">
        <f t="shared" si="580"/>
        <v>0</v>
      </c>
      <c r="BY703" s="12">
        <f t="shared" si="581"/>
        <v>0</v>
      </c>
      <c r="BZ703" s="12">
        <f t="shared" si="582"/>
        <v>0</v>
      </c>
      <c r="CA703" s="12">
        <f t="shared" si="583"/>
        <v>0</v>
      </c>
      <c r="CB703" s="12">
        <f t="shared" si="584"/>
        <v>0</v>
      </c>
      <c r="CC703" s="12">
        <f t="shared" si="585"/>
        <v>0</v>
      </c>
      <c r="CD703" s="12">
        <f t="shared" si="586"/>
        <v>0</v>
      </c>
      <c r="CE703" s="12">
        <f t="shared" si="587"/>
        <v>0</v>
      </c>
      <c r="CF703" s="12">
        <f t="shared" si="588"/>
        <v>0</v>
      </c>
      <c r="CG703" s="12">
        <f t="shared" si="589"/>
        <v>0</v>
      </c>
      <c r="CH703" s="12">
        <f t="shared" si="590"/>
        <v>0</v>
      </c>
    </row>
    <row r="704" spans="1:86" x14ac:dyDescent="0.15">
      <c r="A704" s="2">
        <f t="shared" si="591"/>
        <v>19685</v>
      </c>
      <c r="B704" s="2">
        <f t="shared" si="592"/>
        <v>19686</v>
      </c>
      <c r="C704" s="2">
        <f t="shared" si="593"/>
        <v>19687</v>
      </c>
      <c r="D704" s="2">
        <f t="shared" si="594"/>
        <v>19688</v>
      </c>
      <c r="E704" s="2">
        <f t="shared" si="595"/>
        <v>19689</v>
      </c>
      <c r="F704" s="2">
        <f t="shared" si="596"/>
        <v>19690</v>
      </c>
      <c r="G704" s="2">
        <f t="shared" si="597"/>
        <v>19691</v>
      </c>
      <c r="H704" s="2">
        <f t="shared" si="598"/>
        <v>19692</v>
      </c>
      <c r="I704" s="2">
        <f t="shared" si="599"/>
        <v>19693</v>
      </c>
      <c r="J704" s="2">
        <f t="shared" si="600"/>
        <v>19694</v>
      </c>
      <c r="K704" s="2">
        <f t="shared" si="601"/>
        <v>19695</v>
      </c>
      <c r="L704" s="2">
        <f t="shared" si="602"/>
        <v>19696</v>
      </c>
      <c r="M704" s="2">
        <f t="shared" si="603"/>
        <v>19697</v>
      </c>
      <c r="N704" s="2">
        <f t="shared" si="604"/>
        <v>19698</v>
      </c>
      <c r="O704" s="2">
        <f t="shared" si="605"/>
        <v>19699</v>
      </c>
      <c r="P704" s="2">
        <f t="shared" si="606"/>
        <v>19700</v>
      </c>
      <c r="Q704" s="2">
        <f t="shared" si="607"/>
        <v>19701</v>
      </c>
      <c r="R704" s="2">
        <f t="shared" si="608"/>
        <v>19702</v>
      </c>
      <c r="S704" s="2">
        <f t="shared" si="609"/>
        <v>19703</v>
      </c>
      <c r="T704" s="2">
        <f t="shared" si="610"/>
        <v>19704</v>
      </c>
      <c r="U704" s="2">
        <f t="shared" si="611"/>
        <v>19705</v>
      </c>
      <c r="V704" s="2">
        <f t="shared" si="612"/>
        <v>19706</v>
      </c>
      <c r="W704" s="2">
        <f t="shared" si="613"/>
        <v>19707</v>
      </c>
      <c r="X704" s="2">
        <f t="shared" si="614"/>
        <v>19708</v>
      </c>
      <c r="Y704" s="2">
        <f t="shared" si="615"/>
        <v>19709</v>
      </c>
      <c r="Z704" s="2">
        <f t="shared" si="616"/>
        <v>19710</v>
      </c>
      <c r="AA704" s="2">
        <f t="shared" si="617"/>
        <v>19711</v>
      </c>
      <c r="AB704" s="2">
        <f t="shared" si="618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3"/>
        <v>0</v>
      </c>
      <c r="BH704" s="12">
        <f t="shared" si="564"/>
        <v>0</v>
      </c>
      <c r="BI704" s="12">
        <f t="shared" si="565"/>
        <v>0</v>
      </c>
      <c r="BJ704" s="12">
        <f t="shared" si="566"/>
        <v>0</v>
      </c>
      <c r="BK704" s="12">
        <f t="shared" si="567"/>
        <v>0</v>
      </c>
      <c r="BL704" s="12">
        <f t="shared" si="568"/>
        <v>0</v>
      </c>
      <c r="BM704" s="12">
        <f t="shared" si="569"/>
        <v>0</v>
      </c>
      <c r="BN704" s="12">
        <f t="shared" si="570"/>
        <v>0</v>
      </c>
      <c r="BO704" s="12">
        <f t="shared" si="571"/>
        <v>0</v>
      </c>
      <c r="BP704" s="12">
        <f t="shared" si="572"/>
        <v>0</v>
      </c>
      <c r="BQ704" s="12">
        <f t="shared" si="573"/>
        <v>0</v>
      </c>
      <c r="BR704" s="12">
        <f t="shared" si="574"/>
        <v>0</v>
      </c>
      <c r="BS704" s="12">
        <f t="shared" si="575"/>
        <v>0</v>
      </c>
      <c r="BT704" s="12">
        <f t="shared" si="576"/>
        <v>0</v>
      </c>
      <c r="BU704" s="12">
        <f t="shared" si="577"/>
        <v>0</v>
      </c>
      <c r="BV704" s="12">
        <f t="shared" si="578"/>
        <v>0</v>
      </c>
      <c r="BW704" s="12">
        <f t="shared" si="579"/>
        <v>0</v>
      </c>
      <c r="BX704" s="12">
        <f t="shared" si="580"/>
        <v>0</v>
      </c>
      <c r="BY704" s="12">
        <f t="shared" si="581"/>
        <v>0</v>
      </c>
      <c r="BZ704" s="12">
        <f t="shared" si="582"/>
        <v>0</v>
      </c>
      <c r="CA704" s="12">
        <f t="shared" si="583"/>
        <v>0</v>
      </c>
      <c r="CB704" s="12">
        <f t="shared" si="584"/>
        <v>0</v>
      </c>
      <c r="CC704" s="12">
        <f t="shared" si="585"/>
        <v>0</v>
      </c>
      <c r="CD704" s="12">
        <f t="shared" si="586"/>
        <v>0</v>
      </c>
      <c r="CE704" s="12">
        <f t="shared" si="587"/>
        <v>0</v>
      </c>
      <c r="CF704" s="12">
        <f t="shared" si="588"/>
        <v>0</v>
      </c>
      <c r="CG704" s="12">
        <f t="shared" si="589"/>
        <v>0</v>
      </c>
      <c r="CH704" s="12">
        <f t="shared" si="590"/>
        <v>0</v>
      </c>
    </row>
    <row r="705" spans="1:86" x14ac:dyDescent="0.15">
      <c r="A705" s="2">
        <f t="shared" si="591"/>
        <v>19713</v>
      </c>
      <c r="B705" s="2">
        <f t="shared" si="592"/>
        <v>19714</v>
      </c>
      <c r="C705" s="2">
        <f t="shared" si="593"/>
        <v>19715</v>
      </c>
      <c r="D705" s="2">
        <f t="shared" si="594"/>
        <v>19716</v>
      </c>
      <c r="E705" s="2">
        <f t="shared" si="595"/>
        <v>19717</v>
      </c>
      <c r="F705" s="2">
        <f t="shared" si="596"/>
        <v>19718</v>
      </c>
      <c r="G705" s="2">
        <f t="shared" si="597"/>
        <v>19719</v>
      </c>
      <c r="H705" s="2">
        <f t="shared" si="598"/>
        <v>19720</v>
      </c>
      <c r="I705" s="2">
        <f t="shared" si="599"/>
        <v>19721</v>
      </c>
      <c r="J705" s="2">
        <f t="shared" si="600"/>
        <v>19722</v>
      </c>
      <c r="K705" s="2">
        <f t="shared" si="601"/>
        <v>19723</v>
      </c>
      <c r="L705" s="2">
        <f t="shared" si="602"/>
        <v>19724</v>
      </c>
      <c r="M705" s="2">
        <f t="shared" si="603"/>
        <v>19725</v>
      </c>
      <c r="N705" s="2">
        <f t="shared" si="604"/>
        <v>19726</v>
      </c>
      <c r="O705" s="2">
        <f t="shared" si="605"/>
        <v>19727</v>
      </c>
      <c r="P705" s="2">
        <f t="shared" si="606"/>
        <v>19728</v>
      </c>
      <c r="Q705" s="2">
        <f t="shared" si="607"/>
        <v>19729</v>
      </c>
      <c r="R705" s="2">
        <f t="shared" si="608"/>
        <v>19730</v>
      </c>
      <c r="S705" s="2">
        <f t="shared" si="609"/>
        <v>19731</v>
      </c>
      <c r="T705" s="2">
        <f t="shared" si="610"/>
        <v>19732</v>
      </c>
      <c r="U705" s="2">
        <f t="shared" si="611"/>
        <v>19733</v>
      </c>
      <c r="V705" s="2">
        <f t="shared" si="612"/>
        <v>19734</v>
      </c>
      <c r="W705" s="2">
        <f t="shared" si="613"/>
        <v>19735</v>
      </c>
      <c r="X705" s="2">
        <f t="shared" si="614"/>
        <v>19736</v>
      </c>
      <c r="Y705" s="2">
        <f t="shared" si="615"/>
        <v>19737</v>
      </c>
      <c r="Z705" s="2">
        <f t="shared" si="616"/>
        <v>19738</v>
      </c>
      <c r="AA705" s="2">
        <f t="shared" si="617"/>
        <v>19739</v>
      </c>
      <c r="AB705" s="2">
        <f t="shared" si="618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3"/>
        <v>0</v>
      </c>
      <c r="BH705" s="12">
        <f t="shared" si="564"/>
        <v>0</v>
      </c>
      <c r="BI705" s="12">
        <f t="shared" si="565"/>
        <v>0</v>
      </c>
      <c r="BJ705" s="12">
        <f t="shared" si="566"/>
        <v>0</v>
      </c>
      <c r="BK705" s="12">
        <f t="shared" si="567"/>
        <v>0</v>
      </c>
      <c r="BL705" s="12">
        <f t="shared" si="568"/>
        <v>0</v>
      </c>
      <c r="BM705" s="12">
        <f t="shared" si="569"/>
        <v>0</v>
      </c>
      <c r="BN705" s="12">
        <f t="shared" si="570"/>
        <v>0</v>
      </c>
      <c r="BO705" s="12">
        <f t="shared" si="571"/>
        <v>0</v>
      </c>
      <c r="BP705" s="12">
        <f t="shared" si="572"/>
        <v>0</v>
      </c>
      <c r="BQ705" s="12">
        <f t="shared" si="573"/>
        <v>0</v>
      </c>
      <c r="BR705" s="12">
        <f t="shared" si="574"/>
        <v>0</v>
      </c>
      <c r="BS705" s="12">
        <f t="shared" si="575"/>
        <v>0</v>
      </c>
      <c r="BT705" s="12">
        <f t="shared" si="576"/>
        <v>0</v>
      </c>
      <c r="BU705" s="12">
        <f t="shared" si="577"/>
        <v>0</v>
      </c>
      <c r="BV705" s="12">
        <f t="shared" si="578"/>
        <v>0</v>
      </c>
      <c r="BW705" s="12">
        <f t="shared" si="579"/>
        <v>0</v>
      </c>
      <c r="BX705" s="12">
        <f t="shared" si="580"/>
        <v>0</v>
      </c>
      <c r="BY705" s="12">
        <f t="shared" si="581"/>
        <v>0</v>
      </c>
      <c r="BZ705" s="12">
        <f t="shared" si="582"/>
        <v>0</v>
      </c>
      <c r="CA705" s="12">
        <f t="shared" si="583"/>
        <v>0</v>
      </c>
      <c r="CB705" s="12">
        <f t="shared" si="584"/>
        <v>0</v>
      </c>
      <c r="CC705" s="12">
        <f t="shared" si="585"/>
        <v>0</v>
      </c>
      <c r="CD705" s="12">
        <f t="shared" si="586"/>
        <v>0</v>
      </c>
      <c r="CE705" s="12">
        <f t="shared" si="587"/>
        <v>0</v>
      </c>
      <c r="CF705" s="12">
        <f t="shared" si="588"/>
        <v>0</v>
      </c>
      <c r="CG705" s="12">
        <f t="shared" si="589"/>
        <v>0</v>
      </c>
      <c r="CH705" s="12">
        <f t="shared" si="590"/>
        <v>0</v>
      </c>
    </row>
    <row r="706" spans="1:86" x14ac:dyDescent="0.15">
      <c r="A706" s="2">
        <f t="shared" si="591"/>
        <v>19741</v>
      </c>
      <c r="B706" s="2">
        <f t="shared" si="592"/>
        <v>19742</v>
      </c>
      <c r="C706" s="2">
        <f t="shared" si="593"/>
        <v>19743</v>
      </c>
      <c r="D706" s="2">
        <f t="shared" si="594"/>
        <v>19744</v>
      </c>
      <c r="E706" s="2">
        <f t="shared" si="595"/>
        <v>19745</v>
      </c>
      <c r="F706" s="2">
        <f t="shared" si="596"/>
        <v>19746</v>
      </c>
      <c r="G706" s="2">
        <f t="shared" si="597"/>
        <v>19747</v>
      </c>
      <c r="H706" s="2">
        <f t="shared" si="598"/>
        <v>19748</v>
      </c>
      <c r="I706" s="2">
        <f t="shared" si="599"/>
        <v>19749</v>
      </c>
      <c r="J706" s="2">
        <f t="shared" si="600"/>
        <v>19750</v>
      </c>
      <c r="K706" s="2">
        <f t="shared" si="601"/>
        <v>19751</v>
      </c>
      <c r="L706" s="2">
        <f t="shared" si="602"/>
        <v>19752</v>
      </c>
      <c r="M706" s="2">
        <f t="shared" si="603"/>
        <v>19753</v>
      </c>
      <c r="N706" s="2">
        <f t="shared" si="604"/>
        <v>19754</v>
      </c>
      <c r="O706" s="2">
        <f t="shared" si="605"/>
        <v>19755</v>
      </c>
      <c r="P706" s="2">
        <f t="shared" si="606"/>
        <v>19756</v>
      </c>
      <c r="Q706" s="2">
        <f t="shared" si="607"/>
        <v>19757</v>
      </c>
      <c r="R706" s="2">
        <f t="shared" si="608"/>
        <v>19758</v>
      </c>
      <c r="S706" s="2">
        <f t="shared" si="609"/>
        <v>19759</v>
      </c>
      <c r="T706" s="2">
        <f t="shared" si="610"/>
        <v>19760</v>
      </c>
      <c r="U706" s="2">
        <f t="shared" si="611"/>
        <v>19761</v>
      </c>
      <c r="V706" s="2">
        <f t="shared" si="612"/>
        <v>19762</v>
      </c>
      <c r="W706" s="2">
        <f t="shared" si="613"/>
        <v>19763</v>
      </c>
      <c r="X706" s="2">
        <f t="shared" si="614"/>
        <v>19764</v>
      </c>
      <c r="Y706" s="2">
        <f t="shared" si="615"/>
        <v>19765</v>
      </c>
      <c r="Z706" s="2">
        <f t="shared" si="616"/>
        <v>19766</v>
      </c>
      <c r="AA706" s="2">
        <f t="shared" si="617"/>
        <v>19767</v>
      </c>
      <c r="AB706" s="2">
        <f t="shared" si="618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9">A706-AD706</f>
        <v>0</v>
      </c>
      <c r="BH706" s="12">
        <f t="shared" ref="BH706:BH769" si="620">B706-AE706</f>
        <v>0</v>
      </c>
      <c r="BI706" s="12">
        <f t="shared" ref="BI706:BI769" si="621">C706-AF706</f>
        <v>0</v>
      </c>
      <c r="BJ706" s="12">
        <f t="shared" ref="BJ706:BJ769" si="622">D706-AG706</f>
        <v>0</v>
      </c>
      <c r="BK706" s="12">
        <f t="shared" ref="BK706:BK769" si="623">E706-AH706</f>
        <v>0</v>
      </c>
      <c r="BL706" s="12">
        <f t="shared" ref="BL706:BL769" si="624">F706-AI706</f>
        <v>0</v>
      </c>
      <c r="BM706" s="12">
        <f t="shared" ref="BM706:BM769" si="625">G706-AJ706</f>
        <v>0</v>
      </c>
      <c r="BN706" s="12">
        <f t="shared" ref="BN706:BN769" si="626">H706-AK706</f>
        <v>0</v>
      </c>
      <c r="BO706" s="12">
        <f t="shared" ref="BO706:BO769" si="627">I706-AL706</f>
        <v>0</v>
      </c>
      <c r="BP706" s="12">
        <f t="shared" ref="BP706:BP769" si="628">J706-AM706</f>
        <v>0</v>
      </c>
      <c r="BQ706" s="12">
        <f t="shared" ref="BQ706:BQ769" si="629">K706-AN706</f>
        <v>0</v>
      </c>
      <c r="BR706" s="12">
        <f t="shared" ref="BR706:BR769" si="630">L706-AO706</f>
        <v>0</v>
      </c>
      <c r="BS706" s="12">
        <f t="shared" ref="BS706:BS769" si="631">M706-AP706</f>
        <v>0</v>
      </c>
      <c r="BT706" s="12">
        <f t="shared" ref="BT706:BT769" si="632">N706-AQ706</f>
        <v>0</v>
      </c>
      <c r="BU706" s="12">
        <f t="shared" ref="BU706:BU769" si="633">O706-AR706</f>
        <v>0</v>
      </c>
      <c r="BV706" s="12">
        <f t="shared" ref="BV706:BV769" si="634">P706-AS706</f>
        <v>0</v>
      </c>
      <c r="BW706" s="12">
        <f t="shared" ref="BW706:BW769" si="635">Q706-AT706</f>
        <v>0</v>
      </c>
      <c r="BX706" s="12">
        <f t="shared" ref="BX706:BX769" si="636">R706-AU706</f>
        <v>0</v>
      </c>
      <c r="BY706" s="12">
        <f t="shared" ref="BY706:BY769" si="637">S706-AV706</f>
        <v>0</v>
      </c>
      <c r="BZ706" s="12">
        <f t="shared" ref="BZ706:BZ769" si="638">T706-AW706</f>
        <v>0</v>
      </c>
      <c r="CA706" s="12">
        <f t="shared" ref="CA706:CA769" si="639">U706-AX706</f>
        <v>0</v>
      </c>
      <c r="CB706" s="12">
        <f t="shared" ref="CB706:CB769" si="640">V706-AY706</f>
        <v>0</v>
      </c>
      <c r="CC706" s="12">
        <f t="shared" ref="CC706:CC769" si="641">W706-AZ706</f>
        <v>0</v>
      </c>
      <c r="CD706" s="12">
        <f t="shared" ref="CD706:CD769" si="642">X706-BA706</f>
        <v>0</v>
      </c>
      <c r="CE706" s="12">
        <f t="shared" ref="CE706:CE769" si="643">Y706-BB706</f>
        <v>0</v>
      </c>
      <c r="CF706" s="12">
        <f t="shared" ref="CF706:CF769" si="644">Z706-BC706</f>
        <v>0</v>
      </c>
      <c r="CG706" s="12">
        <f t="shared" ref="CG706:CG769" si="645">AA706-BD706</f>
        <v>0</v>
      </c>
      <c r="CH706" s="12">
        <f t="shared" ref="CH706:CH769" si="646">AB706-BE706</f>
        <v>0</v>
      </c>
    </row>
    <row r="707" spans="1:86" x14ac:dyDescent="0.15">
      <c r="A707" s="2">
        <f t="shared" ref="A707:A770" si="647">A706+28</f>
        <v>19769</v>
      </c>
      <c r="B707" s="2">
        <f t="shared" ref="B707:B770" si="648">B706+28</f>
        <v>19770</v>
      </c>
      <c r="C707" s="2">
        <f t="shared" ref="C707:C770" si="649">C706+28</f>
        <v>19771</v>
      </c>
      <c r="D707" s="2">
        <f t="shared" ref="D707:D770" si="650">D706+28</f>
        <v>19772</v>
      </c>
      <c r="E707" s="2">
        <f t="shared" ref="E707:E770" si="651">E706+28</f>
        <v>19773</v>
      </c>
      <c r="F707" s="2">
        <f t="shared" ref="F707:F770" si="652">F706+28</f>
        <v>19774</v>
      </c>
      <c r="G707" s="2">
        <f t="shared" ref="G707:G770" si="653">G706+28</f>
        <v>19775</v>
      </c>
      <c r="H707" s="2">
        <f t="shared" ref="H707:H770" si="654">H706+28</f>
        <v>19776</v>
      </c>
      <c r="I707" s="2">
        <f t="shared" ref="I707:I770" si="655">I706+28</f>
        <v>19777</v>
      </c>
      <c r="J707" s="2">
        <f t="shared" ref="J707:J770" si="656">J706+28</f>
        <v>19778</v>
      </c>
      <c r="K707" s="2">
        <f t="shared" ref="K707:K770" si="657">K706+28</f>
        <v>19779</v>
      </c>
      <c r="L707" s="2">
        <f t="shared" ref="L707:L770" si="658">L706+28</f>
        <v>19780</v>
      </c>
      <c r="M707" s="2">
        <f t="shared" ref="M707:M770" si="659">M706+28</f>
        <v>19781</v>
      </c>
      <c r="N707" s="2">
        <f t="shared" ref="N707:N770" si="660">N706+28</f>
        <v>19782</v>
      </c>
      <c r="O707" s="2">
        <f t="shared" ref="O707:O770" si="661">O706+28</f>
        <v>19783</v>
      </c>
      <c r="P707" s="2">
        <f t="shared" ref="P707:P770" si="662">P706+28</f>
        <v>19784</v>
      </c>
      <c r="Q707" s="2">
        <f t="shared" ref="Q707:Q770" si="663">Q706+28</f>
        <v>19785</v>
      </c>
      <c r="R707" s="2">
        <f t="shared" ref="R707:R770" si="664">R706+28</f>
        <v>19786</v>
      </c>
      <c r="S707" s="2">
        <f t="shared" ref="S707:S770" si="665">S706+28</f>
        <v>19787</v>
      </c>
      <c r="T707" s="2">
        <f t="shared" ref="T707:T770" si="666">T706+28</f>
        <v>19788</v>
      </c>
      <c r="U707" s="2">
        <f t="shared" ref="U707:U770" si="667">U706+28</f>
        <v>19789</v>
      </c>
      <c r="V707" s="2">
        <f t="shared" ref="V707:V770" si="668">V706+28</f>
        <v>19790</v>
      </c>
      <c r="W707" s="2">
        <f t="shared" ref="W707:W770" si="669">W706+28</f>
        <v>19791</v>
      </c>
      <c r="X707" s="2">
        <f t="shared" ref="X707:X770" si="670">X706+28</f>
        <v>19792</v>
      </c>
      <c r="Y707" s="2">
        <f t="shared" ref="Y707:Y770" si="671">Y706+28</f>
        <v>19793</v>
      </c>
      <c r="Z707" s="2">
        <f t="shared" ref="Z707:Z770" si="672">Z706+28</f>
        <v>19794</v>
      </c>
      <c r="AA707" s="2">
        <f t="shared" ref="AA707:AA770" si="673">AA706+28</f>
        <v>19795</v>
      </c>
      <c r="AB707" s="2">
        <f t="shared" ref="AB707:AB770" si="674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9"/>
        <v>0</v>
      </c>
      <c r="BH707" s="12">
        <f t="shared" si="620"/>
        <v>0</v>
      </c>
      <c r="BI707" s="12">
        <f t="shared" si="621"/>
        <v>0</v>
      </c>
      <c r="BJ707" s="12">
        <f t="shared" si="622"/>
        <v>0</v>
      </c>
      <c r="BK707" s="12">
        <f t="shared" si="623"/>
        <v>0</v>
      </c>
      <c r="BL707" s="12">
        <f t="shared" si="624"/>
        <v>0</v>
      </c>
      <c r="BM707" s="12">
        <f t="shared" si="625"/>
        <v>0</v>
      </c>
      <c r="BN707" s="12">
        <f t="shared" si="626"/>
        <v>0</v>
      </c>
      <c r="BO707" s="12">
        <f t="shared" si="627"/>
        <v>0</v>
      </c>
      <c r="BP707" s="12">
        <f t="shared" si="628"/>
        <v>0</v>
      </c>
      <c r="BQ707" s="12">
        <f t="shared" si="629"/>
        <v>0</v>
      </c>
      <c r="BR707" s="12">
        <f t="shared" si="630"/>
        <v>0</v>
      </c>
      <c r="BS707" s="12">
        <f t="shared" si="631"/>
        <v>0</v>
      </c>
      <c r="BT707" s="12">
        <f t="shared" si="632"/>
        <v>0</v>
      </c>
      <c r="BU707" s="12">
        <f t="shared" si="633"/>
        <v>0</v>
      </c>
      <c r="BV707" s="12">
        <f t="shared" si="634"/>
        <v>0</v>
      </c>
      <c r="BW707" s="12">
        <f t="shared" si="635"/>
        <v>0</v>
      </c>
      <c r="BX707" s="12">
        <f t="shared" si="636"/>
        <v>0</v>
      </c>
      <c r="BY707" s="12">
        <f t="shared" si="637"/>
        <v>0</v>
      </c>
      <c r="BZ707" s="12">
        <f t="shared" si="638"/>
        <v>0</v>
      </c>
      <c r="CA707" s="12">
        <f t="shared" si="639"/>
        <v>0</v>
      </c>
      <c r="CB707" s="12">
        <f t="shared" si="640"/>
        <v>0</v>
      </c>
      <c r="CC707" s="12">
        <f t="shared" si="641"/>
        <v>0</v>
      </c>
      <c r="CD707" s="12">
        <f t="shared" si="642"/>
        <v>0</v>
      </c>
      <c r="CE707" s="12">
        <f t="shared" si="643"/>
        <v>0</v>
      </c>
      <c r="CF707" s="12">
        <f t="shared" si="644"/>
        <v>0</v>
      </c>
      <c r="CG707" s="12">
        <f t="shared" si="645"/>
        <v>0</v>
      </c>
      <c r="CH707" s="12">
        <f t="shared" si="646"/>
        <v>0</v>
      </c>
    </row>
    <row r="708" spans="1:86" x14ac:dyDescent="0.15">
      <c r="A708" s="2">
        <f t="shared" si="647"/>
        <v>19797</v>
      </c>
      <c r="B708" s="2">
        <f t="shared" si="648"/>
        <v>19798</v>
      </c>
      <c r="C708" s="2">
        <f t="shared" si="649"/>
        <v>19799</v>
      </c>
      <c r="D708" s="2">
        <f t="shared" si="650"/>
        <v>19800</v>
      </c>
      <c r="E708" s="2">
        <f t="shared" si="651"/>
        <v>19801</v>
      </c>
      <c r="F708" s="2">
        <f t="shared" si="652"/>
        <v>19802</v>
      </c>
      <c r="G708" s="2">
        <f t="shared" si="653"/>
        <v>19803</v>
      </c>
      <c r="H708" s="2">
        <f t="shared" si="654"/>
        <v>19804</v>
      </c>
      <c r="I708" s="2">
        <f t="shared" si="655"/>
        <v>19805</v>
      </c>
      <c r="J708" s="2">
        <f t="shared" si="656"/>
        <v>19806</v>
      </c>
      <c r="K708" s="2">
        <f t="shared" si="657"/>
        <v>19807</v>
      </c>
      <c r="L708" s="2">
        <f t="shared" si="658"/>
        <v>19808</v>
      </c>
      <c r="M708" s="2">
        <f t="shared" si="659"/>
        <v>19809</v>
      </c>
      <c r="N708" s="2">
        <f t="shared" si="660"/>
        <v>19810</v>
      </c>
      <c r="O708" s="2">
        <f t="shared" si="661"/>
        <v>19811</v>
      </c>
      <c r="P708" s="2">
        <f t="shared" si="662"/>
        <v>19812</v>
      </c>
      <c r="Q708" s="2">
        <f t="shared" si="663"/>
        <v>19813</v>
      </c>
      <c r="R708" s="2">
        <f t="shared" si="664"/>
        <v>19814</v>
      </c>
      <c r="S708" s="2">
        <f t="shared" si="665"/>
        <v>19815</v>
      </c>
      <c r="T708" s="2">
        <f t="shared" si="666"/>
        <v>19816</v>
      </c>
      <c r="U708" s="2">
        <f t="shared" si="667"/>
        <v>19817</v>
      </c>
      <c r="V708" s="2">
        <f t="shared" si="668"/>
        <v>19818</v>
      </c>
      <c r="W708" s="2">
        <f t="shared" si="669"/>
        <v>19819</v>
      </c>
      <c r="X708" s="2">
        <f t="shared" si="670"/>
        <v>19820</v>
      </c>
      <c r="Y708" s="2">
        <f t="shared" si="671"/>
        <v>19821</v>
      </c>
      <c r="Z708" s="2">
        <f t="shared" si="672"/>
        <v>19822</v>
      </c>
      <c r="AA708" s="2">
        <f t="shared" si="673"/>
        <v>19823</v>
      </c>
      <c r="AB708" s="2">
        <f t="shared" si="674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9"/>
        <v>0</v>
      </c>
      <c r="BH708" s="12">
        <f t="shared" si="620"/>
        <v>0</v>
      </c>
      <c r="BI708" s="12">
        <f t="shared" si="621"/>
        <v>0</v>
      </c>
      <c r="BJ708" s="12">
        <f t="shared" si="622"/>
        <v>0</v>
      </c>
      <c r="BK708" s="12">
        <f t="shared" si="623"/>
        <v>0</v>
      </c>
      <c r="BL708" s="12">
        <f t="shared" si="624"/>
        <v>0</v>
      </c>
      <c r="BM708" s="12">
        <f t="shared" si="625"/>
        <v>0</v>
      </c>
      <c r="BN708" s="12">
        <f t="shared" si="626"/>
        <v>0</v>
      </c>
      <c r="BO708" s="12">
        <f t="shared" si="627"/>
        <v>0</v>
      </c>
      <c r="BP708" s="12">
        <f t="shared" si="628"/>
        <v>0</v>
      </c>
      <c r="BQ708" s="12">
        <f t="shared" si="629"/>
        <v>0</v>
      </c>
      <c r="BR708" s="12">
        <f t="shared" si="630"/>
        <v>0</v>
      </c>
      <c r="BS708" s="12">
        <f t="shared" si="631"/>
        <v>0</v>
      </c>
      <c r="BT708" s="12">
        <f t="shared" si="632"/>
        <v>0</v>
      </c>
      <c r="BU708" s="12">
        <f t="shared" si="633"/>
        <v>0</v>
      </c>
      <c r="BV708" s="12">
        <f t="shared" si="634"/>
        <v>0</v>
      </c>
      <c r="BW708" s="12">
        <f t="shared" si="635"/>
        <v>0</v>
      </c>
      <c r="BX708" s="12">
        <f t="shared" si="636"/>
        <v>0</v>
      </c>
      <c r="BY708" s="12">
        <f t="shared" si="637"/>
        <v>0</v>
      </c>
      <c r="BZ708" s="12">
        <f t="shared" si="638"/>
        <v>0</v>
      </c>
      <c r="CA708" s="12">
        <f t="shared" si="639"/>
        <v>0</v>
      </c>
      <c r="CB708" s="12">
        <f t="shared" si="640"/>
        <v>0</v>
      </c>
      <c r="CC708" s="12">
        <f t="shared" si="641"/>
        <v>0</v>
      </c>
      <c r="CD708" s="12">
        <f t="shared" si="642"/>
        <v>0</v>
      </c>
      <c r="CE708" s="12">
        <f t="shared" si="643"/>
        <v>0</v>
      </c>
      <c r="CF708" s="12">
        <f t="shared" si="644"/>
        <v>0</v>
      </c>
      <c r="CG708" s="12">
        <f t="shared" si="645"/>
        <v>0</v>
      </c>
      <c r="CH708" s="12">
        <f t="shared" si="646"/>
        <v>0</v>
      </c>
    </row>
    <row r="709" spans="1:86" x14ac:dyDescent="0.15">
      <c r="A709" s="2">
        <f t="shared" si="647"/>
        <v>19825</v>
      </c>
      <c r="B709" s="2">
        <f t="shared" si="648"/>
        <v>19826</v>
      </c>
      <c r="C709" s="2">
        <f t="shared" si="649"/>
        <v>19827</v>
      </c>
      <c r="D709" s="2">
        <f t="shared" si="650"/>
        <v>19828</v>
      </c>
      <c r="E709" s="2">
        <f t="shared" si="651"/>
        <v>19829</v>
      </c>
      <c r="F709" s="2">
        <f t="shared" si="652"/>
        <v>19830</v>
      </c>
      <c r="G709" s="2">
        <f t="shared" si="653"/>
        <v>19831</v>
      </c>
      <c r="H709" s="2">
        <f t="shared" si="654"/>
        <v>19832</v>
      </c>
      <c r="I709" s="2">
        <f t="shared" si="655"/>
        <v>19833</v>
      </c>
      <c r="J709" s="2">
        <f t="shared" si="656"/>
        <v>19834</v>
      </c>
      <c r="K709" s="2">
        <f t="shared" si="657"/>
        <v>19835</v>
      </c>
      <c r="L709" s="2">
        <f t="shared" si="658"/>
        <v>19836</v>
      </c>
      <c r="M709" s="2">
        <f t="shared" si="659"/>
        <v>19837</v>
      </c>
      <c r="N709" s="2">
        <f t="shared" si="660"/>
        <v>19838</v>
      </c>
      <c r="O709" s="2">
        <f t="shared" si="661"/>
        <v>19839</v>
      </c>
      <c r="P709" s="2">
        <f t="shared" si="662"/>
        <v>19840</v>
      </c>
      <c r="Q709" s="2">
        <f t="shared" si="663"/>
        <v>19841</v>
      </c>
      <c r="R709" s="2">
        <f t="shared" si="664"/>
        <v>19842</v>
      </c>
      <c r="S709" s="2">
        <f t="shared" si="665"/>
        <v>19843</v>
      </c>
      <c r="T709" s="2">
        <f t="shared" si="666"/>
        <v>19844</v>
      </c>
      <c r="U709" s="2">
        <f t="shared" si="667"/>
        <v>19845</v>
      </c>
      <c r="V709" s="2">
        <f t="shared" si="668"/>
        <v>19846</v>
      </c>
      <c r="W709" s="2">
        <f t="shared" si="669"/>
        <v>19847</v>
      </c>
      <c r="X709" s="2">
        <f t="shared" si="670"/>
        <v>19848</v>
      </c>
      <c r="Y709" s="2">
        <f t="shared" si="671"/>
        <v>19849</v>
      </c>
      <c r="Z709" s="2">
        <f t="shared" si="672"/>
        <v>19850</v>
      </c>
      <c r="AA709" s="2">
        <f t="shared" si="673"/>
        <v>19851</v>
      </c>
      <c r="AB709" s="2">
        <f t="shared" si="674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9"/>
        <v>0</v>
      </c>
      <c r="BH709" s="12">
        <f t="shared" si="620"/>
        <v>0</v>
      </c>
      <c r="BI709" s="12">
        <f t="shared" si="621"/>
        <v>0</v>
      </c>
      <c r="BJ709" s="12">
        <f t="shared" si="622"/>
        <v>0</v>
      </c>
      <c r="BK709" s="12">
        <f t="shared" si="623"/>
        <v>0</v>
      </c>
      <c r="BL709" s="12">
        <f t="shared" si="624"/>
        <v>0</v>
      </c>
      <c r="BM709" s="12">
        <f t="shared" si="625"/>
        <v>0</v>
      </c>
      <c r="BN709" s="12">
        <f t="shared" si="626"/>
        <v>0</v>
      </c>
      <c r="BO709" s="12">
        <f t="shared" si="627"/>
        <v>0</v>
      </c>
      <c r="BP709" s="12">
        <f t="shared" si="628"/>
        <v>0</v>
      </c>
      <c r="BQ709" s="12">
        <f t="shared" si="629"/>
        <v>0</v>
      </c>
      <c r="BR709" s="12">
        <f t="shared" si="630"/>
        <v>0</v>
      </c>
      <c r="BS709" s="12">
        <f t="shared" si="631"/>
        <v>0</v>
      </c>
      <c r="BT709" s="12">
        <f t="shared" si="632"/>
        <v>0</v>
      </c>
      <c r="BU709" s="12">
        <f t="shared" si="633"/>
        <v>0</v>
      </c>
      <c r="BV709" s="12">
        <f t="shared" si="634"/>
        <v>0</v>
      </c>
      <c r="BW709" s="12">
        <f t="shared" si="635"/>
        <v>0</v>
      </c>
      <c r="BX709" s="12">
        <f t="shared" si="636"/>
        <v>0</v>
      </c>
      <c r="BY709" s="12">
        <f t="shared" si="637"/>
        <v>0</v>
      </c>
      <c r="BZ709" s="12">
        <f t="shared" si="638"/>
        <v>0</v>
      </c>
      <c r="CA709" s="12">
        <f t="shared" si="639"/>
        <v>0</v>
      </c>
      <c r="CB709" s="12">
        <f t="shared" si="640"/>
        <v>0</v>
      </c>
      <c r="CC709" s="12">
        <f t="shared" si="641"/>
        <v>0</v>
      </c>
      <c r="CD709" s="12">
        <f t="shared" si="642"/>
        <v>0</v>
      </c>
      <c r="CE709" s="12">
        <f t="shared" si="643"/>
        <v>0</v>
      </c>
      <c r="CF709" s="12">
        <f t="shared" si="644"/>
        <v>0</v>
      </c>
      <c r="CG709" s="12">
        <f t="shared" si="645"/>
        <v>0</v>
      </c>
      <c r="CH709" s="12">
        <f t="shared" si="646"/>
        <v>0</v>
      </c>
    </row>
    <row r="710" spans="1:86" x14ac:dyDescent="0.15">
      <c r="A710" s="2">
        <f t="shared" si="647"/>
        <v>19853</v>
      </c>
      <c r="B710" s="2">
        <f t="shared" si="648"/>
        <v>19854</v>
      </c>
      <c r="C710" s="2">
        <f t="shared" si="649"/>
        <v>19855</v>
      </c>
      <c r="D710" s="2">
        <f t="shared" si="650"/>
        <v>19856</v>
      </c>
      <c r="E710" s="2">
        <f t="shared" si="651"/>
        <v>19857</v>
      </c>
      <c r="F710" s="2">
        <f t="shared" si="652"/>
        <v>19858</v>
      </c>
      <c r="G710" s="2">
        <f t="shared" si="653"/>
        <v>19859</v>
      </c>
      <c r="H710" s="2">
        <f t="shared" si="654"/>
        <v>19860</v>
      </c>
      <c r="I710" s="2">
        <f t="shared" si="655"/>
        <v>19861</v>
      </c>
      <c r="J710" s="2">
        <f t="shared" si="656"/>
        <v>19862</v>
      </c>
      <c r="K710" s="2">
        <f t="shared" si="657"/>
        <v>19863</v>
      </c>
      <c r="L710" s="2">
        <f t="shared" si="658"/>
        <v>19864</v>
      </c>
      <c r="M710" s="2">
        <f t="shared" si="659"/>
        <v>19865</v>
      </c>
      <c r="N710" s="2">
        <f t="shared" si="660"/>
        <v>19866</v>
      </c>
      <c r="O710" s="2">
        <f t="shared" si="661"/>
        <v>19867</v>
      </c>
      <c r="P710" s="2">
        <f t="shared" si="662"/>
        <v>19868</v>
      </c>
      <c r="Q710" s="2">
        <f t="shared" si="663"/>
        <v>19869</v>
      </c>
      <c r="R710" s="2">
        <f t="shared" si="664"/>
        <v>19870</v>
      </c>
      <c r="S710" s="2">
        <f t="shared" si="665"/>
        <v>19871</v>
      </c>
      <c r="T710" s="2">
        <f t="shared" si="666"/>
        <v>19872</v>
      </c>
      <c r="U710" s="2">
        <f t="shared" si="667"/>
        <v>19873</v>
      </c>
      <c r="V710" s="2">
        <f t="shared" si="668"/>
        <v>19874</v>
      </c>
      <c r="W710" s="2">
        <f t="shared" si="669"/>
        <v>19875</v>
      </c>
      <c r="X710" s="2">
        <f t="shared" si="670"/>
        <v>19876</v>
      </c>
      <c r="Y710" s="2">
        <f t="shared" si="671"/>
        <v>19877</v>
      </c>
      <c r="Z710" s="2">
        <f t="shared" si="672"/>
        <v>19878</v>
      </c>
      <c r="AA710" s="2">
        <f t="shared" si="673"/>
        <v>19879</v>
      </c>
      <c r="AB710" s="2">
        <f t="shared" si="674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9"/>
        <v>0</v>
      </c>
      <c r="BH710" s="12">
        <f t="shared" si="620"/>
        <v>0</v>
      </c>
      <c r="BI710" s="12">
        <f t="shared" si="621"/>
        <v>0</v>
      </c>
      <c r="BJ710" s="12">
        <f t="shared" si="622"/>
        <v>0</v>
      </c>
      <c r="BK710" s="12">
        <f t="shared" si="623"/>
        <v>0</v>
      </c>
      <c r="BL710" s="12">
        <f t="shared" si="624"/>
        <v>0</v>
      </c>
      <c r="BM710" s="12">
        <f t="shared" si="625"/>
        <v>0</v>
      </c>
      <c r="BN710" s="12">
        <f t="shared" si="626"/>
        <v>0</v>
      </c>
      <c r="BO710" s="12">
        <f t="shared" si="627"/>
        <v>0</v>
      </c>
      <c r="BP710" s="12">
        <f t="shared" si="628"/>
        <v>0</v>
      </c>
      <c r="BQ710" s="12">
        <f t="shared" si="629"/>
        <v>0</v>
      </c>
      <c r="BR710" s="12">
        <f t="shared" si="630"/>
        <v>0</v>
      </c>
      <c r="BS710" s="12">
        <f t="shared" si="631"/>
        <v>0</v>
      </c>
      <c r="BT710" s="12">
        <f t="shared" si="632"/>
        <v>0</v>
      </c>
      <c r="BU710" s="12">
        <f t="shared" si="633"/>
        <v>0</v>
      </c>
      <c r="BV710" s="12">
        <f t="shared" si="634"/>
        <v>0</v>
      </c>
      <c r="BW710" s="12">
        <f t="shared" si="635"/>
        <v>0</v>
      </c>
      <c r="BX710" s="12">
        <f t="shared" si="636"/>
        <v>0</v>
      </c>
      <c r="BY710" s="12">
        <f t="shared" si="637"/>
        <v>0</v>
      </c>
      <c r="BZ710" s="12">
        <f t="shared" si="638"/>
        <v>0</v>
      </c>
      <c r="CA710" s="12">
        <f t="shared" si="639"/>
        <v>0</v>
      </c>
      <c r="CB710" s="12">
        <f t="shared" si="640"/>
        <v>0</v>
      </c>
      <c r="CC710" s="12">
        <f t="shared" si="641"/>
        <v>0</v>
      </c>
      <c r="CD710" s="12">
        <f t="shared" si="642"/>
        <v>0</v>
      </c>
      <c r="CE710" s="12">
        <f t="shared" si="643"/>
        <v>0</v>
      </c>
      <c r="CF710" s="12">
        <f t="shared" si="644"/>
        <v>0</v>
      </c>
      <c r="CG710" s="12">
        <f t="shared" si="645"/>
        <v>0</v>
      </c>
      <c r="CH710" s="12">
        <f t="shared" si="646"/>
        <v>0</v>
      </c>
    </row>
    <row r="711" spans="1:86" x14ac:dyDescent="0.15">
      <c r="A711" s="2">
        <f t="shared" si="647"/>
        <v>19881</v>
      </c>
      <c r="B711" s="2">
        <f t="shared" si="648"/>
        <v>19882</v>
      </c>
      <c r="C711" s="2">
        <f t="shared" si="649"/>
        <v>19883</v>
      </c>
      <c r="D711" s="2">
        <f t="shared" si="650"/>
        <v>19884</v>
      </c>
      <c r="E711" s="2">
        <f t="shared" si="651"/>
        <v>19885</v>
      </c>
      <c r="F711" s="2">
        <f t="shared" si="652"/>
        <v>19886</v>
      </c>
      <c r="G711" s="2">
        <f t="shared" si="653"/>
        <v>19887</v>
      </c>
      <c r="H711" s="2">
        <f t="shared" si="654"/>
        <v>19888</v>
      </c>
      <c r="I711" s="2">
        <f t="shared" si="655"/>
        <v>19889</v>
      </c>
      <c r="J711" s="2">
        <f t="shared" si="656"/>
        <v>19890</v>
      </c>
      <c r="K711" s="2">
        <f t="shared" si="657"/>
        <v>19891</v>
      </c>
      <c r="L711" s="2">
        <f t="shared" si="658"/>
        <v>19892</v>
      </c>
      <c r="M711" s="2">
        <f t="shared" si="659"/>
        <v>19893</v>
      </c>
      <c r="N711" s="2">
        <f t="shared" si="660"/>
        <v>19894</v>
      </c>
      <c r="O711" s="2">
        <f t="shared" si="661"/>
        <v>19895</v>
      </c>
      <c r="P711" s="2">
        <f t="shared" si="662"/>
        <v>19896</v>
      </c>
      <c r="Q711" s="2">
        <f t="shared" si="663"/>
        <v>19897</v>
      </c>
      <c r="R711" s="2">
        <f t="shared" si="664"/>
        <v>19898</v>
      </c>
      <c r="S711" s="2">
        <f t="shared" si="665"/>
        <v>19899</v>
      </c>
      <c r="T711" s="2">
        <f t="shared" si="666"/>
        <v>19900</v>
      </c>
      <c r="U711" s="2">
        <f t="shared" si="667"/>
        <v>19901</v>
      </c>
      <c r="V711" s="2">
        <f t="shared" si="668"/>
        <v>19902</v>
      </c>
      <c r="W711" s="2">
        <f t="shared" si="669"/>
        <v>19903</v>
      </c>
      <c r="X711" s="2">
        <f t="shared" si="670"/>
        <v>19904</v>
      </c>
      <c r="Y711" s="2">
        <f t="shared" si="671"/>
        <v>19905</v>
      </c>
      <c r="Z711" s="2">
        <f t="shared" si="672"/>
        <v>19906</v>
      </c>
      <c r="AA711" s="2">
        <f t="shared" si="673"/>
        <v>19907</v>
      </c>
      <c r="AB711" s="2">
        <f t="shared" si="674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9"/>
        <v>0</v>
      </c>
      <c r="BH711" s="12">
        <f t="shared" si="620"/>
        <v>0</v>
      </c>
      <c r="BI711" s="12">
        <f t="shared" si="621"/>
        <v>0</v>
      </c>
      <c r="BJ711" s="12">
        <f t="shared" si="622"/>
        <v>0</v>
      </c>
      <c r="BK711" s="12">
        <f t="shared" si="623"/>
        <v>0</v>
      </c>
      <c r="BL711" s="12">
        <f t="shared" si="624"/>
        <v>0</v>
      </c>
      <c r="BM711" s="12">
        <f t="shared" si="625"/>
        <v>0</v>
      </c>
      <c r="BN711" s="12">
        <f t="shared" si="626"/>
        <v>0</v>
      </c>
      <c r="BO711" s="12">
        <f t="shared" si="627"/>
        <v>0</v>
      </c>
      <c r="BP711" s="12">
        <f t="shared" si="628"/>
        <v>0</v>
      </c>
      <c r="BQ711" s="12">
        <f t="shared" si="629"/>
        <v>0</v>
      </c>
      <c r="BR711" s="12">
        <f t="shared" si="630"/>
        <v>0</v>
      </c>
      <c r="BS711" s="12">
        <f t="shared" si="631"/>
        <v>0</v>
      </c>
      <c r="BT711" s="12">
        <f t="shared" si="632"/>
        <v>0</v>
      </c>
      <c r="BU711" s="12">
        <f t="shared" si="633"/>
        <v>0</v>
      </c>
      <c r="BV711" s="12">
        <f t="shared" si="634"/>
        <v>0</v>
      </c>
      <c r="BW711" s="12">
        <f t="shared" si="635"/>
        <v>0</v>
      </c>
      <c r="BX711" s="12">
        <f t="shared" si="636"/>
        <v>0</v>
      </c>
      <c r="BY711" s="12">
        <f t="shared" si="637"/>
        <v>0</v>
      </c>
      <c r="BZ711" s="12">
        <f t="shared" si="638"/>
        <v>0</v>
      </c>
      <c r="CA711" s="12">
        <f t="shared" si="639"/>
        <v>0</v>
      </c>
      <c r="CB711" s="12">
        <f t="shared" si="640"/>
        <v>0</v>
      </c>
      <c r="CC711" s="12">
        <f t="shared" si="641"/>
        <v>0</v>
      </c>
      <c r="CD711" s="12">
        <f t="shared" si="642"/>
        <v>0</v>
      </c>
      <c r="CE711" s="12">
        <f t="shared" si="643"/>
        <v>0</v>
      </c>
      <c r="CF711" s="12">
        <f t="shared" si="644"/>
        <v>0</v>
      </c>
      <c r="CG711" s="12">
        <f t="shared" si="645"/>
        <v>0</v>
      </c>
      <c r="CH711" s="12">
        <f t="shared" si="646"/>
        <v>0</v>
      </c>
    </row>
    <row r="712" spans="1:86" x14ac:dyDescent="0.15">
      <c r="A712" s="2">
        <f t="shared" si="647"/>
        <v>19909</v>
      </c>
      <c r="B712" s="2">
        <f t="shared" si="648"/>
        <v>19910</v>
      </c>
      <c r="C712" s="2">
        <f t="shared" si="649"/>
        <v>19911</v>
      </c>
      <c r="D712" s="2">
        <f t="shared" si="650"/>
        <v>19912</v>
      </c>
      <c r="E712" s="2">
        <f t="shared" si="651"/>
        <v>19913</v>
      </c>
      <c r="F712" s="2">
        <f t="shared" si="652"/>
        <v>19914</v>
      </c>
      <c r="G712" s="2">
        <f t="shared" si="653"/>
        <v>19915</v>
      </c>
      <c r="H712" s="2">
        <f t="shared" si="654"/>
        <v>19916</v>
      </c>
      <c r="I712" s="2">
        <f t="shared" si="655"/>
        <v>19917</v>
      </c>
      <c r="J712" s="2">
        <f t="shared" si="656"/>
        <v>19918</v>
      </c>
      <c r="K712" s="2">
        <f t="shared" si="657"/>
        <v>19919</v>
      </c>
      <c r="L712" s="2">
        <f t="shared" si="658"/>
        <v>19920</v>
      </c>
      <c r="M712" s="2">
        <f t="shared" si="659"/>
        <v>19921</v>
      </c>
      <c r="N712" s="2">
        <f t="shared" si="660"/>
        <v>19922</v>
      </c>
      <c r="O712" s="2">
        <f t="shared" si="661"/>
        <v>19923</v>
      </c>
      <c r="P712" s="2">
        <f t="shared" si="662"/>
        <v>19924</v>
      </c>
      <c r="Q712" s="2">
        <f t="shared" si="663"/>
        <v>19925</v>
      </c>
      <c r="R712" s="2">
        <f t="shared" si="664"/>
        <v>19926</v>
      </c>
      <c r="S712" s="2">
        <f t="shared" si="665"/>
        <v>19927</v>
      </c>
      <c r="T712" s="2">
        <f t="shared" si="666"/>
        <v>19928</v>
      </c>
      <c r="U712" s="2">
        <f t="shared" si="667"/>
        <v>19929</v>
      </c>
      <c r="V712" s="2">
        <f t="shared" si="668"/>
        <v>19930</v>
      </c>
      <c r="W712" s="2">
        <f t="shared" si="669"/>
        <v>19931</v>
      </c>
      <c r="X712" s="2">
        <f t="shared" si="670"/>
        <v>19932</v>
      </c>
      <c r="Y712" s="2">
        <f t="shared" si="671"/>
        <v>19933</v>
      </c>
      <c r="Z712" s="2">
        <f t="shared" si="672"/>
        <v>19934</v>
      </c>
      <c r="AA712" s="2">
        <f t="shared" si="673"/>
        <v>19935</v>
      </c>
      <c r="AB712" s="2">
        <f t="shared" si="674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9"/>
        <v>0</v>
      </c>
      <c r="BH712" s="12">
        <f t="shared" si="620"/>
        <v>0</v>
      </c>
      <c r="BI712" s="12">
        <f t="shared" si="621"/>
        <v>0</v>
      </c>
      <c r="BJ712" s="12">
        <f t="shared" si="622"/>
        <v>0</v>
      </c>
      <c r="BK712" s="12">
        <f t="shared" si="623"/>
        <v>0</v>
      </c>
      <c r="BL712" s="12">
        <f t="shared" si="624"/>
        <v>0</v>
      </c>
      <c r="BM712" s="12">
        <f t="shared" si="625"/>
        <v>0</v>
      </c>
      <c r="BN712" s="12">
        <f t="shared" si="626"/>
        <v>0</v>
      </c>
      <c r="BO712" s="12">
        <f t="shared" si="627"/>
        <v>0</v>
      </c>
      <c r="BP712" s="12">
        <f t="shared" si="628"/>
        <v>0</v>
      </c>
      <c r="BQ712" s="12">
        <f t="shared" si="629"/>
        <v>0</v>
      </c>
      <c r="BR712" s="12">
        <f t="shared" si="630"/>
        <v>0</v>
      </c>
      <c r="BS712" s="12">
        <f t="shared" si="631"/>
        <v>0</v>
      </c>
      <c r="BT712" s="12">
        <f t="shared" si="632"/>
        <v>0</v>
      </c>
      <c r="BU712" s="12">
        <f t="shared" si="633"/>
        <v>0</v>
      </c>
      <c r="BV712" s="12">
        <f t="shared" si="634"/>
        <v>0</v>
      </c>
      <c r="BW712" s="12">
        <f t="shared" si="635"/>
        <v>0</v>
      </c>
      <c r="BX712" s="12">
        <f t="shared" si="636"/>
        <v>0</v>
      </c>
      <c r="BY712" s="12">
        <f t="shared" si="637"/>
        <v>0</v>
      </c>
      <c r="BZ712" s="12">
        <f t="shared" si="638"/>
        <v>0</v>
      </c>
      <c r="CA712" s="12">
        <f t="shared" si="639"/>
        <v>0</v>
      </c>
      <c r="CB712" s="12">
        <f t="shared" si="640"/>
        <v>0</v>
      </c>
      <c r="CC712" s="12">
        <f t="shared" si="641"/>
        <v>0</v>
      </c>
      <c r="CD712" s="12">
        <f t="shared" si="642"/>
        <v>0</v>
      </c>
      <c r="CE712" s="12">
        <f t="shared" si="643"/>
        <v>0</v>
      </c>
      <c r="CF712" s="12">
        <f t="shared" si="644"/>
        <v>0</v>
      </c>
      <c r="CG712" s="12">
        <f t="shared" si="645"/>
        <v>0</v>
      </c>
      <c r="CH712" s="12">
        <f t="shared" si="646"/>
        <v>0</v>
      </c>
    </row>
    <row r="713" spans="1:86" x14ac:dyDescent="0.15">
      <c r="A713" s="2">
        <f t="shared" si="647"/>
        <v>19937</v>
      </c>
      <c r="B713" s="2">
        <f t="shared" si="648"/>
        <v>19938</v>
      </c>
      <c r="C713" s="2">
        <f t="shared" si="649"/>
        <v>19939</v>
      </c>
      <c r="D713" s="2">
        <f t="shared" si="650"/>
        <v>19940</v>
      </c>
      <c r="E713" s="2">
        <f t="shared" si="651"/>
        <v>19941</v>
      </c>
      <c r="F713" s="2">
        <f t="shared" si="652"/>
        <v>19942</v>
      </c>
      <c r="G713" s="2">
        <f t="shared" si="653"/>
        <v>19943</v>
      </c>
      <c r="H713" s="2">
        <f t="shared" si="654"/>
        <v>19944</v>
      </c>
      <c r="I713" s="2">
        <f t="shared" si="655"/>
        <v>19945</v>
      </c>
      <c r="J713" s="2">
        <f t="shared" si="656"/>
        <v>19946</v>
      </c>
      <c r="K713" s="2">
        <f t="shared" si="657"/>
        <v>19947</v>
      </c>
      <c r="L713" s="2">
        <f t="shared" si="658"/>
        <v>19948</v>
      </c>
      <c r="M713" s="2">
        <f t="shared" si="659"/>
        <v>19949</v>
      </c>
      <c r="N713" s="2">
        <f t="shared" si="660"/>
        <v>19950</v>
      </c>
      <c r="O713" s="2">
        <f t="shared" si="661"/>
        <v>19951</v>
      </c>
      <c r="P713" s="2">
        <f t="shared" si="662"/>
        <v>19952</v>
      </c>
      <c r="Q713" s="2">
        <f t="shared" si="663"/>
        <v>19953</v>
      </c>
      <c r="R713" s="2">
        <f t="shared" si="664"/>
        <v>19954</v>
      </c>
      <c r="S713" s="2">
        <f t="shared" si="665"/>
        <v>19955</v>
      </c>
      <c r="T713" s="2">
        <f t="shared" si="666"/>
        <v>19956</v>
      </c>
      <c r="U713" s="2">
        <f t="shared" si="667"/>
        <v>19957</v>
      </c>
      <c r="V713" s="2">
        <f t="shared" si="668"/>
        <v>19958</v>
      </c>
      <c r="W713" s="2">
        <f t="shared" si="669"/>
        <v>19959</v>
      </c>
      <c r="X713" s="2">
        <f t="shared" si="670"/>
        <v>19960</v>
      </c>
      <c r="Y713" s="2">
        <f t="shared" si="671"/>
        <v>19961</v>
      </c>
      <c r="Z713" s="2">
        <f t="shared" si="672"/>
        <v>19962</v>
      </c>
      <c r="AA713" s="2">
        <f t="shared" si="673"/>
        <v>19963</v>
      </c>
      <c r="AB713" s="2">
        <f t="shared" si="674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9"/>
        <v>0</v>
      </c>
      <c r="BH713" s="12">
        <f t="shared" si="620"/>
        <v>0</v>
      </c>
      <c r="BI713" s="12">
        <f t="shared" si="621"/>
        <v>0</v>
      </c>
      <c r="BJ713" s="12">
        <f t="shared" si="622"/>
        <v>0</v>
      </c>
      <c r="BK713" s="12">
        <f t="shared" si="623"/>
        <v>0</v>
      </c>
      <c r="BL713" s="12">
        <f t="shared" si="624"/>
        <v>0</v>
      </c>
      <c r="BM713" s="12">
        <f t="shared" si="625"/>
        <v>0</v>
      </c>
      <c r="BN713" s="12">
        <f t="shared" si="626"/>
        <v>0</v>
      </c>
      <c r="BO713" s="12">
        <f t="shared" si="627"/>
        <v>0</v>
      </c>
      <c r="BP713" s="12">
        <f t="shared" si="628"/>
        <v>0</v>
      </c>
      <c r="BQ713" s="12">
        <f t="shared" si="629"/>
        <v>0</v>
      </c>
      <c r="BR713" s="12">
        <f t="shared" si="630"/>
        <v>0</v>
      </c>
      <c r="BS713" s="12">
        <f t="shared" si="631"/>
        <v>0</v>
      </c>
      <c r="BT713" s="12">
        <f t="shared" si="632"/>
        <v>0</v>
      </c>
      <c r="BU713" s="12">
        <f t="shared" si="633"/>
        <v>0</v>
      </c>
      <c r="BV713" s="12">
        <f t="shared" si="634"/>
        <v>0</v>
      </c>
      <c r="BW713" s="12">
        <f t="shared" si="635"/>
        <v>0</v>
      </c>
      <c r="BX713" s="12">
        <f t="shared" si="636"/>
        <v>0</v>
      </c>
      <c r="BY713" s="12">
        <f t="shared" si="637"/>
        <v>0</v>
      </c>
      <c r="BZ713" s="12">
        <f t="shared" si="638"/>
        <v>0</v>
      </c>
      <c r="CA713" s="12">
        <f t="shared" si="639"/>
        <v>0</v>
      </c>
      <c r="CB713" s="12">
        <f t="shared" si="640"/>
        <v>0</v>
      </c>
      <c r="CC713" s="12">
        <f t="shared" si="641"/>
        <v>0</v>
      </c>
      <c r="CD713" s="12">
        <f t="shared" si="642"/>
        <v>0</v>
      </c>
      <c r="CE713" s="12">
        <f t="shared" si="643"/>
        <v>0</v>
      </c>
      <c r="CF713" s="12">
        <f t="shared" si="644"/>
        <v>0</v>
      </c>
      <c r="CG713" s="12">
        <f t="shared" si="645"/>
        <v>0</v>
      </c>
      <c r="CH713" s="12">
        <f t="shared" si="646"/>
        <v>0</v>
      </c>
    </row>
    <row r="714" spans="1:86" x14ac:dyDescent="0.15">
      <c r="A714" s="2">
        <f t="shared" si="647"/>
        <v>19965</v>
      </c>
      <c r="B714" s="2">
        <f t="shared" si="648"/>
        <v>19966</v>
      </c>
      <c r="C714" s="2">
        <f t="shared" si="649"/>
        <v>19967</v>
      </c>
      <c r="D714" s="2">
        <f t="shared" si="650"/>
        <v>19968</v>
      </c>
      <c r="E714" s="2">
        <f t="shared" si="651"/>
        <v>19969</v>
      </c>
      <c r="F714" s="2">
        <f t="shared" si="652"/>
        <v>19970</v>
      </c>
      <c r="G714" s="2">
        <f t="shared" si="653"/>
        <v>19971</v>
      </c>
      <c r="H714" s="2">
        <f t="shared" si="654"/>
        <v>19972</v>
      </c>
      <c r="I714" s="2">
        <f t="shared" si="655"/>
        <v>19973</v>
      </c>
      <c r="J714" s="2">
        <f t="shared" si="656"/>
        <v>19974</v>
      </c>
      <c r="K714" s="2">
        <f t="shared" si="657"/>
        <v>19975</v>
      </c>
      <c r="L714" s="2">
        <f t="shared" si="658"/>
        <v>19976</v>
      </c>
      <c r="M714" s="2">
        <f t="shared" si="659"/>
        <v>19977</v>
      </c>
      <c r="N714" s="2">
        <f t="shared" si="660"/>
        <v>19978</v>
      </c>
      <c r="O714" s="2">
        <f t="shared" si="661"/>
        <v>19979</v>
      </c>
      <c r="P714" s="2">
        <f t="shared" si="662"/>
        <v>19980</v>
      </c>
      <c r="Q714" s="2">
        <f t="shared" si="663"/>
        <v>19981</v>
      </c>
      <c r="R714" s="2">
        <f t="shared" si="664"/>
        <v>19982</v>
      </c>
      <c r="S714" s="2">
        <f t="shared" si="665"/>
        <v>19983</v>
      </c>
      <c r="T714" s="2">
        <f t="shared" si="666"/>
        <v>19984</v>
      </c>
      <c r="U714" s="2">
        <f t="shared" si="667"/>
        <v>19985</v>
      </c>
      <c r="V714" s="2">
        <f t="shared" si="668"/>
        <v>19986</v>
      </c>
      <c r="W714" s="2">
        <f t="shared" si="669"/>
        <v>19987</v>
      </c>
      <c r="X714" s="2">
        <f t="shared" si="670"/>
        <v>19988</v>
      </c>
      <c r="Y714" s="2">
        <f t="shared" si="671"/>
        <v>19989</v>
      </c>
      <c r="Z714" s="2">
        <f t="shared" si="672"/>
        <v>19990</v>
      </c>
      <c r="AA714" s="2">
        <f t="shared" si="673"/>
        <v>19991</v>
      </c>
      <c r="AB714" s="2">
        <f t="shared" si="674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9"/>
        <v>0</v>
      </c>
      <c r="BH714" s="12">
        <f t="shared" si="620"/>
        <v>0</v>
      </c>
      <c r="BI714" s="12">
        <f t="shared" si="621"/>
        <v>0</v>
      </c>
      <c r="BJ714" s="12">
        <f t="shared" si="622"/>
        <v>0</v>
      </c>
      <c r="BK714" s="12">
        <f t="shared" si="623"/>
        <v>0</v>
      </c>
      <c r="BL714" s="12">
        <f t="shared" si="624"/>
        <v>0</v>
      </c>
      <c r="BM714" s="12">
        <f t="shared" si="625"/>
        <v>0</v>
      </c>
      <c r="BN714" s="12">
        <f t="shared" si="626"/>
        <v>0</v>
      </c>
      <c r="BO714" s="12">
        <f t="shared" si="627"/>
        <v>0</v>
      </c>
      <c r="BP714" s="12">
        <f t="shared" si="628"/>
        <v>0</v>
      </c>
      <c r="BQ714" s="12">
        <f t="shared" si="629"/>
        <v>0</v>
      </c>
      <c r="BR714" s="12">
        <f t="shared" si="630"/>
        <v>0</v>
      </c>
      <c r="BS714" s="12">
        <f t="shared" si="631"/>
        <v>0</v>
      </c>
      <c r="BT714" s="12">
        <f t="shared" si="632"/>
        <v>0</v>
      </c>
      <c r="BU714" s="12">
        <f t="shared" si="633"/>
        <v>0</v>
      </c>
      <c r="BV714" s="12">
        <f t="shared" si="634"/>
        <v>0</v>
      </c>
      <c r="BW714" s="12">
        <f t="shared" si="635"/>
        <v>0</v>
      </c>
      <c r="BX714" s="12">
        <f t="shared" si="636"/>
        <v>0</v>
      </c>
      <c r="BY714" s="12">
        <f t="shared" si="637"/>
        <v>0</v>
      </c>
      <c r="BZ714" s="12">
        <f t="shared" si="638"/>
        <v>0</v>
      </c>
      <c r="CA714" s="12">
        <f t="shared" si="639"/>
        <v>0</v>
      </c>
      <c r="CB714" s="12">
        <f t="shared" si="640"/>
        <v>0</v>
      </c>
      <c r="CC714" s="12">
        <f t="shared" si="641"/>
        <v>0</v>
      </c>
      <c r="CD714" s="12">
        <f t="shared" si="642"/>
        <v>0</v>
      </c>
      <c r="CE714" s="12">
        <f t="shared" si="643"/>
        <v>0</v>
      </c>
      <c r="CF714" s="12">
        <f t="shared" si="644"/>
        <v>0</v>
      </c>
      <c r="CG714" s="12">
        <f t="shared" si="645"/>
        <v>0</v>
      </c>
      <c r="CH714" s="12">
        <f t="shared" si="646"/>
        <v>0</v>
      </c>
    </row>
    <row r="715" spans="1:86" x14ac:dyDescent="0.15">
      <c r="A715" s="2">
        <f t="shared" si="647"/>
        <v>19993</v>
      </c>
      <c r="B715" s="2">
        <f t="shared" si="648"/>
        <v>19994</v>
      </c>
      <c r="C715" s="2">
        <f t="shared" si="649"/>
        <v>19995</v>
      </c>
      <c r="D715" s="2">
        <f t="shared" si="650"/>
        <v>19996</v>
      </c>
      <c r="E715" s="2">
        <f t="shared" si="651"/>
        <v>19997</v>
      </c>
      <c r="F715" s="2">
        <f t="shared" si="652"/>
        <v>19998</v>
      </c>
      <c r="G715" s="2">
        <f t="shared" si="653"/>
        <v>19999</v>
      </c>
      <c r="H715" s="2">
        <f t="shared" si="654"/>
        <v>20000</v>
      </c>
      <c r="I715" s="2">
        <f t="shared" si="655"/>
        <v>20001</v>
      </c>
      <c r="J715" s="2">
        <f t="shared" si="656"/>
        <v>20002</v>
      </c>
      <c r="K715" s="2">
        <f t="shared" si="657"/>
        <v>20003</v>
      </c>
      <c r="L715" s="2">
        <f t="shared" si="658"/>
        <v>20004</v>
      </c>
      <c r="M715" s="2">
        <f t="shared" si="659"/>
        <v>20005</v>
      </c>
      <c r="N715" s="2">
        <f t="shared" si="660"/>
        <v>20006</v>
      </c>
      <c r="O715" s="2">
        <f t="shared" si="661"/>
        <v>20007</v>
      </c>
      <c r="P715" s="2">
        <f t="shared" si="662"/>
        <v>20008</v>
      </c>
      <c r="Q715" s="2">
        <f t="shared" si="663"/>
        <v>20009</v>
      </c>
      <c r="R715" s="2">
        <f t="shared" si="664"/>
        <v>20010</v>
      </c>
      <c r="S715" s="2">
        <f t="shared" si="665"/>
        <v>20011</v>
      </c>
      <c r="T715" s="2">
        <f t="shared" si="666"/>
        <v>20012</v>
      </c>
      <c r="U715" s="2">
        <f t="shared" si="667"/>
        <v>20013</v>
      </c>
      <c r="V715" s="2">
        <f t="shared" si="668"/>
        <v>20014</v>
      </c>
      <c r="W715" s="2">
        <f t="shared" si="669"/>
        <v>20015</v>
      </c>
      <c r="X715" s="2">
        <f t="shared" si="670"/>
        <v>20016</v>
      </c>
      <c r="Y715" s="2">
        <f t="shared" si="671"/>
        <v>20017</v>
      </c>
      <c r="Z715" s="2">
        <f t="shared" si="672"/>
        <v>20018</v>
      </c>
      <c r="AA715" s="2">
        <f t="shared" si="673"/>
        <v>20019</v>
      </c>
      <c r="AB715" s="2">
        <f t="shared" si="674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9"/>
        <v>0</v>
      </c>
      <c r="BH715" s="12">
        <f t="shared" si="620"/>
        <v>0</v>
      </c>
      <c r="BI715" s="12">
        <f t="shared" si="621"/>
        <v>0</v>
      </c>
      <c r="BJ715" s="12">
        <f t="shared" si="622"/>
        <v>0</v>
      </c>
      <c r="BK715" s="12">
        <f t="shared" si="623"/>
        <v>0</v>
      </c>
      <c r="BL715" s="12">
        <f t="shared" si="624"/>
        <v>0</v>
      </c>
      <c r="BM715" s="12">
        <f t="shared" si="625"/>
        <v>0</v>
      </c>
      <c r="BN715" s="12">
        <f t="shared" si="626"/>
        <v>0</v>
      </c>
      <c r="BO715" s="12">
        <f t="shared" si="627"/>
        <v>0</v>
      </c>
      <c r="BP715" s="12">
        <f t="shared" si="628"/>
        <v>0</v>
      </c>
      <c r="BQ715" s="12">
        <f t="shared" si="629"/>
        <v>0</v>
      </c>
      <c r="BR715" s="12">
        <f t="shared" si="630"/>
        <v>0</v>
      </c>
      <c r="BS715" s="12">
        <f t="shared" si="631"/>
        <v>0</v>
      </c>
      <c r="BT715" s="12">
        <f t="shared" si="632"/>
        <v>0</v>
      </c>
      <c r="BU715" s="12">
        <f t="shared" si="633"/>
        <v>0</v>
      </c>
      <c r="BV715" s="12">
        <f t="shared" si="634"/>
        <v>0</v>
      </c>
      <c r="BW715" s="12">
        <f t="shared" si="635"/>
        <v>0</v>
      </c>
      <c r="BX715" s="12">
        <f t="shared" si="636"/>
        <v>0</v>
      </c>
      <c r="BY715" s="12">
        <f t="shared" si="637"/>
        <v>0</v>
      </c>
      <c r="BZ715" s="12">
        <f t="shared" si="638"/>
        <v>0</v>
      </c>
      <c r="CA715" s="12">
        <f t="shared" si="639"/>
        <v>0</v>
      </c>
      <c r="CB715" s="12">
        <f t="shared" si="640"/>
        <v>0</v>
      </c>
      <c r="CC715" s="12">
        <f t="shared" si="641"/>
        <v>0</v>
      </c>
      <c r="CD715" s="12">
        <f t="shared" si="642"/>
        <v>0</v>
      </c>
      <c r="CE715" s="12">
        <f t="shared" si="643"/>
        <v>0</v>
      </c>
      <c r="CF715" s="12">
        <f t="shared" si="644"/>
        <v>0</v>
      </c>
      <c r="CG715" s="12">
        <f t="shared" si="645"/>
        <v>0</v>
      </c>
      <c r="CH715" s="12">
        <f t="shared" si="646"/>
        <v>0</v>
      </c>
    </row>
    <row r="716" spans="1:86" x14ac:dyDescent="0.15">
      <c r="A716" s="2">
        <f t="shared" si="647"/>
        <v>20021</v>
      </c>
      <c r="B716" s="2">
        <f t="shared" si="648"/>
        <v>20022</v>
      </c>
      <c r="C716" s="2">
        <f t="shared" si="649"/>
        <v>20023</v>
      </c>
      <c r="D716" s="2">
        <f t="shared" si="650"/>
        <v>20024</v>
      </c>
      <c r="E716" s="2">
        <f t="shared" si="651"/>
        <v>20025</v>
      </c>
      <c r="F716" s="2">
        <f t="shared" si="652"/>
        <v>20026</v>
      </c>
      <c r="G716" s="2">
        <f t="shared" si="653"/>
        <v>20027</v>
      </c>
      <c r="H716" s="2">
        <f t="shared" si="654"/>
        <v>20028</v>
      </c>
      <c r="I716" s="2">
        <f t="shared" si="655"/>
        <v>20029</v>
      </c>
      <c r="J716" s="2">
        <f t="shared" si="656"/>
        <v>20030</v>
      </c>
      <c r="K716" s="2">
        <f t="shared" si="657"/>
        <v>20031</v>
      </c>
      <c r="L716" s="2">
        <f t="shared" si="658"/>
        <v>20032</v>
      </c>
      <c r="M716" s="2">
        <f t="shared" si="659"/>
        <v>20033</v>
      </c>
      <c r="N716" s="2">
        <f t="shared" si="660"/>
        <v>20034</v>
      </c>
      <c r="O716" s="2">
        <f t="shared" si="661"/>
        <v>20035</v>
      </c>
      <c r="P716" s="2">
        <f t="shared" si="662"/>
        <v>20036</v>
      </c>
      <c r="Q716" s="2">
        <f t="shared" si="663"/>
        <v>20037</v>
      </c>
      <c r="R716" s="2">
        <f t="shared" si="664"/>
        <v>20038</v>
      </c>
      <c r="S716" s="2">
        <f t="shared" si="665"/>
        <v>20039</v>
      </c>
      <c r="T716" s="2">
        <f t="shared" si="666"/>
        <v>20040</v>
      </c>
      <c r="U716" s="2">
        <f t="shared" si="667"/>
        <v>20041</v>
      </c>
      <c r="V716" s="2">
        <f t="shared" si="668"/>
        <v>20042</v>
      </c>
      <c r="W716" s="2">
        <f t="shared" si="669"/>
        <v>20043</v>
      </c>
      <c r="X716" s="2">
        <f t="shared" si="670"/>
        <v>20044</v>
      </c>
      <c r="Y716" s="2">
        <f t="shared" si="671"/>
        <v>20045</v>
      </c>
      <c r="Z716" s="2">
        <f t="shared" si="672"/>
        <v>20046</v>
      </c>
      <c r="AA716" s="2">
        <f t="shared" si="673"/>
        <v>20047</v>
      </c>
      <c r="AB716" s="2">
        <f t="shared" si="674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9"/>
        <v>0</v>
      </c>
      <c r="BH716" s="12">
        <f t="shared" si="620"/>
        <v>0</v>
      </c>
      <c r="BI716" s="12">
        <f t="shared" si="621"/>
        <v>0</v>
      </c>
      <c r="BJ716" s="12">
        <f t="shared" si="622"/>
        <v>0</v>
      </c>
      <c r="BK716" s="12">
        <f t="shared" si="623"/>
        <v>0</v>
      </c>
      <c r="BL716" s="12">
        <f t="shared" si="624"/>
        <v>0</v>
      </c>
      <c r="BM716" s="12">
        <f t="shared" si="625"/>
        <v>0</v>
      </c>
      <c r="BN716" s="12">
        <f t="shared" si="626"/>
        <v>0</v>
      </c>
      <c r="BO716" s="12">
        <f t="shared" si="627"/>
        <v>0</v>
      </c>
      <c r="BP716" s="12">
        <f t="shared" si="628"/>
        <v>0</v>
      </c>
      <c r="BQ716" s="12">
        <f t="shared" si="629"/>
        <v>0</v>
      </c>
      <c r="BR716" s="12">
        <f t="shared" si="630"/>
        <v>0</v>
      </c>
      <c r="BS716" s="12">
        <f t="shared" si="631"/>
        <v>0</v>
      </c>
      <c r="BT716" s="12">
        <f t="shared" si="632"/>
        <v>0</v>
      </c>
      <c r="BU716" s="12">
        <f t="shared" si="633"/>
        <v>0</v>
      </c>
      <c r="BV716" s="12">
        <f t="shared" si="634"/>
        <v>0</v>
      </c>
      <c r="BW716" s="12">
        <f t="shared" si="635"/>
        <v>0</v>
      </c>
      <c r="BX716" s="12">
        <f t="shared" si="636"/>
        <v>0</v>
      </c>
      <c r="BY716" s="12">
        <f t="shared" si="637"/>
        <v>0</v>
      </c>
      <c r="BZ716" s="12">
        <f t="shared" si="638"/>
        <v>0</v>
      </c>
      <c r="CA716" s="12">
        <f t="shared" si="639"/>
        <v>0</v>
      </c>
      <c r="CB716" s="12">
        <f t="shared" si="640"/>
        <v>0</v>
      </c>
      <c r="CC716" s="12">
        <f t="shared" si="641"/>
        <v>0</v>
      </c>
      <c r="CD716" s="12">
        <f t="shared" si="642"/>
        <v>0</v>
      </c>
      <c r="CE716" s="12">
        <f t="shared" si="643"/>
        <v>0</v>
      </c>
      <c r="CF716" s="12">
        <f t="shared" si="644"/>
        <v>0</v>
      </c>
      <c r="CG716" s="12">
        <f t="shared" si="645"/>
        <v>0</v>
      </c>
      <c r="CH716" s="12">
        <f t="shared" si="646"/>
        <v>0</v>
      </c>
    </row>
    <row r="717" spans="1:86" x14ac:dyDescent="0.15">
      <c r="A717" s="2">
        <f t="shared" si="647"/>
        <v>20049</v>
      </c>
      <c r="B717" s="2">
        <f t="shared" si="648"/>
        <v>20050</v>
      </c>
      <c r="C717" s="2">
        <f t="shared" si="649"/>
        <v>20051</v>
      </c>
      <c r="D717" s="2">
        <f t="shared" si="650"/>
        <v>20052</v>
      </c>
      <c r="E717" s="2">
        <f t="shared" si="651"/>
        <v>20053</v>
      </c>
      <c r="F717" s="2">
        <f t="shared" si="652"/>
        <v>20054</v>
      </c>
      <c r="G717" s="2">
        <f t="shared" si="653"/>
        <v>20055</v>
      </c>
      <c r="H717" s="2">
        <f t="shared" si="654"/>
        <v>20056</v>
      </c>
      <c r="I717" s="2">
        <f t="shared" si="655"/>
        <v>20057</v>
      </c>
      <c r="J717" s="2">
        <f t="shared" si="656"/>
        <v>20058</v>
      </c>
      <c r="K717" s="2">
        <f t="shared" si="657"/>
        <v>20059</v>
      </c>
      <c r="L717" s="2">
        <f t="shared" si="658"/>
        <v>20060</v>
      </c>
      <c r="M717" s="2">
        <f t="shared" si="659"/>
        <v>20061</v>
      </c>
      <c r="N717" s="2">
        <f t="shared" si="660"/>
        <v>20062</v>
      </c>
      <c r="O717" s="2">
        <f t="shared" si="661"/>
        <v>20063</v>
      </c>
      <c r="P717" s="2">
        <f t="shared" si="662"/>
        <v>20064</v>
      </c>
      <c r="Q717" s="2">
        <f t="shared" si="663"/>
        <v>20065</v>
      </c>
      <c r="R717" s="2">
        <f t="shared" si="664"/>
        <v>20066</v>
      </c>
      <c r="S717" s="2">
        <f t="shared" si="665"/>
        <v>20067</v>
      </c>
      <c r="T717" s="2">
        <f t="shared" si="666"/>
        <v>20068</v>
      </c>
      <c r="U717" s="2">
        <f t="shared" si="667"/>
        <v>20069</v>
      </c>
      <c r="V717" s="2">
        <f t="shared" si="668"/>
        <v>20070</v>
      </c>
      <c r="W717" s="2">
        <f t="shared" si="669"/>
        <v>20071</v>
      </c>
      <c r="X717" s="2">
        <f t="shared" si="670"/>
        <v>20072</v>
      </c>
      <c r="Y717" s="2">
        <f t="shared" si="671"/>
        <v>20073</v>
      </c>
      <c r="Z717" s="2">
        <f t="shared" si="672"/>
        <v>20074</v>
      </c>
      <c r="AA717" s="2">
        <f t="shared" si="673"/>
        <v>20075</v>
      </c>
      <c r="AB717" s="2">
        <f t="shared" si="674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9"/>
        <v>0</v>
      </c>
      <c r="BH717" s="12">
        <f t="shared" si="620"/>
        <v>0</v>
      </c>
      <c r="BI717" s="12">
        <f t="shared" si="621"/>
        <v>0</v>
      </c>
      <c r="BJ717" s="12">
        <f t="shared" si="622"/>
        <v>0</v>
      </c>
      <c r="BK717" s="12">
        <f t="shared" si="623"/>
        <v>0</v>
      </c>
      <c r="BL717" s="12">
        <f t="shared" si="624"/>
        <v>0</v>
      </c>
      <c r="BM717" s="12">
        <f t="shared" si="625"/>
        <v>0</v>
      </c>
      <c r="BN717" s="12">
        <f t="shared" si="626"/>
        <v>0</v>
      </c>
      <c r="BO717" s="12">
        <f t="shared" si="627"/>
        <v>0</v>
      </c>
      <c r="BP717" s="12">
        <f t="shared" si="628"/>
        <v>0</v>
      </c>
      <c r="BQ717" s="12">
        <f t="shared" si="629"/>
        <v>0</v>
      </c>
      <c r="BR717" s="12">
        <f t="shared" si="630"/>
        <v>0</v>
      </c>
      <c r="BS717" s="12">
        <f t="shared" si="631"/>
        <v>0</v>
      </c>
      <c r="BT717" s="12">
        <f t="shared" si="632"/>
        <v>0</v>
      </c>
      <c r="BU717" s="12">
        <f t="shared" si="633"/>
        <v>0</v>
      </c>
      <c r="BV717" s="12">
        <f t="shared" si="634"/>
        <v>0</v>
      </c>
      <c r="BW717" s="12">
        <f t="shared" si="635"/>
        <v>0</v>
      </c>
      <c r="BX717" s="12">
        <f t="shared" si="636"/>
        <v>0</v>
      </c>
      <c r="BY717" s="12">
        <f t="shared" si="637"/>
        <v>0</v>
      </c>
      <c r="BZ717" s="12">
        <f t="shared" si="638"/>
        <v>0</v>
      </c>
      <c r="CA717" s="12">
        <f t="shared" si="639"/>
        <v>0</v>
      </c>
      <c r="CB717" s="12">
        <f t="shared" si="640"/>
        <v>0</v>
      </c>
      <c r="CC717" s="12">
        <f t="shared" si="641"/>
        <v>0</v>
      </c>
      <c r="CD717" s="12">
        <f t="shared" si="642"/>
        <v>0</v>
      </c>
      <c r="CE717" s="12">
        <f t="shared" si="643"/>
        <v>0</v>
      </c>
      <c r="CF717" s="12">
        <f t="shared" si="644"/>
        <v>0</v>
      </c>
      <c r="CG717" s="12">
        <f t="shared" si="645"/>
        <v>0</v>
      </c>
      <c r="CH717" s="12">
        <f t="shared" si="646"/>
        <v>0</v>
      </c>
    </row>
    <row r="718" spans="1:86" x14ac:dyDescent="0.15">
      <c r="A718" s="2">
        <f t="shared" si="647"/>
        <v>20077</v>
      </c>
      <c r="B718" s="2">
        <f t="shared" si="648"/>
        <v>20078</v>
      </c>
      <c r="C718" s="2">
        <f t="shared" si="649"/>
        <v>20079</v>
      </c>
      <c r="D718" s="2">
        <f t="shared" si="650"/>
        <v>20080</v>
      </c>
      <c r="E718" s="2">
        <f t="shared" si="651"/>
        <v>20081</v>
      </c>
      <c r="F718" s="2">
        <f t="shared" si="652"/>
        <v>20082</v>
      </c>
      <c r="G718" s="2">
        <f t="shared" si="653"/>
        <v>20083</v>
      </c>
      <c r="H718" s="2">
        <f t="shared" si="654"/>
        <v>20084</v>
      </c>
      <c r="I718" s="2">
        <f t="shared" si="655"/>
        <v>20085</v>
      </c>
      <c r="J718" s="2">
        <f t="shared" si="656"/>
        <v>20086</v>
      </c>
      <c r="K718" s="2">
        <f t="shared" si="657"/>
        <v>20087</v>
      </c>
      <c r="L718" s="2">
        <f t="shared" si="658"/>
        <v>20088</v>
      </c>
      <c r="M718" s="2">
        <f t="shared" si="659"/>
        <v>20089</v>
      </c>
      <c r="N718" s="2">
        <f t="shared" si="660"/>
        <v>20090</v>
      </c>
      <c r="O718" s="2">
        <f t="shared" si="661"/>
        <v>20091</v>
      </c>
      <c r="P718" s="2">
        <f t="shared" si="662"/>
        <v>20092</v>
      </c>
      <c r="Q718" s="2">
        <f t="shared" si="663"/>
        <v>20093</v>
      </c>
      <c r="R718" s="2">
        <f t="shared" si="664"/>
        <v>20094</v>
      </c>
      <c r="S718" s="2">
        <f t="shared" si="665"/>
        <v>20095</v>
      </c>
      <c r="T718" s="2">
        <f t="shared" si="666"/>
        <v>20096</v>
      </c>
      <c r="U718" s="2">
        <f t="shared" si="667"/>
        <v>20097</v>
      </c>
      <c r="V718" s="2">
        <f t="shared" si="668"/>
        <v>20098</v>
      </c>
      <c r="W718" s="2">
        <f t="shared" si="669"/>
        <v>20099</v>
      </c>
      <c r="X718" s="2">
        <f t="shared" si="670"/>
        <v>20100</v>
      </c>
      <c r="Y718" s="2">
        <f t="shared" si="671"/>
        <v>20101</v>
      </c>
      <c r="Z718" s="2">
        <f t="shared" si="672"/>
        <v>20102</v>
      </c>
      <c r="AA718" s="2">
        <f t="shared" si="673"/>
        <v>20103</v>
      </c>
      <c r="AB718" s="2">
        <f t="shared" si="674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9"/>
        <v>0</v>
      </c>
      <c r="BH718" s="12">
        <f t="shared" si="620"/>
        <v>0</v>
      </c>
      <c r="BI718" s="12">
        <f t="shared" si="621"/>
        <v>0</v>
      </c>
      <c r="BJ718" s="12">
        <f t="shared" si="622"/>
        <v>0</v>
      </c>
      <c r="BK718" s="12">
        <f t="shared" si="623"/>
        <v>0</v>
      </c>
      <c r="BL718" s="12">
        <f t="shared" si="624"/>
        <v>0</v>
      </c>
      <c r="BM718" s="12">
        <f t="shared" si="625"/>
        <v>0</v>
      </c>
      <c r="BN718" s="12">
        <f t="shared" si="626"/>
        <v>0</v>
      </c>
      <c r="BO718" s="12">
        <f t="shared" si="627"/>
        <v>0</v>
      </c>
      <c r="BP718" s="12">
        <f t="shared" si="628"/>
        <v>0</v>
      </c>
      <c r="BQ718" s="12">
        <f t="shared" si="629"/>
        <v>0</v>
      </c>
      <c r="BR718" s="12">
        <f t="shared" si="630"/>
        <v>0</v>
      </c>
      <c r="BS718" s="12">
        <f t="shared" si="631"/>
        <v>0</v>
      </c>
      <c r="BT718" s="12">
        <f t="shared" si="632"/>
        <v>0</v>
      </c>
      <c r="BU718" s="12">
        <f t="shared" si="633"/>
        <v>0</v>
      </c>
      <c r="BV718" s="12">
        <f t="shared" si="634"/>
        <v>0</v>
      </c>
      <c r="BW718" s="12">
        <f t="shared" si="635"/>
        <v>0</v>
      </c>
      <c r="BX718" s="12">
        <f t="shared" si="636"/>
        <v>0</v>
      </c>
      <c r="BY718" s="12">
        <f t="shared" si="637"/>
        <v>0</v>
      </c>
      <c r="BZ718" s="12">
        <f t="shared" si="638"/>
        <v>0</v>
      </c>
      <c r="CA718" s="12">
        <f t="shared" si="639"/>
        <v>0</v>
      </c>
      <c r="CB718" s="12">
        <f t="shared" si="640"/>
        <v>0</v>
      </c>
      <c r="CC718" s="12">
        <f t="shared" si="641"/>
        <v>0</v>
      </c>
      <c r="CD718" s="12">
        <f t="shared" si="642"/>
        <v>0</v>
      </c>
      <c r="CE718" s="12">
        <f t="shared" si="643"/>
        <v>0</v>
      </c>
      <c r="CF718" s="12">
        <f t="shared" si="644"/>
        <v>0</v>
      </c>
      <c r="CG718" s="12">
        <f t="shared" si="645"/>
        <v>0</v>
      </c>
      <c r="CH718" s="12">
        <f t="shared" si="646"/>
        <v>0</v>
      </c>
    </row>
    <row r="719" spans="1:86" x14ac:dyDescent="0.15">
      <c r="A719" s="2">
        <f t="shared" si="647"/>
        <v>20105</v>
      </c>
      <c r="B719" s="2">
        <f t="shared" si="648"/>
        <v>20106</v>
      </c>
      <c r="C719" s="2">
        <f t="shared" si="649"/>
        <v>20107</v>
      </c>
      <c r="D719" s="2">
        <f t="shared" si="650"/>
        <v>20108</v>
      </c>
      <c r="E719" s="2">
        <f t="shared" si="651"/>
        <v>20109</v>
      </c>
      <c r="F719" s="2">
        <f t="shared" si="652"/>
        <v>20110</v>
      </c>
      <c r="G719" s="2">
        <f t="shared" si="653"/>
        <v>20111</v>
      </c>
      <c r="H719" s="2">
        <f t="shared" si="654"/>
        <v>20112</v>
      </c>
      <c r="I719" s="2">
        <f t="shared" si="655"/>
        <v>20113</v>
      </c>
      <c r="J719" s="2">
        <f t="shared" si="656"/>
        <v>20114</v>
      </c>
      <c r="K719" s="2">
        <f t="shared" si="657"/>
        <v>20115</v>
      </c>
      <c r="L719" s="2">
        <f t="shared" si="658"/>
        <v>20116</v>
      </c>
      <c r="M719" s="2">
        <f t="shared" si="659"/>
        <v>20117</v>
      </c>
      <c r="N719" s="2">
        <f t="shared" si="660"/>
        <v>20118</v>
      </c>
      <c r="O719" s="2">
        <f t="shared" si="661"/>
        <v>20119</v>
      </c>
      <c r="P719" s="2">
        <f t="shared" si="662"/>
        <v>20120</v>
      </c>
      <c r="Q719" s="2">
        <f t="shared" si="663"/>
        <v>20121</v>
      </c>
      <c r="R719" s="2">
        <f t="shared" si="664"/>
        <v>20122</v>
      </c>
      <c r="S719" s="2">
        <f t="shared" si="665"/>
        <v>20123</v>
      </c>
      <c r="T719" s="2">
        <f t="shared" si="666"/>
        <v>20124</v>
      </c>
      <c r="U719" s="2">
        <f t="shared" si="667"/>
        <v>20125</v>
      </c>
      <c r="V719" s="2">
        <f t="shared" si="668"/>
        <v>20126</v>
      </c>
      <c r="W719" s="2">
        <f t="shared" si="669"/>
        <v>20127</v>
      </c>
      <c r="X719" s="2">
        <f t="shared" si="670"/>
        <v>20128</v>
      </c>
      <c r="Y719" s="2">
        <f t="shared" si="671"/>
        <v>20129</v>
      </c>
      <c r="Z719" s="2">
        <f t="shared" si="672"/>
        <v>20130</v>
      </c>
      <c r="AA719" s="2">
        <f t="shared" si="673"/>
        <v>20131</v>
      </c>
      <c r="AB719" s="2">
        <f t="shared" si="674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9"/>
        <v>0</v>
      </c>
      <c r="BH719" s="12">
        <f t="shared" si="620"/>
        <v>0</v>
      </c>
      <c r="BI719" s="12">
        <f t="shared" si="621"/>
        <v>0</v>
      </c>
      <c r="BJ719" s="12">
        <f t="shared" si="622"/>
        <v>0</v>
      </c>
      <c r="BK719" s="12">
        <f t="shared" si="623"/>
        <v>0</v>
      </c>
      <c r="BL719" s="12">
        <f t="shared" si="624"/>
        <v>0</v>
      </c>
      <c r="BM719" s="12">
        <f t="shared" si="625"/>
        <v>0</v>
      </c>
      <c r="BN719" s="12">
        <f t="shared" si="626"/>
        <v>0</v>
      </c>
      <c r="BO719" s="12">
        <f t="shared" si="627"/>
        <v>0</v>
      </c>
      <c r="BP719" s="12">
        <f t="shared" si="628"/>
        <v>0</v>
      </c>
      <c r="BQ719" s="12">
        <f t="shared" si="629"/>
        <v>0</v>
      </c>
      <c r="BR719" s="12">
        <f t="shared" si="630"/>
        <v>0</v>
      </c>
      <c r="BS719" s="12">
        <f t="shared" si="631"/>
        <v>0</v>
      </c>
      <c r="BT719" s="12">
        <f t="shared" si="632"/>
        <v>0</v>
      </c>
      <c r="BU719" s="12">
        <f t="shared" si="633"/>
        <v>0</v>
      </c>
      <c r="BV719" s="12">
        <f t="shared" si="634"/>
        <v>0</v>
      </c>
      <c r="BW719" s="12">
        <f t="shared" si="635"/>
        <v>0</v>
      </c>
      <c r="BX719" s="12">
        <f t="shared" si="636"/>
        <v>0</v>
      </c>
      <c r="BY719" s="12">
        <f t="shared" si="637"/>
        <v>0</v>
      </c>
      <c r="BZ719" s="12">
        <f t="shared" si="638"/>
        <v>0</v>
      </c>
      <c r="CA719" s="12">
        <f t="shared" si="639"/>
        <v>0</v>
      </c>
      <c r="CB719" s="12">
        <f t="shared" si="640"/>
        <v>0</v>
      </c>
      <c r="CC719" s="12">
        <f t="shared" si="641"/>
        <v>0</v>
      </c>
      <c r="CD719" s="12">
        <f t="shared" si="642"/>
        <v>0</v>
      </c>
      <c r="CE719" s="12">
        <f t="shared" si="643"/>
        <v>0</v>
      </c>
      <c r="CF719" s="12">
        <f t="shared" si="644"/>
        <v>0</v>
      </c>
      <c r="CG719" s="12">
        <f t="shared" si="645"/>
        <v>0</v>
      </c>
      <c r="CH719" s="12">
        <f t="shared" si="646"/>
        <v>0</v>
      </c>
    </row>
    <row r="720" spans="1:86" x14ac:dyDescent="0.15">
      <c r="A720" s="2">
        <f t="shared" si="647"/>
        <v>20133</v>
      </c>
      <c r="B720" s="2">
        <f t="shared" si="648"/>
        <v>20134</v>
      </c>
      <c r="C720" s="2">
        <f t="shared" si="649"/>
        <v>20135</v>
      </c>
      <c r="D720" s="2">
        <f t="shared" si="650"/>
        <v>20136</v>
      </c>
      <c r="E720" s="2">
        <f t="shared" si="651"/>
        <v>20137</v>
      </c>
      <c r="F720" s="2">
        <f t="shared" si="652"/>
        <v>20138</v>
      </c>
      <c r="G720" s="2">
        <f t="shared" si="653"/>
        <v>20139</v>
      </c>
      <c r="H720" s="2">
        <f t="shared" si="654"/>
        <v>20140</v>
      </c>
      <c r="I720" s="2">
        <f t="shared" si="655"/>
        <v>20141</v>
      </c>
      <c r="J720" s="2">
        <f t="shared" si="656"/>
        <v>20142</v>
      </c>
      <c r="K720" s="2">
        <f t="shared" si="657"/>
        <v>20143</v>
      </c>
      <c r="L720" s="2">
        <f t="shared" si="658"/>
        <v>20144</v>
      </c>
      <c r="M720" s="2">
        <f t="shared" si="659"/>
        <v>20145</v>
      </c>
      <c r="N720" s="2">
        <f t="shared" si="660"/>
        <v>20146</v>
      </c>
      <c r="O720" s="2">
        <f t="shared" si="661"/>
        <v>20147</v>
      </c>
      <c r="P720" s="2">
        <f t="shared" si="662"/>
        <v>20148</v>
      </c>
      <c r="Q720" s="2">
        <f t="shared" si="663"/>
        <v>20149</v>
      </c>
      <c r="R720" s="2">
        <f t="shared" si="664"/>
        <v>20150</v>
      </c>
      <c r="S720" s="2">
        <f t="shared" si="665"/>
        <v>20151</v>
      </c>
      <c r="T720" s="2">
        <f t="shared" si="666"/>
        <v>20152</v>
      </c>
      <c r="U720" s="2">
        <f t="shared" si="667"/>
        <v>20153</v>
      </c>
      <c r="V720" s="2">
        <f t="shared" si="668"/>
        <v>20154</v>
      </c>
      <c r="W720" s="2">
        <f t="shared" si="669"/>
        <v>20155</v>
      </c>
      <c r="X720" s="2">
        <f t="shared" si="670"/>
        <v>20156</v>
      </c>
      <c r="Y720" s="2">
        <f t="shared" si="671"/>
        <v>20157</v>
      </c>
      <c r="Z720" s="2">
        <f t="shared" si="672"/>
        <v>20158</v>
      </c>
      <c r="AA720" s="2">
        <f t="shared" si="673"/>
        <v>20159</v>
      </c>
      <c r="AB720" s="2">
        <f t="shared" si="674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9"/>
        <v>0</v>
      </c>
      <c r="BH720" s="12">
        <f t="shared" si="620"/>
        <v>0</v>
      </c>
      <c r="BI720" s="12">
        <f t="shared" si="621"/>
        <v>0</v>
      </c>
      <c r="BJ720" s="12">
        <f t="shared" si="622"/>
        <v>0</v>
      </c>
      <c r="BK720" s="12">
        <f t="shared" si="623"/>
        <v>0</v>
      </c>
      <c r="BL720" s="12">
        <f t="shared" si="624"/>
        <v>0</v>
      </c>
      <c r="BM720" s="12">
        <f t="shared" si="625"/>
        <v>0</v>
      </c>
      <c r="BN720" s="12">
        <f t="shared" si="626"/>
        <v>0</v>
      </c>
      <c r="BO720" s="12">
        <f t="shared" si="627"/>
        <v>0</v>
      </c>
      <c r="BP720" s="12">
        <f t="shared" si="628"/>
        <v>0</v>
      </c>
      <c r="BQ720" s="12">
        <f t="shared" si="629"/>
        <v>0</v>
      </c>
      <c r="BR720" s="12">
        <f t="shared" si="630"/>
        <v>0</v>
      </c>
      <c r="BS720" s="12">
        <f t="shared" si="631"/>
        <v>0</v>
      </c>
      <c r="BT720" s="12">
        <f t="shared" si="632"/>
        <v>0</v>
      </c>
      <c r="BU720" s="12">
        <f t="shared" si="633"/>
        <v>0</v>
      </c>
      <c r="BV720" s="12">
        <f t="shared" si="634"/>
        <v>0</v>
      </c>
      <c r="BW720" s="12">
        <f t="shared" si="635"/>
        <v>0</v>
      </c>
      <c r="BX720" s="12">
        <f t="shared" si="636"/>
        <v>0</v>
      </c>
      <c r="BY720" s="12">
        <f t="shared" si="637"/>
        <v>0</v>
      </c>
      <c r="BZ720" s="12">
        <f t="shared" si="638"/>
        <v>0</v>
      </c>
      <c r="CA720" s="12">
        <f t="shared" si="639"/>
        <v>0</v>
      </c>
      <c r="CB720" s="12">
        <f t="shared" si="640"/>
        <v>0</v>
      </c>
      <c r="CC720" s="12">
        <f t="shared" si="641"/>
        <v>0</v>
      </c>
      <c r="CD720" s="12">
        <f t="shared" si="642"/>
        <v>0</v>
      </c>
      <c r="CE720" s="12">
        <f t="shared" si="643"/>
        <v>0</v>
      </c>
      <c r="CF720" s="12">
        <f t="shared" si="644"/>
        <v>0</v>
      </c>
      <c r="CG720" s="12">
        <f t="shared" si="645"/>
        <v>0</v>
      </c>
      <c r="CH720" s="12">
        <f t="shared" si="646"/>
        <v>0</v>
      </c>
    </row>
    <row r="721" spans="1:86" x14ac:dyDescent="0.15">
      <c r="A721" s="2">
        <f t="shared" si="647"/>
        <v>20161</v>
      </c>
      <c r="B721" s="2">
        <f t="shared" si="648"/>
        <v>20162</v>
      </c>
      <c r="C721" s="2">
        <f t="shared" si="649"/>
        <v>20163</v>
      </c>
      <c r="D721" s="2">
        <f t="shared" si="650"/>
        <v>20164</v>
      </c>
      <c r="E721" s="2">
        <f t="shared" si="651"/>
        <v>20165</v>
      </c>
      <c r="F721" s="2">
        <f t="shared" si="652"/>
        <v>20166</v>
      </c>
      <c r="G721" s="2">
        <f t="shared" si="653"/>
        <v>20167</v>
      </c>
      <c r="H721" s="2">
        <f t="shared" si="654"/>
        <v>20168</v>
      </c>
      <c r="I721" s="2">
        <f t="shared" si="655"/>
        <v>20169</v>
      </c>
      <c r="J721" s="2">
        <f t="shared" si="656"/>
        <v>20170</v>
      </c>
      <c r="K721" s="2">
        <f t="shared" si="657"/>
        <v>20171</v>
      </c>
      <c r="L721" s="2">
        <f t="shared" si="658"/>
        <v>20172</v>
      </c>
      <c r="M721" s="2">
        <f t="shared" si="659"/>
        <v>20173</v>
      </c>
      <c r="N721" s="2">
        <f t="shared" si="660"/>
        <v>20174</v>
      </c>
      <c r="O721" s="2">
        <f t="shared" si="661"/>
        <v>20175</v>
      </c>
      <c r="P721" s="2">
        <f t="shared" si="662"/>
        <v>20176</v>
      </c>
      <c r="Q721" s="2">
        <f t="shared" si="663"/>
        <v>20177</v>
      </c>
      <c r="R721" s="2">
        <f t="shared" si="664"/>
        <v>20178</v>
      </c>
      <c r="S721" s="2">
        <f t="shared" si="665"/>
        <v>20179</v>
      </c>
      <c r="T721" s="2">
        <f t="shared" si="666"/>
        <v>20180</v>
      </c>
      <c r="U721" s="2">
        <f t="shared" si="667"/>
        <v>20181</v>
      </c>
      <c r="V721" s="2">
        <f t="shared" si="668"/>
        <v>20182</v>
      </c>
      <c r="W721" s="2">
        <f t="shared" si="669"/>
        <v>20183</v>
      </c>
      <c r="X721" s="2">
        <f t="shared" si="670"/>
        <v>20184</v>
      </c>
      <c r="Y721" s="2">
        <f t="shared" si="671"/>
        <v>20185</v>
      </c>
      <c r="Z721" s="2">
        <f t="shared" si="672"/>
        <v>20186</v>
      </c>
      <c r="AA721" s="2">
        <f t="shared" si="673"/>
        <v>20187</v>
      </c>
      <c r="AB721" s="2">
        <f t="shared" si="674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9"/>
        <v>0</v>
      </c>
      <c r="BH721" s="12">
        <f t="shared" si="620"/>
        <v>0</v>
      </c>
      <c r="BI721" s="12">
        <f t="shared" si="621"/>
        <v>0</v>
      </c>
      <c r="BJ721" s="12">
        <f t="shared" si="622"/>
        <v>0</v>
      </c>
      <c r="BK721" s="12">
        <f t="shared" si="623"/>
        <v>0</v>
      </c>
      <c r="BL721" s="12">
        <f t="shared" si="624"/>
        <v>0</v>
      </c>
      <c r="BM721" s="12">
        <f t="shared" si="625"/>
        <v>0</v>
      </c>
      <c r="BN721" s="12">
        <f t="shared" si="626"/>
        <v>0</v>
      </c>
      <c r="BO721" s="12">
        <f t="shared" si="627"/>
        <v>0</v>
      </c>
      <c r="BP721" s="12">
        <f t="shared" si="628"/>
        <v>0</v>
      </c>
      <c r="BQ721" s="12">
        <f t="shared" si="629"/>
        <v>0</v>
      </c>
      <c r="BR721" s="12">
        <f t="shared" si="630"/>
        <v>0</v>
      </c>
      <c r="BS721" s="12">
        <f t="shared" si="631"/>
        <v>0</v>
      </c>
      <c r="BT721" s="12">
        <f t="shared" si="632"/>
        <v>0</v>
      </c>
      <c r="BU721" s="12">
        <f t="shared" si="633"/>
        <v>0</v>
      </c>
      <c r="BV721" s="12">
        <f t="shared" si="634"/>
        <v>0</v>
      </c>
      <c r="BW721" s="12">
        <f t="shared" si="635"/>
        <v>0</v>
      </c>
      <c r="BX721" s="12">
        <f t="shared" si="636"/>
        <v>0</v>
      </c>
      <c r="BY721" s="12">
        <f t="shared" si="637"/>
        <v>0</v>
      </c>
      <c r="BZ721" s="12">
        <f t="shared" si="638"/>
        <v>0</v>
      </c>
      <c r="CA721" s="12">
        <f t="shared" si="639"/>
        <v>0</v>
      </c>
      <c r="CB721" s="12">
        <f t="shared" si="640"/>
        <v>0</v>
      </c>
      <c r="CC721" s="12">
        <f t="shared" si="641"/>
        <v>0</v>
      </c>
      <c r="CD721" s="12">
        <f t="shared" si="642"/>
        <v>0</v>
      </c>
      <c r="CE721" s="12">
        <f t="shared" si="643"/>
        <v>0</v>
      </c>
      <c r="CF721" s="12">
        <f t="shared" si="644"/>
        <v>0</v>
      </c>
      <c r="CG721" s="12">
        <f t="shared" si="645"/>
        <v>0</v>
      </c>
      <c r="CH721" s="12">
        <f t="shared" si="646"/>
        <v>0</v>
      </c>
    </row>
    <row r="722" spans="1:86" x14ac:dyDescent="0.15">
      <c r="A722" s="2">
        <f t="shared" si="647"/>
        <v>20189</v>
      </c>
      <c r="B722" s="2">
        <f t="shared" si="648"/>
        <v>20190</v>
      </c>
      <c r="C722" s="2">
        <f t="shared" si="649"/>
        <v>20191</v>
      </c>
      <c r="D722" s="2">
        <f t="shared" si="650"/>
        <v>20192</v>
      </c>
      <c r="E722" s="2">
        <f t="shared" si="651"/>
        <v>20193</v>
      </c>
      <c r="F722" s="2">
        <f t="shared" si="652"/>
        <v>20194</v>
      </c>
      <c r="G722" s="2">
        <f t="shared" si="653"/>
        <v>20195</v>
      </c>
      <c r="H722" s="2">
        <f t="shared" si="654"/>
        <v>20196</v>
      </c>
      <c r="I722" s="2">
        <f t="shared" si="655"/>
        <v>20197</v>
      </c>
      <c r="J722" s="2">
        <f t="shared" si="656"/>
        <v>20198</v>
      </c>
      <c r="K722" s="2">
        <f t="shared" si="657"/>
        <v>20199</v>
      </c>
      <c r="L722" s="2">
        <f t="shared" si="658"/>
        <v>20200</v>
      </c>
      <c r="M722" s="2">
        <f t="shared" si="659"/>
        <v>20201</v>
      </c>
      <c r="N722" s="2">
        <f t="shared" si="660"/>
        <v>20202</v>
      </c>
      <c r="O722" s="2">
        <f t="shared" si="661"/>
        <v>20203</v>
      </c>
      <c r="P722" s="2">
        <f t="shared" si="662"/>
        <v>20204</v>
      </c>
      <c r="Q722" s="2">
        <f t="shared" si="663"/>
        <v>20205</v>
      </c>
      <c r="R722" s="2">
        <f t="shared" si="664"/>
        <v>20206</v>
      </c>
      <c r="S722" s="2">
        <f t="shared" si="665"/>
        <v>20207</v>
      </c>
      <c r="T722" s="2">
        <f t="shared" si="666"/>
        <v>20208</v>
      </c>
      <c r="U722" s="2">
        <f t="shared" si="667"/>
        <v>20209</v>
      </c>
      <c r="V722" s="2">
        <f t="shared" si="668"/>
        <v>20210</v>
      </c>
      <c r="W722" s="2">
        <f t="shared" si="669"/>
        <v>20211</v>
      </c>
      <c r="X722" s="2">
        <f t="shared" si="670"/>
        <v>20212</v>
      </c>
      <c r="Y722" s="2">
        <f t="shared" si="671"/>
        <v>20213</v>
      </c>
      <c r="Z722" s="2">
        <f t="shared" si="672"/>
        <v>20214</v>
      </c>
      <c r="AA722" s="2">
        <f t="shared" si="673"/>
        <v>20215</v>
      </c>
      <c r="AB722" s="2">
        <f t="shared" si="674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9"/>
        <v>0</v>
      </c>
      <c r="BH722" s="12">
        <f t="shared" si="620"/>
        <v>0</v>
      </c>
      <c r="BI722" s="12">
        <f t="shared" si="621"/>
        <v>0</v>
      </c>
      <c r="BJ722" s="12">
        <f t="shared" si="622"/>
        <v>0</v>
      </c>
      <c r="BK722" s="12">
        <f t="shared" si="623"/>
        <v>0</v>
      </c>
      <c r="BL722" s="12">
        <f t="shared" si="624"/>
        <v>0</v>
      </c>
      <c r="BM722" s="12">
        <f t="shared" si="625"/>
        <v>0</v>
      </c>
      <c r="BN722" s="12">
        <f t="shared" si="626"/>
        <v>0</v>
      </c>
      <c r="BO722" s="12">
        <f t="shared" si="627"/>
        <v>0</v>
      </c>
      <c r="BP722" s="12">
        <f t="shared" si="628"/>
        <v>0</v>
      </c>
      <c r="BQ722" s="12">
        <f t="shared" si="629"/>
        <v>0</v>
      </c>
      <c r="BR722" s="12">
        <f t="shared" si="630"/>
        <v>0</v>
      </c>
      <c r="BS722" s="12">
        <f t="shared" si="631"/>
        <v>0</v>
      </c>
      <c r="BT722" s="12">
        <f t="shared" si="632"/>
        <v>0</v>
      </c>
      <c r="BU722" s="12">
        <f t="shared" si="633"/>
        <v>0</v>
      </c>
      <c r="BV722" s="12">
        <f t="shared" si="634"/>
        <v>0</v>
      </c>
      <c r="BW722" s="12">
        <f t="shared" si="635"/>
        <v>0</v>
      </c>
      <c r="BX722" s="12">
        <f t="shared" si="636"/>
        <v>0</v>
      </c>
      <c r="BY722" s="12">
        <f t="shared" si="637"/>
        <v>0</v>
      </c>
      <c r="BZ722" s="12">
        <f t="shared" si="638"/>
        <v>0</v>
      </c>
      <c r="CA722" s="12">
        <f t="shared" si="639"/>
        <v>0</v>
      </c>
      <c r="CB722" s="12">
        <f t="shared" si="640"/>
        <v>0</v>
      </c>
      <c r="CC722" s="12">
        <f t="shared" si="641"/>
        <v>0</v>
      </c>
      <c r="CD722" s="12">
        <f t="shared" si="642"/>
        <v>0</v>
      </c>
      <c r="CE722" s="12">
        <f t="shared" si="643"/>
        <v>0</v>
      </c>
      <c r="CF722" s="12">
        <f t="shared" si="644"/>
        <v>0</v>
      </c>
      <c r="CG722" s="12">
        <f t="shared" si="645"/>
        <v>0</v>
      </c>
      <c r="CH722" s="12">
        <f t="shared" si="646"/>
        <v>0</v>
      </c>
    </row>
    <row r="723" spans="1:86" x14ac:dyDescent="0.15">
      <c r="A723" s="2">
        <f t="shared" si="647"/>
        <v>20217</v>
      </c>
      <c r="B723" s="2">
        <f t="shared" si="648"/>
        <v>20218</v>
      </c>
      <c r="C723" s="2">
        <f t="shared" si="649"/>
        <v>20219</v>
      </c>
      <c r="D723" s="2">
        <f t="shared" si="650"/>
        <v>20220</v>
      </c>
      <c r="E723" s="2">
        <f t="shared" si="651"/>
        <v>20221</v>
      </c>
      <c r="F723" s="2">
        <f t="shared" si="652"/>
        <v>20222</v>
      </c>
      <c r="G723" s="2">
        <f t="shared" si="653"/>
        <v>20223</v>
      </c>
      <c r="H723" s="2">
        <f t="shared" si="654"/>
        <v>20224</v>
      </c>
      <c r="I723" s="2">
        <f t="shared" si="655"/>
        <v>20225</v>
      </c>
      <c r="J723" s="2">
        <f t="shared" si="656"/>
        <v>20226</v>
      </c>
      <c r="K723" s="2">
        <f t="shared" si="657"/>
        <v>20227</v>
      </c>
      <c r="L723" s="2">
        <f t="shared" si="658"/>
        <v>20228</v>
      </c>
      <c r="M723" s="2">
        <f t="shared" si="659"/>
        <v>20229</v>
      </c>
      <c r="N723" s="2">
        <f t="shared" si="660"/>
        <v>20230</v>
      </c>
      <c r="O723" s="2">
        <f t="shared" si="661"/>
        <v>20231</v>
      </c>
      <c r="P723" s="2">
        <f t="shared" si="662"/>
        <v>20232</v>
      </c>
      <c r="Q723" s="2">
        <f t="shared" si="663"/>
        <v>20233</v>
      </c>
      <c r="R723" s="2">
        <f t="shared" si="664"/>
        <v>20234</v>
      </c>
      <c r="S723" s="2">
        <f t="shared" si="665"/>
        <v>20235</v>
      </c>
      <c r="T723" s="2">
        <f t="shared" si="666"/>
        <v>20236</v>
      </c>
      <c r="U723" s="2">
        <f t="shared" si="667"/>
        <v>20237</v>
      </c>
      <c r="V723" s="2">
        <f t="shared" si="668"/>
        <v>20238</v>
      </c>
      <c r="W723" s="2">
        <f t="shared" si="669"/>
        <v>20239</v>
      </c>
      <c r="X723" s="2">
        <f t="shared" si="670"/>
        <v>20240</v>
      </c>
      <c r="Y723" s="2">
        <f t="shared" si="671"/>
        <v>20241</v>
      </c>
      <c r="Z723" s="2">
        <f t="shared" si="672"/>
        <v>20242</v>
      </c>
      <c r="AA723" s="2">
        <f t="shared" si="673"/>
        <v>20243</v>
      </c>
      <c r="AB723" s="2">
        <f t="shared" si="674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9"/>
        <v>0</v>
      </c>
      <c r="BH723" s="12">
        <f t="shared" si="620"/>
        <v>0</v>
      </c>
      <c r="BI723" s="12">
        <f t="shared" si="621"/>
        <v>0</v>
      </c>
      <c r="BJ723" s="12">
        <f t="shared" si="622"/>
        <v>0</v>
      </c>
      <c r="BK723" s="12">
        <f t="shared" si="623"/>
        <v>0</v>
      </c>
      <c r="BL723" s="12">
        <f t="shared" si="624"/>
        <v>0</v>
      </c>
      <c r="BM723" s="12">
        <f t="shared" si="625"/>
        <v>0</v>
      </c>
      <c r="BN723" s="12">
        <f t="shared" si="626"/>
        <v>0</v>
      </c>
      <c r="BO723" s="12">
        <f t="shared" si="627"/>
        <v>0</v>
      </c>
      <c r="BP723" s="12">
        <f t="shared" si="628"/>
        <v>0</v>
      </c>
      <c r="BQ723" s="12">
        <f t="shared" si="629"/>
        <v>0</v>
      </c>
      <c r="BR723" s="12">
        <f t="shared" si="630"/>
        <v>0</v>
      </c>
      <c r="BS723" s="12">
        <f t="shared" si="631"/>
        <v>0</v>
      </c>
      <c r="BT723" s="12">
        <f t="shared" si="632"/>
        <v>0</v>
      </c>
      <c r="BU723" s="12">
        <f t="shared" si="633"/>
        <v>0</v>
      </c>
      <c r="BV723" s="12">
        <f t="shared" si="634"/>
        <v>0</v>
      </c>
      <c r="BW723" s="12">
        <f t="shared" si="635"/>
        <v>0</v>
      </c>
      <c r="BX723" s="12">
        <f t="shared" si="636"/>
        <v>0</v>
      </c>
      <c r="BY723" s="12">
        <f t="shared" si="637"/>
        <v>0</v>
      </c>
      <c r="BZ723" s="12">
        <f t="shared" si="638"/>
        <v>0</v>
      </c>
      <c r="CA723" s="12">
        <f t="shared" si="639"/>
        <v>0</v>
      </c>
      <c r="CB723" s="12">
        <f t="shared" si="640"/>
        <v>0</v>
      </c>
      <c r="CC723" s="12">
        <f t="shared" si="641"/>
        <v>0</v>
      </c>
      <c r="CD723" s="12">
        <f t="shared" si="642"/>
        <v>0</v>
      </c>
      <c r="CE723" s="12">
        <f t="shared" si="643"/>
        <v>0</v>
      </c>
      <c r="CF723" s="12">
        <f t="shared" si="644"/>
        <v>0</v>
      </c>
      <c r="CG723" s="12">
        <f t="shared" si="645"/>
        <v>0</v>
      </c>
      <c r="CH723" s="12">
        <f t="shared" si="646"/>
        <v>0</v>
      </c>
    </row>
    <row r="724" spans="1:86" x14ac:dyDescent="0.15">
      <c r="A724" s="2">
        <f t="shared" si="647"/>
        <v>20245</v>
      </c>
      <c r="B724" s="2">
        <f t="shared" si="648"/>
        <v>20246</v>
      </c>
      <c r="C724" s="2">
        <f t="shared" si="649"/>
        <v>20247</v>
      </c>
      <c r="D724" s="2">
        <f t="shared" si="650"/>
        <v>20248</v>
      </c>
      <c r="E724" s="2">
        <f t="shared" si="651"/>
        <v>20249</v>
      </c>
      <c r="F724" s="2">
        <f t="shared" si="652"/>
        <v>20250</v>
      </c>
      <c r="G724" s="2">
        <f t="shared" si="653"/>
        <v>20251</v>
      </c>
      <c r="H724" s="2">
        <f t="shared" si="654"/>
        <v>20252</v>
      </c>
      <c r="I724" s="2">
        <f t="shared" si="655"/>
        <v>20253</v>
      </c>
      <c r="J724" s="2">
        <f t="shared" si="656"/>
        <v>20254</v>
      </c>
      <c r="K724" s="2">
        <f t="shared" si="657"/>
        <v>20255</v>
      </c>
      <c r="L724" s="2">
        <f t="shared" si="658"/>
        <v>20256</v>
      </c>
      <c r="M724" s="2">
        <f t="shared" si="659"/>
        <v>20257</v>
      </c>
      <c r="N724" s="2">
        <f t="shared" si="660"/>
        <v>20258</v>
      </c>
      <c r="O724" s="2">
        <f t="shared" si="661"/>
        <v>20259</v>
      </c>
      <c r="P724" s="2">
        <f t="shared" si="662"/>
        <v>20260</v>
      </c>
      <c r="Q724" s="2">
        <f t="shared" si="663"/>
        <v>20261</v>
      </c>
      <c r="R724" s="2">
        <f t="shared" si="664"/>
        <v>20262</v>
      </c>
      <c r="S724" s="2">
        <f t="shared" si="665"/>
        <v>20263</v>
      </c>
      <c r="T724" s="2">
        <f t="shared" si="666"/>
        <v>20264</v>
      </c>
      <c r="U724" s="2">
        <f t="shared" si="667"/>
        <v>20265</v>
      </c>
      <c r="V724" s="2">
        <f t="shared" si="668"/>
        <v>20266</v>
      </c>
      <c r="W724" s="2">
        <f t="shared" si="669"/>
        <v>20267</v>
      </c>
      <c r="X724" s="2">
        <f t="shared" si="670"/>
        <v>20268</v>
      </c>
      <c r="Y724" s="2">
        <f t="shared" si="671"/>
        <v>20269</v>
      </c>
      <c r="Z724" s="2">
        <f t="shared" si="672"/>
        <v>20270</v>
      </c>
      <c r="AA724" s="2">
        <f t="shared" si="673"/>
        <v>20271</v>
      </c>
      <c r="AB724" s="2">
        <f t="shared" si="674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9"/>
        <v>0</v>
      </c>
      <c r="BH724" s="12">
        <f t="shared" si="620"/>
        <v>0</v>
      </c>
      <c r="BI724" s="12">
        <f t="shared" si="621"/>
        <v>0</v>
      </c>
      <c r="BJ724" s="12">
        <f t="shared" si="622"/>
        <v>0</v>
      </c>
      <c r="BK724" s="12">
        <f t="shared" si="623"/>
        <v>0</v>
      </c>
      <c r="BL724" s="12">
        <f t="shared" si="624"/>
        <v>0</v>
      </c>
      <c r="BM724" s="12">
        <f t="shared" si="625"/>
        <v>0</v>
      </c>
      <c r="BN724" s="12">
        <f t="shared" si="626"/>
        <v>0</v>
      </c>
      <c r="BO724" s="12">
        <f t="shared" si="627"/>
        <v>0</v>
      </c>
      <c r="BP724" s="12">
        <f t="shared" si="628"/>
        <v>0</v>
      </c>
      <c r="BQ724" s="12">
        <f t="shared" si="629"/>
        <v>0</v>
      </c>
      <c r="BR724" s="12">
        <f t="shared" si="630"/>
        <v>0</v>
      </c>
      <c r="BS724" s="12">
        <f t="shared" si="631"/>
        <v>0</v>
      </c>
      <c r="BT724" s="12">
        <f t="shared" si="632"/>
        <v>0</v>
      </c>
      <c r="BU724" s="12">
        <f t="shared" si="633"/>
        <v>0</v>
      </c>
      <c r="BV724" s="12">
        <f t="shared" si="634"/>
        <v>0</v>
      </c>
      <c r="BW724" s="12">
        <f t="shared" si="635"/>
        <v>0</v>
      </c>
      <c r="BX724" s="12">
        <f t="shared" si="636"/>
        <v>0</v>
      </c>
      <c r="BY724" s="12">
        <f t="shared" si="637"/>
        <v>0</v>
      </c>
      <c r="BZ724" s="12">
        <f t="shared" si="638"/>
        <v>0</v>
      </c>
      <c r="CA724" s="12">
        <f t="shared" si="639"/>
        <v>0</v>
      </c>
      <c r="CB724" s="12">
        <f t="shared" si="640"/>
        <v>0</v>
      </c>
      <c r="CC724" s="12">
        <f t="shared" si="641"/>
        <v>0</v>
      </c>
      <c r="CD724" s="12">
        <f t="shared" si="642"/>
        <v>0</v>
      </c>
      <c r="CE724" s="12">
        <f t="shared" si="643"/>
        <v>0</v>
      </c>
      <c r="CF724" s="12">
        <f t="shared" si="644"/>
        <v>0</v>
      </c>
      <c r="CG724" s="12">
        <f t="shared" si="645"/>
        <v>0</v>
      </c>
      <c r="CH724" s="12">
        <f t="shared" si="646"/>
        <v>0</v>
      </c>
    </row>
    <row r="725" spans="1:86" x14ac:dyDescent="0.15">
      <c r="A725" s="2">
        <f t="shared" si="647"/>
        <v>20273</v>
      </c>
      <c r="B725" s="2">
        <f t="shared" si="648"/>
        <v>20274</v>
      </c>
      <c r="C725" s="2">
        <f t="shared" si="649"/>
        <v>20275</v>
      </c>
      <c r="D725" s="2">
        <f t="shared" si="650"/>
        <v>20276</v>
      </c>
      <c r="E725" s="2">
        <f t="shared" si="651"/>
        <v>20277</v>
      </c>
      <c r="F725" s="2">
        <f t="shared" si="652"/>
        <v>20278</v>
      </c>
      <c r="G725" s="2">
        <f t="shared" si="653"/>
        <v>20279</v>
      </c>
      <c r="H725" s="2">
        <f t="shared" si="654"/>
        <v>20280</v>
      </c>
      <c r="I725" s="2">
        <f t="shared" si="655"/>
        <v>20281</v>
      </c>
      <c r="J725" s="2">
        <f t="shared" si="656"/>
        <v>20282</v>
      </c>
      <c r="K725" s="2">
        <f t="shared" si="657"/>
        <v>20283</v>
      </c>
      <c r="L725" s="2">
        <f t="shared" si="658"/>
        <v>20284</v>
      </c>
      <c r="M725" s="2">
        <f t="shared" si="659"/>
        <v>20285</v>
      </c>
      <c r="N725" s="2">
        <f t="shared" si="660"/>
        <v>20286</v>
      </c>
      <c r="O725" s="2">
        <f t="shared" si="661"/>
        <v>20287</v>
      </c>
      <c r="P725" s="2">
        <f t="shared" si="662"/>
        <v>20288</v>
      </c>
      <c r="Q725" s="2">
        <f t="shared" si="663"/>
        <v>20289</v>
      </c>
      <c r="R725" s="2">
        <f t="shared" si="664"/>
        <v>20290</v>
      </c>
      <c r="S725" s="2">
        <f t="shared" si="665"/>
        <v>20291</v>
      </c>
      <c r="T725" s="2">
        <f t="shared" si="666"/>
        <v>20292</v>
      </c>
      <c r="U725" s="2">
        <f t="shared" si="667"/>
        <v>20293</v>
      </c>
      <c r="V725" s="2">
        <f t="shared" si="668"/>
        <v>20294</v>
      </c>
      <c r="W725" s="2">
        <f t="shared" si="669"/>
        <v>20295</v>
      </c>
      <c r="X725" s="2">
        <f t="shared" si="670"/>
        <v>20296</v>
      </c>
      <c r="Y725" s="2">
        <f t="shared" si="671"/>
        <v>20297</v>
      </c>
      <c r="Z725" s="2">
        <f t="shared" si="672"/>
        <v>20298</v>
      </c>
      <c r="AA725" s="2">
        <f t="shared" si="673"/>
        <v>20299</v>
      </c>
      <c r="AB725" s="2">
        <f t="shared" si="674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9"/>
        <v>0</v>
      </c>
      <c r="BH725" s="12">
        <f t="shared" si="620"/>
        <v>0</v>
      </c>
      <c r="BI725" s="12">
        <f t="shared" si="621"/>
        <v>0</v>
      </c>
      <c r="BJ725" s="12">
        <f t="shared" si="622"/>
        <v>0</v>
      </c>
      <c r="BK725" s="12">
        <f t="shared" si="623"/>
        <v>0</v>
      </c>
      <c r="BL725" s="12">
        <f t="shared" si="624"/>
        <v>0</v>
      </c>
      <c r="BM725" s="12">
        <f t="shared" si="625"/>
        <v>0</v>
      </c>
      <c r="BN725" s="12">
        <f t="shared" si="626"/>
        <v>0</v>
      </c>
      <c r="BO725" s="12">
        <f t="shared" si="627"/>
        <v>0</v>
      </c>
      <c r="BP725" s="12">
        <f t="shared" si="628"/>
        <v>0</v>
      </c>
      <c r="BQ725" s="12">
        <f t="shared" si="629"/>
        <v>0</v>
      </c>
      <c r="BR725" s="12">
        <f t="shared" si="630"/>
        <v>0</v>
      </c>
      <c r="BS725" s="12">
        <f t="shared" si="631"/>
        <v>0</v>
      </c>
      <c r="BT725" s="12">
        <f t="shared" si="632"/>
        <v>0</v>
      </c>
      <c r="BU725" s="12">
        <f t="shared" si="633"/>
        <v>0</v>
      </c>
      <c r="BV725" s="12">
        <f t="shared" si="634"/>
        <v>0</v>
      </c>
      <c r="BW725" s="12">
        <f t="shared" si="635"/>
        <v>0</v>
      </c>
      <c r="BX725" s="12">
        <f t="shared" si="636"/>
        <v>0</v>
      </c>
      <c r="BY725" s="12">
        <f t="shared" si="637"/>
        <v>0</v>
      </c>
      <c r="BZ725" s="12">
        <f t="shared" si="638"/>
        <v>0</v>
      </c>
      <c r="CA725" s="12">
        <f t="shared" si="639"/>
        <v>0</v>
      </c>
      <c r="CB725" s="12">
        <f t="shared" si="640"/>
        <v>0</v>
      </c>
      <c r="CC725" s="12">
        <f t="shared" si="641"/>
        <v>0</v>
      </c>
      <c r="CD725" s="12">
        <f t="shared" si="642"/>
        <v>0</v>
      </c>
      <c r="CE725" s="12">
        <f t="shared" si="643"/>
        <v>0</v>
      </c>
      <c r="CF725" s="12">
        <f t="shared" si="644"/>
        <v>0</v>
      </c>
      <c r="CG725" s="12">
        <f t="shared" si="645"/>
        <v>0</v>
      </c>
      <c r="CH725" s="12">
        <f t="shared" si="646"/>
        <v>0</v>
      </c>
    </row>
    <row r="726" spans="1:86" x14ac:dyDescent="0.15">
      <c r="A726" s="2">
        <f t="shared" si="647"/>
        <v>20301</v>
      </c>
      <c r="B726" s="2">
        <f t="shared" si="648"/>
        <v>20302</v>
      </c>
      <c r="C726" s="2">
        <f t="shared" si="649"/>
        <v>20303</v>
      </c>
      <c r="D726" s="2">
        <f t="shared" si="650"/>
        <v>20304</v>
      </c>
      <c r="E726" s="2">
        <f t="shared" si="651"/>
        <v>20305</v>
      </c>
      <c r="F726" s="2">
        <f t="shared" si="652"/>
        <v>20306</v>
      </c>
      <c r="G726" s="2">
        <f t="shared" si="653"/>
        <v>20307</v>
      </c>
      <c r="H726" s="2">
        <f t="shared" si="654"/>
        <v>20308</v>
      </c>
      <c r="I726" s="2">
        <f t="shared" si="655"/>
        <v>20309</v>
      </c>
      <c r="J726" s="2">
        <f t="shared" si="656"/>
        <v>20310</v>
      </c>
      <c r="K726" s="2">
        <f t="shared" si="657"/>
        <v>20311</v>
      </c>
      <c r="L726" s="2">
        <f t="shared" si="658"/>
        <v>20312</v>
      </c>
      <c r="M726" s="2">
        <f t="shared" si="659"/>
        <v>20313</v>
      </c>
      <c r="N726" s="2">
        <f t="shared" si="660"/>
        <v>20314</v>
      </c>
      <c r="O726" s="2">
        <f t="shared" si="661"/>
        <v>20315</v>
      </c>
      <c r="P726" s="2">
        <f t="shared" si="662"/>
        <v>20316</v>
      </c>
      <c r="Q726" s="2">
        <f t="shared" si="663"/>
        <v>20317</v>
      </c>
      <c r="R726" s="2">
        <f t="shared" si="664"/>
        <v>20318</v>
      </c>
      <c r="S726" s="2">
        <f t="shared" si="665"/>
        <v>20319</v>
      </c>
      <c r="T726" s="2">
        <f t="shared" si="666"/>
        <v>20320</v>
      </c>
      <c r="U726" s="2">
        <f t="shared" si="667"/>
        <v>20321</v>
      </c>
      <c r="V726" s="2">
        <f t="shared" si="668"/>
        <v>20322</v>
      </c>
      <c r="W726" s="2">
        <f t="shared" si="669"/>
        <v>20323</v>
      </c>
      <c r="X726" s="2">
        <f t="shared" si="670"/>
        <v>20324</v>
      </c>
      <c r="Y726" s="2">
        <f t="shared" si="671"/>
        <v>20325</v>
      </c>
      <c r="Z726" s="2">
        <f t="shared" si="672"/>
        <v>20326</v>
      </c>
      <c r="AA726" s="2">
        <f t="shared" si="673"/>
        <v>20327</v>
      </c>
      <c r="AB726" s="2">
        <f t="shared" si="674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9"/>
        <v>0</v>
      </c>
      <c r="BH726" s="12">
        <f t="shared" si="620"/>
        <v>0</v>
      </c>
      <c r="BI726" s="12">
        <f t="shared" si="621"/>
        <v>0</v>
      </c>
      <c r="BJ726" s="12">
        <f t="shared" si="622"/>
        <v>0</v>
      </c>
      <c r="BK726" s="12">
        <f t="shared" si="623"/>
        <v>0</v>
      </c>
      <c r="BL726" s="12">
        <f t="shared" si="624"/>
        <v>0</v>
      </c>
      <c r="BM726" s="12">
        <f t="shared" si="625"/>
        <v>0</v>
      </c>
      <c r="BN726" s="12">
        <f t="shared" si="626"/>
        <v>0</v>
      </c>
      <c r="BO726" s="12">
        <f t="shared" si="627"/>
        <v>0</v>
      </c>
      <c r="BP726" s="12">
        <f t="shared" si="628"/>
        <v>0</v>
      </c>
      <c r="BQ726" s="12">
        <f t="shared" si="629"/>
        <v>0</v>
      </c>
      <c r="BR726" s="12">
        <f t="shared" si="630"/>
        <v>0</v>
      </c>
      <c r="BS726" s="12">
        <f t="shared" si="631"/>
        <v>0</v>
      </c>
      <c r="BT726" s="12">
        <f t="shared" si="632"/>
        <v>0</v>
      </c>
      <c r="BU726" s="12">
        <f t="shared" si="633"/>
        <v>0</v>
      </c>
      <c r="BV726" s="12">
        <f t="shared" si="634"/>
        <v>0</v>
      </c>
      <c r="BW726" s="12">
        <f t="shared" si="635"/>
        <v>0</v>
      </c>
      <c r="BX726" s="12">
        <f t="shared" si="636"/>
        <v>0</v>
      </c>
      <c r="BY726" s="12">
        <f t="shared" si="637"/>
        <v>0</v>
      </c>
      <c r="BZ726" s="12">
        <f t="shared" si="638"/>
        <v>0</v>
      </c>
      <c r="CA726" s="12">
        <f t="shared" si="639"/>
        <v>0</v>
      </c>
      <c r="CB726" s="12">
        <f t="shared" si="640"/>
        <v>0</v>
      </c>
      <c r="CC726" s="12">
        <f t="shared" si="641"/>
        <v>0</v>
      </c>
      <c r="CD726" s="12">
        <f t="shared" si="642"/>
        <v>0</v>
      </c>
      <c r="CE726" s="12">
        <f t="shared" si="643"/>
        <v>0</v>
      </c>
      <c r="CF726" s="12">
        <f t="shared" si="644"/>
        <v>0</v>
      </c>
      <c r="CG726" s="12">
        <f t="shared" si="645"/>
        <v>0</v>
      </c>
      <c r="CH726" s="12">
        <f t="shared" si="646"/>
        <v>0</v>
      </c>
    </row>
    <row r="727" spans="1:86" x14ac:dyDescent="0.15">
      <c r="A727" s="2">
        <f t="shared" si="647"/>
        <v>20329</v>
      </c>
      <c r="B727" s="2">
        <f t="shared" si="648"/>
        <v>20330</v>
      </c>
      <c r="C727" s="2">
        <f t="shared" si="649"/>
        <v>20331</v>
      </c>
      <c r="D727" s="2">
        <f t="shared" si="650"/>
        <v>20332</v>
      </c>
      <c r="E727" s="2">
        <f t="shared" si="651"/>
        <v>20333</v>
      </c>
      <c r="F727" s="2">
        <f t="shared" si="652"/>
        <v>20334</v>
      </c>
      <c r="G727" s="2">
        <f t="shared" si="653"/>
        <v>20335</v>
      </c>
      <c r="H727" s="2">
        <f t="shared" si="654"/>
        <v>20336</v>
      </c>
      <c r="I727" s="2">
        <f t="shared" si="655"/>
        <v>20337</v>
      </c>
      <c r="J727" s="2">
        <f t="shared" si="656"/>
        <v>20338</v>
      </c>
      <c r="K727" s="2">
        <f t="shared" si="657"/>
        <v>20339</v>
      </c>
      <c r="L727" s="2">
        <f t="shared" si="658"/>
        <v>20340</v>
      </c>
      <c r="M727" s="2">
        <f t="shared" si="659"/>
        <v>20341</v>
      </c>
      <c r="N727" s="2">
        <f t="shared" si="660"/>
        <v>20342</v>
      </c>
      <c r="O727" s="2">
        <f t="shared" si="661"/>
        <v>20343</v>
      </c>
      <c r="P727" s="2">
        <f t="shared" si="662"/>
        <v>20344</v>
      </c>
      <c r="Q727" s="2">
        <f t="shared" si="663"/>
        <v>20345</v>
      </c>
      <c r="R727" s="2">
        <f t="shared" si="664"/>
        <v>20346</v>
      </c>
      <c r="S727" s="2">
        <f t="shared" si="665"/>
        <v>20347</v>
      </c>
      <c r="T727" s="2">
        <f t="shared" si="666"/>
        <v>20348</v>
      </c>
      <c r="U727" s="2">
        <f t="shared" si="667"/>
        <v>20349</v>
      </c>
      <c r="V727" s="2">
        <f t="shared" si="668"/>
        <v>20350</v>
      </c>
      <c r="W727" s="2">
        <f t="shared" si="669"/>
        <v>20351</v>
      </c>
      <c r="X727" s="2">
        <f t="shared" si="670"/>
        <v>20352</v>
      </c>
      <c r="Y727" s="2">
        <f t="shared" si="671"/>
        <v>20353</v>
      </c>
      <c r="Z727" s="2">
        <f t="shared" si="672"/>
        <v>20354</v>
      </c>
      <c r="AA727" s="2">
        <f t="shared" si="673"/>
        <v>20355</v>
      </c>
      <c r="AB727" s="2">
        <f t="shared" si="674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9"/>
        <v>0</v>
      </c>
      <c r="BH727" s="12">
        <f t="shared" si="620"/>
        <v>0</v>
      </c>
      <c r="BI727" s="12">
        <f t="shared" si="621"/>
        <v>0</v>
      </c>
      <c r="BJ727" s="12">
        <f t="shared" si="622"/>
        <v>0</v>
      </c>
      <c r="BK727" s="12">
        <f t="shared" si="623"/>
        <v>0</v>
      </c>
      <c r="BL727" s="12">
        <f t="shared" si="624"/>
        <v>0</v>
      </c>
      <c r="BM727" s="12">
        <f t="shared" si="625"/>
        <v>0</v>
      </c>
      <c r="BN727" s="12">
        <f t="shared" si="626"/>
        <v>0</v>
      </c>
      <c r="BO727" s="12">
        <f t="shared" si="627"/>
        <v>0</v>
      </c>
      <c r="BP727" s="12">
        <f t="shared" si="628"/>
        <v>0</v>
      </c>
      <c r="BQ727" s="12">
        <f t="shared" si="629"/>
        <v>0</v>
      </c>
      <c r="BR727" s="12">
        <f t="shared" si="630"/>
        <v>0</v>
      </c>
      <c r="BS727" s="12">
        <f t="shared" si="631"/>
        <v>0</v>
      </c>
      <c r="BT727" s="12">
        <f t="shared" si="632"/>
        <v>0</v>
      </c>
      <c r="BU727" s="12">
        <f t="shared" si="633"/>
        <v>0</v>
      </c>
      <c r="BV727" s="12">
        <f t="shared" si="634"/>
        <v>0</v>
      </c>
      <c r="BW727" s="12">
        <f t="shared" si="635"/>
        <v>0</v>
      </c>
      <c r="BX727" s="12">
        <f t="shared" si="636"/>
        <v>0</v>
      </c>
      <c r="BY727" s="12">
        <f t="shared" si="637"/>
        <v>0</v>
      </c>
      <c r="BZ727" s="12">
        <f t="shared" si="638"/>
        <v>0</v>
      </c>
      <c r="CA727" s="12">
        <f t="shared" si="639"/>
        <v>0</v>
      </c>
      <c r="CB727" s="12">
        <f t="shared" si="640"/>
        <v>0</v>
      </c>
      <c r="CC727" s="12">
        <f t="shared" si="641"/>
        <v>0</v>
      </c>
      <c r="CD727" s="12">
        <f t="shared" si="642"/>
        <v>0</v>
      </c>
      <c r="CE727" s="12">
        <f t="shared" si="643"/>
        <v>0</v>
      </c>
      <c r="CF727" s="12">
        <f t="shared" si="644"/>
        <v>0</v>
      </c>
      <c r="CG727" s="12">
        <f t="shared" si="645"/>
        <v>0</v>
      </c>
      <c r="CH727" s="12">
        <f t="shared" si="646"/>
        <v>0</v>
      </c>
    </row>
    <row r="728" spans="1:86" x14ac:dyDescent="0.15">
      <c r="A728" s="2">
        <f t="shared" si="647"/>
        <v>20357</v>
      </c>
      <c r="B728" s="2">
        <f t="shared" si="648"/>
        <v>20358</v>
      </c>
      <c r="C728" s="2">
        <f t="shared" si="649"/>
        <v>20359</v>
      </c>
      <c r="D728" s="2">
        <f t="shared" si="650"/>
        <v>20360</v>
      </c>
      <c r="E728" s="2">
        <f t="shared" si="651"/>
        <v>20361</v>
      </c>
      <c r="F728" s="2">
        <f t="shared" si="652"/>
        <v>20362</v>
      </c>
      <c r="G728" s="2">
        <f t="shared" si="653"/>
        <v>20363</v>
      </c>
      <c r="H728" s="2">
        <f t="shared" si="654"/>
        <v>20364</v>
      </c>
      <c r="I728" s="2">
        <f t="shared" si="655"/>
        <v>20365</v>
      </c>
      <c r="J728" s="2">
        <f t="shared" si="656"/>
        <v>20366</v>
      </c>
      <c r="K728" s="2">
        <f t="shared" si="657"/>
        <v>20367</v>
      </c>
      <c r="L728" s="2">
        <f t="shared" si="658"/>
        <v>20368</v>
      </c>
      <c r="M728" s="2">
        <f t="shared" si="659"/>
        <v>20369</v>
      </c>
      <c r="N728" s="2">
        <f t="shared" si="660"/>
        <v>20370</v>
      </c>
      <c r="O728" s="2">
        <f t="shared" si="661"/>
        <v>20371</v>
      </c>
      <c r="P728" s="2">
        <f t="shared" si="662"/>
        <v>20372</v>
      </c>
      <c r="Q728" s="2">
        <f t="shared" si="663"/>
        <v>20373</v>
      </c>
      <c r="R728" s="2">
        <f t="shared" si="664"/>
        <v>20374</v>
      </c>
      <c r="S728" s="2">
        <f t="shared" si="665"/>
        <v>20375</v>
      </c>
      <c r="T728" s="2">
        <f t="shared" si="666"/>
        <v>20376</v>
      </c>
      <c r="U728" s="2">
        <f t="shared" si="667"/>
        <v>20377</v>
      </c>
      <c r="V728" s="2">
        <f t="shared" si="668"/>
        <v>20378</v>
      </c>
      <c r="W728" s="2">
        <f t="shared" si="669"/>
        <v>20379</v>
      </c>
      <c r="X728" s="2">
        <f t="shared" si="670"/>
        <v>20380</v>
      </c>
      <c r="Y728" s="2">
        <f t="shared" si="671"/>
        <v>20381</v>
      </c>
      <c r="Z728" s="2">
        <f t="shared" si="672"/>
        <v>20382</v>
      </c>
      <c r="AA728" s="2">
        <f t="shared" si="673"/>
        <v>20383</v>
      </c>
      <c r="AB728" s="2">
        <f t="shared" si="674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9"/>
        <v>0</v>
      </c>
      <c r="BH728" s="12">
        <f t="shared" si="620"/>
        <v>0</v>
      </c>
      <c r="BI728" s="12">
        <f t="shared" si="621"/>
        <v>0</v>
      </c>
      <c r="BJ728" s="12">
        <f t="shared" si="622"/>
        <v>0</v>
      </c>
      <c r="BK728" s="12">
        <f t="shared" si="623"/>
        <v>0</v>
      </c>
      <c r="BL728" s="12">
        <f t="shared" si="624"/>
        <v>0</v>
      </c>
      <c r="BM728" s="12">
        <f t="shared" si="625"/>
        <v>0</v>
      </c>
      <c r="BN728" s="12">
        <f t="shared" si="626"/>
        <v>0</v>
      </c>
      <c r="BO728" s="12">
        <f t="shared" si="627"/>
        <v>0</v>
      </c>
      <c r="BP728" s="12">
        <f t="shared" si="628"/>
        <v>0</v>
      </c>
      <c r="BQ728" s="12">
        <f t="shared" si="629"/>
        <v>0</v>
      </c>
      <c r="BR728" s="12">
        <f t="shared" si="630"/>
        <v>0</v>
      </c>
      <c r="BS728" s="12">
        <f t="shared" si="631"/>
        <v>0</v>
      </c>
      <c r="BT728" s="12">
        <f t="shared" si="632"/>
        <v>0</v>
      </c>
      <c r="BU728" s="12">
        <f t="shared" si="633"/>
        <v>0</v>
      </c>
      <c r="BV728" s="12">
        <f t="shared" si="634"/>
        <v>0</v>
      </c>
      <c r="BW728" s="12">
        <f t="shared" si="635"/>
        <v>0</v>
      </c>
      <c r="BX728" s="12">
        <f t="shared" si="636"/>
        <v>0</v>
      </c>
      <c r="BY728" s="12">
        <f t="shared" si="637"/>
        <v>0</v>
      </c>
      <c r="BZ728" s="12">
        <f t="shared" si="638"/>
        <v>0</v>
      </c>
      <c r="CA728" s="12">
        <f t="shared" si="639"/>
        <v>0</v>
      </c>
      <c r="CB728" s="12">
        <f t="shared" si="640"/>
        <v>0</v>
      </c>
      <c r="CC728" s="12">
        <f t="shared" si="641"/>
        <v>0</v>
      </c>
      <c r="CD728" s="12">
        <f t="shared" si="642"/>
        <v>0</v>
      </c>
      <c r="CE728" s="12">
        <f t="shared" si="643"/>
        <v>0</v>
      </c>
      <c r="CF728" s="12">
        <f t="shared" si="644"/>
        <v>0</v>
      </c>
      <c r="CG728" s="12">
        <f t="shared" si="645"/>
        <v>0</v>
      </c>
      <c r="CH728" s="12">
        <f t="shared" si="646"/>
        <v>0</v>
      </c>
    </row>
    <row r="729" spans="1:86" x14ac:dyDescent="0.15">
      <c r="A729" s="2">
        <f t="shared" si="647"/>
        <v>20385</v>
      </c>
      <c r="B729" s="2">
        <f t="shared" si="648"/>
        <v>20386</v>
      </c>
      <c r="C729" s="2">
        <f t="shared" si="649"/>
        <v>20387</v>
      </c>
      <c r="D729" s="2">
        <f t="shared" si="650"/>
        <v>20388</v>
      </c>
      <c r="E729" s="2">
        <f t="shared" si="651"/>
        <v>20389</v>
      </c>
      <c r="F729" s="2">
        <f t="shared" si="652"/>
        <v>20390</v>
      </c>
      <c r="G729" s="2">
        <f t="shared" si="653"/>
        <v>20391</v>
      </c>
      <c r="H729" s="2">
        <f t="shared" si="654"/>
        <v>20392</v>
      </c>
      <c r="I729" s="2">
        <f t="shared" si="655"/>
        <v>20393</v>
      </c>
      <c r="J729" s="2">
        <f t="shared" si="656"/>
        <v>20394</v>
      </c>
      <c r="K729" s="2">
        <f t="shared" si="657"/>
        <v>20395</v>
      </c>
      <c r="L729" s="2">
        <f t="shared" si="658"/>
        <v>20396</v>
      </c>
      <c r="M729" s="2">
        <f t="shared" si="659"/>
        <v>20397</v>
      </c>
      <c r="N729" s="2">
        <f t="shared" si="660"/>
        <v>20398</v>
      </c>
      <c r="O729" s="2">
        <f t="shared" si="661"/>
        <v>20399</v>
      </c>
      <c r="P729" s="2">
        <f t="shared" si="662"/>
        <v>20400</v>
      </c>
      <c r="Q729" s="2">
        <f t="shared" si="663"/>
        <v>20401</v>
      </c>
      <c r="R729" s="2">
        <f t="shared" si="664"/>
        <v>20402</v>
      </c>
      <c r="S729" s="2">
        <f t="shared" si="665"/>
        <v>20403</v>
      </c>
      <c r="T729" s="2">
        <f t="shared" si="666"/>
        <v>20404</v>
      </c>
      <c r="U729" s="2">
        <f t="shared" si="667"/>
        <v>20405</v>
      </c>
      <c r="V729" s="2">
        <f t="shared" si="668"/>
        <v>20406</v>
      </c>
      <c r="W729" s="2">
        <f t="shared" si="669"/>
        <v>20407</v>
      </c>
      <c r="X729" s="2">
        <f t="shared" si="670"/>
        <v>20408</v>
      </c>
      <c r="Y729" s="2">
        <f t="shared" si="671"/>
        <v>20409</v>
      </c>
      <c r="Z729" s="2">
        <f t="shared" si="672"/>
        <v>20410</v>
      </c>
      <c r="AA729" s="2">
        <f t="shared" si="673"/>
        <v>20411</v>
      </c>
      <c r="AB729" s="2">
        <f t="shared" si="674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9"/>
        <v>0</v>
      </c>
      <c r="BH729" s="12">
        <f t="shared" si="620"/>
        <v>0</v>
      </c>
      <c r="BI729" s="12">
        <f t="shared" si="621"/>
        <v>0</v>
      </c>
      <c r="BJ729" s="12">
        <f t="shared" si="622"/>
        <v>0</v>
      </c>
      <c r="BK729" s="12">
        <f t="shared" si="623"/>
        <v>0</v>
      </c>
      <c r="BL729" s="12">
        <f t="shared" si="624"/>
        <v>0</v>
      </c>
      <c r="BM729" s="12">
        <f t="shared" si="625"/>
        <v>0</v>
      </c>
      <c r="BN729" s="12">
        <f t="shared" si="626"/>
        <v>0</v>
      </c>
      <c r="BO729" s="12">
        <f t="shared" si="627"/>
        <v>0</v>
      </c>
      <c r="BP729" s="12">
        <f t="shared" si="628"/>
        <v>0</v>
      </c>
      <c r="BQ729" s="12">
        <f t="shared" si="629"/>
        <v>0</v>
      </c>
      <c r="BR729" s="12">
        <f t="shared" si="630"/>
        <v>0</v>
      </c>
      <c r="BS729" s="12">
        <f t="shared" si="631"/>
        <v>0</v>
      </c>
      <c r="BT729" s="12">
        <f t="shared" si="632"/>
        <v>0</v>
      </c>
      <c r="BU729" s="12">
        <f t="shared" si="633"/>
        <v>0</v>
      </c>
      <c r="BV729" s="12">
        <f t="shared" si="634"/>
        <v>0</v>
      </c>
      <c r="BW729" s="12">
        <f t="shared" si="635"/>
        <v>0</v>
      </c>
      <c r="BX729" s="12">
        <f t="shared" si="636"/>
        <v>0</v>
      </c>
      <c r="BY729" s="12">
        <f t="shared" si="637"/>
        <v>0</v>
      </c>
      <c r="BZ729" s="12">
        <f t="shared" si="638"/>
        <v>0</v>
      </c>
      <c r="CA729" s="12">
        <f t="shared" si="639"/>
        <v>0</v>
      </c>
      <c r="CB729" s="12">
        <f t="shared" si="640"/>
        <v>0</v>
      </c>
      <c r="CC729" s="12">
        <f t="shared" si="641"/>
        <v>0</v>
      </c>
      <c r="CD729" s="12">
        <f t="shared" si="642"/>
        <v>0</v>
      </c>
      <c r="CE729" s="12">
        <f t="shared" si="643"/>
        <v>0</v>
      </c>
      <c r="CF729" s="12">
        <f t="shared" si="644"/>
        <v>0</v>
      </c>
      <c r="CG729" s="12">
        <f t="shared" si="645"/>
        <v>0</v>
      </c>
      <c r="CH729" s="12">
        <f t="shared" si="646"/>
        <v>0</v>
      </c>
    </row>
    <row r="730" spans="1:86" x14ac:dyDescent="0.15">
      <c r="A730" s="2">
        <f t="shared" si="647"/>
        <v>20413</v>
      </c>
      <c r="B730" s="2">
        <f t="shared" si="648"/>
        <v>20414</v>
      </c>
      <c r="C730" s="2">
        <f t="shared" si="649"/>
        <v>20415</v>
      </c>
      <c r="D730" s="2">
        <f t="shared" si="650"/>
        <v>20416</v>
      </c>
      <c r="E730" s="2">
        <f t="shared" si="651"/>
        <v>20417</v>
      </c>
      <c r="F730" s="2">
        <f t="shared" si="652"/>
        <v>20418</v>
      </c>
      <c r="G730" s="2">
        <f t="shared" si="653"/>
        <v>20419</v>
      </c>
      <c r="H730" s="2">
        <f t="shared" si="654"/>
        <v>20420</v>
      </c>
      <c r="I730" s="2">
        <f t="shared" si="655"/>
        <v>20421</v>
      </c>
      <c r="J730" s="2">
        <f t="shared" si="656"/>
        <v>20422</v>
      </c>
      <c r="K730" s="2">
        <f t="shared" si="657"/>
        <v>20423</v>
      </c>
      <c r="L730" s="2">
        <f t="shared" si="658"/>
        <v>20424</v>
      </c>
      <c r="M730" s="2">
        <f t="shared" si="659"/>
        <v>20425</v>
      </c>
      <c r="N730" s="2">
        <f t="shared" si="660"/>
        <v>20426</v>
      </c>
      <c r="O730" s="2">
        <f t="shared" si="661"/>
        <v>20427</v>
      </c>
      <c r="P730" s="2">
        <f t="shared" si="662"/>
        <v>20428</v>
      </c>
      <c r="Q730" s="2">
        <f t="shared" si="663"/>
        <v>20429</v>
      </c>
      <c r="R730" s="2">
        <f t="shared" si="664"/>
        <v>20430</v>
      </c>
      <c r="S730" s="2">
        <f t="shared" si="665"/>
        <v>20431</v>
      </c>
      <c r="T730" s="2">
        <f t="shared" si="666"/>
        <v>20432</v>
      </c>
      <c r="U730" s="2">
        <f t="shared" si="667"/>
        <v>20433</v>
      </c>
      <c r="V730" s="2">
        <f t="shared" si="668"/>
        <v>20434</v>
      </c>
      <c r="W730" s="2">
        <f t="shared" si="669"/>
        <v>20435</v>
      </c>
      <c r="X730" s="2">
        <f t="shared" si="670"/>
        <v>20436</v>
      </c>
      <c r="Y730" s="2">
        <f t="shared" si="671"/>
        <v>20437</v>
      </c>
      <c r="Z730" s="2">
        <f t="shared" si="672"/>
        <v>20438</v>
      </c>
      <c r="AA730" s="2">
        <f t="shared" si="673"/>
        <v>20439</v>
      </c>
      <c r="AB730" s="2">
        <f t="shared" si="674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9"/>
        <v>0</v>
      </c>
      <c r="BH730" s="12">
        <f t="shared" si="620"/>
        <v>0</v>
      </c>
      <c r="BI730" s="12">
        <f t="shared" si="621"/>
        <v>0</v>
      </c>
      <c r="BJ730" s="12">
        <f t="shared" si="622"/>
        <v>0</v>
      </c>
      <c r="BK730" s="12">
        <f t="shared" si="623"/>
        <v>0</v>
      </c>
      <c r="BL730" s="12">
        <f t="shared" si="624"/>
        <v>0</v>
      </c>
      <c r="BM730" s="12">
        <f t="shared" si="625"/>
        <v>0</v>
      </c>
      <c r="BN730" s="12">
        <f t="shared" si="626"/>
        <v>0</v>
      </c>
      <c r="BO730" s="12">
        <f t="shared" si="627"/>
        <v>0</v>
      </c>
      <c r="BP730" s="12">
        <f t="shared" si="628"/>
        <v>0</v>
      </c>
      <c r="BQ730" s="12">
        <f t="shared" si="629"/>
        <v>0</v>
      </c>
      <c r="BR730" s="12">
        <f t="shared" si="630"/>
        <v>0</v>
      </c>
      <c r="BS730" s="12">
        <f t="shared" si="631"/>
        <v>0</v>
      </c>
      <c r="BT730" s="12">
        <f t="shared" si="632"/>
        <v>0</v>
      </c>
      <c r="BU730" s="12">
        <f t="shared" si="633"/>
        <v>0</v>
      </c>
      <c r="BV730" s="12">
        <f t="shared" si="634"/>
        <v>0</v>
      </c>
      <c r="BW730" s="12">
        <f t="shared" si="635"/>
        <v>0</v>
      </c>
      <c r="BX730" s="12">
        <f t="shared" si="636"/>
        <v>0</v>
      </c>
      <c r="BY730" s="12">
        <f t="shared" si="637"/>
        <v>0</v>
      </c>
      <c r="BZ730" s="12">
        <f t="shared" si="638"/>
        <v>0</v>
      </c>
      <c r="CA730" s="12">
        <f t="shared" si="639"/>
        <v>0</v>
      </c>
      <c r="CB730" s="12">
        <f t="shared" si="640"/>
        <v>0</v>
      </c>
      <c r="CC730" s="12">
        <f t="shared" si="641"/>
        <v>0</v>
      </c>
      <c r="CD730" s="12">
        <f t="shared" si="642"/>
        <v>0</v>
      </c>
      <c r="CE730" s="12">
        <f t="shared" si="643"/>
        <v>0</v>
      </c>
      <c r="CF730" s="12">
        <f t="shared" si="644"/>
        <v>0</v>
      </c>
      <c r="CG730" s="12">
        <f t="shared" si="645"/>
        <v>0</v>
      </c>
      <c r="CH730" s="12">
        <f t="shared" si="646"/>
        <v>0</v>
      </c>
    </row>
    <row r="731" spans="1:86" x14ac:dyDescent="0.15">
      <c r="A731" s="2">
        <f t="shared" si="647"/>
        <v>20441</v>
      </c>
      <c r="B731" s="2">
        <f t="shared" si="648"/>
        <v>20442</v>
      </c>
      <c r="C731" s="2">
        <f t="shared" si="649"/>
        <v>20443</v>
      </c>
      <c r="D731" s="2">
        <f t="shared" si="650"/>
        <v>20444</v>
      </c>
      <c r="E731" s="2">
        <f t="shared" si="651"/>
        <v>20445</v>
      </c>
      <c r="F731" s="2">
        <f t="shared" si="652"/>
        <v>20446</v>
      </c>
      <c r="G731" s="2">
        <f t="shared" si="653"/>
        <v>20447</v>
      </c>
      <c r="H731" s="2">
        <f t="shared" si="654"/>
        <v>20448</v>
      </c>
      <c r="I731" s="2">
        <f t="shared" si="655"/>
        <v>20449</v>
      </c>
      <c r="J731" s="2">
        <f t="shared" si="656"/>
        <v>20450</v>
      </c>
      <c r="K731" s="2">
        <f t="shared" si="657"/>
        <v>20451</v>
      </c>
      <c r="L731" s="2">
        <f t="shared" si="658"/>
        <v>20452</v>
      </c>
      <c r="M731" s="2">
        <f t="shared" si="659"/>
        <v>20453</v>
      </c>
      <c r="N731" s="2">
        <f t="shared" si="660"/>
        <v>20454</v>
      </c>
      <c r="O731" s="2">
        <f t="shared" si="661"/>
        <v>20455</v>
      </c>
      <c r="P731" s="2">
        <f t="shared" si="662"/>
        <v>20456</v>
      </c>
      <c r="Q731" s="2">
        <f t="shared" si="663"/>
        <v>20457</v>
      </c>
      <c r="R731" s="2">
        <f t="shared" si="664"/>
        <v>20458</v>
      </c>
      <c r="S731" s="2">
        <f t="shared" si="665"/>
        <v>20459</v>
      </c>
      <c r="T731" s="2">
        <f t="shared" si="666"/>
        <v>20460</v>
      </c>
      <c r="U731" s="2">
        <f t="shared" si="667"/>
        <v>20461</v>
      </c>
      <c r="V731" s="2">
        <f t="shared" si="668"/>
        <v>20462</v>
      </c>
      <c r="W731" s="2">
        <f t="shared" si="669"/>
        <v>20463</v>
      </c>
      <c r="X731" s="2">
        <f t="shared" si="670"/>
        <v>20464</v>
      </c>
      <c r="Y731" s="2">
        <f t="shared" si="671"/>
        <v>20465</v>
      </c>
      <c r="Z731" s="2">
        <f t="shared" si="672"/>
        <v>20466</v>
      </c>
      <c r="AA731" s="2">
        <f t="shared" si="673"/>
        <v>20467</v>
      </c>
      <c r="AB731" s="2">
        <f t="shared" si="674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9"/>
        <v>0</v>
      </c>
      <c r="BH731" s="12">
        <f t="shared" si="620"/>
        <v>0</v>
      </c>
      <c r="BI731" s="12">
        <f t="shared" si="621"/>
        <v>0</v>
      </c>
      <c r="BJ731" s="12">
        <f t="shared" si="622"/>
        <v>0</v>
      </c>
      <c r="BK731" s="12">
        <f t="shared" si="623"/>
        <v>0</v>
      </c>
      <c r="BL731" s="12">
        <f t="shared" si="624"/>
        <v>0</v>
      </c>
      <c r="BM731" s="12">
        <f t="shared" si="625"/>
        <v>0</v>
      </c>
      <c r="BN731" s="12">
        <f t="shared" si="626"/>
        <v>0</v>
      </c>
      <c r="BO731" s="12">
        <f t="shared" si="627"/>
        <v>0</v>
      </c>
      <c r="BP731" s="12">
        <f t="shared" si="628"/>
        <v>0</v>
      </c>
      <c r="BQ731" s="12">
        <f t="shared" si="629"/>
        <v>0</v>
      </c>
      <c r="BR731" s="12">
        <f t="shared" si="630"/>
        <v>0</v>
      </c>
      <c r="BS731" s="12">
        <f t="shared" si="631"/>
        <v>0</v>
      </c>
      <c r="BT731" s="12">
        <f t="shared" si="632"/>
        <v>0</v>
      </c>
      <c r="BU731" s="12">
        <f t="shared" si="633"/>
        <v>0</v>
      </c>
      <c r="BV731" s="12">
        <f t="shared" si="634"/>
        <v>0</v>
      </c>
      <c r="BW731" s="12">
        <f t="shared" si="635"/>
        <v>0</v>
      </c>
      <c r="BX731" s="12">
        <f t="shared" si="636"/>
        <v>0</v>
      </c>
      <c r="BY731" s="12">
        <f t="shared" si="637"/>
        <v>0</v>
      </c>
      <c r="BZ731" s="12">
        <f t="shared" si="638"/>
        <v>0</v>
      </c>
      <c r="CA731" s="12">
        <f t="shared" si="639"/>
        <v>0</v>
      </c>
      <c r="CB731" s="12">
        <f t="shared" si="640"/>
        <v>0</v>
      </c>
      <c r="CC731" s="12">
        <f t="shared" si="641"/>
        <v>0</v>
      </c>
      <c r="CD731" s="12">
        <f t="shared" si="642"/>
        <v>0</v>
      </c>
      <c r="CE731" s="12">
        <f t="shared" si="643"/>
        <v>0</v>
      </c>
      <c r="CF731" s="12">
        <f t="shared" si="644"/>
        <v>0</v>
      </c>
      <c r="CG731" s="12">
        <f t="shared" si="645"/>
        <v>0</v>
      </c>
      <c r="CH731" s="12">
        <f t="shared" si="646"/>
        <v>0</v>
      </c>
    </row>
    <row r="732" spans="1:86" x14ac:dyDescent="0.15">
      <c r="A732" s="2">
        <f t="shared" si="647"/>
        <v>20469</v>
      </c>
      <c r="B732" s="2">
        <f t="shared" si="648"/>
        <v>20470</v>
      </c>
      <c r="C732" s="2">
        <f t="shared" si="649"/>
        <v>20471</v>
      </c>
      <c r="D732" s="2">
        <f t="shared" si="650"/>
        <v>20472</v>
      </c>
      <c r="E732" s="2">
        <f t="shared" si="651"/>
        <v>20473</v>
      </c>
      <c r="F732" s="2">
        <f t="shared" si="652"/>
        <v>20474</v>
      </c>
      <c r="G732" s="2">
        <f t="shared" si="653"/>
        <v>20475</v>
      </c>
      <c r="H732" s="2">
        <f t="shared" si="654"/>
        <v>20476</v>
      </c>
      <c r="I732" s="2">
        <f t="shared" si="655"/>
        <v>20477</v>
      </c>
      <c r="J732" s="2">
        <f t="shared" si="656"/>
        <v>20478</v>
      </c>
      <c r="K732" s="2">
        <f t="shared" si="657"/>
        <v>20479</v>
      </c>
      <c r="L732" s="2">
        <f t="shared" si="658"/>
        <v>20480</v>
      </c>
      <c r="M732" s="2">
        <f t="shared" si="659"/>
        <v>20481</v>
      </c>
      <c r="N732" s="2">
        <f t="shared" si="660"/>
        <v>20482</v>
      </c>
      <c r="O732" s="2">
        <f t="shared" si="661"/>
        <v>20483</v>
      </c>
      <c r="P732" s="2">
        <f t="shared" si="662"/>
        <v>20484</v>
      </c>
      <c r="Q732" s="2">
        <f t="shared" si="663"/>
        <v>20485</v>
      </c>
      <c r="R732" s="2">
        <f t="shared" si="664"/>
        <v>20486</v>
      </c>
      <c r="S732" s="2">
        <f t="shared" si="665"/>
        <v>20487</v>
      </c>
      <c r="T732" s="2">
        <f t="shared" si="666"/>
        <v>20488</v>
      </c>
      <c r="U732" s="2">
        <f t="shared" si="667"/>
        <v>20489</v>
      </c>
      <c r="V732" s="2">
        <f t="shared" si="668"/>
        <v>20490</v>
      </c>
      <c r="W732" s="2">
        <f t="shared" si="669"/>
        <v>20491</v>
      </c>
      <c r="X732" s="2">
        <f t="shared" si="670"/>
        <v>20492</v>
      </c>
      <c r="Y732" s="2">
        <f t="shared" si="671"/>
        <v>20493</v>
      </c>
      <c r="Z732" s="2">
        <f t="shared" si="672"/>
        <v>20494</v>
      </c>
      <c r="AA732" s="2">
        <f t="shared" si="673"/>
        <v>20495</v>
      </c>
      <c r="AB732" s="2">
        <f t="shared" si="674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9"/>
        <v>0</v>
      </c>
      <c r="BH732" s="12">
        <f t="shared" si="620"/>
        <v>0</v>
      </c>
      <c r="BI732" s="12">
        <f t="shared" si="621"/>
        <v>0</v>
      </c>
      <c r="BJ732" s="12">
        <f t="shared" si="622"/>
        <v>0</v>
      </c>
      <c r="BK732" s="12">
        <f t="shared" si="623"/>
        <v>0</v>
      </c>
      <c r="BL732" s="12">
        <f t="shared" si="624"/>
        <v>0</v>
      </c>
      <c r="BM732" s="12">
        <f t="shared" si="625"/>
        <v>0</v>
      </c>
      <c r="BN732" s="12">
        <f t="shared" si="626"/>
        <v>0</v>
      </c>
      <c r="BO732" s="12">
        <f t="shared" si="627"/>
        <v>0</v>
      </c>
      <c r="BP732" s="12">
        <f t="shared" si="628"/>
        <v>0</v>
      </c>
      <c r="BQ732" s="12">
        <f t="shared" si="629"/>
        <v>0</v>
      </c>
      <c r="BR732" s="12">
        <f t="shared" si="630"/>
        <v>0</v>
      </c>
      <c r="BS732" s="12">
        <f t="shared" si="631"/>
        <v>0</v>
      </c>
      <c r="BT732" s="12">
        <f t="shared" si="632"/>
        <v>0</v>
      </c>
      <c r="BU732" s="12">
        <f t="shared" si="633"/>
        <v>0</v>
      </c>
      <c r="BV732" s="12">
        <f t="shared" si="634"/>
        <v>0</v>
      </c>
      <c r="BW732" s="12">
        <f t="shared" si="635"/>
        <v>0</v>
      </c>
      <c r="BX732" s="12">
        <f t="shared" si="636"/>
        <v>0</v>
      </c>
      <c r="BY732" s="12">
        <f t="shared" si="637"/>
        <v>0</v>
      </c>
      <c r="BZ732" s="12">
        <f t="shared" si="638"/>
        <v>0</v>
      </c>
      <c r="CA732" s="12">
        <f t="shared" si="639"/>
        <v>0</v>
      </c>
      <c r="CB732" s="12">
        <f t="shared" si="640"/>
        <v>0</v>
      </c>
      <c r="CC732" s="12">
        <f t="shared" si="641"/>
        <v>0</v>
      </c>
      <c r="CD732" s="12">
        <f t="shared" si="642"/>
        <v>0</v>
      </c>
      <c r="CE732" s="12">
        <f t="shared" si="643"/>
        <v>0</v>
      </c>
      <c r="CF732" s="12">
        <f t="shared" si="644"/>
        <v>0</v>
      </c>
      <c r="CG732" s="12">
        <f t="shared" si="645"/>
        <v>0</v>
      </c>
      <c r="CH732" s="12">
        <f t="shared" si="646"/>
        <v>0</v>
      </c>
    </row>
    <row r="733" spans="1:86" x14ac:dyDescent="0.15">
      <c r="A733" s="2">
        <f t="shared" si="647"/>
        <v>20497</v>
      </c>
      <c r="B733" s="2">
        <f t="shared" si="648"/>
        <v>20498</v>
      </c>
      <c r="C733" s="2">
        <f t="shared" si="649"/>
        <v>20499</v>
      </c>
      <c r="D733" s="2">
        <f t="shared" si="650"/>
        <v>20500</v>
      </c>
      <c r="E733" s="2">
        <f t="shared" si="651"/>
        <v>20501</v>
      </c>
      <c r="F733" s="2">
        <f t="shared" si="652"/>
        <v>20502</v>
      </c>
      <c r="G733" s="2">
        <f t="shared" si="653"/>
        <v>20503</v>
      </c>
      <c r="H733" s="2">
        <f t="shared" si="654"/>
        <v>20504</v>
      </c>
      <c r="I733" s="2">
        <f t="shared" si="655"/>
        <v>20505</v>
      </c>
      <c r="J733" s="2">
        <f t="shared" si="656"/>
        <v>20506</v>
      </c>
      <c r="K733" s="2">
        <f t="shared" si="657"/>
        <v>20507</v>
      </c>
      <c r="L733" s="2">
        <f t="shared" si="658"/>
        <v>20508</v>
      </c>
      <c r="M733" s="2">
        <f t="shared" si="659"/>
        <v>20509</v>
      </c>
      <c r="N733" s="2">
        <f t="shared" si="660"/>
        <v>20510</v>
      </c>
      <c r="O733" s="2">
        <f t="shared" si="661"/>
        <v>20511</v>
      </c>
      <c r="P733" s="2">
        <f t="shared" si="662"/>
        <v>20512</v>
      </c>
      <c r="Q733" s="2">
        <f t="shared" si="663"/>
        <v>20513</v>
      </c>
      <c r="R733" s="2">
        <f t="shared" si="664"/>
        <v>20514</v>
      </c>
      <c r="S733" s="2">
        <f t="shared" si="665"/>
        <v>20515</v>
      </c>
      <c r="T733" s="2">
        <f t="shared" si="666"/>
        <v>20516</v>
      </c>
      <c r="U733" s="2">
        <f t="shared" si="667"/>
        <v>20517</v>
      </c>
      <c r="V733" s="2">
        <f t="shared" si="668"/>
        <v>20518</v>
      </c>
      <c r="W733" s="2">
        <f t="shared" si="669"/>
        <v>20519</v>
      </c>
      <c r="X733" s="2">
        <f t="shared" si="670"/>
        <v>20520</v>
      </c>
      <c r="Y733" s="2">
        <f t="shared" si="671"/>
        <v>20521</v>
      </c>
      <c r="Z733" s="2">
        <f t="shared" si="672"/>
        <v>20522</v>
      </c>
      <c r="AA733" s="2">
        <f t="shared" si="673"/>
        <v>20523</v>
      </c>
      <c r="AB733" s="2">
        <f t="shared" si="674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9"/>
        <v>0</v>
      </c>
      <c r="BH733" s="12">
        <f t="shared" si="620"/>
        <v>0</v>
      </c>
      <c r="BI733" s="12">
        <f t="shared" si="621"/>
        <v>0</v>
      </c>
      <c r="BJ733" s="12">
        <f t="shared" si="622"/>
        <v>0</v>
      </c>
      <c r="BK733" s="12">
        <f t="shared" si="623"/>
        <v>0</v>
      </c>
      <c r="BL733" s="12">
        <f t="shared" si="624"/>
        <v>0</v>
      </c>
      <c r="BM733" s="12">
        <f t="shared" si="625"/>
        <v>0</v>
      </c>
      <c r="BN733" s="12">
        <f t="shared" si="626"/>
        <v>0</v>
      </c>
      <c r="BO733" s="12">
        <f t="shared" si="627"/>
        <v>0</v>
      </c>
      <c r="BP733" s="12">
        <f t="shared" si="628"/>
        <v>0</v>
      </c>
      <c r="BQ733" s="12">
        <f t="shared" si="629"/>
        <v>0</v>
      </c>
      <c r="BR733" s="12">
        <f t="shared" si="630"/>
        <v>0</v>
      </c>
      <c r="BS733" s="12">
        <f t="shared" si="631"/>
        <v>0</v>
      </c>
      <c r="BT733" s="12">
        <f t="shared" si="632"/>
        <v>0</v>
      </c>
      <c r="BU733" s="12">
        <f t="shared" si="633"/>
        <v>0</v>
      </c>
      <c r="BV733" s="12">
        <f t="shared" si="634"/>
        <v>0</v>
      </c>
      <c r="BW733" s="12">
        <f t="shared" si="635"/>
        <v>0</v>
      </c>
      <c r="BX733" s="12">
        <f t="shared" si="636"/>
        <v>0</v>
      </c>
      <c r="BY733" s="12">
        <f t="shared" si="637"/>
        <v>0</v>
      </c>
      <c r="BZ733" s="12">
        <f t="shared" si="638"/>
        <v>0</v>
      </c>
      <c r="CA733" s="12">
        <f t="shared" si="639"/>
        <v>0</v>
      </c>
      <c r="CB733" s="12">
        <f t="shared" si="640"/>
        <v>0</v>
      </c>
      <c r="CC733" s="12">
        <f t="shared" si="641"/>
        <v>0</v>
      </c>
      <c r="CD733" s="12">
        <f t="shared" si="642"/>
        <v>0</v>
      </c>
      <c r="CE733" s="12">
        <f t="shared" si="643"/>
        <v>0</v>
      </c>
      <c r="CF733" s="12">
        <f t="shared" si="644"/>
        <v>0</v>
      </c>
      <c r="CG733" s="12">
        <f t="shared" si="645"/>
        <v>0</v>
      </c>
      <c r="CH733" s="12">
        <f t="shared" si="646"/>
        <v>0</v>
      </c>
    </row>
    <row r="734" spans="1:86" x14ac:dyDescent="0.15">
      <c r="A734" s="2">
        <f t="shared" si="647"/>
        <v>20525</v>
      </c>
      <c r="B734" s="2">
        <f t="shared" si="648"/>
        <v>20526</v>
      </c>
      <c r="C734" s="2">
        <f t="shared" si="649"/>
        <v>20527</v>
      </c>
      <c r="D734" s="2">
        <f t="shared" si="650"/>
        <v>20528</v>
      </c>
      <c r="E734" s="2">
        <f t="shared" si="651"/>
        <v>20529</v>
      </c>
      <c r="F734" s="2">
        <f t="shared" si="652"/>
        <v>20530</v>
      </c>
      <c r="G734" s="2">
        <f t="shared" si="653"/>
        <v>20531</v>
      </c>
      <c r="H734" s="2">
        <f t="shared" si="654"/>
        <v>20532</v>
      </c>
      <c r="I734" s="2">
        <f t="shared" si="655"/>
        <v>20533</v>
      </c>
      <c r="J734" s="2">
        <f t="shared" si="656"/>
        <v>20534</v>
      </c>
      <c r="K734" s="2">
        <f t="shared" si="657"/>
        <v>20535</v>
      </c>
      <c r="L734" s="2">
        <f t="shared" si="658"/>
        <v>20536</v>
      </c>
      <c r="M734" s="2">
        <f t="shared" si="659"/>
        <v>20537</v>
      </c>
      <c r="N734" s="2">
        <f t="shared" si="660"/>
        <v>20538</v>
      </c>
      <c r="O734" s="2">
        <f t="shared" si="661"/>
        <v>20539</v>
      </c>
      <c r="P734" s="2">
        <f t="shared" si="662"/>
        <v>20540</v>
      </c>
      <c r="Q734" s="2">
        <f t="shared" si="663"/>
        <v>20541</v>
      </c>
      <c r="R734" s="2">
        <f t="shared" si="664"/>
        <v>20542</v>
      </c>
      <c r="S734" s="2">
        <f t="shared" si="665"/>
        <v>20543</v>
      </c>
      <c r="T734" s="2">
        <f t="shared" si="666"/>
        <v>20544</v>
      </c>
      <c r="U734" s="2">
        <f t="shared" si="667"/>
        <v>20545</v>
      </c>
      <c r="V734" s="2">
        <f t="shared" si="668"/>
        <v>20546</v>
      </c>
      <c r="W734" s="2">
        <f t="shared" si="669"/>
        <v>20547</v>
      </c>
      <c r="X734" s="2">
        <f t="shared" si="670"/>
        <v>20548</v>
      </c>
      <c r="Y734" s="2">
        <f t="shared" si="671"/>
        <v>20549</v>
      </c>
      <c r="Z734" s="2">
        <f t="shared" si="672"/>
        <v>20550</v>
      </c>
      <c r="AA734" s="2">
        <f t="shared" si="673"/>
        <v>20551</v>
      </c>
      <c r="AB734" s="2">
        <f t="shared" si="674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9"/>
        <v>0</v>
      </c>
      <c r="BH734" s="12">
        <f t="shared" si="620"/>
        <v>0</v>
      </c>
      <c r="BI734" s="12">
        <f t="shared" si="621"/>
        <v>0</v>
      </c>
      <c r="BJ734" s="12">
        <f t="shared" si="622"/>
        <v>0</v>
      </c>
      <c r="BK734" s="12">
        <f t="shared" si="623"/>
        <v>0</v>
      </c>
      <c r="BL734" s="12">
        <f t="shared" si="624"/>
        <v>0</v>
      </c>
      <c r="BM734" s="12">
        <f t="shared" si="625"/>
        <v>0</v>
      </c>
      <c r="BN734" s="12">
        <f t="shared" si="626"/>
        <v>0</v>
      </c>
      <c r="BO734" s="12">
        <f t="shared" si="627"/>
        <v>0</v>
      </c>
      <c r="BP734" s="12">
        <f t="shared" si="628"/>
        <v>0</v>
      </c>
      <c r="BQ734" s="12">
        <f t="shared" si="629"/>
        <v>0</v>
      </c>
      <c r="BR734" s="12">
        <f t="shared" si="630"/>
        <v>0</v>
      </c>
      <c r="BS734" s="12">
        <f t="shared" si="631"/>
        <v>0</v>
      </c>
      <c r="BT734" s="12">
        <f t="shared" si="632"/>
        <v>0</v>
      </c>
      <c r="BU734" s="12">
        <f t="shared" si="633"/>
        <v>0</v>
      </c>
      <c r="BV734" s="12">
        <f t="shared" si="634"/>
        <v>0</v>
      </c>
      <c r="BW734" s="12">
        <f t="shared" si="635"/>
        <v>0</v>
      </c>
      <c r="BX734" s="12">
        <f t="shared" si="636"/>
        <v>0</v>
      </c>
      <c r="BY734" s="12">
        <f t="shared" si="637"/>
        <v>0</v>
      </c>
      <c r="BZ734" s="12">
        <f t="shared" si="638"/>
        <v>0</v>
      </c>
      <c r="CA734" s="12">
        <f t="shared" si="639"/>
        <v>0</v>
      </c>
      <c r="CB734" s="12">
        <f t="shared" si="640"/>
        <v>0</v>
      </c>
      <c r="CC734" s="12">
        <f t="shared" si="641"/>
        <v>0</v>
      </c>
      <c r="CD734" s="12">
        <f t="shared" si="642"/>
        <v>0</v>
      </c>
      <c r="CE734" s="12">
        <f t="shared" si="643"/>
        <v>0</v>
      </c>
      <c r="CF734" s="12">
        <f t="shared" si="644"/>
        <v>0</v>
      </c>
      <c r="CG734" s="12">
        <f t="shared" si="645"/>
        <v>0</v>
      </c>
      <c r="CH734" s="12">
        <f t="shared" si="646"/>
        <v>0</v>
      </c>
    </row>
    <row r="735" spans="1:86" x14ac:dyDescent="0.15">
      <c r="A735" s="2">
        <f t="shared" si="647"/>
        <v>20553</v>
      </c>
      <c r="B735" s="2">
        <f t="shared" si="648"/>
        <v>20554</v>
      </c>
      <c r="C735" s="2">
        <f t="shared" si="649"/>
        <v>20555</v>
      </c>
      <c r="D735" s="2">
        <f t="shared" si="650"/>
        <v>20556</v>
      </c>
      <c r="E735" s="2">
        <f t="shared" si="651"/>
        <v>20557</v>
      </c>
      <c r="F735" s="2">
        <f t="shared" si="652"/>
        <v>20558</v>
      </c>
      <c r="G735" s="2">
        <f t="shared" si="653"/>
        <v>20559</v>
      </c>
      <c r="H735" s="2">
        <f t="shared" si="654"/>
        <v>20560</v>
      </c>
      <c r="I735" s="2">
        <f t="shared" si="655"/>
        <v>20561</v>
      </c>
      <c r="J735" s="2">
        <f t="shared" si="656"/>
        <v>20562</v>
      </c>
      <c r="K735" s="2">
        <f t="shared" si="657"/>
        <v>20563</v>
      </c>
      <c r="L735" s="2">
        <f t="shared" si="658"/>
        <v>20564</v>
      </c>
      <c r="M735" s="2">
        <f t="shared" si="659"/>
        <v>20565</v>
      </c>
      <c r="N735" s="2">
        <f t="shared" si="660"/>
        <v>20566</v>
      </c>
      <c r="O735" s="2">
        <f t="shared" si="661"/>
        <v>20567</v>
      </c>
      <c r="P735" s="2">
        <f t="shared" si="662"/>
        <v>20568</v>
      </c>
      <c r="Q735" s="2">
        <f t="shared" si="663"/>
        <v>20569</v>
      </c>
      <c r="R735" s="2">
        <f t="shared" si="664"/>
        <v>20570</v>
      </c>
      <c r="S735" s="2">
        <f t="shared" si="665"/>
        <v>20571</v>
      </c>
      <c r="T735" s="2">
        <f t="shared" si="666"/>
        <v>20572</v>
      </c>
      <c r="U735" s="2">
        <f t="shared" si="667"/>
        <v>20573</v>
      </c>
      <c r="V735" s="2">
        <f t="shared" si="668"/>
        <v>20574</v>
      </c>
      <c r="W735" s="2">
        <f t="shared" si="669"/>
        <v>20575</v>
      </c>
      <c r="X735" s="2">
        <f t="shared" si="670"/>
        <v>20576</v>
      </c>
      <c r="Y735" s="2">
        <f t="shared" si="671"/>
        <v>20577</v>
      </c>
      <c r="Z735" s="2">
        <f t="shared" si="672"/>
        <v>20578</v>
      </c>
      <c r="AA735" s="2">
        <f t="shared" si="673"/>
        <v>20579</v>
      </c>
      <c r="AB735" s="2">
        <f t="shared" si="674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9"/>
        <v>0</v>
      </c>
      <c r="BH735" s="12">
        <f t="shared" si="620"/>
        <v>0</v>
      </c>
      <c r="BI735" s="12">
        <f t="shared" si="621"/>
        <v>0</v>
      </c>
      <c r="BJ735" s="12">
        <f t="shared" si="622"/>
        <v>0</v>
      </c>
      <c r="BK735" s="12">
        <f t="shared" si="623"/>
        <v>0</v>
      </c>
      <c r="BL735" s="12">
        <f t="shared" si="624"/>
        <v>0</v>
      </c>
      <c r="BM735" s="12">
        <f t="shared" si="625"/>
        <v>0</v>
      </c>
      <c r="BN735" s="12">
        <f t="shared" si="626"/>
        <v>0</v>
      </c>
      <c r="BO735" s="12">
        <f t="shared" si="627"/>
        <v>0</v>
      </c>
      <c r="BP735" s="12">
        <f t="shared" si="628"/>
        <v>0</v>
      </c>
      <c r="BQ735" s="12">
        <f t="shared" si="629"/>
        <v>0</v>
      </c>
      <c r="BR735" s="12">
        <f t="shared" si="630"/>
        <v>0</v>
      </c>
      <c r="BS735" s="12">
        <f t="shared" si="631"/>
        <v>0</v>
      </c>
      <c r="BT735" s="12">
        <f t="shared" si="632"/>
        <v>0</v>
      </c>
      <c r="BU735" s="12">
        <f t="shared" si="633"/>
        <v>0</v>
      </c>
      <c r="BV735" s="12">
        <f t="shared" si="634"/>
        <v>0</v>
      </c>
      <c r="BW735" s="12">
        <f t="shared" si="635"/>
        <v>0</v>
      </c>
      <c r="BX735" s="12">
        <f t="shared" si="636"/>
        <v>0</v>
      </c>
      <c r="BY735" s="12">
        <f t="shared" si="637"/>
        <v>0</v>
      </c>
      <c r="BZ735" s="12">
        <f t="shared" si="638"/>
        <v>0</v>
      </c>
      <c r="CA735" s="12">
        <f t="shared" si="639"/>
        <v>0</v>
      </c>
      <c r="CB735" s="12">
        <f t="shared" si="640"/>
        <v>0</v>
      </c>
      <c r="CC735" s="12">
        <f t="shared" si="641"/>
        <v>0</v>
      </c>
      <c r="CD735" s="12">
        <f t="shared" si="642"/>
        <v>0</v>
      </c>
      <c r="CE735" s="12">
        <f t="shared" si="643"/>
        <v>0</v>
      </c>
      <c r="CF735" s="12">
        <f t="shared" si="644"/>
        <v>0</v>
      </c>
      <c r="CG735" s="12">
        <f t="shared" si="645"/>
        <v>0</v>
      </c>
      <c r="CH735" s="12">
        <f t="shared" si="646"/>
        <v>0</v>
      </c>
    </row>
    <row r="736" spans="1:86" x14ac:dyDescent="0.15">
      <c r="A736" s="2">
        <f t="shared" si="647"/>
        <v>20581</v>
      </c>
      <c r="B736" s="2">
        <f t="shared" si="648"/>
        <v>20582</v>
      </c>
      <c r="C736" s="2">
        <f t="shared" si="649"/>
        <v>20583</v>
      </c>
      <c r="D736" s="2">
        <f t="shared" si="650"/>
        <v>20584</v>
      </c>
      <c r="E736" s="2">
        <f t="shared" si="651"/>
        <v>20585</v>
      </c>
      <c r="F736" s="2">
        <f t="shared" si="652"/>
        <v>20586</v>
      </c>
      <c r="G736" s="2">
        <f t="shared" si="653"/>
        <v>20587</v>
      </c>
      <c r="H736" s="2">
        <f t="shared" si="654"/>
        <v>20588</v>
      </c>
      <c r="I736" s="2">
        <f t="shared" si="655"/>
        <v>20589</v>
      </c>
      <c r="J736" s="2">
        <f t="shared" si="656"/>
        <v>20590</v>
      </c>
      <c r="K736" s="2">
        <f t="shared" si="657"/>
        <v>20591</v>
      </c>
      <c r="L736" s="2">
        <f t="shared" si="658"/>
        <v>20592</v>
      </c>
      <c r="M736" s="2">
        <f t="shared" si="659"/>
        <v>20593</v>
      </c>
      <c r="N736" s="2">
        <f t="shared" si="660"/>
        <v>20594</v>
      </c>
      <c r="O736" s="2">
        <f t="shared" si="661"/>
        <v>20595</v>
      </c>
      <c r="P736" s="2">
        <f t="shared" si="662"/>
        <v>20596</v>
      </c>
      <c r="Q736" s="2">
        <f t="shared" si="663"/>
        <v>20597</v>
      </c>
      <c r="R736" s="2">
        <f t="shared" si="664"/>
        <v>20598</v>
      </c>
      <c r="S736" s="2">
        <f t="shared" si="665"/>
        <v>20599</v>
      </c>
      <c r="T736" s="2">
        <f t="shared" si="666"/>
        <v>20600</v>
      </c>
      <c r="U736" s="2">
        <f t="shared" si="667"/>
        <v>20601</v>
      </c>
      <c r="V736" s="2">
        <f t="shared" si="668"/>
        <v>20602</v>
      </c>
      <c r="W736" s="2">
        <f t="shared" si="669"/>
        <v>20603</v>
      </c>
      <c r="X736" s="2">
        <f t="shared" si="670"/>
        <v>20604</v>
      </c>
      <c r="Y736" s="2">
        <f t="shared" si="671"/>
        <v>20605</v>
      </c>
      <c r="Z736" s="2">
        <f t="shared" si="672"/>
        <v>20606</v>
      </c>
      <c r="AA736" s="2">
        <f t="shared" si="673"/>
        <v>20607</v>
      </c>
      <c r="AB736" s="2">
        <f t="shared" si="674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9"/>
        <v>0</v>
      </c>
      <c r="BH736" s="12">
        <f t="shared" si="620"/>
        <v>0</v>
      </c>
      <c r="BI736" s="12">
        <f t="shared" si="621"/>
        <v>0</v>
      </c>
      <c r="BJ736" s="12">
        <f t="shared" si="622"/>
        <v>0</v>
      </c>
      <c r="BK736" s="12">
        <f t="shared" si="623"/>
        <v>0</v>
      </c>
      <c r="BL736" s="12">
        <f t="shared" si="624"/>
        <v>0</v>
      </c>
      <c r="BM736" s="12">
        <f t="shared" si="625"/>
        <v>0</v>
      </c>
      <c r="BN736" s="12">
        <f t="shared" si="626"/>
        <v>0</v>
      </c>
      <c r="BO736" s="12">
        <f t="shared" si="627"/>
        <v>0</v>
      </c>
      <c r="BP736" s="12">
        <f t="shared" si="628"/>
        <v>0</v>
      </c>
      <c r="BQ736" s="12">
        <f t="shared" si="629"/>
        <v>0</v>
      </c>
      <c r="BR736" s="12">
        <f t="shared" si="630"/>
        <v>0</v>
      </c>
      <c r="BS736" s="12">
        <f t="shared" si="631"/>
        <v>0</v>
      </c>
      <c r="BT736" s="12">
        <f t="shared" si="632"/>
        <v>0</v>
      </c>
      <c r="BU736" s="12">
        <f t="shared" si="633"/>
        <v>0</v>
      </c>
      <c r="BV736" s="12">
        <f t="shared" si="634"/>
        <v>0</v>
      </c>
      <c r="BW736" s="12">
        <f t="shared" si="635"/>
        <v>0</v>
      </c>
      <c r="BX736" s="12">
        <f t="shared" si="636"/>
        <v>0</v>
      </c>
      <c r="BY736" s="12">
        <f t="shared" si="637"/>
        <v>0</v>
      </c>
      <c r="BZ736" s="12">
        <f t="shared" si="638"/>
        <v>0</v>
      </c>
      <c r="CA736" s="12">
        <f t="shared" si="639"/>
        <v>0</v>
      </c>
      <c r="CB736" s="12">
        <f t="shared" si="640"/>
        <v>0</v>
      </c>
      <c r="CC736" s="12">
        <f t="shared" si="641"/>
        <v>0</v>
      </c>
      <c r="CD736" s="12">
        <f t="shared" si="642"/>
        <v>0</v>
      </c>
      <c r="CE736" s="12">
        <f t="shared" si="643"/>
        <v>0</v>
      </c>
      <c r="CF736" s="12">
        <f t="shared" si="644"/>
        <v>0</v>
      </c>
      <c r="CG736" s="12">
        <f t="shared" si="645"/>
        <v>0</v>
      </c>
      <c r="CH736" s="12">
        <f t="shared" si="646"/>
        <v>0</v>
      </c>
    </row>
    <row r="737" spans="1:86" x14ac:dyDescent="0.15">
      <c r="A737" s="2">
        <f t="shared" si="647"/>
        <v>20609</v>
      </c>
      <c r="B737" s="2">
        <f t="shared" si="648"/>
        <v>20610</v>
      </c>
      <c r="C737" s="2">
        <f t="shared" si="649"/>
        <v>20611</v>
      </c>
      <c r="D737" s="2">
        <f t="shared" si="650"/>
        <v>20612</v>
      </c>
      <c r="E737" s="2">
        <f t="shared" si="651"/>
        <v>20613</v>
      </c>
      <c r="F737" s="2">
        <f t="shared" si="652"/>
        <v>20614</v>
      </c>
      <c r="G737" s="2">
        <f t="shared" si="653"/>
        <v>20615</v>
      </c>
      <c r="H737" s="2">
        <f t="shared" si="654"/>
        <v>20616</v>
      </c>
      <c r="I737" s="2">
        <f t="shared" si="655"/>
        <v>20617</v>
      </c>
      <c r="J737" s="2">
        <f t="shared" si="656"/>
        <v>20618</v>
      </c>
      <c r="K737" s="2">
        <f t="shared" si="657"/>
        <v>20619</v>
      </c>
      <c r="L737" s="2">
        <f t="shared" si="658"/>
        <v>20620</v>
      </c>
      <c r="M737" s="2">
        <f t="shared" si="659"/>
        <v>20621</v>
      </c>
      <c r="N737" s="2">
        <f t="shared" si="660"/>
        <v>20622</v>
      </c>
      <c r="O737" s="2">
        <f t="shared" si="661"/>
        <v>20623</v>
      </c>
      <c r="P737" s="2">
        <f t="shared" si="662"/>
        <v>20624</v>
      </c>
      <c r="Q737" s="2">
        <f t="shared" si="663"/>
        <v>20625</v>
      </c>
      <c r="R737" s="2">
        <f t="shared" si="664"/>
        <v>20626</v>
      </c>
      <c r="S737" s="2">
        <f t="shared" si="665"/>
        <v>20627</v>
      </c>
      <c r="T737" s="2">
        <f t="shared" si="666"/>
        <v>20628</v>
      </c>
      <c r="U737" s="2">
        <f t="shared" si="667"/>
        <v>20629</v>
      </c>
      <c r="V737" s="2">
        <f t="shared" si="668"/>
        <v>20630</v>
      </c>
      <c r="W737" s="2">
        <f t="shared" si="669"/>
        <v>20631</v>
      </c>
      <c r="X737" s="2">
        <f t="shared" si="670"/>
        <v>20632</v>
      </c>
      <c r="Y737" s="2">
        <f t="shared" si="671"/>
        <v>20633</v>
      </c>
      <c r="Z737" s="2">
        <f t="shared" si="672"/>
        <v>20634</v>
      </c>
      <c r="AA737" s="2">
        <f t="shared" si="673"/>
        <v>20635</v>
      </c>
      <c r="AB737" s="2">
        <f t="shared" si="674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9"/>
        <v>0</v>
      </c>
      <c r="BH737" s="12">
        <f t="shared" si="620"/>
        <v>0</v>
      </c>
      <c r="BI737" s="12">
        <f t="shared" si="621"/>
        <v>0</v>
      </c>
      <c r="BJ737" s="12">
        <f t="shared" si="622"/>
        <v>0</v>
      </c>
      <c r="BK737" s="12">
        <f t="shared" si="623"/>
        <v>0</v>
      </c>
      <c r="BL737" s="12">
        <f t="shared" si="624"/>
        <v>0</v>
      </c>
      <c r="BM737" s="12">
        <f t="shared" si="625"/>
        <v>0</v>
      </c>
      <c r="BN737" s="12">
        <f t="shared" si="626"/>
        <v>0</v>
      </c>
      <c r="BO737" s="12">
        <f t="shared" si="627"/>
        <v>0</v>
      </c>
      <c r="BP737" s="12">
        <f t="shared" si="628"/>
        <v>0</v>
      </c>
      <c r="BQ737" s="12">
        <f t="shared" si="629"/>
        <v>0</v>
      </c>
      <c r="BR737" s="12">
        <f t="shared" si="630"/>
        <v>0</v>
      </c>
      <c r="BS737" s="12">
        <f t="shared" si="631"/>
        <v>0</v>
      </c>
      <c r="BT737" s="12">
        <f t="shared" si="632"/>
        <v>0</v>
      </c>
      <c r="BU737" s="12">
        <f t="shared" si="633"/>
        <v>0</v>
      </c>
      <c r="BV737" s="12">
        <f t="shared" si="634"/>
        <v>0</v>
      </c>
      <c r="BW737" s="12">
        <f t="shared" si="635"/>
        <v>0</v>
      </c>
      <c r="BX737" s="12">
        <f t="shared" si="636"/>
        <v>0</v>
      </c>
      <c r="BY737" s="12">
        <f t="shared" si="637"/>
        <v>0</v>
      </c>
      <c r="BZ737" s="12">
        <f t="shared" si="638"/>
        <v>0</v>
      </c>
      <c r="CA737" s="12">
        <f t="shared" si="639"/>
        <v>0</v>
      </c>
      <c r="CB737" s="12">
        <f t="shared" si="640"/>
        <v>0</v>
      </c>
      <c r="CC737" s="12">
        <f t="shared" si="641"/>
        <v>0</v>
      </c>
      <c r="CD737" s="12">
        <f t="shared" si="642"/>
        <v>0</v>
      </c>
      <c r="CE737" s="12">
        <f t="shared" si="643"/>
        <v>0</v>
      </c>
      <c r="CF737" s="12">
        <f t="shared" si="644"/>
        <v>0</v>
      </c>
      <c r="CG737" s="12">
        <f t="shared" si="645"/>
        <v>0</v>
      </c>
      <c r="CH737" s="12">
        <f t="shared" si="646"/>
        <v>0</v>
      </c>
    </row>
    <row r="738" spans="1:86" x14ac:dyDescent="0.15">
      <c r="A738" s="2">
        <f t="shared" si="647"/>
        <v>20637</v>
      </c>
      <c r="B738" s="2">
        <f t="shared" si="648"/>
        <v>20638</v>
      </c>
      <c r="C738" s="2">
        <f t="shared" si="649"/>
        <v>20639</v>
      </c>
      <c r="D738" s="2">
        <f t="shared" si="650"/>
        <v>20640</v>
      </c>
      <c r="E738" s="2">
        <f t="shared" si="651"/>
        <v>20641</v>
      </c>
      <c r="F738" s="2">
        <f t="shared" si="652"/>
        <v>20642</v>
      </c>
      <c r="G738" s="2">
        <f t="shared" si="653"/>
        <v>20643</v>
      </c>
      <c r="H738" s="2">
        <f t="shared" si="654"/>
        <v>20644</v>
      </c>
      <c r="I738" s="2">
        <f t="shared" si="655"/>
        <v>20645</v>
      </c>
      <c r="J738" s="2">
        <f t="shared" si="656"/>
        <v>20646</v>
      </c>
      <c r="K738" s="2">
        <f t="shared" si="657"/>
        <v>20647</v>
      </c>
      <c r="L738" s="2">
        <f t="shared" si="658"/>
        <v>20648</v>
      </c>
      <c r="M738" s="2">
        <f t="shared" si="659"/>
        <v>20649</v>
      </c>
      <c r="N738" s="2">
        <f t="shared" si="660"/>
        <v>20650</v>
      </c>
      <c r="O738" s="2">
        <f t="shared" si="661"/>
        <v>20651</v>
      </c>
      <c r="P738" s="2">
        <f t="shared" si="662"/>
        <v>20652</v>
      </c>
      <c r="Q738" s="2">
        <f t="shared" si="663"/>
        <v>20653</v>
      </c>
      <c r="R738" s="2">
        <f t="shared" si="664"/>
        <v>20654</v>
      </c>
      <c r="S738" s="2">
        <f t="shared" si="665"/>
        <v>20655</v>
      </c>
      <c r="T738" s="2">
        <f t="shared" si="666"/>
        <v>20656</v>
      </c>
      <c r="U738" s="2">
        <f t="shared" si="667"/>
        <v>20657</v>
      </c>
      <c r="V738" s="2">
        <f t="shared" si="668"/>
        <v>20658</v>
      </c>
      <c r="W738" s="2">
        <f t="shared" si="669"/>
        <v>20659</v>
      </c>
      <c r="X738" s="2">
        <f t="shared" si="670"/>
        <v>20660</v>
      </c>
      <c r="Y738" s="2">
        <f t="shared" si="671"/>
        <v>20661</v>
      </c>
      <c r="Z738" s="2">
        <f t="shared" si="672"/>
        <v>20662</v>
      </c>
      <c r="AA738" s="2">
        <f t="shared" si="673"/>
        <v>20663</v>
      </c>
      <c r="AB738" s="2">
        <f t="shared" si="674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9"/>
        <v>0</v>
      </c>
      <c r="BH738" s="12">
        <f t="shared" si="620"/>
        <v>0</v>
      </c>
      <c r="BI738" s="12">
        <f t="shared" si="621"/>
        <v>0</v>
      </c>
      <c r="BJ738" s="12">
        <f t="shared" si="622"/>
        <v>0</v>
      </c>
      <c r="BK738" s="12">
        <f t="shared" si="623"/>
        <v>0</v>
      </c>
      <c r="BL738" s="12">
        <f t="shared" si="624"/>
        <v>0</v>
      </c>
      <c r="BM738" s="12">
        <f t="shared" si="625"/>
        <v>0</v>
      </c>
      <c r="BN738" s="12">
        <f t="shared" si="626"/>
        <v>0</v>
      </c>
      <c r="BO738" s="12">
        <f t="shared" si="627"/>
        <v>0</v>
      </c>
      <c r="BP738" s="12">
        <f t="shared" si="628"/>
        <v>0</v>
      </c>
      <c r="BQ738" s="12">
        <f t="shared" si="629"/>
        <v>0</v>
      </c>
      <c r="BR738" s="12">
        <f t="shared" si="630"/>
        <v>0</v>
      </c>
      <c r="BS738" s="12">
        <f t="shared" si="631"/>
        <v>0</v>
      </c>
      <c r="BT738" s="12">
        <f t="shared" si="632"/>
        <v>0</v>
      </c>
      <c r="BU738" s="12">
        <f t="shared" si="633"/>
        <v>0</v>
      </c>
      <c r="BV738" s="12">
        <f t="shared" si="634"/>
        <v>0</v>
      </c>
      <c r="BW738" s="12">
        <f t="shared" si="635"/>
        <v>0</v>
      </c>
      <c r="BX738" s="12">
        <f t="shared" si="636"/>
        <v>0</v>
      </c>
      <c r="BY738" s="12">
        <f t="shared" si="637"/>
        <v>0</v>
      </c>
      <c r="BZ738" s="12">
        <f t="shared" si="638"/>
        <v>0</v>
      </c>
      <c r="CA738" s="12">
        <f t="shared" si="639"/>
        <v>0</v>
      </c>
      <c r="CB738" s="12">
        <f t="shared" si="640"/>
        <v>0</v>
      </c>
      <c r="CC738" s="12">
        <f t="shared" si="641"/>
        <v>0</v>
      </c>
      <c r="CD738" s="12">
        <f t="shared" si="642"/>
        <v>0</v>
      </c>
      <c r="CE738" s="12">
        <f t="shared" si="643"/>
        <v>0</v>
      </c>
      <c r="CF738" s="12">
        <f t="shared" si="644"/>
        <v>0</v>
      </c>
      <c r="CG738" s="12">
        <f t="shared" si="645"/>
        <v>0</v>
      </c>
      <c r="CH738" s="12">
        <f t="shared" si="646"/>
        <v>0</v>
      </c>
    </row>
    <row r="739" spans="1:86" x14ac:dyDescent="0.15">
      <c r="A739" s="2">
        <f t="shared" si="647"/>
        <v>20665</v>
      </c>
      <c r="B739" s="2">
        <f t="shared" si="648"/>
        <v>20666</v>
      </c>
      <c r="C739" s="2">
        <f t="shared" si="649"/>
        <v>20667</v>
      </c>
      <c r="D739" s="2">
        <f t="shared" si="650"/>
        <v>20668</v>
      </c>
      <c r="E739" s="2">
        <f t="shared" si="651"/>
        <v>20669</v>
      </c>
      <c r="F739" s="2">
        <f t="shared" si="652"/>
        <v>20670</v>
      </c>
      <c r="G739" s="2">
        <f t="shared" si="653"/>
        <v>20671</v>
      </c>
      <c r="H739" s="2">
        <f t="shared" si="654"/>
        <v>20672</v>
      </c>
      <c r="I739" s="2">
        <f t="shared" si="655"/>
        <v>20673</v>
      </c>
      <c r="J739" s="2">
        <f t="shared" si="656"/>
        <v>20674</v>
      </c>
      <c r="K739" s="2">
        <f t="shared" si="657"/>
        <v>20675</v>
      </c>
      <c r="L739" s="2">
        <f t="shared" si="658"/>
        <v>20676</v>
      </c>
      <c r="M739" s="2">
        <f t="shared" si="659"/>
        <v>20677</v>
      </c>
      <c r="N739" s="2">
        <f t="shared" si="660"/>
        <v>20678</v>
      </c>
      <c r="O739" s="2">
        <f t="shared" si="661"/>
        <v>20679</v>
      </c>
      <c r="P739" s="2">
        <f t="shared" si="662"/>
        <v>20680</v>
      </c>
      <c r="Q739" s="2">
        <f t="shared" si="663"/>
        <v>20681</v>
      </c>
      <c r="R739" s="2">
        <f t="shared" si="664"/>
        <v>20682</v>
      </c>
      <c r="S739" s="2">
        <f t="shared" si="665"/>
        <v>20683</v>
      </c>
      <c r="T739" s="2">
        <f t="shared" si="666"/>
        <v>20684</v>
      </c>
      <c r="U739" s="2">
        <f t="shared" si="667"/>
        <v>20685</v>
      </c>
      <c r="V739" s="2">
        <f t="shared" si="668"/>
        <v>20686</v>
      </c>
      <c r="W739" s="2">
        <f t="shared" si="669"/>
        <v>20687</v>
      </c>
      <c r="X739" s="2">
        <f t="shared" si="670"/>
        <v>20688</v>
      </c>
      <c r="Y739" s="2">
        <f t="shared" si="671"/>
        <v>20689</v>
      </c>
      <c r="Z739" s="2">
        <f t="shared" si="672"/>
        <v>20690</v>
      </c>
      <c r="AA739" s="2">
        <f t="shared" si="673"/>
        <v>20691</v>
      </c>
      <c r="AB739" s="2">
        <f t="shared" si="674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9"/>
        <v>0</v>
      </c>
      <c r="BH739" s="12">
        <f t="shared" si="620"/>
        <v>0</v>
      </c>
      <c r="BI739" s="12">
        <f t="shared" si="621"/>
        <v>0</v>
      </c>
      <c r="BJ739" s="12">
        <f t="shared" si="622"/>
        <v>0</v>
      </c>
      <c r="BK739" s="12">
        <f t="shared" si="623"/>
        <v>0</v>
      </c>
      <c r="BL739" s="12">
        <f t="shared" si="624"/>
        <v>0</v>
      </c>
      <c r="BM739" s="12">
        <f t="shared" si="625"/>
        <v>0</v>
      </c>
      <c r="BN739" s="12">
        <f t="shared" si="626"/>
        <v>0</v>
      </c>
      <c r="BO739" s="12">
        <f t="shared" si="627"/>
        <v>0</v>
      </c>
      <c r="BP739" s="12">
        <f t="shared" si="628"/>
        <v>0</v>
      </c>
      <c r="BQ739" s="12">
        <f t="shared" si="629"/>
        <v>0</v>
      </c>
      <c r="BR739" s="12">
        <f t="shared" si="630"/>
        <v>0</v>
      </c>
      <c r="BS739" s="12">
        <f t="shared" si="631"/>
        <v>0</v>
      </c>
      <c r="BT739" s="12">
        <f t="shared" si="632"/>
        <v>0</v>
      </c>
      <c r="BU739" s="12">
        <f t="shared" si="633"/>
        <v>0</v>
      </c>
      <c r="BV739" s="12">
        <f t="shared" si="634"/>
        <v>0</v>
      </c>
      <c r="BW739" s="12">
        <f t="shared" si="635"/>
        <v>0</v>
      </c>
      <c r="BX739" s="12">
        <f t="shared" si="636"/>
        <v>0</v>
      </c>
      <c r="BY739" s="12">
        <f t="shared" si="637"/>
        <v>0</v>
      </c>
      <c r="BZ739" s="12">
        <f t="shared" si="638"/>
        <v>0</v>
      </c>
      <c r="CA739" s="12">
        <f t="shared" si="639"/>
        <v>0</v>
      </c>
      <c r="CB739" s="12">
        <f t="shared" si="640"/>
        <v>0</v>
      </c>
      <c r="CC739" s="12">
        <f t="shared" si="641"/>
        <v>0</v>
      </c>
      <c r="CD739" s="12">
        <f t="shared" si="642"/>
        <v>0</v>
      </c>
      <c r="CE739" s="12">
        <f t="shared" si="643"/>
        <v>0</v>
      </c>
      <c r="CF739" s="12">
        <f t="shared" si="644"/>
        <v>0</v>
      </c>
      <c r="CG739" s="12">
        <f t="shared" si="645"/>
        <v>0</v>
      </c>
      <c r="CH739" s="12">
        <f t="shared" si="646"/>
        <v>0</v>
      </c>
    </row>
    <row r="740" spans="1:86" x14ac:dyDescent="0.15">
      <c r="A740" s="2">
        <f t="shared" si="647"/>
        <v>20693</v>
      </c>
      <c r="B740" s="2">
        <f t="shared" si="648"/>
        <v>20694</v>
      </c>
      <c r="C740" s="2">
        <f t="shared" si="649"/>
        <v>20695</v>
      </c>
      <c r="D740" s="2">
        <f t="shared" si="650"/>
        <v>20696</v>
      </c>
      <c r="E740" s="2">
        <f t="shared" si="651"/>
        <v>20697</v>
      </c>
      <c r="F740" s="2">
        <f t="shared" si="652"/>
        <v>20698</v>
      </c>
      <c r="G740" s="2">
        <f t="shared" si="653"/>
        <v>20699</v>
      </c>
      <c r="H740" s="2">
        <f t="shared" si="654"/>
        <v>20700</v>
      </c>
      <c r="I740" s="2">
        <f t="shared" si="655"/>
        <v>20701</v>
      </c>
      <c r="J740" s="2">
        <f t="shared" si="656"/>
        <v>20702</v>
      </c>
      <c r="K740" s="2">
        <f t="shared" si="657"/>
        <v>20703</v>
      </c>
      <c r="L740" s="2">
        <f t="shared" si="658"/>
        <v>20704</v>
      </c>
      <c r="M740" s="2">
        <f t="shared" si="659"/>
        <v>20705</v>
      </c>
      <c r="N740" s="2">
        <f t="shared" si="660"/>
        <v>20706</v>
      </c>
      <c r="O740" s="2">
        <f t="shared" si="661"/>
        <v>20707</v>
      </c>
      <c r="P740" s="2">
        <f t="shared" si="662"/>
        <v>20708</v>
      </c>
      <c r="Q740" s="2">
        <f t="shared" si="663"/>
        <v>20709</v>
      </c>
      <c r="R740" s="2">
        <f t="shared" si="664"/>
        <v>20710</v>
      </c>
      <c r="S740" s="2">
        <f t="shared" si="665"/>
        <v>20711</v>
      </c>
      <c r="T740" s="2">
        <f t="shared" si="666"/>
        <v>20712</v>
      </c>
      <c r="U740" s="2">
        <f t="shared" si="667"/>
        <v>20713</v>
      </c>
      <c r="V740" s="2">
        <f t="shared" si="668"/>
        <v>20714</v>
      </c>
      <c r="W740" s="2">
        <f t="shared" si="669"/>
        <v>20715</v>
      </c>
      <c r="X740" s="2">
        <f t="shared" si="670"/>
        <v>20716</v>
      </c>
      <c r="Y740" s="2">
        <f t="shared" si="671"/>
        <v>20717</v>
      </c>
      <c r="Z740" s="2">
        <f t="shared" si="672"/>
        <v>20718</v>
      </c>
      <c r="AA740" s="2">
        <f t="shared" si="673"/>
        <v>20719</v>
      </c>
      <c r="AB740" s="2">
        <f t="shared" si="674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9"/>
        <v>0</v>
      </c>
      <c r="BH740" s="12">
        <f t="shared" si="620"/>
        <v>0</v>
      </c>
      <c r="BI740" s="12">
        <f t="shared" si="621"/>
        <v>0</v>
      </c>
      <c r="BJ740" s="12">
        <f t="shared" si="622"/>
        <v>0</v>
      </c>
      <c r="BK740" s="12">
        <f t="shared" si="623"/>
        <v>0</v>
      </c>
      <c r="BL740" s="12">
        <f t="shared" si="624"/>
        <v>0</v>
      </c>
      <c r="BM740" s="12">
        <f t="shared" si="625"/>
        <v>0</v>
      </c>
      <c r="BN740" s="12">
        <f t="shared" si="626"/>
        <v>0</v>
      </c>
      <c r="BO740" s="12">
        <f t="shared" si="627"/>
        <v>0</v>
      </c>
      <c r="BP740" s="12">
        <f t="shared" si="628"/>
        <v>0</v>
      </c>
      <c r="BQ740" s="12">
        <f t="shared" si="629"/>
        <v>0</v>
      </c>
      <c r="BR740" s="12">
        <f t="shared" si="630"/>
        <v>0</v>
      </c>
      <c r="BS740" s="12">
        <f t="shared" si="631"/>
        <v>0</v>
      </c>
      <c r="BT740" s="12">
        <f t="shared" si="632"/>
        <v>0</v>
      </c>
      <c r="BU740" s="12">
        <f t="shared" si="633"/>
        <v>0</v>
      </c>
      <c r="BV740" s="12">
        <f t="shared" si="634"/>
        <v>0</v>
      </c>
      <c r="BW740" s="12">
        <f t="shared" si="635"/>
        <v>0</v>
      </c>
      <c r="BX740" s="12">
        <f t="shared" si="636"/>
        <v>0</v>
      </c>
      <c r="BY740" s="12">
        <f t="shared" si="637"/>
        <v>0</v>
      </c>
      <c r="BZ740" s="12">
        <f t="shared" si="638"/>
        <v>0</v>
      </c>
      <c r="CA740" s="12">
        <f t="shared" si="639"/>
        <v>0</v>
      </c>
      <c r="CB740" s="12">
        <f t="shared" si="640"/>
        <v>0</v>
      </c>
      <c r="CC740" s="12">
        <f t="shared" si="641"/>
        <v>0</v>
      </c>
      <c r="CD740" s="12">
        <f t="shared" si="642"/>
        <v>0</v>
      </c>
      <c r="CE740" s="12">
        <f t="shared" si="643"/>
        <v>0</v>
      </c>
      <c r="CF740" s="12">
        <f t="shared" si="644"/>
        <v>0</v>
      </c>
      <c r="CG740" s="12">
        <f t="shared" si="645"/>
        <v>0</v>
      </c>
      <c r="CH740" s="12">
        <f t="shared" si="646"/>
        <v>0</v>
      </c>
    </row>
    <row r="741" spans="1:86" x14ac:dyDescent="0.15">
      <c r="A741" s="2">
        <f t="shared" si="647"/>
        <v>20721</v>
      </c>
      <c r="B741" s="2">
        <f t="shared" si="648"/>
        <v>20722</v>
      </c>
      <c r="C741" s="2">
        <f t="shared" si="649"/>
        <v>20723</v>
      </c>
      <c r="D741" s="2">
        <f t="shared" si="650"/>
        <v>20724</v>
      </c>
      <c r="E741" s="2">
        <f t="shared" si="651"/>
        <v>20725</v>
      </c>
      <c r="F741" s="2">
        <f t="shared" si="652"/>
        <v>20726</v>
      </c>
      <c r="G741" s="2">
        <f t="shared" si="653"/>
        <v>20727</v>
      </c>
      <c r="H741" s="2">
        <f t="shared" si="654"/>
        <v>20728</v>
      </c>
      <c r="I741" s="2">
        <f t="shared" si="655"/>
        <v>20729</v>
      </c>
      <c r="J741" s="2">
        <f t="shared" si="656"/>
        <v>20730</v>
      </c>
      <c r="K741" s="2">
        <f t="shared" si="657"/>
        <v>20731</v>
      </c>
      <c r="L741" s="2">
        <f t="shared" si="658"/>
        <v>20732</v>
      </c>
      <c r="M741" s="2">
        <f t="shared" si="659"/>
        <v>20733</v>
      </c>
      <c r="N741" s="2">
        <f t="shared" si="660"/>
        <v>20734</v>
      </c>
      <c r="O741" s="2">
        <f t="shared" si="661"/>
        <v>20735</v>
      </c>
      <c r="P741" s="2">
        <f t="shared" si="662"/>
        <v>20736</v>
      </c>
      <c r="Q741" s="2">
        <f t="shared" si="663"/>
        <v>20737</v>
      </c>
      <c r="R741" s="2">
        <f t="shared" si="664"/>
        <v>20738</v>
      </c>
      <c r="S741" s="2">
        <f t="shared" si="665"/>
        <v>20739</v>
      </c>
      <c r="T741" s="2">
        <f t="shared" si="666"/>
        <v>20740</v>
      </c>
      <c r="U741" s="2">
        <f t="shared" si="667"/>
        <v>20741</v>
      </c>
      <c r="V741" s="2">
        <f t="shared" si="668"/>
        <v>20742</v>
      </c>
      <c r="W741" s="2">
        <f t="shared" si="669"/>
        <v>20743</v>
      </c>
      <c r="X741" s="2">
        <f t="shared" si="670"/>
        <v>20744</v>
      </c>
      <c r="Y741" s="2">
        <f t="shared" si="671"/>
        <v>20745</v>
      </c>
      <c r="Z741" s="2">
        <f t="shared" si="672"/>
        <v>20746</v>
      </c>
      <c r="AA741" s="2">
        <f t="shared" si="673"/>
        <v>20747</v>
      </c>
      <c r="AB741" s="2">
        <f t="shared" si="674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9"/>
        <v>0</v>
      </c>
      <c r="BH741" s="12">
        <f t="shared" si="620"/>
        <v>0</v>
      </c>
      <c r="BI741" s="12">
        <f t="shared" si="621"/>
        <v>0</v>
      </c>
      <c r="BJ741" s="12">
        <f t="shared" si="622"/>
        <v>0</v>
      </c>
      <c r="BK741" s="12">
        <f t="shared" si="623"/>
        <v>0</v>
      </c>
      <c r="BL741" s="12">
        <f t="shared" si="624"/>
        <v>0</v>
      </c>
      <c r="BM741" s="12">
        <f t="shared" si="625"/>
        <v>0</v>
      </c>
      <c r="BN741" s="12">
        <f t="shared" si="626"/>
        <v>0</v>
      </c>
      <c r="BO741" s="12">
        <f t="shared" si="627"/>
        <v>0</v>
      </c>
      <c r="BP741" s="12">
        <f t="shared" si="628"/>
        <v>0</v>
      </c>
      <c r="BQ741" s="12">
        <f t="shared" si="629"/>
        <v>0</v>
      </c>
      <c r="BR741" s="12">
        <f t="shared" si="630"/>
        <v>0</v>
      </c>
      <c r="BS741" s="12">
        <f t="shared" si="631"/>
        <v>0</v>
      </c>
      <c r="BT741" s="12">
        <f t="shared" si="632"/>
        <v>0</v>
      </c>
      <c r="BU741" s="12">
        <f t="shared" si="633"/>
        <v>0</v>
      </c>
      <c r="BV741" s="12">
        <f t="shared" si="634"/>
        <v>0</v>
      </c>
      <c r="BW741" s="12">
        <f t="shared" si="635"/>
        <v>0</v>
      </c>
      <c r="BX741" s="12">
        <f t="shared" si="636"/>
        <v>0</v>
      </c>
      <c r="BY741" s="12">
        <f t="shared" si="637"/>
        <v>0</v>
      </c>
      <c r="BZ741" s="12">
        <f t="shared" si="638"/>
        <v>0</v>
      </c>
      <c r="CA741" s="12">
        <f t="shared" si="639"/>
        <v>0</v>
      </c>
      <c r="CB741" s="12">
        <f t="shared" si="640"/>
        <v>0</v>
      </c>
      <c r="CC741" s="12">
        <f t="shared" si="641"/>
        <v>0</v>
      </c>
      <c r="CD741" s="12">
        <f t="shared" si="642"/>
        <v>0</v>
      </c>
      <c r="CE741" s="12">
        <f t="shared" si="643"/>
        <v>0</v>
      </c>
      <c r="CF741" s="12">
        <f t="shared" si="644"/>
        <v>0</v>
      </c>
      <c r="CG741" s="12">
        <f t="shared" si="645"/>
        <v>0</v>
      </c>
      <c r="CH741" s="12">
        <f t="shared" si="646"/>
        <v>0</v>
      </c>
    </row>
    <row r="742" spans="1:86" x14ac:dyDescent="0.15">
      <c r="A742" s="2">
        <f t="shared" si="647"/>
        <v>20749</v>
      </c>
      <c r="B742" s="2">
        <f t="shared" si="648"/>
        <v>20750</v>
      </c>
      <c r="C742" s="2">
        <f t="shared" si="649"/>
        <v>20751</v>
      </c>
      <c r="D742" s="2">
        <f t="shared" si="650"/>
        <v>20752</v>
      </c>
      <c r="E742" s="2">
        <f t="shared" si="651"/>
        <v>20753</v>
      </c>
      <c r="F742" s="2">
        <f t="shared" si="652"/>
        <v>20754</v>
      </c>
      <c r="G742" s="2">
        <f t="shared" si="653"/>
        <v>20755</v>
      </c>
      <c r="H742" s="2">
        <f t="shared" si="654"/>
        <v>20756</v>
      </c>
      <c r="I742" s="2">
        <f t="shared" si="655"/>
        <v>20757</v>
      </c>
      <c r="J742" s="2">
        <f t="shared" si="656"/>
        <v>20758</v>
      </c>
      <c r="K742" s="2">
        <f t="shared" si="657"/>
        <v>20759</v>
      </c>
      <c r="L742" s="2">
        <f t="shared" si="658"/>
        <v>20760</v>
      </c>
      <c r="M742" s="2">
        <f t="shared" si="659"/>
        <v>20761</v>
      </c>
      <c r="N742" s="2">
        <f t="shared" si="660"/>
        <v>20762</v>
      </c>
      <c r="O742" s="2">
        <f t="shared" si="661"/>
        <v>20763</v>
      </c>
      <c r="P742" s="2">
        <f t="shared" si="662"/>
        <v>20764</v>
      </c>
      <c r="Q742" s="2">
        <f t="shared" si="663"/>
        <v>20765</v>
      </c>
      <c r="R742" s="2">
        <f t="shared" si="664"/>
        <v>20766</v>
      </c>
      <c r="S742" s="2">
        <f t="shared" si="665"/>
        <v>20767</v>
      </c>
      <c r="T742" s="2">
        <f t="shared" si="666"/>
        <v>20768</v>
      </c>
      <c r="U742" s="2">
        <f t="shared" si="667"/>
        <v>20769</v>
      </c>
      <c r="V742" s="2">
        <f t="shared" si="668"/>
        <v>20770</v>
      </c>
      <c r="W742" s="2">
        <f t="shared" si="669"/>
        <v>20771</v>
      </c>
      <c r="X742" s="2">
        <f t="shared" si="670"/>
        <v>20772</v>
      </c>
      <c r="Y742" s="2">
        <f t="shared" si="671"/>
        <v>20773</v>
      </c>
      <c r="Z742" s="2">
        <f t="shared" si="672"/>
        <v>20774</v>
      </c>
      <c r="AA742" s="2">
        <f t="shared" si="673"/>
        <v>20775</v>
      </c>
      <c r="AB742" s="2">
        <f t="shared" si="674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9"/>
        <v>0</v>
      </c>
      <c r="BH742" s="12">
        <f t="shared" si="620"/>
        <v>0</v>
      </c>
      <c r="BI742" s="12">
        <f t="shared" si="621"/>
        <v>0</v>
      </c>
      <c r="BJ742" s="12">
        <f t="shared" si="622"/>
        <v>0</v>
      </c>
      <c r="BK742" s="12">
        <f t="shared" si="623"/>
        <v>0</v>
      </c>
      <c r="BL742" s="12">
        <f t="shared" si="624"/>
        <v>0</v>
      </c>
      <c r="BM742" s="12">
        <f t="shared" si="625"/>
        <v>0</v>
      </c>
      <c r="BN742" s="12">
        <f t="shared" si="626"/>
        <v>0</v>
      </c>
      <c r="BO742" s="12">
        <f t="shared" si="627"/>
        <v>0</v>
      </c>
      <c r="BP742" s="12">
        <f t="shared" si="628"/>
        <v>0</v>
      </c>
      <c r="BQ742" s="12">
        <f t="shared" si="629"/>
        <v>0</v>
      </c>
      <c r="BR742" s="12">
        <f t="shared" si="630"/>
        <v>0</v>
      </c>
      <c r="BS742" s="12">
        <f t="shared" si="631"/>
        <v>0</v>
      </c>
      <c r="BT742" s="12">
        <f t="shared" si="632"/>
        <v>0</v>
      </c>
      <c r="BU742" s="12">
        <f t="shared" si="633"/>
        <v>0</v>
      </c>
      <c r="BV742" s="12">
        <f t="shared" si="634"/>
        <v>0</v>
      </c>
      <c r="BW742" s="12">
        <f t="shared" si="635"/>
        <v>0</v>
      </c>
      <c r="BX742" s="12">
        <f t="shared" si="636"/>
        <v>0</v>
      </c>
      <c r="BY742" s="12">
        <f t="shared" si="637"/>
        <v>0</v>
      </c>
      <c r="BZ742" s="12">
        <f t="shared" si="638"/>
        <v>0</v>
      </c>
      <c r="CA742" s="12">
        <f t="shared" si="639"/>
        <v>0</v>
      </c>
      <c r="CB742" s="12">
        <f t="shared" si="640"/>
        <v>0</v>
      </c>
      <c r="CC742" s="12">
        <f t="shared" si="641"/>
        <v>0</v>
      </c>
      <c r="CD742" s="12">
        <f t="shared" si="642"/>
        <v>0</v>
      </c>
      <c r="CE742" s="12">
        <f t="shared" si="643"/>
        <v>0</v>
      </c>
      <c r="CF742" s="12">
        <f t="shared" si="644"/>
        <v>0</v>
      </c>
      <c r="CG742" s="12">
        <f t="shared" si="645"/>
        <v>0</v>
      </c>
      <c r="CH742" s="12">
        <f t="shared" si="646"/>
        <v>0</v>
      </c>
    </row>
    <row r="743" spans="1:86" x14ac:dyDescent="0.15">
      <c r="A743" s="2">
        <f t="shared" si="647"/>
        <v>20777</v>
      </c>
      <c r="B743" s="2">
        <f t="shared" si="648"/>
        <v>20778</v>
      </c>
      <c r="C743" s="2">
        <f t="shared" si="649"/>
        <v>20779</v>
      </c>
      <c r="D743" s="2">
        <f t="shared" si="650"/>
        <v>20780</v>
      </c>
      <c r="E743" s="2">
        <f t="shared" si="651"/>
        <v>20781</v>
      </c>
      <c r="F743" s="2">
        <f t="shared" si="652"/>
        <v>20782</v>
      </c>
      <c r="G743" s="2">
        <f t="shared" si="653"/>
        <v>20783</v>
      </c>
      <c r="H743" s="2">
        <f t="shared" si="654"/>
        <v>20784</v>
      </c>
      <c r="I743" s="2">
        <f t="shared" si="655"/>
        <v>20785</v>
      </c>
      <c r="J743" s="2">
        <f t="shared" si="656"/>
        <v>20786</v>
      </c>
      <c r="K743" s="2">
        <f t="shared" si="657"/>
        <v>20787</v>
      </c>
      <c r="L743" s="2">
        <f t="shared" si="658"/>
        <v>20788</v>
      </c>
      <c r="M743" s="2">
        <f t="shared" si="659"/>
        <v>20789</v>
      </c>
      <c r="N743" s="2">
        <f t="shared" si="660"/>
        <v>20790</v>
      </c>
      <c r="O743" s="2">
        <f t="shared" si="661"/>
        <v>20791</v>
      </c>
      <c r="P743" s="2">
        <f t="shared" si="662"/>
        <v>20792</v>
      </c>
      <c r="Q743" s="2">
        <f t="shared" si="663"/>
        <v>20793</v>
      </c>
      <c r="R743" s="2">
        <f t="shared" si="664"/>
        <v>20794</v>
      </c>
      <c r="S743" s="2">
        <f t="shared" si="665"/>
        <v>20795</v>
      </c>
      <c r="T743" s="2">
        <f t="shared" si="666"/>
        <v>20796</v>
      </c>
      <c r="U743" s="2">
        <f t="shared" si="667"/>
        <v>20797</v>
      </c>
      <c r="V743" s="2">
        <f t="shared" si="668"/>
        <v>20798</v>
      </c>
      <c r="W743" s="2">
        <f t="shared" si="669"/>
        <v>20799</v>
      </c>
      <c r="X743" s="2">
        <f t="shared" si="670"/>
        <v>20800</v>
      </c>
      <c r="Y743" s="2">
        <f t="shared" si="671"/>
        <v>20801</v>
      </c>
      <c r="Z743" s="2">
        <f t="shared" si="672"/>
        <v>20802</v>
      </c>
      <c r="AA743" s="2">
        <f t="shared" si="673"/>
        <v>20803</v>
      </c>
      <c r="AB743" s="2">
        <f t="shared" si="674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9"/>
        <v>0</v>
      </c>
      <c r="BH743" s="12">
        <f t="shared" si="620"/>
        <v>0</v>
      </c>
      <c r="BI743" s="12">
        <f t="shared" si="621"/>
        <v>0</v>
      </c>
      <c r="BJ743" s="12">
        <f t="shared" si="622"/>
        <v>0</v>
      </c>
      <c r="BK743" s="12">
        <f t="shared" si="623"/>
        <v>0</v>
      </c>
      <c r="BL743" s="12">
        <f t="shared" si="624"/>
        <v>0</v>
      </c>
      <c r="BM743" s="12">
        <f t="shared" si="625"/>
        <v>0</v>
      </c>
      <c r="BN743" s="12">
        <f t="shared" si="626"/>
        <v>0</v>
      </c>
      <c r="BO743" s="12">
        <f t="shared" si="627"/>
        <v>0</v>
      </c>
      <c r="BP743" s="12">
        <f t="shared" si="628"/>
        <v>0</v>
      </c>
      <c r="BQ743" s="12">
        <f t="shared" si="629"/>
        <v>0</v>
      </c>
      <c r="BR743" s="12">
        <f t="shared" si="630"/>
        <v>0</v>
      </c>
      <c r="BS743" s="12">
        <f t="shared" si="631"/>
        <v>0</v>
      </c>
      <c r="BT743" s="12">
        <f t="shared" si="632"/>
        <v>0</v>
      </c>
      <c r="BU743" s="12">
        <f t="shared" si="633"/>
        <v>0</v>
      </c>
      <c r="BV743" s="12">
        <f t="shared" si="634"/>
        <v>0</v>
      </c>
      <c r="BW743" s="12">
        <f t="shared" si="635"/>
        <v>0</v>
      </c>
      <c r="BX743" s="12">
        <f t="shared" si="636"/>
        <v>0</v>
      </c>
      <c r="BY743" s="12">
        <f t="shared" si="637"/>
        <v>0</v>
      </c>
      <c r="BZ743" s="12">
        <f t="shared" si="638"/>
        <v>0</v>
      </c>
      <c r="CA743" s="12">
        <f t="shared" si="639"/>
        <v>0</v>
      </c>
      <c r="CB743" s="12">
        <f t="shared" si="640"/>
        <v>0</v>
      </c>
      <c r="CC743" s="12">
        <f t="shared" si="641"/>
        <v>0</v>
      </c>
      <c r="CD743" s="12">
        <f t="shared" si="642"/>
        <v>0</v>
      </c>
      <c r="CE743" s="12">
        <f t="shared" si="643"/>
        <v>0</v>
      </c>
      <c r="CF743" s="12">
        <f t="shared" si="644"/>
        <v>0</v>
      </c>
      <c r="CG743" s="12">
        <f t="shared" si="645"/>
        <v>0</v>
      </c>
      <c r="CH743" s="12">
        <f t="shared" si="646"/>
        <v>0</v>
      </c>
    </row>
    <row r="744" spans="1:86" x14ac:dyDescent="0.15">
      <c r="A744" s="2">
        <f t="shared" si="647"/>
        <v>20805</v>
      </c>
      <c r="B744" s="2">
        <f t="shared" si="648"/>
        <v>20806</v>
      </c>
      <c r="C744" s="2">
        <f t="shared" si="649"/>
        <v>20807</v>
      </c>
      <c r="D744" s="2">
        <f t="shared" si="650"/>
        <v>20808</v>
      </c>
      <c r="E744" s="2">
        <f t="shared" si="651"/>
        <v>20809</v>
      </c>
      <c r="F744" s="2">
        <f t="shared" si="652"/>
        <v>20810</v>
      </c>
      <c r="G744" s="2">
        <f t="shared" si="653"/>
        <v>20811</v>
      </c>
      <c r="H744" s="2">
        <f t="shared" si="654"/>
        <v>20812</v>
      </c>
      <c r="I744" s="2">
        <f t="shared" si="655"/>
        <v>20813</v>
      </c>
      <c r="J744" s="2">
        <f t="shared" si="656"/>
        <v>20814</v>
      </c>
      <c r="K744" s="2">
        <f t="shared" si="657"/>
        <v>20815</v>
      </c>
      <c r="L744" s="2">
        <f t="shared" si="658"/>
        <v>20816</v>
      </c>
      <c r="M744" s="2">
        <f t="shared" si="659"/>
        <v>20817</v>
      </c>
      <c r="N744" s="2">
        <f t="shared" si="660"/>
        <v>20818</v>
      </c>
      <c r="O744" s="2">
        <f t="shared" si="661"/>
        <v>20819</v>
      </c>
      <c r="P744" s="2">
        <f t="shared" si="662"/>
        <v>20820</v>
      </c>
      <c r="Q744" s="2">
        <f t="shared" si="663"/>
        <v>20821</v>
      </c>
      <c r="R744" s="2">
        <f t="shared" si="664"/>
        <v>20822</v>
      </c>
      <c r="S744" s="2">
        <f t="shared" si="665"/>
        <v>20823</v>
      </c>
      <c r="T744" s="2">
        <f t="shared" si="666"/>
        <v>20824</v>
      </c>
      <c r="U744" s="2">
        <f t="shared" si="667"/>
        <v>20825</v>
      </c>
      <c r="V744" s="2">
        <f t="shared" si="668"/>
        <v>20826</v>
      </c>
      <c r="W744" s="2">
        <f t="shared" si="669"/>
        <v>20827</v>
      </c>
      <c r="X744" s="2">
        <f t="shared" si="670"/>
        <v>20828</v>
      </c>
      <c r="Y744" s="2">
        <f t="shared" si="671"/>
        <v>20829</v>
      </c>
      <c r="Z744" s="2">
        <f t="shared" si="672"/>
        <v>20830</v>
      </c>
      <c r="AA744" s="2">
        <f t="shared" si="673"/>
        <v>20831</v>
      </c>
      <c r="AB744" s="2">
        <f t="shared" si="674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9"/>
        <v>0</v>
      </c>
      <c r="BH744" s="12">
        <f t="shared" si="620"/>
        <v>0</v>
      </c>
      <c r="BI744" s="12">
        <f t="shared" si="621"/>
        <v>0</v>
      </c>
      <c r="BJ744" s="12">
        <f t="shared" si="622"/>
        <v>0</v>
      </c>
      <c r="BK744" s="12">
        <f t="shared" si="623"/>
        <v>0</v>
      </c>
      <c r="BL744" s="12">
        <f t="shared" si="624"/>
        <v>0</v>
      </c>
      <c r="BM744" s="12">
        <f t="shared" si="625"/>
        <v>0</v>
      </c>
      <c r="BN744" s="12">
        <f t="shared" si="626"/>
        <v>0</v>
      </c>
      <c r="BO744" s="12">
        <f t="shared" si="627"/>
        <v>0</v>
      </c>
      <c r="BP744" s="12">
        <f t="shared" si="628"/>
        <v>0</v>
      </c>
      <c r="BQ744" s="12">
        <f t="shared" si="629"/>
        <v>0</v>
      </c>
      <c r="BR744" s="12">
        <f t="shared" si="630"/>
        <v>0</v>
      </c>
      <c r="BS744" s="12">
        <f t="shared" si="631"/>
        <v>0</v>
      </c>
      <c r="BT744" s="12">
        <f t="shared" si="632"/>
        <v>0</v>
      </c>
      <c r="BU744" s="12">
        <f t="shared" si="633"/>
        <v>0</v>
      </c>
      <c r="BV744" s="12">
        <f t="shared" si="634"/>
        <v>0</v>
      </c>
      <c r="BW744" s="12">
        <f t="shared" si="635"/>
        <v>0</v>
      </c>
      <c r="BX744" s="12">
        <f t="shared" si="636"/>
        <v>0</v>
      </c>
      <c r="BY744" s="12">
        <f t="shared" si="637"/>
        <v>0</v>
      </c>
      <c r="BZ744" s="12">
        <f t="shared" si="638"/>
        <v>0</v>
      </c>
      <c r="CA744" s="12">
        <f t="shared" si="639"/>
        <v>0</v>
      </c>
      <c r="CB744" s="12">
        <f t="shared" si="640"/>
        <v>0</v>
      </c>
      <c r="CC744" s="12">
        <f t="shared" si="641"/>
        <v>0</v>
      </c>
      <c r="CD744" s="12">
        <f t="shared" si="642"/>
        <v>0</v>
      </c>
      <c r="CE744" s="12">
        <f t="shared" si="643"/>
        <v>0</v>
      </c>
      <c r="CF744" s="12">
        <f t="shared" si="644"/>
        <v>0</v>
      </c>
      <c r="CG744" s="12">
        <f t="shared" si="645"/>
        <v>0</v>
      </c>
      <c r="CH744" s="12">
        <f t="shared" si="646"/>
        <v>0</v>
      </c>
    </row>
    <row r="745" spans="1:86" x14ac:dyDescent="0.15">
      <c r="A745" s="2">
        <f t="shared" si="647"/>
        <v>20833</v>
      </c>
      <c r="B745" s="2">
        <f t="shared" si="648"/>
        <v>20834</v>
      </c>
      <c r="C745" s="2">
        <f t="shared" si="649"/>
        <v>20835</v>
      </c>
      <c r="D745" s="2">
        <f t="shared" si="650"/>
        <v>20836</v>
      </c>
      <c r="E745" s="2">
        <f t="shared" si="651"/>
        <v>20837</v>
      </c>
      <c r="F745" s="2">
        <f t="shared" si="652"/>
        <v>20838</v>
      </c>
      <c r="G745" s="2">
        <f t="shared" si="653"/>
        <v>20839</v>
      </c>
      <c r="H745" s="2">
        <f t="shared" si="654"/>
        <v>20840</v>
      </c>
      <c r="I745" s="2">
        <f t="shared" si="655"/>
        <v>20841</v>
      </c>
      <c r="J745" s="2">
        <f t="shared" si="656"/>
        <v>20842</v>
      </c>
      <c r="K745" s="2">
        <f t="shared" si="657"/>
        <v>20843</v>
      </c>
      <c r="L745" s="2">
        <f t="shared" si="658"/>
        <v>20844</v>
      </c>
      <c r="M745" s="2">
        <f t="shared" si="659"/>
        <v>20845</v>
      </c>
      <c r="N745" s="2">
        <f t="shared" si="660"/>
        <v>20846</v>
      </c>
      <c r="O745" s="2">
        <f t="shared" si="661"/>
        <v>20847</v>
      </c>
      <c r="P745" s="2">
        <f t="shared" si="662"/>
        <v>20848</v>
      </c>
      <c r="Q745" s="2">
        <f t="shared" si="663"/>
        <v>20849</v>
      </c>
      <c r="R745" s="2">
        <f t="shared" si="664"/>
        <v>20850</v>
      </c>
      <c r="S745" s="2">
        <f t="shared" si="665"/>
        <v>20851</v>
      </c>
      <c r="T745" s="2">
        <f t="shared" si="666"/>
        <v>20852</v>
      </c>
      <c r="U745" s="2">
        <f t="shared" si="667"/>
        <v>20853</v>
      </c>
      <c r="V745" s="2">
        <f t="shared" si="668"/>
        <v>20854</v>
      </c>
      <c r="W745" s="2">
        <f t="shared" si="669"/>
        <v>20855</v>
      </c>
      <c r="X745" s="2">
        <f t="shared" si="670"/>
        <v>20856</v>
      </c>
      <c r="Y745" s="2">
        <f t="shared" si="671"/>
        <v>20857</v>
      </c>
      <c r="Z745" s="2">
        <f t="shared" si="672"/>
        <v>20858</v>
      </c>
      <c r="AA745" s="2">
        <f t="shared" si="673"/>
        <v>20859</v>
      </c>
      <c r="AB745" s="2">
        <f t="shared" si="674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9"/>
        <v>0</v>
      </c>
      <c r="BH745" s="12">
        <f t="shared" si="620"/>
        <v>0</v>
      </c>
      <c r="BI745" s="12">
        <f t="shared" si="621"/>
        <v>0</v>
      </c>
      <c r="BJ745" s="12">
        <f t="shared" si="622"/>
        <v>0</v>
      </c>
      <c r="BK745" s="12">
        <f t="shared" si="623"/>
        <v>0</v>
      </c>
      <c r="BL745" s="12">
        <f t="shared" si="624"/>
        <v>0</v>
      </c>
      <c r="BM745" s="12">
        <f t="shared" si="625"/>
        <v>0</v>
      </c>
      <c r="BN745" s="12">
        <f t="shared" si="626"/>
        <v>0</v>
      </c>
      <c r="BO745" s="12">
        <f t="shared" si="627"/>
        <v>0</v>
      </c>
      <c r="BP745" s="12">
        <f t="shared" si="628"/>
        <v>0</v>
      </c>
      <c r="BQ745" s="12">
        <f t="shared" si="629"/>
        <v>0</v>
      </c>
      <c r="BR745" s="12">
        <f t="shared" si="630"/>
        <v>0</v>
      </c>
      <c r="BS745" s="12">
        <f t="shared" si="631"/>
        <v>0</v>
      </c>
      <c r="BT745" s="12">
        <f t="shared" si="632"/>
        <v>0</v>
      </c>
      <c r="BU745" s="12">
        <f t="shared" si="633"/>
        <v>0</v>
      </c>
      <c r="BV745" s="12">
        <f t="shared" si="634"/>
        <v>0</v>
      </c>
      <c r="BW745" s="12">
        <f t="shared" si="635"/>
        <v>0</v>
      </c>
      <c r="BX745" s="12">
        <f t="shared" si="636"/>
        <v>0</v>
      </c>
      <c r="BY745" s="12">
        <f t="shared" si="637"/>
        <v>0</v>
      </c>
      <c r="BZ745" s="12">
        <f t="shared" si="638"/>
        <v>0</v>
      </c>
      <c r="CA745" s="12">
        <f t="shared" si="639"/>
        <v>0</v>
      </c>
      <c r="CB745" s="12">
        <f t="shared" si="640"/>
        <v>0</v>
      </c>
      <c r="CC745" s="12">
        <f t="shared" si="641"/>
        <v>0</v>
      </c>
      <c r="CD745" s="12">
        <f t="shared" si="642"/>
        <v>0</v>
      </c>
      <c r="CE745" s="12">
        <f t="shared" si="643"/>
        <v>0</v>
      </c>
      <c r="CF745" s="12">
        <f t="shared" si="644"/>
        <v>0</v>
      </c>
      <c r="CG745" s="12">
        <f t="shared" si="645"/>
        <v>0</v>
      </c>
      <c r="CH745" s="12">
        <f t="shared" si="646"/>
        <v>0</v>
      </c>
    </row>
    <row r="746" spans="1:86" x14ac:dyDescent="0.15">
      <c r="A746" s="2">
        <f t="shared" si="647"/>
        <v>20861</v>
      </c>
      <c r="B746" s="2">
        <f t="shared" si="648"/>
        <v>20862</v>
      </c>
      <c r="C746" s="2">
        <f t="shared" si="649"/>
        <v>20863</v>
      </c>
      <c r="D746" s="2">
        <f t="shared" si="650"/>
        <v>20864</v>
      </c>
      <c r="E746" s="2">
        <f t="shared" si="651"/>
        <v>20865</v>
      </c>
      <c r="F746" s="2">
        <f t="shared" si="652"/>
        <v>20866</v>
      </c>
      <c r="G746" s="2">
        <f t="shared" si="653"/>
        <v>20867</v>
      </c>
      <c r="H746" s="2">
        <f t="shared" si="654"/>
        <v>20868</v>
      </c>
      <c r="I746" s="2">
        <f t="shared" si="655"/>
        <v>20869</v>
      </c>
      <c r="J746" s="2">
        <f t="shared" si="656"/>
        <v>20870</v>
      </c>
      <c r="K746" s="2">
        <f t="shared" si="657"/>
        <v>20871</v>
      </c>
      <c r="L746" s="2">
        <f t="shared" si="658"/>
        <v>20872</v>
      </c>
      <c r="M746" s="2">
        <f t="shared" si="659"/>
        <v>20873</v>
      </c>
      <c r="N746" s="2">
        <f t="shared" si="660"/>
        <v>20874</v>
      </c>
      <c r="O746" s="2">
        <f t="shared" si="661"/>
        <v>20875</v>
      </c>
      <c r="P746" s="2">
        <f t="shared" si="662"/>
        <v>20876</v>
      </c>
      <c r="Q746" s="2">
        <f t="shared" si="663"/>
        <v>20877</v>
      </c>
      <c r="R746" s="2">
        <f t="shared" si="664"/>
        <v>20878</v>
      </c>
      <c r="S746" s="2">
        <f t="shared" si="665"/>
        <v>20879</v>
      </c>
      <c r="T746" s="2">
        <f t="shared" si="666"/>
        <v>20880</v>
      </c>
      <c r="U746" s="2">
        <f t="shared" si="667"/>
        <v>20881</v>
      </c>
      <c r="V746" s="2">
        <f t="shared" si="668"/>
        <v>20882</v>
      </c>
      <c r="W746" s="2">
        <f t="shared" si="669"/>
        <v>20883</v>
      </c>
      <c r="X746" s="2">
        <f t="shared" si="670"/>
        <v>20884</v>
      </c>
      <c r="Y746" s="2">
        <f t="shared" si="671"/>
        <v>20885</v>
      </c>
      <c r="Z746" s="2">
        <f t="shared" si="672"/>
        <v>20886</v>
      </c>
      <c r="AA746" s="2">
        <f t="shared" si="673"/>
        <v>20887</v>
      </c>
      <c r="AB746" s="2">
        <f t="shared" si="674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9"/>
        <v>0</v>
      </c>
      <c r="BH746" s="12">
        <f t="shared" si="620"/>
        <v>0</v>
      </c>
      <c r="BI746" s="12">
        <f t="shared" si="621"/>
        <v>0</v>
      </c>
      <c r="BJ746" s="12">
        <f t="shared" si="622"/>
        <v>0</v>
      </c>
      <c r="BK746" s="12">
        <f t="shared" si="623"/>
        <v>0</v>
      </c>
      <c r="BL746" s="12">
        <f t="shared" si="624"/>
        <v>0</v>
      </c>
      <c r="BM746" s="12">
        <f t="shared" si="625"/>
        <v>0</v>
      </c>
      <c r="BN746" s="12">
        <f t="shared" si="626"/>
        <v>0</v>
      </c>
      <c r="BO746" s="12">
        <f t="shared" si="627"/>
        <v>0</v>
      </c>
      <c r="BP746" s="12">
        <f t="shared" si="628"/>
        <v>0</v>
      </c>
      <c r="BQ746" s="12">
        <f t="shared" si="629"/>
        <v>0</v>
      </c>
      <c r="BR746" s="12">
        <f t="shared" si="630"/>
        <v>0</v>
      </c>
      <c r="BS746" s="12">
        <f t="shared" si="631"/>
        <v>0</v>
      </c>
      <c r="BT746" s="12">
        <f t="shared" si="632"/>
        <v>0</v>
      </c>
      <c r="BU746" s="12">
        <f t="shared" si="633"/>
        <v>0</v>
      </c>
      <c r="BV746" s="12">
        <f t="shared" si="634"/>
        <v>0</v>
      </c>
      <c r="BW746" s="12">
        <f t="shared" si="635"/>
        <v>0</v>
      </c>
      <c r="BX746" s="12">
        <f t="shared" si="636"/>
        <v>0</v>
      </c>
      <c r="BY746" s="12">
        <f t="shared" si="637"/>
        <v>0</v>
      </c>
      <c r="BZ746" s="12">
        <f t="shared" si="638"/>
        <v>0</v>
      </c>
      <c r="CA746" s="12">
        <f t="shared" si="639"/>
        <v>0</v>
      </c>
      <c r="CB746" s="12">
        <f t="shared" si="640"/>
        <v>0</v>
      </c>
      <c r="CC746" s="12">
        <f t="shared" si="641"/>
        <v>0</v>
      </c>
      <c r="CD746" s="12">
        <f t="shared" si="642"/>
        <v>0</v>
      </c>
      <c r="CE746" s="12">
        <f t="shared" si="643"/>
        <v>0</v>
      </c>
      <c r="CF746" s="12">
        <f t="shared" si="644"/>
        <v>0</v>
      </c>
      <c r="CG746" s="12">
        <f t="shared" si="645"/>
        <v>0</v>
      </c>
      <c r="CH746" s="12">
        <f t="shared" si="646"/>
        <v>0</v>
      </c>
    </row>
    <row r="747" spans="1:86" x14ac:dyDescent="0.15">
      <c r="A747" s="2">
        <f t="shared" si="647"/>
        <v>20889</v>
      </c>
      <c r="B747" s="2">
        <f t="shared" si="648"/>
        <v>20890</v>
      </c>
      <c r="C747" s="2">
        <f t="shared" si="649"/>
        <v>20891</v>
      </c>
      <c r="D747" s="2">
        <f t="shared" si="650"/>
        <v>20892</v>
      </c>
      <c r="E747" s="2">
        <f t="shared" si="651"/>
        <v>20893</v>
      </c>
      <c r="F747" s="2">
        <f t="shared" si="652"/>
        <v>20894</v>
      </c>
      <c r="G747" s="2">
        <f t="shared" si="653"/>
        <v>20895</v>
      </c>
      <c r="H747" s="2">
        <f t="shared" si="654"/>
        <v>20896</v>
      </c>
      <c r="I747" s="2">
        <f t="shared" si="655"/>
        <v>20897</v>
      </c>
      <c r="J747" s="2">
        <f t="shared" si="656"/>
        <v>20898</v>
      </c>
      <c r="K747" s="2">
        <f t="shared" si="657"/>
        <v>20899</v>
      </c>
      <c r="L747" s="2">
        <f t="shared" si="658"/>
        <v>20900</v>
      </c>
      <c r="M747" s="2">
        <f t="shared" si="659"/>
        <v>20901</v>
      </c>
      <c r="N747" s="2">
        <f t="shared" si="660"/>
        <v>20902</v>
      </c>
      <c r="O747" s="2">
        <f t="shared" si="661"/>
        <v>20903</v>
      </c>
      <c r="P747" s="2">
        <f t="shared" si="662"/>
        <v>20904</v>
      </c>
      <c r="Q747" s="2">
        <f t="shared" si="663"/>
        <v>20905</v>
      </c>
      <c r="R747" s="2">
        <f t="shared" si="664"/>
        <v>20906</v>
      </c>
      <c r="S747" s="2">
        <f t="shared" si="665"/>
        <v>20907</v>
      </c>
      <c r="T747" s="2">
        <f t="shared" si="666"/>
        <v>20908</v>
      </c>
      <c r="U747" s="2">
        <f t="shared" si="667"/>
        <v>20909</v>
      </c>
      <c r="V747" s="2">
        <f t="shared" si="668"/>
        <v>20910</v>
      </c>
      <c r="W747" s="2">
        <f t="shared" si="669"/>
        <v>20911</v>
      </c>
      <c r="X747" s="2">
        <f t="shared" si="670"/>
        <v>20912</v>
      </c>
      <c r="Y747" s="2">
        <f t="shared" si="671"/>
        <v>20913</v>
      </c>
      <c r="Z747" s="2">
        <f t="shared" si="672"/>
        <v>20914</v>
      </c>
      <c r="AA747" s="2">
        <f t="shared" si="673"/>
        <v>20915</v>
      </c>
      <c r="AB747" s="2">
        <f t="shared" si="674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9"/>
        <v>0</v>
      </c>
      <c r="BH747" s="12">
        <f t="shared" si="620"/>
        <v>0</v>
      </c>
      <c r="BI747" s="12">
        <f t="shared" si="621"/>
        <v>0</v>
      </c>
      <c r="BJ747" s="12">
        <f t="shared" si="622"/>
        <v>0</v>
      </c>
      <c r="BK747" s="12">
        <f t="shared" si="623"/>
        <v>0</v>
      </c>
      <c r="BL747" s="12">
        <f t="shared" si="624"/>
        <v>0</v>
      </c>
      <c r="BM747" s="12">
        <f t="shared" si="625"/>
        <v>0</v>
      </c>
      <c r="BN747" s="12">
        <f t="shared" si="626"/>
        <v>0</v>
      </c>
      <c r="BO747" s="12">
        <f t="shared" si="627"/>
        <v>0</v>
      </c>
      <c r="BP747" s="12">
        <f t="shared" si="628"/>
        <v>0</v>
      </c>
      <c r="BQ747" s="12">
        <f t="shared" si="629"/>
        <v>0</v>
      </c>
      <c r="BR747" s="12">
        <f t="shared" si="630"/>
        <v>0</v>
      </c>
      <c r="BS747" s="12">
        <f t="shared" si="631"/>
        <v>0</v>
      </c>
      <c r="BT747" s="12">
        <f t="shared" si="632"/>
        <v>0</v>
      </c>
      <c r="BU747" s="12">
        <f t="shared" si="633"/>
        <v>0</v>
      </c>
      <c r="BV747" s="12">
        <f t="shared" si="634"/>
        <v>0</v>
      </c>
      <c r="BW747" s="12">
        <f t="shared" si="635"/>
        <v>0</v>
      </c>
      <c r="BX747" s="12">
        <f t="shared" si="636"/>
        <v>0</v>
      </c>
      <c r="BY747" s="12">
        <f t="shared" si="637"/>
        <v>0</v>
      </c>
      <c r="BZ747" s="12">
        <f t="shared" si="638"/>
        <v>0</v>
      </c>
      <c r="CA747" s="12">
        <f t="shared" si="639"/>
        <v>0</v>
      </c>
      <c r="CB747" s="12">
        <f t="shared" si="640"/>
        <v>0</v>
      </c>
      <c r="CC747" s="12">
        <f t="shared" si="641"/>
        <v>0</v>
      </c>
      <c r="CD747" s="12">
        <f t="shared" si="642"/>
        <v>0</v>
      </c>
      <c r="CE747" s="12">
        <f t="shared" si="643"/>
        <v>0</v>
      </c>
      <c r="CF747" s="12">
        <f t="shared" si="644"/>
        <v>0</v>
      </c>
      <c r="CG747" s="12">
        <f t="shared" si="645"/>
        <v>0</v>
      </c>
      <c r="CH747" s="12">
        <f t="shared" si="646"/>
        <v>0</v>
      </c>
    </row>
    <row r="748" spans="1:86" x14ac:dyDescent="0.15">
      <c r="A748" s="2">
        <f t="shared" si="647"/>
        <v>20917</v>
      </c>
      <c r="B748" s="2">
        <f t="shared" si="648"/>
        <v>20918</v>
      </c>
      <c r="C748" s="2">
        <f t="shared" si="649"/>
        <v>20919</v>
      </c>
      <c r="D748" s="2">
        <f t="shared" si="650"/>
        <v>20920</v>
      </c>
      <c r="E748" s="2">
        <f t="shared" si="651"/>
        <v>20921</v>
      </c>
      <c r="F748" s="2">
        <f t="shared" si="652"/>
        <v>20922</v>
      </c>
      <c r="G748" s="2">
        <f t="shared" si="653"/>
        <v>20923</v>
      </c>
      <c r="H748" s="2">
        <f t="shared" si="654"/>
        <v>20924</v>
      </c>
      <c r="I748" s="2">
        <f t="shared" si="655"/>
        <v>20925</v>
      </c>
      <c r="J748" s="2">
        <f t="shared" si="656"/>
        <v>20926</v>
      </c>
      <c r="K748" s="2">
        <f t="shared" si="657"/>
        <v>20927</v>
      </c>
      <c r="L748" s="2">
        <f t="shared" si="658"/>
        <v>20928</v>
      </c>
      <c r="M748" s="2">
        <f t="shared" si="659"/>
        <v>20929</v>
      </c>
      <c r="N748" s="2">
        <f t="shared" si="660"/>
        <v>20930</v>
      </c>
      <c r="O748" s="2">
        <f t="shared" si="661"/>
        <v>20931</v>
      </c>
      <c r="P748" s="2">
        <f t="shared" si="662"/>
        <v>20932</v>
      </c>
      <c r="Q748" s="2">
        <f t="shared" si="663"/>
        <v>20933</v>
      </c>
      <c r="R748" s="2">
        <f t="shared" si="664"/>
        <v>20934</v>
      </c>
      <c r="S748" s="2">
        <f t="shared" si="665"/>
        <v>20935</v>
      </c>
      <c r="T748" s="2">
        <f t="shared" si="666"/>
        <v>20936</v>
      </c>
      <c r="U748" s="2">
        <f t="shared" si="667"/>
        <v>20937</v>
      </c>
      <c r="V748" s="2">
        <f t="shared" si="668"/>
        <v>20938</v>
      </c>
      <c r="W748" s="2">
        <f t="shared" si="669"/>
        <v>20939</v>
      </c>
      <c r="X748" s="2">
        <f t="shared" si="670"/>
        <v>20940</v>
      </c>
      <c r="Y748" s="2">
        <f t="shared" si="671"/>
        <v>20941</v>
      </c>
      <c r="Z748" s="2">
        <f t="shared" si="672"/>
        <v>20942</v>
      </c>
      <c r="AA748" s="2">
        <f t="shared" si="673"/>
        <v>20943</v>
      </c>
      <c r="AB748" s="2">
        <f t="shared" si="674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9"/>
        <v>0</v>
      </c>
      <c r="BH748" s="12">
        <f t="shared" si="620"/>
        <v>0</v>
      </c>
      <c r="BI748" s="12">
        <f t="shared" si="621"/>
        <v>0</v>
      </c>
      <c r="BJ748" s="12">
        <f t="shared" si="622"/>
        <v>0</v>
      </c>
      <c r="BK748" s="12">
        <f t="shared" si="623"/>
        <v>0</v>
      </c>
      <c r="BL748" s="12">
        <f t="shared" si="624"/>
        <v>0</v>
      </c>
      <c r="BM748" s="12">
        <f t="shared" si="625"/>
        <v>0</v>
      </c>
      <c r="BN748" s="12">
        <f t="shared" si="626"/>
        <v>0</v>
      </c>
      <c r="BO748" s="12">
        <f t="shared" si="627"/>
        <v>0</v>
      </c>
      <c r="BP748" s="12">
        <f t="shared" si="628"/>
        <v>0</v>
      </c>
      <c r="BQ748" s="12">
        <f t="shared" si="629"/>
        <v>0</v>
      </c>
      <c r="BR748" s="12">
        <f t="shared" si="630"/>
        <v>0</v>
      </c>
      <c r="BS748" s="12">
        <f t="shared" si="631"/>
        <v>0</v>
      </c>
      <c r="BT748" s="12">
        <f t="shared" si="632"/>
        <v>0</v>
      </c>
      <c r="BU748" s="12">
        <f t="shared" si="633"/>
        <v>0</v>
      </c>
      <c r="BV748" s="12">
        <f t="shared" si="634"/>
        <v>0</v>
      </c>
      <c r="BW748" s="12">
        <f t="shared" si="635"/>
        <v>0</v>
      </c>
      <c r="BX748" s="12">
        <f t="shared" si="636"/>
        <v>0</v>
      </c>
      <c r="BY748" s="12">
        <f t="shared" si="637"/>
        <v>0</v>
      </c>
      <c r="BZ748" s="12">
        <f t="shared" si="638"/>
        <v>0</v>
      </c>
      <c r="CA748" s="12">
        <f t="shared" si="639"/>
        <v>0</v>
      </c>
      <c r="CB748" s="12">
        <f t="shared" si="640"/>
        <v>0</v>
      </c>
      <c r="CC748" s="12">
        <f t="shared" si="641"/>
        <v>0</v>
      </c>
      <c r="CD748" s="12">
        <f t="shared" si="642"/>
        <v>0</v>
      </c>
      <c r="CE748" s="12">
        <f t="shared" si="643"/>
        <v>0</v>
      </c>
      <c r="CF748" s="12">
        <f t="shared" si="644"/>
        <v>0</v>
      </c>
      <c r="CG748" s="12">
        <f t="shared" si="645"/>
        <v>0</v>
      </c>
      <c r="CH748" s="12">
        <f t="shared" si="646"/>
        <v>0</v>
      </c>
    </row>
    <row r="749" spans="1:86" x14ac:dyDescent="0.15">
      <c r="A749" s="2">
        <f t="shared" si="647"/>
        <v>20945</v>
      </c>
      <c r="B749" s="2">
        <f t="shared" si="648"/>
        <v>20946</v>
      </c>
      <c r="C749" s="2">
        <f t="shared" si="649"/>
        <v>20947</v>
      </c>
      <c r="D749" s="2">
        <f t="shared" si="650"/>
        <v>20948</v>
      </c>
      <c r="E749" s="2">
        <f t="shared" si="651"/>
        <v>20949</v>
      </c>
      <c r="F749" s="2">
        <f t="shared" si="652"/>
        <v>20950</v>
      </c>
      <c r="G749" s="2">
        <f t="shared" si="653"/>
        <v>20951</v>
      </c>
      <c r="H749" s="2">
        <f t="shared" si="654"/>
        <v>20952</v>
      </c>
      <c r="I749" s="2">
        <f t="shared" si="655"/>
        <v>20953</v>
      </c>
      <c r="J749" s="2">
        <f t="shared" si="656"/>
        <v>20954</v>
      </c>
      <c r="K749" s="2">
        <f t="shared" si="657"/>
        <v>20955</v>
      </c>
      <c r="L749" s="2">
        <f t="shared" si="658"/>
        <v>20956</v>
      </c>
      <c r="M749" s="2">
        <f t="shared" si="659"/>
        <v>20957</v>
      </c>
      <c r="N749" s="2">
        <f t="shared" si="660"/>
        <v>20958</v>
      </c>
      <c r="O749" s="2">
        <f t="shared" si="661"/>
        <v>20959</v>
      </c>
      <c r="P749" s="2">
        <f t="shared" si="662"/>
        <v>20960</v>
      </c>
      <c r="Q749" s="2">
        <f t="shared" si="663"/>
        <v>20961</v>
      </c>
      <c r="R749" s="2">
        <f t="shared" si="664"/>
        <v>20962</v>
      </c>
      <c r="S749" s="2">
        <f t="shared" si="665"/>
        <v>20963</v>
      </c>
      <c r="T749" s="2">
        <f t="shared" si="666"/>
        <v>20964</v>
      </c>
      <c r="U749" s="2">
        <f t="shared" si="667"/>
        <v>20965</v>
      </c>
      <c r="V749" s="2">
        <f t="shared" si="668"/>
        <v>20966</v>
      </c>
      <c r="W749" s="2">
        <f t="shared" si="669"/>
        <v>20967</v>
      </c>
      <c r="X749" s="2">
        <f t="shared" si="670"/>
        <v>20968</v>
      </c>
      <c r="Y749" s="2">
        <f t="shared" si="671"/>
        <v>20969</v>
      </c>
      <c r="Z749" s="2">
        <f t="shared" si="672"/>
        <v>20970</v>
      </c>
      <c r="AA749" s="2">
        <f t="shared" si="673"/>
        <v>20971</v>
      </c>
      <c r="AB749" s="2">
        <f t="shared" si="674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9"/>
        <v>0</v>
      </c>
      <c r="BH749" s="12">
        <f t="shared" si="620"/>
        <v>0</v>
      </c>
      <c r="BI749" s="12">
        <f t="shared" si="621"/>
        <v>0</v>
      </c>
      <c r="BJ749" s="12">
        <f t="shared" si="622"/>
        <v>0</v>
      </c>
      <c r="BK749" s="12">
        <f t="shared" si="623"/>
        <v>0</v>
      </c>
      <c r="BL749" s="12">
        <f t="shared" si="624"/>
        <v>0</v>
      </c>
      <c r="BM749" s="12">
        <f t="shared" si="625"/>
        <v>0</v>
      </c>
      <c r="BN749" s="12">
        <f t="shared" si="626"/>
        <v>0</v>
      </c>
      <c r="BO749" s="12">
        <f t="shared" si="627"/>
        <v>0</v>
      </c>
      <c r="BP749" s="12">
        <f t="shared" si="628"/>
        <v>0</v>
      </c>
      <c r="BQ749" s="12">
        <f t="shared" si="629"/>
        <v>0</v>
      </c>
      <c r="BR749" s="12">
        <f t="shared" si="630"/>
        <v>0</v>
      </c>
      <c r="BS749" s="12">
        <f t="shared" si="631"/>
        <v>0</v>
      </c>
      <c r="BT749" s="12">
        <f t="shared" si="632"/>
        <v>0</v>
      </c>
      <c r="BU749" s="12">
        <f t="shared" si="633"/>
        <v>0</v>
      </c>
      <c r="BV749" s="12">
        <f t="shared" si="634"/>
        <v>0</v>
      </c>
      <c r="BW749" s="12">
        <f t="shared" si="635"/>
        <v>0</v>
      </c>
      <c r="BX749" s="12">
        <f t="shared" si="636"/>
        <v>0</v>
      </c>
      <c r="BY749" s="12">
        <f t="shared" si="637"/>
        <v>0</v>
      </c>
      <c r="BZ749" s="12">
        <f t="shared" si="638"/>
        <v>0</v>
      </c>
      <c r="CA749" s="12">
        <f t="shared" si="639"/>
        <v>0</v>
      </c>
      <c r="CB749" s="12">
        <f t="shared" si="640"/>
        <v>0</v>
      </c>
      <c r="CC749" s="12">
        <f t="shared" si="641"/>
        <v>0</v>
      </c>
      <c r="CD749" s="12">
        <f t="shared" si="642"/>
        <v>0</v>
      </c>
      <c r="CE749" s="12">
        <f t="shared" si="643"/>
        <v>0</v>
      </c>
      <c r="CF749" s="12">
        <f t="shared" si="644"/>
        <v>0</v>
      </c>
      <c r="CG749" s="12">
        <f t="shared" si="645"/>
        <v>0</v>
      </c>
      <c r="CH749" s="12">
        <f t="shared" si="646"/>
        <v>0</v>
      </c>
    </row>
    <row r="750" spans="1:86" x14ac:dyDescent="0.15">
      <c r="A750" s="2">
        <f t="shared" si="647"/>
        <v>20973</v>
      </c>
      <c r="B750" s="2">
        <f t="shared" si="648"/>
        <v>20974</v>
      </c>
      <c r="C750" s="2">
        <f t="shared" si="649"/>
        <v>20975</v>
      </c>
      <c r="D750" s="2">
        <f t="shared" si="650"/>
        <v>20976</v>
      </c>
      <c r="E750" s="2">
        <f t="shared" si="651"/>
        <v>20977</v>
      </c>
      <c r="F750" s="2">
        <f t="shared" si="652"/>
        <v>20978</v>
      </c>
      <c r="G750" s="2">
        <f t="shared" si="653"/>
        <v>20979</v>
      </c>
      <c r="H750" s="2">
        <f t="shared" si="654"/>
        <v>20980</v>
      </c>
      <c r="I750" s="2">
        <f t="shared" si="655"/>
        <v>20981</v>
      </c>
      <c r="J750" s="2">
        <f t="shared" si="656"/>
        <v>20982</v>
      </c>
      <c r="K750" s="2">
        <f t="shared" si="657"/>
        <v>20983</v>
      </c>
      <c r="L750" s="2">
        <f t="shared" si="658"/>
        <v>20984</v>
      </c>
      <c r="M750" s="2">
        <f t="shared" si="659"/>
        <v>20985</v>
      </c>
      <c r="N750" s="2">
        <f t="shared" si="660"/>
        <v>20986</v>
      </c>
      <c r="O750" s="2">
        <f t="shared" si="661"/>
        <v>20987</v>
      </c>
      <c r="P750" s="2">
        <f t="shared" si="662"/>
        <v>20988</v>
      </c>
      <c r="Q750" s="2">
        <f t="shared" si="663"/>
        <v>20989</v>
      </c>
      <c r="R750" s="2">
        <f t="shared" si="664"/>
        <v>20990</v>
      </c>
      <c r="S750" s="2">
        <f t="shared" si="665"/>
        <v>20991</v>
      </c>
      <c r="T750" s="2">
        <f t="shared" si="666"/>
        <v>20992</v>
      </c>
      <c r="U750" s="2">
        <f t="shared" si="667"/>
        <v>20993</v>
      </c>
      <c r="V750" s="2">
        <f t="shared" si="668"/>
        <v>20994</v>
      </c>
      <c r="W750" s="2">
        <f t="shared" si="669"/>
        <v>20995</v>
      </c>
      <c r="X750" s="2">
        <f t="shared" si="670"/>
        <v>20996</v>
      </c>
      <c r="Y750" s="2">
        <f t="shared" si="671"/>
        <v>20997</v>
      </c>
      <c r="Z750" s="2">
        <f t="shared" si="672"/>
        <v>20998</v>
      </c>
      <c r="AA750" s="2">
        <f t="shared" si="673"/>
        <v>20999</v>
      </c>
      <c r="AB750" s="2">
        <f t="shared" si="674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9"/>
        <v>0</v>
      </c>
      <c r="BH750" s="12">
        <f t="shared" si="620"/>
        <v>0</v>
      </c>
      <c r="BI750" s="12">
        <f t="shared" si="621"/>
        <v>0</v>
      </c>
      <c r="BJ750" s="12">
        <f t="shared" si="622"/>
        <v>0</v>
      </c>
      <c r="BK750" s="12">
        <f t="shared" si="623"/>
        <v>0</v>
      </c>
      <c r="BL750" s="12">
        <f t="shared" si="624"/>
        <v>0</v>
      </c>
      <c r="BM750" s="12">
        <f t="shared" si="625"/>
        <v>0</v>
      </c>
      <c r="BN750" s="12">
        <f t="shared" si="626"/>
        <v>0</v>
      </c>
      <c r="BO750" s="12">
        <f t="shared" si="627"/>
        <v>0</v>
      </c>
      <c r="BP750" s="12">
        <f t="shared" si="628"/>
        <v>0</v>
      </c>
      <c r="BQ750" s="12">
        <f t="shared" si="629"/>
        <v>0</v>
      </c>
      <c r="BR750" s="12">
        <f t="shared" si="630"/>
        <v>0</v>
      </c>
      <c r="BS750" s="12">
        <f t="shared" si="631"/>
        <v>0</v>
      </c>
      <c r="BT750" s="12">
        <f t="shared" si="632"/>
        <v>0</v>
      </c>
      <c r="BU750" s="12">
        <f t="shared" si="633"/>
        <v>0</v>
      </c>
      <c r="BV750" s="12">
        <f t="shared" si="634"/>
        <v>0</v>
      </c>
      <c r="BW750" s="12">
        <f t="shared" si="635"/>
        <v>0</v>
      </c>
      <c r="BX750" s="12">
        <f t="shared" si="636"/>
        <v>0</v>
      </c>
      <c r="BY750" s="12">
        <f t="shared" si="637"/>
        <v>0</v>
      </c>
      <c r="BZ750" s="12">
        <f t="shared" si="638"/>
        <v>0</v>
      </c>
      <c r="CA750" s="12">
        <f t="shared" si="639"/>
        <v>0</v>
      </c>
      <c r="CB750" s="12">
        <f t="shared" si="640"/>
        <v>0</v>
      </c>
      <c r="CC750" s="12">
        <f t="shared" si="641"/>
        <v>0</v>
      </c>
      <c r="CD750" s="12">
        <f t="shared" si="642"/>
        <v>0</v>
      </c>
      <c r="CE750" s="12">
        <f t="shared" si="643"/>
        <v>0</v>
      </c>
      <c r="CF750" s="12">
        <f t="shared" si="644"/>
        <v>0</v>
      </c>
      <c r="CG750" s="12">
        <f t="shared" si="645"/>
        <v>0</v>
      </c>
      <c r="CH750" s="12">
        <f t="shared" si="646"/>
        <v>0</v>
      </c>
    </row>
    <row r="751" spans="1:86" x14ac:dyDescent="0.15">
      <c r="A751" s="2">
        <f t="shared" si="647"/>
        <v>21001</v>
      </c>
      <c r="B751" s="2">
        <f t="shared" si="648"/>
        <v>21002</v>
      </c>
      <c r="C751" s="2">
        <f t="shared" si="649"/>
        <v>21003</v>
      </c>
      <c r="D751" s="2">
        <f t="shared" si="650"/>
        <v>21004</v>
      </c>
      <c r="E751" s="2">
        <f t="shared" si="651"/>
        <v>21005</v>
      </c>
      <c r="F751" s="2">
        <f t="shared" si="652"/>
        <v>21006</v>
      </c>
      <c r="G751" s="2">
        <f t="shared" si="653"/>
        <v>21007</v>
      </c>
      <c r="H751" s="2">
        <f t="shared" si="654"/>
        <v>21008</v>
      </c>
      <c r="I751" s="2">
        <f t="shared" si="655"/>
        <v>21009</v>
      </c>
      <c r="J751" s="2">
        <f t="shared" si="656"/>
        <v>21010</v>
      </c>
      <c r="K751" s="2">
        <f t="shared" si="657"/>
        <v>21011</v>
      </c>
      <c r="L751" s="2">
        <f t="shared" si="658"/>
        <v>21012</v>
      </c>
      <c r="M751" s="2">
        <f t="shared" si="659"/>
        <v>21013</v>
      </c>
      <c r="N751" s="2">
        <f t="shared" si="660"/>
        <v>21014</v>
      </c>
      <c r="O751" s="2">
        <f t="shared" si="661"/>
        <v>21015</v>
      </c>
      <c r="P751" s="2">
        <f t="shared" si="662"/>
        <v>21016</v>
      </c>
      <c r="Q751" s="2">
        <f t="shared" si="663"/>
        <v>21017</v>
      </c>
      <c r="R751" s="2">
        <f t="shared" si="664"/>
        <v>21018</v>
      </c>
      <c r="S751" s="2">
        <f t="shared" si="665"/>
        <v>21019</v>
      </c>
      <c r="T751" s="2">
        <f t="shared" si="666"/>
        <v>21020</v>
      </c>
      <c r="U751" s="2">
        <f t="shared" si="667"/>
        <v>21021</v>
      </c>
      <c r="V751" s="2">
        <f t="shared" si="668"/>
        <v>21022</v>
      </c>
      <c r="W751" s="2">
        <f t="shared" si="669"/>
        <v>21023</v>
      </c>
      <c r="X751" s="2">
        <f t="shared" si="670"/>
        <v>21024</v>
      </c>
      <c r="Y751" s="2">
        <f t="shared" si="671"/>
        <v>21025</v>
      </c>
      <c r="Z751" s="2">
        <f t="shared" si="672"/>
        <v>21026</v>
      </c>
      <c r="AA751" s="2">
        <f t="shared" si="673"/>
        <v>21027</v>
      </c>
      <c r="AB751" s="2">
        <f t="shared" si="674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9"/>
        <v>0</v>
      </c>
      <c r="BH751" s="12">
        <f t="shared" si="620"/>
        <v>0</v>
      </c>
      <c r="BI751" s="12">
        <f t="shared" si="621"/>
        <v>0</v>
      </c>
      <c r="BJ751" s="12">
        <f t="shared" si="622"/>
        <v>0</v>
      </c>
      <c r="BK751" s="12">
        <f t="shared" si="623"/>
        <v>0</v>
      </c>
      <c r="BL751" s="12">
        <f t="shared" si="624"/>
        <v>0</v>
      </c>
      <c r="BM751" s="12">
        <f t="shared" si="625"/>
        <v>0</v>
      </c>
      <c r="BN751" s="12">
        <f t="shared" si="626"/>
        <v>0</v>
      </c>
      <c r="BO751" s="12">
        <f t="shared" si="627"/>
        <v>0</v>
      </c>
      <c r="BP751" s="12">
        <f t="shared" si="628"/>
        <v>0</v>
      </c>
      <c r="BQ751" s="12">
        <f t="shared" si="629"/>
        <v>0</v>
      </c>
      <c r="BR751" s="12">
        <f t="shared" si="630"/>
        <v>0</v>
      </c>
      <c r="BS751" s="12">
        <f t="shared" si="631"/>
        <v>0</v>
      </c>
      <c r="BT751" s="12">
        <f t="shared" si="632"/>
        <v>0</v>
      </c>
      <c r="BU751" s="12">
        <f t="shared" si="633"/>
        <v>0</v>
      </c>
      <c r="BV751" s="12">
        <f t="shared" si="634"/>
        <v>0</v>
      </c>
      <c r="BW751" s="12">
        <f t="shared" si="635"/>
        <v>0</v>
      </c>
      <c r="BX751" s="12">
        <f t="shared" si="636"/>
        <v>0</v>
      </c>
      <c r="BY751" s="12">
        <f t="shared" si="637"/>
        <v>0</v>
      </c>
      <c r="BZ751" s="12">
        <f t="shared" si="638"/>
        <v>0</v>
      </c>
      <c r="CA751" s="12">
        <f t="shared" si="639"/>
        <v>0</v>
      </c>
      <c r="CB751" s="12">
        <f t="shared" si="640"/>
        <v>0</v>
      </c>
      <c r="CC751" s="12">
        <f t="shared" si="641"/>
        <v>0</v>
      </c>
      <c r="CD751" s="12">
        <f t="shared" si="642"/>
        <v>0</v>
      </c>
      <c r="CE751" s="12">
        <f t="shared" si="643"/>
        <v>0</v>
      </c>
      <c r="CF751" s="12">
        <f t="shared" si="644"/>
        <v>0</v>
      </c>
      <c r="CG751" s="12">
        <f t="shared" si="645"/>
        <v>0</v>
      </c>
      <c r="CH751" s="12">
        <f t="shared" si="646"/>
        <v>0</v>
      </c>
    </row>
    <row r="752" spans="1:86" x14ac:dyDescent="0.15">
      <c r="A752" s="2">
        <f t="shared" si="647"/>
        <v>21029</v>
      </c>
      <c r="B752" s="2">
        <f t="shared" si="648"/>
        <v>21030</v>
      </c>
      <c r="C752" s="2">
        <f t="shared" si="649"/>
        <v>21031</v>
      </c>
      <c r="D752" s="2">
        <f t="shared" si="650"/>
        <v>21032</v>
      </c>
      <c r="E752" s="2">
        <f t="shared" si="651"/>
        <v>21033</v>
      </c>
      <c r="F752" s="2">
        <f t="shared" si="652"/>
        <v>21034</v>
      </c>
      <c r="G752" s="2">
        <f t="shared" si="653"/>
        <v>21035</v>
      </c>
      <c r="H752" s="2">
        <f t="shared" si="654"/>
        <v>21036</v>
      </c>
      <c r="I752" s="2">
        <f t="shared" si="655"/>
        <v>21037</v>
      </c>
      <c r="J752" s="2">
        <f t="shared" si="656"/>
        <v>21038</v>
      </c>
      <c r="K752" s="2">
        <f t="shared" si="657"/>
        <v>21039</v>
      </c>
      <c r="L752" s="2">
        <f t="shared" si="658"/>
        <v>21040</v>
      </c>
      <c r="M752" s="2">
        <f t="shared" si="659"/>
        <v>21041</v>
      </c>
      <c r="N752" s="2">
        <f t="shared" si="660"/>
        <v>21042</v>
      </c>
      <c r="O752" s="2">
        <f t="shared" si="661"/>
        <v>21043</v>
      </c>
      <c r="P752" s="2">
        <f t="shared" si="662"/>
        <v>21044</v>
      </c>
      <c r="Q752" s="2">
        <f t="shared" si="663"/>
        <v>21045</v>
      </c>
      <c r="R752" s="2">
        <f t="shared" si="664"/>
        <v>21046</v>
      </c>
      <c r="S752" s="2">
        <f t="shared" si="665"/>
        <v>21047</v>
      </c>
      <c r="T752" s="2">
        <f t="shared" si="666"/>
        <v>21048</v>
      </c>
      <c r="U752" s="2">
        <f t="shared" si="667"/>
        <v>21049</v>
      </c>
      <c r="V752" s="2">
        <f t="shared" si="668"/>
        <v>21050</v>
      </c>
      <c r="W752" s="2">
        <f t="shared" si="669"/>
        <v>21051</v>
      </c>
      <c r="X752" s="2">
        <f t="shared" si="670"/>
        <v>21052</v>
      </c>
      <c r="Y752" s="2">
        <f t="shared" si="671"/>
        <v>21053</v>
      </c>
      <c r="Z752" s="2">
        <f t="shared" si="672"/>
        <v>21054</v>
      </c>
      <c r="AA752" s="2">
        <f t="shared" si="673"/>
        <v>21055</v>
      </c>
      <c r="AB752" s="2">
        <f t="shared" si="674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9"/>
        <v>0</v>
      </c>
      <c r="BH752" s="12">
        <f t="shared" si="620"/>
        <v>0</v>
      </c>
      <c r="BI752" s="12">
        <f t="shared" si="621"/>
        <v>0</v>
      </c>
      <c r="BJ752" s="12">
        <f t="shared" si="622"/>
        <v>0</v>
      </c>
      <c r="BK752" s="12">
        <f t="shared" si="623"/>
        <v>0</v>
      </c>
      <c r="BL752" s="12">
        <f t="shared" si="624"/>
        <v>0</v>
      </c>
      <c r="BM752" s="12">
        <f t="shared" si="625"/>
        <v>0</v>
      </c>
      <c r="BN752" s="12">
        <f t="shared" si="626"/>
        <v>0</v>
      </c>
      <c r="BO752" s="12">
        <f t="shared" si="627"/>
        <v>0</v>
      </c>
      <c r="BP752" s="12">
        <f t="shared" si="628"/>
        <v>0</v>
      </c>
      <c r="BQ752" s="12">
        <f t="shared" si="629"/>
        <v>0</v>
      </c>
      <c r="BR752" s="12">
        <f t="shared" si="630"/>
        <v>0</v>
      </c>
      <c r="BS752" s="12">
        <f t="shared" si="631"/>
        <v>0</v>
      </c>
      <c r="BT752" s="12">
        <f t="shared" si="632"/>
        <v>0</v>
      </c>
      <c r="BU752" s="12">
        <f t="shared" si="633"/>
        <v>0</v>
      </c>
      <c r="BV752" s="12">
        <f t="shared" si="634"/>
        <v>0</v>
      </c>
      <c r="BW752" s="12">
        <f t="shared" si="635"/>
        <v>0</v>
      </c>
      <c r="BX752" s="12">
        <f t="shared" si="636"/>
        <v>0</v>
      </c>
      <c r="BY752" s="12">
        <f t="shared" si="637"/>
        <v>0</v>
      </c>
      <c r="BZ752" s="12">
        <f t="shared" si="638"/>
        <v>0</v>
      </c>
      <c r="CA752" s="12">
        <f t="shared" si="639"/>
        <v>0</v>
      </c>
      <c r="CB752" s="12">
        <f t="shared" si="640"/>
        <v>0</v>
      </c>
      <c r="CC752" s="12">
        <f t="shared" si="641"/>
        <v>0</v>
      </c>
      <c r="CD752" s="12">
        <f t="shared" si="642"/>
        <v>0</v>
      </c>
      <c r="CE752" s="12">
        <f t="shared" si="643"/>
        <v>0</v>
      </c>
      <c r="CF752" s="12">
        <f t="shared" si="644"/>
        <v>0</v>
      </c>
      <c r="CG752" s="12">
        <f t="shared" si="645"/>
        <v>0</v>
      </c>
      <c r="CH752" s="12">
        <f t="shared" si="646"/>
        <v>0</v>
      </c>
    </row>
    <row r="753" spans="1:86" x14ac:dyDescent="0.15">
      <c r="A753" s="2">
        <f t="shared" si="647"/>
        <v>21057</v>
      </c>
      <c r="B753" s="2">
        <f t="shared" si="648"/>
        <v>21058</v>
      </c>
      <c r="C753" s="2">
        <f t="shared" si="649"/>
        <v>21059</v>
      </c>
      <c r="D753" s="2">
        <f t="shared" si="650"/>
        <v>21060</v>
      </c>
      <c r="E753" s="2">
        <f t="shared" si="651"/>
        <v>21061</v>
      </c>
      <c r="F753" s="2">
        <f t="shared" si="652"/>
        <v>21062</v>
      </c>
      <c r="G753" s="2">
        <f t="shared" si="653"/>
        <v>21063</v>
      </c>
      <c r="H753" s="2">
        <f t="shared" si="654"/>
        <v>21064</v>
      </c>
      <c r="I753" s="2">
        <f t="shared" si="655"/>
        <v>21065</v>
      </c>
      <c r="J753" s="2">
        <f t="shared" si="656"/>
        <v>21066</v>
      </c>
      <c r="K753" s="2">
        <f t="shared" si="657"/>
        <v>21067</v>
      </c>
      <c r="L753" s="2">
        <f t="shared" si="658"/>
        <v>21068</v>
      </c>
      <c r="M753" s="2">
        <f t="shared" si="659"/>
        <v>21069</v>
      </c>
      <c r="N753" s="2">
        <f t="shared" si="660"/>
        <v>21070</v>
      </c>
      <c r="O753" s="2">
        <f t="shared" si="661"/>
        <v>21071</v>
      </c>
      <c r="P753" s="2">
        <f t="shared" si="662"/>
        <v>21072</v>
      </c>
      <c r="Q753" s="2">
        <f t="shared" si="663"/>
        <v>21073</v>
      </c>
      <c r="R753" s="2">
        <f t="shared" si="664"/>
        <v>21074</v>
      </c>
      <c r="S753" s="2">
        <f t="shared" si="665"/>
        <v>21075</v>
      </c>
      <c r="T753" s="2">
        <f t="shared" si="666"/>
        <v>21076</v>
      </c>
      <c r="U753" s="2">
        <f t="shared" si="667"/>
        <v>21077</v>
      </c>
      <c r="V753" s="2">
        <f t="shared" si="668"/>
        <v>21078</v>
      </c>
      <c r="W753" s="2">
        <f t="shared" si="669"/>
        <v>21079</v>
      </c>
      <c r="X753" s="2">
        <f t="shared" si="670"/>
        <v>21080</v>
      </c>
      <c r="Y753" s="2">
        <f t="shared" si="671"/>
        <v>21081</v>
      </c>
      <c r="Z753" s="2">
        <f t="shared" si="672"/>
        <v>21082</v>
      </c>
      <c r="AA753" s="2">
        <f t="shared" si="673"/>
        <v>21083</v>
      </c>
      <c r="AB753" s="2">
        <f t="shared" si="674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9"/>
        <v>0</v>
      </c>
      <c r="BH753" s="12">
        <f t="shared" si="620"/>
        <v>0</v>
      </c>
      <c r="BI753" s="12">
        <f t="shared" si="621"/>
        <v>0</v>
      </c>
      <c r="BJ753" s="12">
        <f t="shared" si="622"/>
        <v>0</v>
      </c>
      <c r="BK753" s="12">
        <f t="shared" si="623"/>
        <v>0</v>
      </c>
      <c r="BL753" s="12">
        <f t="shared" si="624"/>
        <v>0</v>
      </c>
      <c r="BM753" s="12">
        <f t="shared" si="625"/>
        <v>0</v>
      </c>
      <c r="BN753" s="12">
        <f t="shared" si="626"/>
        <v>0</v>
      </c>
      <c r="BO753" s="12">
        <f t="shared" si="627"/>
        <v>0</v>
      </c>
      <c r="BP753" s="12">
        <f t="shared" si="628"/>
        <v>0</v>
      </c>
      <c r="BQ753" s="12">
        <f t="shared" si="629"/>
        <v>0</v>
      </c>
      <c r="BR753" s="12">
        <f t="shared" si="630"/>
        <v>0</v>
      </c>
      <c r="BS753" s="12">
        <f t="shared" si="631"/>
        <v>0</v>
      </c>
      <c r="BT753" s="12">
        <f t="shared" si="632"/>
        <v>0</v>
      </c>
      <c r="BU753" s="12">
        <f t="shared" si="633"/>
        <v>0</v>
      </c>
      <c r="BV753" s="12">
        <f t="shared" si="634"/>
        <v>0</v>
      </c>
      <c r="BW753" s="12">
        <f t="shared" si="635"/>
        <v>0</v>
      </c>
      <c r="BX753" s="12">
        <f t="shared" si="636"/>
        <v>0</v>
      </c>
      <c r="BY753" s="12">
        <f t="shared" si="637"/>
        <v>0</v>
      </c>
      <c r="BZ753" s="12">
        <f t="shared" si="638"/>
        <v>0</v>
      </c>
      <c r="CA753" s="12">
        <f t="shared" si="639"/>
        <v>0</v>
      </c>
      <c r="CB753" s="12">
        <f t="shared" si="640"/>
        <v>0</v>
      </c>
      <c r="CC753" s="12">
        <f t="shared" si="641"/>
        <v>0</v>
      </c>
      <c r="CD753" s="12">
        <f t="shared" si="642"/>
        <v>0</v>
      </c>
      <c r="CE753" s="12">
        <f t="shared" si="643"/>
        <v>0</v>
      </c>
      <c r="CF753" s="12">
        <f t="shared" si="644"/>
        <v>0</v>
      </c>
      <c r="CG753" s="12">
        <f t="shared" si="645"/>
        <v>0</v>
      </c>
      <c r="CH753" s="12">
        <f t="shared" si="646"/>
        <v>0</v>
      </c>
    </row>
    <row r="754" spans="1:86" x14ac:dyDescent="0.15">
      <c r="A754" s="2">
        <f t="shared" si="647"/>
        <v>21085</v>
      </c>
      <c r="B754" s="2">
        <f t="shared" si="648"/>
        <v>21086</v>
      </c>
      <c r="C754" s="2">
        <f t="shared" si="649"/>
        <v>21087</v>
      </c>
      <c r="D754" s="2">
        <f t="shared" si="650"/>
        <v>21088</v>
      </c>
      <c r="E754" s="2">
        <f t="shared" si="651"/>
        <v>21089</v>
      </c>
      <c r="F754" s="2">
        <f t="shared" si="652"/>
        <v>21090</v>
      </c>
      <c r="G754" s="2">
        <f t="shared" si="653"/>
        <v>21091</v>
      </c>
      <c r="H754" s="2">
        <f t="shared" si="654"/>
        <v>21092</v>
      </c>
      <c r="I754" s="2">
        <f t="shared" si="655"/>
        <v>21093</v>
      </c>
      <c r="J754" s="2">
        <f t="shared" si="656"/>
        <v>21094</v>
      </c>
      <c r="K754" s="2">
        <f t="shared" si="657"/>
        <v>21095</v>
      </c>
      <c r="L754" s="2">
        <f t="shared" si="658"/>
        <v>21096</v>
      </c>
      <c r="M754" s="2">
        <f t="shared" si="659"/>
        <v>21097</v>
      </c>
      <c r="N754" s="2">
        <f t="shared" si="660"/>
        <v>21098</v>
      </c>
      <c r="O754" s="2">
        <f t="shared" si="661"/>
        <v>21099</v>
      </c>
      <c r="P754" s="2">
        <f t="shared" si="662"/>
        <v>21100</v>
      </c>
      <c r="Q754" s="2">
        <f t="shared" si="663"/>
        <v>21101</v>
      </c>
      <c r="R754" s="2">
        <f t="shared" si="664"/>
        <v>21102</v>
      </c>
      <c r="S754" s="2">
        <f t="shared" si="665"/>
        <v>21103</v>
      </c>
      <c r="T754" s="2">
        <f t="shared" si="666"/>
        <v>21104</v>
      </c>
      <c r="U754" s="2">
        <f t="shared" si="667"/>
        <v>21105</v>
      </c>
      <c r="V754" s="2">
        <f t="shared" si="668"/>
        <v>21106</v>
      </c>
      <c r="W754" s="2">
        <f t="shared" si="669"/>
        <v>21107</v>
      </c>
      <c r="X754" s="2">
        <f t="shared" si="670"/>
        <v>21108</v>
      </c>
      <c r="Y754" s="2">
        <f t="shared" si="671"/>
        <v>21109</v>
      </c>
      <c r="Z754" s="2">
        <f t="shared" si="672"/>
        <v>21110</v>
      </c>
      <c r="AA754" s="2">
        <f t="shared" si="673"/>
        <v>21111</v>
      </c>
      <c r="AB754" s="2">
        <f t="shared" si="674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9"/>
        <v>0</v>
      </c>
      <c r="BH754" s="12">
        <f t="shared" si="620"/>
        <v>0</v>
      </c>
      <c r="BI754" s="12">
        <f t="shared" si="621"/>
        <v>0</v>
      </c>
      <c r="BJ754" s="12">
        <f t="shared" si="622"/>
        <v>0</v>
      </c>
      <c r="BK754" s="12">
        <f t="shared" si="623"/>
        <v>0</v>
      </c>
      <c r="BL754" s="12">
        <f t="shared" si="624"/>
        <v>0</v>
      </c>
      <c r="BM754" s="12">
        <f t="shared" si="625"/>
        <v>0</v>
      </c>
      <c r="BN754" s="12">
        <f t="shared" si="626"/>
        <v>0</v>
      </c>
      <c r="BO754" s="12">
        <f t="shared" si="627"/>
        <v>0</v>
      </c>
      <c r="BP754" s="12">
        <f t="shared" si="628"/>
        <v>0</v>
      </c>
      <c r="BQ754" s="12">
        <f t="shared" si="629"/>
        <v>0</v>
      </c>
      <c r="BR754" s="12">
        <f t="shared" si="630"/>
        <v>0</v>
      </c>
      <c r="BS754" s="12">
        <f t="shared" si="631"/>
        <v>0</v>
      </c>
      <c r="BT754" s="12">
        <f t="shared" si="632"/>
        <v>0</v>
      </c>
      <c r="BU754" s="12">
        <f t="shared" si="633"/>
        <v>0</v>
      </c>
      <c r="BV754" s="12">
        <f t="shared" si="634"/>
        <v>0</v>
      </c>
      <c r="BW754" s="12">
        <f t="shared" si="635"/>
        <v>0</v>
      </c>
      <c r="BX754" s="12">
        <f t="shared" si="636"/>
        <v>0</v>
      </c>
      <c r="BY754" s="12">
        <f t="shared" si="637"/>
        <v>0</v>
      </c>
      <c r="BZ754" s="12">
        <f t="shared" si="638"/>
        <v>0</v>
      </c>
      <c r="CA754" s="12">
        <f t="shared" si="639"/>
        <v>0</v>
      </c>
      <c r="CB754" s="12">
        <f t="shared" si="640"/>
        <v>0</v>
      </c>
      <c r="CC754" s="12">
        <f t="shared" si="641"/>
        <v>0</v>
      </c>
      <c r="CD754" s="12">
        <f t="shared" si="642"/>
        <v>0</v>
      </c>
      <c r="CE754" s="12">
        <f t="shared" si="643"/>
        <v>0</v>
      </c>
      <c r="CF754" s="12">
        <f t="shared" si="644"/>
        <v>0</v>
      </c>
      <c r="CG754" s="12">
        <f t="shared" si="645"/>
        <v>0</v>
      </c>
      <c r="CH754" s="12">
        <f t="shared" si="646"/>
        <v>0</v>
      </c>
    </row>
    <row r="755" spans="1:86" x14ac:dyDescent="0.15">
      <c r="A755" s="2">
        <f t="shared" si="647"/>
        <v>21113</v>
      </c>
      <c r="B755" s="2">
        <f t="shared" si="648"/>
        <v>21114</v>
      </c>
      <c r="C755" s="2">
        <f t="shared" si="649"/>
        <v>21115</v>
      </c>
      <c r="D755" s="2">
        <f t="shared" si="650"/>
        <v>21116</v>
      </c>
      <c r="E755" s="2">
        <f t="shared" si="651"/>
        <v>21117</v>
      </c>
      <c r="F755" s="2">
        <f t="shared" si="652"/>
        <v>21118</v>
      </c>
      <c r="G755" s="2">
        <f t="shared" si="653"/>
        <v>21119</v>
      </c>
      <c r="H755" s="2">
        <f t="shared" si="654"/>
        <v>21120</v>
      </c>
      <c r="I755" s="2">
        <f t="shared" si="655"/>
        <v>21121</v>
      </c>
      <c r="J755" s="2">
        <f t="shared" si="656"/>
        <v>21122</v>
      </c>
      <c r="K755" s="2">
        <f t="shared" si="657"/>
        <v>21123</v>
      </c>
      <c r="L755" s="2">
        <f t="shared" si="658"/>
        <v>21124</v>
      </c>
      <c r="M755" s="2">
        <f t="shared" si="659"/>
        <v>21125</v>
      </c>
      <c r="N755" s="2">
        <f t="shared" si="660"/>
        <v>21126</v>
      </c>
      <c r="O755" s="2">
        <f t="shared" si="661"/>
        <v>21127</v>
      </c>
      <c r="P755" s="2">
        <f t="shared" si="662"/>
        <v>21128</v>
      </c>
      <c r="Q755" s="2">
        <f t="shared" si="663"/>
        <v>21129</v>
      </c>
      <c r="R755" s="2">
        <f t="shared" si="664"/>
        <v>21130</v>
      </c>
      <c r="S755" s="2">
        <f t="shared" si="665"/>
        <v>21131</v>
      </c>
      <c r="T755" s="2">
        <f t="shared" si="666"/>
        <v>21132</v>
      </c>
      <c r="U755" s="2">
        <f t="shared" si="667"/>
        <v>21133</v>
      </c>
      <c r="V755" s="2">
        <f t="shared" si="668"/>
        <v>21134</v>
      </c>
      <c r="W755" s="2">
        <f t="shared" si="669"/>
        <v>21135</v>
      </c>
      <c r="X755" s="2">
        <f t="shared" si="670"/>
        <v>21136</v>
      </c>
      <c r="Y755" s="2">
        <f t="shared" si="671"/>
        <v>21137</v>
      </c>
      <c r="Z755" s="2">
        <f t="shared" si="672"/>
        <v>21138</v>
      </c>
      <c r="AA755" s="2">
        <f t="shared" si="673"/>
        <v>21139</v>
      </c>
      <c r="AB755" s="2">
        <f t="shared" si="674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9"/>
        <v>0</v>
      </c>
      <c r="BH755" s="12">
        <f t="shared" si="620"/>
        <v>0</v>
      </c>
      <c r="BI755" s="12">
        <f t="shared" si="621"/>
        <v>0</v>
      </c>
      <c r="BJ755" s="12">
        <f t="shared" si="622"/>
        <v>0</v>
      </c>
      <c r="BK755" s="12">
        <f t="shared" si="623"/>
        <v>0</v>
      </c>
      <c r="BL755" s="12">
        <f t="shared" si="624"/>
        <v>0</v>
      </c>
      <c r="BM755" s="12">
        <f t="shared" si="625"/>
        <v>0</v>
      </c>
      <c r="BN755" s="12">
        <f t="shared" si="626"/>
        <v>0</v>
      </c>
      <c r="BO755" s="12">
        <f t="shared" si="627"/>
        <v>0</v>
      </c>
      <c r="BP755" s="12">
        <f t="shared" si="628"/>
        <v>0</v>
      </c>
      <c r="BQ755" s="12">
        <f t="shared" si="629"/>
        <v>0</v>
      </c>
      <c r="BR755" s="12">
        <f t="shared" si="630"/>
        <v>0</v>
      </c>
      <c r="BS755" s="12">
        <f t="shared" si="631"/>
        <v>0</v>
      </c>
      <c r="BT755" s="12">
        <f t="shared" si="632"/>
        <v>0</v>
      </c>
      <c r="BU755" s="12">
        <f t="shared" si="633"/>
        <v>0</v>
      </c>
      <c r="BV755" s="12">
        <f t="shared" si="634"/>
        <v>0</v>
      </c>
      <c r="BW755" s="12">
        <f t="shared" si="635"/>
        <v>0</v>
      </c>
      <c r="BX755" s="12">
        <f t="shared" si="636"/>
        <v>0</v>
      </c>
      <c r="BY755" s="12">
        <f t="shared" si="637"/>
        <v>0</v>
      </c>
      <c r="BZ755" s="12">
        <f t="shared" si="638"/>
        <v>0</v>
      </c>
      <c r="CA755" s="12">
        <f t="shared" si="639"/>
        <v>0</v>
      </c>
      <c r="CB755" s="12">
        <f t="shared" si="640"/>
        <v>0</v>
      </c>
      <c r="CC755" s="12">
        <f t="shared" si="641"/>
        <v>0</v>
      </c>
      <c r="CD755" s="12">
        <f t="shared" si="642"/>
        <v>0</v>
      </c>
      <c r="CE755" s="12">
        <f t="shared" si="643"/>
        <v>0</v>
      </c>
      <c r="CF755" s="12">
        <f t="shared" si="644"/>
        <v>0</v>
      </c>
      <c r="CG755" s="12">
        <f t="shared" si="645"/>
        <v>0</v>
      </c>
      <c r="CH755" s="12">
        <f t="shared" si="646"/>
        <v>0</v>
      </c>
    </row>
    <row r="756" spans="1:86" x14ac:dyDescent="0.15">
      <c r="A756" s="2">
        <f t="shared" si="647"/>
        <v>21141</v>
      </c>
      <c r="B756" s="2">
        <f t="shared" si="648"/>
        <v>21142</v>
      </c>
      <c r="C756" s="2">
        <f t="shared" si="649"/>
        <v>21143</v>
      </c>
      <c r="D756" s="2">
        <f t="shared" si="650"/>
        <v>21144</v>
      </c>
      <c r="E756" s="2">
        <f t="shared" si="651"/>
        <v>21145</v>
      </c>
      <c r="F756" s="2">
        <f t="shared" si="652"/>
        <v>21146</v>
      </c>
      <c r="G756" s="2">
        <f t="shared" si="653"/>
        <v>21147</v>
      </c>
      <c r="H756" s="2">
        <f t="shared" si="654"/>
        <v>21148</v>
      </c>
      <c r="I756" s="2">
        <f t="shared" si="655"/>
        <v>21149</v>
      </c>
      <c r="J756" s="2">
        <f t="shared" si="656"/>
        <v>21150</v>
      </c>
      <c r="K756" s="2">
        <f t="shared" si="657"/>
        <v>21151</v>
      </c>
      <c r="L756" s="2">
        <f t="shared" si="658"/>
        <v>21152</v>
      </c>
      <c r="M756" s="2">
        <f t="shared" si="659"/>
        <v>21153</v>
      </c>
      <c r="N756" s="2">
        <f t="shared" si="660"/>
        <v>21154</v>
      </c>
      <c r="O756" s="2">
        <f t="shared" si="661"/>
        <v>21155</v>
      </c>
      <c r="P756" s="2">
        <f t="shared" si="662"/>
        <v>21156</v>
      </c>
      <c r="Q756" s="2">
        <f t="shared" si="663"/>
        <v>21157</v>
      </c>
      <c r="R756" s="2">
        <f t="shared" si="664"/>
        <v>21158</v>
      </c>
      <c r="S756" s="2">
        <f t="shared" si="665"/>
        <v>21159</v>
      </c>
      <c r="T756" s="2">
        <f t="shared" si="666"/>
        <v>21160</v>
      </c>
      <c r="U756" s="2">
        <f t="shared" si="667"/>
        <v>21161</v>
      </c>
      <c r="V756" s="2">
        <f t="shared" si="668"/>
        <v>21162</v>
      </c>
      <c r="W756" s="2">
        <f t="shared" si="669"/>
        <v>21163</v>
      </c>
      <c r="X756" s="2">
        <f t="shared" si="670"/>
        <v>21164</v>
      </c>
      <c r="Y756" s="2">
        <f t="shared" si="671"/>
        <v>21165</v>
      </c>
      <c r="Z756" s="2">
        <f t="shared" si="672"/>
        <v>21166</v>
      </c>
      <c r="AA756" s="2">
        <f t="shared" si="673"/>
        <v>21167</v>
      </c>
      <c r="AB756" s="2">
        <f t="shared" si="674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9"/>
        <v>0</v>
      </c>
      <c r="BH756" s="12">
        <f t="shared" si="620"/>
        <v>0</v>
      </c>
      <c r="BI756" s="12">
        <f t="shared" si="621"/>
        <v>0</v>
      </c>
      <c r="BJ756" s="12">
        <f t="shared" si="622"/>
        <v>0</v>
      </c>
      <c r="BK756" s="12">
        <f t="shared" si="623"/>
        <v>0</v>
      </c>
      <c r="BL756" s="12">
        <f t="shared" si="624"/>
        <v>0</v>
      </c>
      <c r="BM756" s="12">
        <f t="shared" si="625"/>
        <v>0</v>
      </c>
      <c r="BN756" s="12">
        <f t="shared" si="626"/>
        <v>0</v>
      </c>
      <c r="BO756" s="12">
        <f t="shared" si="627"/>
        <v>0</v>
      </c>
      <c r="BP756" s="12">
        <f t="shared" si="628"/>
        <v>0</v>
      </c>
      <c r="BQ756" s="12">
        <f t="shared" si="629"/>
        <v>0</v>
      </c>
      <c r="BR756" s="12">
        <f t="shared" si="630"/>
        <v>0</v>
      </c>
      <c r="BS756" s="12">
        <f t="shared" si="631"/>
        <v>0</v>
      </c>
      <c r="BT756" s="12">
        <f t="shared" si="632"/>
        <v>0</v>
      </c>
      <c r="BU756" s="12">
        <f t="shared" si="633"/>
        <v>0</v>
      </c>
      <c r="BV756" s="12">
        <f t="shared" si="634"/>
        <v>0</v>
      </c>
      <c r="BW756" s="12">
        <f t="shared" si="635"/>
        <v>0</v>
      </c>
      <c r="BX756" s="12">
        <f t="shared" si="636"/>
        <v>0</v>
      </c>
      <c r="BY756" s="12">
        <f t="shared" si="637"/>
        <v>0</v>
      </c>
      <c r="BZ756" s="12">
        <f t="shared" si="638"/>
        <v>0</v>
      </c>
      <c r="CA756" s="12">
        <f t="shared" si="639"/>
        <v>0</v>
      </c>
      <c r="CB756" s="12">
        <f t="shared" si="640"/>
        <v>0</v>
      </c>
      <c r="CC756" s="12">
        <f t="shared" si="641"/>
        <v>0</v>
      </c>
      <c r="CD756" s="12">
        <f t="shared" si="642"/>
        <v>0</v>
      </c>
      <c r="CE756" s="12">
        <f t="shared" si="643"/>
        <v>0</v>
      </c>
      <c r="CF756" s="12">
        <f t="shared" si="644"/>
        <v>0</v>
      </c>
      <c r="CG756" s="12">
        <f t="shared" si="645"/>
        <v>0</v>
      </c>
      <c r="CH756" s="12">
        <f t="shared" si="646"/>
        <v>0</v>
      </c>
    </row>
    <row r="757" spans="1:86" x14ac:dyDescent="0.15">
      <c r="A757" s="2">
        <f t="shared" si="647"/>
        <v>21169</v>
      </c>
      <c r="B757" s="2">
        <f t="shared" si="648"/>
        <v>21170</v>
      </c>
      <c r="C757" s="2">
        <f t="shared" si="649"/>
        <v>21171</v>
      </c>
      <c r="D757" s="2">
        <f t="shared" si="650"/>
        <v>21172</v>
      </c>
      <c r="E757" s="2">
        <f t="shared" si="651"/>
        <v>21173</v>
      </c>
      <c r="F757" s="2">
        <f t="shared" si="652"/>
        <v>21174</v>
      </c>
      <c r="G757" s="2">
        <f t="shared" si="653"/>
        <v>21175</v>
      </c>
      <c r="H757" s="2">
        <f t="shared" si="654"/>
        <v>21176</v>
      </c>
      <c r="I757" s="2">
        <f t="shared" si="655"/>
        <v>21177</v>
      </c>
      <c r="J757" s="2">
        <f t="shared" si="656"/>
        <v>21178</v>
      </c>
      <c r="K757" s="2">
        <f t="shared" si="657"/>
        <v>21179</v>
      </c>
      <c r="L757" s="2">
        <f t="shared" si="658"/>
        <v>21180</v>
      </c>
      <c r="M757" s="2">
        <f t="shared" si="659"/>
        <v>21181</v>
      </c>
      <c r="N757" s="2">
        <f t="shared" si="660"/>
        <v>21182</v>
      </c>
      <c r="O757" s="2">
        <f t="shared" si="661"/>
        <v>21183</v>
      </c>
      <c r="P757" s="2">
        <f t="shared" si="662"/>
        <v>21184</v>
      </c>
      <c r="Q757" s="2">
        <f t="shared" si="663"/>
        <v>21185</v>
      </c>
      <c r="R757" s="2">
        <f t="shared" si="664"/>
        <v>21186</v>
      </c>
      <c r="S757" s="2">
        <f t="shared" si="665"/>
        <v>21187</v>
      </c>
      <c r="T757" s="2">
        <f t="shared" si="666"/>
        <v>21188</v>
      </c>
      <c r="U757" s="2">
        <f t="shared" si="667"/>
        <v>21189</v>
      </c>
      <c r="V757" s="2">
        <f t="shared" si="668"/>
        <v>21190</v>
      </c>
      <c r="W757" s="2">
        <f t="shared" si="669"/>
        <v>21191</v>
      </c>
      <c r="X757" s="2">
        <f t="shared" si="670"/>
        <v>21192</v>
      </c>
      <c r="Y757" s="2">
        <f t="shared" si="671"/>
        <v>21193</v>
      </c>
      <c r="Z757" s="2">
        <f t="shared" si="672"/>
        <v>21194</v>
      </c>
      <c r="AA757" s="2">
        <f t="shared" si="673"/>
        <v>21195</v>
      </c>
      <c r="AB757" s="2">
        <f t="shared" si="674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9"/>
        <v>0</v>
      </c>
      <c r="BH757" s="12">
        <f t="shared" si="620"/>
        <v>0</v>
      </c>
      <c r="BI757" s="12">
        <f t="shared" si="621"/>
        <v>0</v>
      </c>
      <c r="BJ757" s="12">
        <f t="shared" si="622"/>
        <v>0</v>
      </c>
      <c r="BK757" s="12">
        <f t="shared" si="623"/>
        <v>0</v>
      </c>
      <c r="BL757" s="12">
        <f t="shared" si="624"/>
        <v>0</v>
      </c>
      <c r="BM757" s="12">
        <f t="shared" si="625"/>
        <v>0</v>
      </c>
      <c r="BN757" s="12">
        <f t="shared" si="626"/>
        <v>0</v>
      </c>
      <c r="BO757" s="12">
        <f t="shared" si="627"/>
        <v>0</v>
      </c>
      <c r="BP757" s="12">
        <f t="shared" si="628"/>
        <v>0</v>
      </c>
      <c r="BQ757" s="12">
        <f t="shared" si="629"/>
        <v>0</v>
      </c>
      <c r="BR757" s="12">
        <f t="shared" si="630"/>
        <v>0</v>
      </c>
      <c r="BS757" s="12">
        <f t="shared" si="631"/>
        <v>0</v>
      </c>
      <c r="BT757" s="12">
        <f t="shared" si="632"/>
        <v>0</v>
      </c>
      <c r="BU757" s="12">
        <f t="shared" si="633"/>
        <v>0</v>
      </c>
      <c r="BV757" s="12">
        <f t="shared" si="634"/>
        <v>0</v>
      </c>
      <c r="BW757" s="12">
        <f t="shared" si="635"/>
        <v>0</v>
      </c>
      <c r="BX757" s="12">
        <f t="shared" si="636"/>
        <v>0</v>
      </c>
      <c r="BY757" s="12">
        <f t="shared" si="637"/>
        <v>0</v>
      </c>
      <c r="BZ757" s="12">
        <f t="shared" si="638"/>
        <v>0</v>
      </c>
      <c r="CA757" s="12">
        <f t="shared" si="639"/>
        <v>0</v>
      </c>
      <c r="CB757" s="12">
        <f t="shared" si="640"/>
        <v>0</v>
      </c>
      <c r="CC757" s="12">
        <f t="shared" si="641"/>
        <v>0</v>
      </c>
      <c r="CD757" s="12">
        <f t="shared" si="642"/>
        <v>0</v>
      </c>
      <c r="CE757" s="12">
        <f t="shared" si="643"/>
        <v>0</v>
      </c>
      <c r="CF757" s="12">
        <f t="shared" si="644"/>
        <v>0</v>
      </c>
      <c r="CG757" s="12">
        <f t="shared" si="645"/>
        <v>0</v>
      </c>
      <c r="CH757" s="12">
        <f t="shared" si="646"/>
        <v>0</v>
      </c>
    </row>
    <row r="758" spans="1:86" x14ac:dyDescent="0.15">
      <c r="A758" s="2">
        <f t="shared" si="647"/>
        <v>21197</v>
      </c>
      <c r="B758" s="2">
        <f t="shared" si="648"/>
        <v>21198</v>
      </c>
      <c r="C758" s="2">
        <f t="shared" si="649"/>
        <v>21199</v>
      </c>
      <c r="D758" s="2">
        <f t="shared" si="650"/>
        <v>21200</v>
      </c>
      <c r="E758" s="2">
        <f t="shared" si="651"/>
        <v>21201</v>
      </c>
      <c r="F758" s="2">
        <f t="shared" si="652"/>
        <v>21202</v>
      </c>
      <c r="G758" s="2">
        <f t="shared" si="653"/>
        <v>21203</v>
      </c>
      <c r="H758" s="2">
        <f t="shared" si="654"/>
        <v>21204</v>
      </c>
      <c r="I758" s="2">
        <f t="shared" si="655"/>
        <v>21205</v>
      </c>
      <c r="J758" s="2">
        <f t="shared" si="656"/>
        <v>21206</v>
      </c>
      <c r="K758" s="2">
        <f t="shared" si="657"/>
        <v>21207</v>
      </c>
      <c r="L758" s="2">
        <f t="shared" si="658"/>
        <v>21208</v>
      </c>
      <c r="M758" s="2">
        <f t="shared" si="659"/>
        <v>21209</v>
      </c>
      <c r="N758" s="2">
        <f t="shared" si="660"/>
        <v>21210</v>
      </c>
      <c r="O758" s="2">
        <f t="shared" si="661"/>
        <v>21211</v>
      </c>
      <c r="P758" s="2">
        <f t="shared" si="662"/>
        <v>21212</v>
      </c>
      <c r="Q758" s="2">
        <f t="shared" si="663"/>
        <v>21213</v>
      </c>
      <c r="R758" s="2">
        <f t="shared" si="664"/>
        <v>21214</v>
      </c>
      <c r="S758" s="2">
        <f t="shared" si="665"/>
        <v>21215</v>
      </c>
      <c r="T758" s="2">
        <f t="shared" si="666"/>
        <v>21216</v>
      </c>
      <c r="U758" s="2">
        <f t="shared" si="667"/>
        <v>21217</v>
      </c>
      <c r="V758" s="2">
        <f t="shared" si="668"/>
        <v>21218</v>
      </c>
      <c r="W758" s="2">
        <f t="shared" si="669"/>
        <v>21219</v>
      </c>
      <c r="X758" s="2">
        <f t="shared" si="670"/>
        <v>21220</v>
      </c>
      <c r="Y758" s="2">
        <f t="shared" si="671"/>
        <v>21221</v>
      </c>
      <c r="Z758" s="2">
        <f t="shared" si="672"/>
        <v>21222</v>
      </c>
      <c r="AA758" s="2">
        <f t="shared" si="673"/>
        <v>21223</v>
      </c>
      <c r="AB758" s="2">
        <f t="shared" si="674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9"/>
        <v>0</v>
      </c>
      <c r="BH758" s="12">
        <f t="shared" si="620"/>
        <v>0</v>
      </c>
      <c r="BI758" s="12">
        <f t="shared" si="621"/>
        <v>0</v>
      </c>
      <c r="BJ758" s="12">
        <f t="shared" si="622"/>
        <v>0</v>
      </c>
      <c r="BK758" s="12">
        <f t="shared" si="623"/>
        <v>0</v>
      </c>
      <c r="BL758" s="12">
        <f t="shared" si="624"/>
        <v>0</v>
      </c>
      <c r="BM758" s="12">
        <f t="shared" si="625"/>
        <v>0</v>
      </c>
      <c r="BN758" s="12">
        <f t="shared" si="626"/>
        <v>0</v>
      </c>
      <c r="BO758" s="12">
        <f t="shared" si="627"/>
        <v>0</v>
      </c>
      <c r="BP758" s="12">
        <f t="shared" si="628"/>
        <v>0</v>
      </c>
      <c r="BQ758" s="12">
        <f t="shared" si="629"/>
        <v>0</v>
      </c>
      <c r="BR758" s="12">
        <f t="shared" si="630"/>
        <v>0</v>
      </c>
      <c r="BS758" s="12">
        <f t="shared" si="631"/>
        <v>0</v>
      </c>
      <c r="BT758" s="12">
        <f t="shared" si="632"/>
        <v>0</v>
      </c>
      <c r="BU758" s="12">
        <f t="shared" si="633"/>
        <v>0</v>
      </c>
      <c r="BV758" s="12">
        <f t="shared" si="634"/>
        <v>0</v>
      </c>
      <c r="BW758" s="12">
        <f t="shared" si="635"/>
        <v>0</v>
      </c>
      <c r="BX758" s="12">
        <f t="shared" si="636"/>
        <v>0</v>
      </c>
      <c r="BY758" s="12">
        <f t="shared" si="637"/>
        <v>0</v>
      </c>
      <c r="BZ758" s="12">
        <f t="shared" si="638"/>
        <v>0</v>
      </c>
      <c r="CA758" s="12">
        <f t="shared" si="639"/>
        <v>0</v>
      </c>
      <c r="CB758" s="12">
        <f t="shared" si="640"/>
        <v>0</v>
      </c>
      <c r="CC758" s="12">
        <f t="shared" si="641"/>
        <v>0</v>
      </c>
      <c r="CD758" s="12">
        <f t="shared" si="642"/>
        <v>0</v>
      </c>
      <c r="CE758" s="12">
        <f t="shared" si="643"/>
        <v>0</v>
      </c>
      <c r="CF758" s="12">
        <f t="shared" si="644"/>
        <v>0</v>
      </c>
      <c r="CG758" s="12">
        <f t="shared" si="645"/>
        <v>0</v>
      </c>
      <c r="CH758" s="12">
        <f t="shared" si="646"/>
        <v>0</v>
      </c>
    </row>
    <row r="759" spans="1:86" x14ac:dyDescent="0.15">
      <c r="A759" s="2">
        <f t="shared" si="647"/>
        <v>21225</v>
      </c>
      <c r="B759" s="2">
        <f t="shared" si="648"/>
        <v>21226</v>
      </c>
      <c r="C759" s="2">
        <f t="shared" si="649"/>
        <v>21227</v>
      </c>
      <c r="D759" s="2">
        <f t="shared" si="650"/>
        <v>21228</v>
      </c>
      <c r="E759" s="2">
        <f t="shared" si="651"/>
        <v>21229</v>
      </c>
      <c r="F759" s="2">
        <f t="shared" si="652"/>
        <v>21230</v>
      </c>
      <c r="G759" s="2">
        <f t="shared" si="653"/>
        <v>21231</v>
      </c>
      <c r="H759" s="2">
        <f t="shared" si="654"/>
        <v>21232</v>
      </c>
      <c r="I759" s="2">
        <f t="shared" si="655"/>
        <v>21233</v>
      </c>
      <c r="J759" s="2">
        <f t="shared" si="656"/>
        <v>21234</v>
      </c>
      <c r="K759" s="2">
        <f t="shared" si="657"/>
        <v>21235</v>
      </c>
      <c r="L759" s="2">
        <f t="shared" si="658"/>
        <v>21236</v>
      </c>
      <c r="M759" s="2">
        <f t="shared" si="659"/>
        <v>21237</v>
      </c>
      <c r="N759" s="2">
        <f t="shared" si="660"/>
        <v>21238</v>
      </c>
      <c r="O759" s="2">
        <f t="shared" si="661"/>
        <v>21239</v>
      </c>
      <c r="P759" s="2">
        <f t="shared" si="662"/>
        <v>21240</v>
      </c>
      <c r="Q759" s="2">
        <f t="shared" si="663"/>
        <v>21241</v>
      </c>
      <c r="R759" s="2">
        <f t="shared" si="664"/>
        <v>21242</v>
      </c>
      <c r="S759" s="2">
        <f t="shared" si="665"/>
        <v>21243</v>
      </c>
      <c r="T759" s="2">
        <f t="shared" si="666"/>
        <v>21244</v>
      </c>
      <c r="U759" s="2">
        <f t="shared" si="667"/>
        <v>21245</v>
      </c>
      <c r="V759" s="2">
        <f t="shared" si="668"/>
        <v>21246</v>
      </c>
      <c r="W759" s="2">
        <f t="shared" si="669"/>
        <v>21247</v>
      </c>
      <c r="X759" s="2">
        <f t="shared" si="670"/>
        <v>21248</v>
      </c>
      <c r="Y759" s="2">
        <f t="shared" si="671"/>
        <v>21249</v>
      </c>
      <c r="Z759" s="2">
        <f t="shared" si="672"/>
        <v>21250</v>
      </c>
      <c r="AA759" s="2">
        <f t="shared" si="673"/>
        <v>21251</v>
      </c>
      <c r="AB759" s="2">
        <f t="shared" si="674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9"/>
        <v>0</v>
      </c>
      <c r="BH759" s="12">
        <f t="shared" si="620"/>
        <v>0</v>
      </c>
      <c r="BI759" s="12">
        <f t="shared" si="621"/>
        <v>0</v>
      </c>
      <c r="BJ759" s="12">
        <f t="shared" si="622"/>
        <v>0</v>
      </c>
      <c r="BK759" s="12">
        <f t="shared" si="623"/>
        <v>0</v>
      </c>
      <c r="BL759" s="12">
        <f t="shared" si="624"/>
        <v>0</v>
      </c>
      <c r="BM759" s="12">
        <f t="shared" si="625"/>
        <v>0</v>
      </c>
      <c r="BN759" s="12">
        <f t="shared" si="626"/>
        <v>0</v>
      </c>
      <c r="BO759" s="12">
        <f t="shared" si="627"/>
        <v>0</v>
      </c>
      <c r="BP759" s="12">
        <f t="shared" si="628"/>
        <v>0</v>
      </c>
      <c r="BQ759" s="12">
        <f t="shared" si="629"/>
        <v>0</v>
      </c>
      <c r="BR759" s="12">
        <f t="shared" si="630"/>
        <v>0</v>
      </c>
      <c r="BS759" s="12">
        <f t="shared" si="631"/>
        <v>0</v>
      </c>
      <c r="BT759" s="12">
        <f t="shared" si="632"/>
        <v>0</v>
      </c>
      <c r="BU759" s="12">
        <f t="shared" si="633"/>
        <v>0</v>
      </c>
      <c r="BV759" s="12">
        <f t="shared" si="634"/>
        <v>0</v>
      </c>
      <c r="BW759" s="12">
        <f t="shared" si="635"/>
        <v>0</v>
      </c>
      <c r="BX759" s="12">
        <f t="shared" si="636"/>
        <v>0</v>
      </c>
      <c r="BY759" s="12">
        <f t="shared" si="637"/>
        <v>0</v>
      </c>
      <c r="BZ759" s="12">
        <f t="shared" si="638"/>
        <v>0</v>
      </c>
      <c r="CA759" s="12">
        <f t="shared" si="639"/>
        <v>0</v>
      </c>
      <c r="CB759" s="12">
        <f t="shared" si="640"/>
        <v>0</v>
      </c>
      <c r="CC759" s="12">
        <f t="shared" si="641"/>
        <v>0</v>
      </c>
      <c r="CD759" s="12">
        <f t="shared" si="642"/>
        <v>0</v>
      </c>
      <c r="CE759" s="12">
        <f t="shared" si="643"/>
        <v>0</v>
      </c>
      <c r="CF759" s="12">
        <f t="shared" si="644"/>
        <v>0</v>
      </c>
      <c r="CG759" s="12">
        <f t="shared" si="645"/>
        <v>0</v>
      </c>
      <c r="CH759" s="12">
        <f t="shared" si="646"/>
        <v>0</v>
      </c>
    </row>
    <row r="760" spans="1:86" x14ac:dyDescent="0.15">
      <c r="A760" s="2">
        <f t="shared" si="647"/>
        <v>21253</v>
      </c>
      <c r="B760" s="2">
        <f t="shared" si="648"/>
        <v>21254</v>
      </c>
      <c r="C760" s="2">
        <f t="shared" si="649"/>
        <v>21255</v>
      </c>
      <c r="D760" s="2">
        <f t="shared" si="650"/>
        <v>21256</v>
      </c>
      <c r="E760" s="2">
        <f t="shared" si="651"/>
        <v>21257</v>
      </c>
      <c r="F760" s="2">
        <f t="shared" si="652"/>
        <v>21258</v>
      </c>
      <c r="G760" s="2">
        <f t="shared" si="653"/>
        <v>21259</v>
      </c>
      <c r="H760" s="2">
        <f t="shared" si="654"/>
        <v>21260</v>
      </c>
      <c r="I760" s="2">
        <f t="shared" si="655"/>
        <v>21261</v>
      </c>
      <c r="J760" s="2">
        <f t="shared" si="656"/>
        <v>21262</v>
      </c>
      <c r="K760" s="2">
        <f t="shared" si="657"/>
        <v>21263</v>
      </c>
      <c r="L760" s="2">
        <f t="shared" si="658"/>
        <v>21264</v>
      </c>
      <c r="M760" s="2">
        <f t="shared" si="659"/>
        <v>21265</v>
      </c>
      <c r="N760" s="2">
        <f t="shared" si="660"/>
        <v>21266</v>
      </c>
      <c r="O760" s="2">
        <f t="shared" si="661"/>
        <v>21267</v>
      </c>
      <c r="P760" s="2">
        <f t="shared" si="662"/>
        <v>21268</v>
      </c>
      <c r="Q760" s="2">
        <f t="shared" si="663"/>
        <v>21269</v>
      </c>
      <c r="R760" s="2">
        <f t="shared" si="664"/>
        <v>21270</v>
      </c>
      <c r="S760" s="2">
        <f t="shared" si="665"/>
        <v>21271</v>
      </c>
      <c r="T760" s="2">
        <f t="shared" si="666"/>
        <v>21272</v>
      </c>
      <c r="U760" s="2">
        <f t="shared" si="667"/>
        <v>21273</v>
      </c>
      <c r="V760" s="2">
        <f t="shared" si="668"/>
        <v>21274</v>
      </c>
      <c r="W760" s="2">
        <f t="shared" si="669"/>
        <v>21275</v>
      </c>
      <c r="X760" s="2">
        <f t="shared" si="670"/>
        <v>21276</v>
      </c>
      <c r="Y760" s="2">
        <f t="shared" si="671"/>
        <v>21277</v>
      </c>
      <c r="Z760" s="2">
        <f t="shared" si="672"/>
        <v>21278</v>
      </c>
      <c r="AA760" s="2">
        <f t="shared" si="673"/>
        <v>21279</v>
      </c>
      <c r="AB760" s="2">
        <f t="shared" si="674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9"/>
        <v>0</v>
      </c>
      <c r="BH760" s="12">
        <f t="shared" si="620"/>
        <v>0</v>
      </c>
      <c r="BI760" s="12">
        <f t="shared" si="621"/>
        <v>0</v>
      </c>
      <c r="BJ760" s="12">
        <f t="shared" si="622"/>
        <v>0</v>
      </c>
      <c r="BK760" s="12">
        <f t="shared" si="623"/>
        <v>0</v>
      </c>
      <c r="BL760" s="12">
        <f t="shared" si="624"/>
        <v>0</v>
      </c>
      <c r="BM760" s="12">
        <f t="shared" si="625"/>
        <v>0</v>
      </c>
      <c r="BN760" s="12">
        <f t="shared" si="626"/>
        <v>0</v>
      </c>
      <c r="BO760" s="12">
        <f t="shared" si="627"/>
        <v>0</v>
      </c>
      <c r="BP760" s="12">
        <f t="shared" si="628"/>
        <v>0</v>
      </c>
      <c r="BQ760" s="12">
        <f t="shared" si="629"/>
        <v>0</v>
      </c>
      <c r="BR760" s="12">
        <f t="shared" si="630"/>
        <v>0</v>
      </c>
      <c r="BS760" s="12">
        <f t="shared" si="631"/>
        <v>0</v>
      </c>
      <c r="BT760" s="12">
        <f t="shared" si="632"/>
        <v>0</v>
      </c>
      <c r="BU760" s="12">
        <f t="shared" si="633"/>
        <v>0</v>
      </c>
      <c r="BV760" s="12">
        <f t="shared" si="634"/>
        <v>0</v>
      </c>
      <c r="BW760" s="12">
        <f t="shared" si="635"/>
        <v>0</v>
      </c>
      <c r="BX760" s="12">
        <f t="shared" si="636"/>
        <v>0</v>
      </c>
      <c r="BY760" s="12">
        <f t="shared" si="637"/>
        <v>0</v>
      </c>
      <c r="BZ760" s="12">
        <f t="shared" si="638"/>
        <v>0</v>
      </c>
      <c r="CA760" s="12">
        <f t="shared" si="639"/>
        <v>0</v>
      </c>
      <c r="CB760" s="12">
        <f t="shared" si="640"/>
        <v>0</v>
      </c>
      <c r="CC760" s="12">
        <f t="shared" si="641"/>
        <v>0</v>
      </c>
      <c r="CD760" s="12">
        <f t="shared" si="642"/>
        <v>0</v>
      </c>
      <c r="CE760" s="12">
        <f t="shared" si="643"/>
        <v>0</v>
      </c>
      <c r="CF760" s="12">
        <f t="shared" si="644"/>
        <v>0</v>
      </c>
      <c r="CG760" s="12">
        <f t="shared" si="645"/>
        <v>0</v>
      </c>
      <c r="CH760" s="12">
        <f t="shared" si="646"/>
        <v>0</v>
      </c>
    </row>
    <row r="761" spans="1:86" x14ac:dyDescent="0.15">
      <c r="A761" s="2">
        <f t="shared" si="647"/>
        <v>21281</v>
      </c>
      <c r="B761" s="2">
        <f t="shared" si="648"/>
        <v>21282</v>
      </c>
      <c r="C761" s="2">
        <f t="shared" si="649"/>
        <v>21283</v>
      </c>
      <c r="D761" s="2">
        <f t="shared" si="650"/>
        <v>21284</v>
      </c>
      <c r="E761" s="2">
        <f t="shared" si="651"/>
        <v>21285</v>
      </c>
      <c r="F761" s="2">
        <f t="shared" si="652"/>
        <v>21286</v>
      </c>
      <c r="G761" s="2">
        <f t="shared" si="653"/>
        <v>21287</v>
      </c>
      <c r="H761" s="2">
        <f t="shared" si="654"/>
        <v>21288</v>
      </c>
      <c r="I761" s="2">
        <f t="shared" si="655"/>
        <v>21289</v>
      </c>
      <c r="J761" s="2">
        <f t="shared" si="656"/>
        <v>21290</v>
      </c>
      <c r="K761" s="2">
        <f t="shared" si="657"/>
        <v>21291</v>
      </c>
      <c r="L761" s="2">
        <f t="shared" si="658"/>
        <v>21292</v>
      </c>
      <c r="M761" s="2">
        <f t="shared" si="659"/>
        <v>21293</v>
      </c>
      <c r="N761" s="2">
        <f t="shared" si="660"/>
        <v>21294</v>
      </c>
      <c r="O761" s="2">
        <f t="shared" si="661"/>
        <v>21295</v>
      </c>
      <c r="P761" s="2">
        <f t="shared" si="662"/>
        <v>21296</v>
      </c>
      <c r="Q761" s="2">
        <f t="shared" si="663"/>
        <v>21297</v>
      </c>
      <c r="R761" s="2">
        <f t="shared" si="664"/>
        <v>21298</v>
      </c>
      <c r="S761" s="2">
        <f t="shared" si="665"/>
        <v>21299</v>
      </c>
      <c r="T761" s="2">
        <f t="shared" si="666"/>
        <v>21300</v>
      </c>
      <c r="U761" s="2">
        <f t="shared" si="667"/>
        <v>21301</v>
      </c>
      <c r="V761" s="2">
        <f t="shared" si="668"/>
        <v>21302</v>
      </c>
      <c r="W761" s="2">
        <f t="shared" si="669"/>
        <v>21303</v>
      </c>
      <c r="X761" s="2">
        <f t="shared" si="670"/>
        <v>21304</v>
      </c>
      <c r="Y761" s="2">
        <f t="shared" si="671"/>
        <v>21305</v>
      </c>
      <c r="Z761" s="2">
        <f t="shared" si="672"/>
        <v>21306</v>
      </c>
      <c r="AA761" s="2">
        <f t="shared" si="673"/>
        <v>21307</v>
      </c>
      <c r="AB761" s="2">
        <f t="shared" si="674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9"/>
        <v>0</v>
      </c>
      <c r="BH761" s="12">
        <f t="shared" si="620"/>
        <v>0</v>
      </c>
      <c r="BI761" s="12">
        <f t="shared" si="621"/>
        <v>0</v>
      </c>
      <c r="BJ761" s="12">
        <f t="shared" si="622"/>
        <v>0</v>
      </c>
      <c r="BK761" s="12">
        <f t="shared" si="623"/>
        <v>0</v>
      </c>
      <c r="BL761" s="12">
        <f t="shared" si="624"/>
        <v>0</v>
      </c>
      <c r="BM761" s="12">
        <f t="shared" si="625"/>
        <v>0</v>
      </c>
      <c r="BN761" s="12">
        <f t="shared" si="626"/>
        <v>0</v>
      </c>
      <c r="BO761" s="12">
        <f t="shared" si="627"/>
        <v>0</v>
      </c>
      <c r="BP761" s="12">
        <f t="shared" si="628"/>
        <v>0</v>
      </c>
      <c r="BQ761" s="12">
        <f t="shared" si="629"/>
        <v>0</v>
      </c>
      <c r="BR761" s="12">
        <f t="shared" si="630"/>
        <v>0</v>
      </c>
      <c r="BS761" s="12">
        <f t="shared" si="631"/>
        <v>0</v>
      </c>
      <c r="BT761" s="12">
        <f t="shared" si="632"/>
        <v>0</v>
      </c>
      <c r="BU761" s="12">
        <f t="shared" si="633"/>
        <v>0</v>
      </c>
      <c r="BV761" s="12">
        <f t="shared" si="634"/>
        <v>0</v>
      </c>
      <c r="BW761" s="12">
        <f t="shared" si="635"/>
        <v>0</v>
      </c>
      <c r="BX761" s="12">
        <f t="shared" si="636"/>
        <v>0</v>
      </c>
      <c r="BY761" s="12">
        <f t="shared" si="637"/>
        <v>0</v>
      </c>
      <c r="BZ761" s="12">
        <f t="shared" si="638"/>
        <v>0</v>
      </c>
      <c r="CA761" s="12">
        <f t="shared" si="639"/>
        <v>0</v>
      </c>
      <c r="CB761" s="12">
        <f t="shared" si="640"/>
        <v>0</v>
      </c>
      <c r="CC761" s="12">
        <f t="shared" si="641"/>
        <v>0</v>
      </c>
      <c r="CD761" s="12">
        <f t="shared" si="642"/>
        <v>0</v>
      </c>
      <c r="CE761" s="12">
        <f t="shared" si="643"/>
        <v>0</v>
      </c>
      <c r="CF761" s="12">
        <f t="shared" si="644"/>
        <v>0</v>
      </c>
      <c r="CG761" s="12">
        <f t="shared" si="645"/>
        <v>0</v>
      </c>
      <c r="CH761" s="12">
        <f t="shared" si="646"/>
        <v>0</v>
      </c>
    </row>
    <row r="762" spans="1:86" x14ac:dyDescent="0.15">
      <c r="A762" s="2">
        <f t="shared" si="647"/>
        <v>21309</v>
      </c>
      <c r="B762" s="2">
        <f t="shared" si="648"/>
        <v>21310</v>
      </c>
      <c r="C762" s="2">
        <f t="shared" si="649"/>
        <v>21311</v>
      </c>
      <c r="D762" s="2">
        <f t="shared" si="650"/>
        <v>21312</v>
      </c>
      <c r="E762" s="2">
        <f t="shared" si="651"/>
        <v>21313</v>
      </c>
      <c r="F762" s="2">
        <f t="shared" si="652"/>
        <v>21314</v>
      </c>
      <c r="G762" s="2">
        <f t="shared" si="653"/>
        <v>21315</v>
      </c>
      <c r="H762" s="2">
        <f t="shared" si="654"/>
        <v>21316</v>
      </c>
      <c r="I762" s="2">
        <f t="shared" si="655"/>
        <v>21317</v>
      </c>
      <c r="J762" s="2">
        <f t="shared" si="656"/>
        <v>21318</v>
      </c>
      <c r="K762" s="2">
        <f t="shared" si="657"/>
        <v>21319</v>
      </c>
      <c r="L762" s="2">
        <f t="shared" si="658"/>
        <v>21320</v>
      </c>
      <c r="M762" s="2">
        <f t="shared" si="659"/>
        <v>21321</v>
      </c>
      <c r="N762" s="2">
        <f t="shared" si="660"/>
        <v>21322</v>
      </c>
      <c r="O762" s="2">
        <f t="shared" si="661"/>
        <v>21323</v>
      </c>
      <c r="P762" s="2">
        <f t="shared" si="662"/>
        <v>21324</v>
      </c>
      <c r="Q762" s="2">
        <f t="shared" si="663"/>
        <v>21325</v>
      </c>
      <c r="R762" s="2">
        <f t="shared" si="664"/>
        <v>21326</v>
      </c>
      <c r="S762" s="2">
        <f t="shared" si="665"/>
        <v>21327</v>
      </c>
      <c r="T762" s="2">
        <f t="shared" si="666"/>
        <v>21328</v>
      </c>
      <c r="U762" s="2">
        <f t="shared" si="667"/>
        <v>21329</v>
      </c>
      <c r="V762" s="2">
        <f t="shared" si="668"/>
        <v>21330</v>
      </c>
      <c r="W762" s="2">
        <f t="shared" si="669"/>
        <v>21331</v>
      </c>
      <c r="X762" s="2">
        <f t="shared" si="670"/>
        <v>21332</v>
      </c>
      <c r="Y762" s="2">
        <f t="shared" si="671"/>
        <v>21333</v>
      </c>
      <c r="Z762" s="2">
        <f t="shared" si="672"/>
        <v>21334</v>
      </c>
      <c r="AA762" s="2">
        <f t="shared" si="673"/>
        <v>21335</v>
      </c>
      <c r="AB762" s="2">
        <f t="shared" si="674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9"/>
        <v>0</v>
      </c>
      <c r="BH762" s="12">
        <f t="shared" si="620"/>
        <v>0</v>
      </c>
      <c r="BI762" s="12">
        <f t="shared" si="621"/>
        <v>0</v>
      </c>
      <c r="BJ762" s="12">
        <f t="shared" si="622"/>
        <v>0</v>
      </c>
      <c r="BK762" s="12">
        <f t="shared" si="623"/>
        <v>0</v>
      </c>
      <c r="BL762" s="12">
        <f t="shared" si="624"/>
        <v>0</v>
      </c>
      <c r="BM762" s="12">
        <f t="shared" si="625"/>
        <v>0</v>
      </c>
      <c r="BN762" s="12">
        <f t="shared" si="626"/>
        <v>0</v>
      </c>
      <c r="BO762" s="12">
        <f t="shared" si="627"/>
        <v>0</v>
      </c>
      <c r="BP762" s="12">
        <f t="shared" si="628"/>
        <v>0</v>
      </c>
      <c r="BQ762" s="12">
        <f t="shared" si="629"/>
        <v>0</v>
      </c>
      <c r="BR762" s="12">
        <f t="shared" si="630"/>
        <v>0</v>
      </c>
      <c r="BS762" s="12">
        <f t="shared" si="631"/>
        <v>0</v>
      </c>
      <c r="BT762" s="12">
        <f t="shared" si="632"/>
        <v>0</v>
      </c>
      <c r="BU762" s="12">
        <f t="shared" si="633"/>
        <v>0</v>
      </c>
      <c r="BV762" s="12">
        <f t="shared" si="634"/>
        <v>0</v>
      </c>
      <c r="BW762" s="12">
        <f t="shared" si="635"/>
        <v>0</v>
      </c>
      <c r="BX762" s="12">
        <f t="shared" si="636"/>
        <v>0</v>
      </c>
      <c r="BY762" s="12">
        <f t="shared" si="637"/>
        <v>0</v>
      </c>
      <c r="BZ762" s="12">
        <f t="shared" si="638"/>
        <v>0</v>
      </c>
      <c r="CA762" s="12">
        <f t="shared" si="639"/>
        <v>0</v>
      </c>
      <c r="CB762" s="12">
        <f t="shared" si="640"/>
        <v>0</v>
      </c>
      <c r="CC762" s="12">
        <f t="shared" si="641"/>
        <v>0</v>
      </c>
      <c r="CD762" s="12">
        <f t="shared" si="642"/>
        <v>0</v>
      </c>
      <c r="CE762" s="12">
        <f t="shared" si="643"/>
        <v>0</v>
      </c>
      <c r="CF762" s="12">
        <f t="shared" si="644"/>
        <v>0</v>
      </c>
      <c r="CG762" s="12">
        <f t="shared" si="645"/>
        <v>0</v>
      </c>
      <c r="CH762" s="12">
        <f t="shared" si="646"/>
        <v>0</v>
      </c>
    </row>
    <row r="763" spans="1:86" x14ac:dyDescent="0.15">
      <c r="A763" s="2">
        <f t="shared" si="647"/>
        <v>21337</v>
      </c>
      <c r="B763" s="2">
        <f t="shared" si="648"/>
        <v>21338</v>
      </c>
      <c r="C763" s="2">
        <f t="shared" si="649"/>
        <v>21339</v>
      </c>
      <c r="D763" s="2">
        <f t="shared" si="650"/>
        <v>21340</v>
      </c>
      <c r="E763" s="2">
        <f t="shared" si="651"/>
        <v>21341</v>
      </c>
      <c r="F763" s="2">
        <f t="shared" si="652"/>
        <v>21342</v>
      </c>
      <c r="G763" s="2">
        <f t="shared" si="653"/>
        <v>21343</v>
      </c>
      <c r="H763" s="2">
        <f t="shared" si="654"/>
        <v>21344</v>
      </c>
      <c r="I763" s="2">
        <f t="shared" si="655"/>
        <v>21345</v>
      </c>
      <c r="J763" s="2">
        <f t="shared" si="656"/>
        <v>21346</v>
      </c>
      <c r="K763" s="2">
        <f t="shared" si="657"/>
        <v>21347</v>
      </c>
      <c r="L763" s="2">
        <f t="shared" si="658"/>
        <v>21348</v>
      </c>
      <c r="M763" s="2">
        <f t="shared" si="659"/>
        <v>21349</v>
      </c>
      <c r="N763" s="2">
        <f t="shared" si="660"/>
        <v>21350</v>
      </c>
      <c r="O763" s="2">
        <f t="shared" si="661"/>
        <v>21351</v>
      </c>
      <c r="P763" s="2">
        <f t="shared" si="662"/>
        <v>21352</v>
      </c>
      <c r="Q763" s="2">
        <f t="shared" si="663"/>
        <v>21353</v>
      </c>
      <c r="R763" s="2">
        <f t="shared" si="664"/>
        <v>21354</v>
      </c>
      <c r="S763" s="2">
        <f t="shared" si="665"/>
        <v>21355</v>
      </c>
      <c r="T763" s="2">
        <f t="shared" si="666"/>
        <v>21356</v>
      </c>
      <c r="U763" s="2">
        <f t="shared" si="667"/>
        <v>21357</v>
      </c>
      <c r="V763" s="2">
        <f t="shared" si="668"/>
        <v>21358</v>
      </c>
      <c r="W763" s="2">
        <f t="shared" si="669"/>
        <v>21359</v>
      </c>
      <c r="X763" s="2">
        <f t="shared" si="670"/>
        <v>21360</v>
      </c>
      <c r="Y763" s="2">
        <f t="shared" si="671"/>
        <v>21361</v>
      </c>
      <c r="Z763" s="2">
        <f t="shared" si="672"/>
        <v>21362</v>
      </c>
      <c r="AA763" s="2">
        <f t="shared" si="673"/>
        <v>21363</v>
      </c>
      <c r="AB763" s="2">
        <f t="shared" si="674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9"/>
        <v>0</v>
      </c>
      <c r="BH763" s="12">
        <f t="shared" si="620"/>
        <v>0</v>
      </c>
      <c r="BI763" s="12">
        <f t="shared" si="621"/>
        <v>0</v>
      </c>
      <c r="BJ763" s="12">
        <f t="shared" si="622"/>
        <v>0</v>
      </c>
      <c r="BK763" s="12">
        <f t="shared" si="623"/>
        <v>0</v>
      </c>
      <c r="BL763" s="12">
        <f t="shared" si="624"/>
        <v>0</v>
      </c>
      <c r="BM763" s="12">
        <f t="shared" si="625"/>
        <v>0</v>
      </c>
      <c r="BN763" s="12">
        <f t="shared" si="626"/>
        <v>0</v>
      </c>
      <c r="BO763" s="12">
        <f t="shared" si="627"/>
        <v>0</v>
      </c>
      <c r="BP763" s="12">
        <f t="shared" si="628"/>
        <v>0</v>
      </c>
      <c r="BQ763" s="12">
        <f t="shared" si="629"/>
        <v>0</v>
      </c>
      <c r="BR763" s="12">
        <f t="shared" si="630"/>
        <v>0</v>
      </c>
      <c r="BS763" s="12">
        <f t="shared" si="631"/>
        <v>0</v>
      </c>
      <c r="BT763" s="12">
        <f t="shared" si="632"/>
        <v>0</v>
      </c>
      <c r="BU763" s="12">
        <f t="shared" si="633"/>
        <v>0</v>
      </c>
      <c r="BV763" s="12">
        <f t="shared" si="634"/>
        <v>0</v>
      </c>
      <c r="BW763" s="12">
        <f t="shared" si="635"/>
        <v>0</v>
      </c>
      <c r="BX763" s="12">
        <f t="shared" si="636"/>
        <v>0</v>
      </c>
      <c r="BY763" s="12">
        <f t="shared" si="637"/>
        <v>0</v>
      </c>
      <c r="BZ763" s="12">
        <f t="shared" si="638"/>
        <v>0</v>
      </c>
      <c r="CA763" s="12">
        <f t="shared" si="639"/>
        <v>0</v>
      </c>
      <c r="CB763" s="12">
        <f t="shared" si="640"/>
        <v>0</v>
      </c>
      <c r="CC763" s="12">
        <f t="shared" si="641"/>
        <v>0</v>
      </c>
      <c r="CD763" s="12">
        <f t="shared" si="642"/>
        <v>0</v>
      </c>
      <c r="CE763" s="12">
        <f t="shared" si="643"/>
        <v>0</v>
      </c>
      <c r="CF763" s="12">
        <f t="shared" si="644"/>
        <v>0</v>
      </c>
      <c r="CG763" s="12">
        <f t="shared" si="645"/>
        <v>0</v>
      </c>
      <c r="CH763" s="12">
        <f t="shared" si="646"/>
        <v>0</v>
      </c>
    </row>
    <row r="764" spans="1:86" x14ac:dyDescent="0.15">
      <c r="A764" s="2">
        <f t="shared" si="647"/>
        <v>21365</v>
      </c>
      <c r="B764" s="2">
        <f t="shared" si="648"/>
        <v>21366</v>
      </c>
      <c r="C764" s="2">
        <f t="shared" si="649"/>
        <v>21367</v>
      </c>
      <c r="D764" s="2">
        <f t="shared" si="650"/>
        <v>21368</v>
      </c>
      <c r="E764" s="2">
        <f t="shared" si="651"/>
        <v>21369</v>
      </c>
      <c r="F764" s="2">
        <f t="shared" si="652"/>
        <v>21370</v>
      </c>
      <c r="G764" s="2">
        <f t="shared" si="653"/>
        <v>21371</v>
      </c>
      <c r="H764" s="2">
        <f t="shared" si="654"/>
        <v>21372</v>
      </c>
      <c r="I764" s="2">
        <f t="shared" si="655"/>
        <v>21373</v>
      </c>
      <c r="J764" s="2">
        <f t="shared" si="656"/>
        <v>21374</v>
      </c>
      <c r="K764" s="2">
        <f t="shared" si="657"/>
        <v>21375</v>
      </c>
      <c r="L764" s="2">
        <f t="shared" si="658"/>
        <v>21376</v>
      </c>
      <c r="M764" s="2">
        <f t="shared" si="659"/>
        <v>21377</v>
      </c>
      <c r="N764" s="2">
        <f t="shared" si="660"/>
        <v>21378</v>
      </c>
      <c r="O764" s="2">
        <f t="shared" si="661"/>
        <v>21379</v>
      </c>
      <c r="P764" s="2">
        <f t="shared" si="662"/>
        <v>21380</v>
      </c>
      <c r="Q764" s="2">
        <f t="shared" si="663"/>
        <v>21381</v>
      </c>
      <c r="R764" s="2">
        <f t="shared" si="664"/>
        <v>21382</v>
      </c>
      <c r="S764" s="2">
        <f t="shared" si="665"/>
        <v>21383</v>
      </c>
      <c r="T764" s="2">
        <f t="shared" si="666"/>
        <v>21384</v>
      </c>
      <c r="U764" s="2">
        <f t="shared" si="667"/>
        <v>21385</v>
      </c>
      <c r="V764" s="2">
        <f t="shared" si="668"/>
        <v>21386</v>
      </c>
      <c r="W764" s="2">
        <f t="shared" si="669"/>
        <v>21387</v>
      </c>
      <c r="X764" s="2">
        <f t="shared" si="670"/>
        <v>21388</v>
      </c>
      <c r="Y764" s="2">
        <f t="shared" si="671"/>
        <v>21389</v>
      </c>
      <c r="Z764" s="2">
        <f t="shared" si="672"/>
        <v>21390</v>
      </c>
      <c r="AA764" s="2">
        <f t="shared" si="673"/>
        <v>21391</v>
      </c>
      <c r="AB764" s="2">
        <f t="shared" si="674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9"/>
        <v>0</v>
      </c>
      <c r="BH764" s="12">
        <f t="shared" si="620"/>
        <v>0</v>
      </c>
      <c r="BI764" s="12">
        <f t="shared" si="621"/>
        <v>0</v>
      </c>
      <c r="BJ764" s="12">
        <f t="shared" si="622"/>
        <v>0</v>
      </c>
      <c r="BK764" s="12">
        <f t="shared" si="623"/>
        <v>0</v>
      </c>
      <c r="BL764" s="12">
        <f t="shared" si="624"/>
        <v>0</v>
      </c>
      <c r="BM764" s="12">
        <f t="shared" si="625"/>
        <v>0</v>
      </c>
      <c r="BN764" s="12">
        <f t="shared" si="626"/>
        <v>0</v>
      </c>
      <c r="BO764" s="12">
        <f t="shared" si="627"/>
        <v>0</v>
      </c>
      <c r="BP764" s="12">
        <f t="shared" si="628"/>
        <v>0</v>
      </c>
      <c r="BQ764" s="12">
        <f t="shared" si="629"/>
        <v>0</v>
      </c>
      <c r="BR764" s="12">
        <f t="shared" si="630"/>
        <v>0</v>
      </c>
      <c r="BS764" s="12">
        <f t="shared" si="631"/>
        <v>0</v>
      </c>
      <c r="BT764" s="12">
        <f t="shared" si="632"/>
        <v>0</v>
      </c>
      <c r="BU764" s="12">
        <f t="shared" si="633"/>
        <v>0</v>
      </c>
      <c r="BV764" s="12">
        <f t="shared" si="634"/>
        <v>0</v>
      </c>
      <c r="BW764" s="12">
        <f t="shared" si="635"/>
        <v>0</v>
      </c>
      <c r="BX764" s="12">
        <f t="shared" si="636"/>
        <v>0</v>
      </c>
      <c r="BY764" s="12">
        <f t="shared" si="637"/>
        <v>0</v>
      </c>
      <c r="BZ764" s="12">
        <f t="shared" si="638"/>
        <v>0</v>
      </c>
      <c r="CA764" s="12">
        <f t="shared" si="639"/>
        <v>0</v>
      </c>
      <c r="CB764" s="12">
        <f t="shared" si="640"/>
        <v>0</v>
      </c>
      <c r="CC764" s="12">
        <f t="shared" si="641"/>
        <v>0</v>
      </c>
      <c r="CD764" s="12">
        <f t="shared" si="642"/>
        <v>0</v>
      </c>
      <c r="CE764" s="12">
        <f t="shared" si="643"/>
        <v>0</v>
      </c>
      <c r="CF764" s="12">
        <f t="shared" si="644"/>
        <v>0</v>
      </c>
      <c r="CG764" s="12">
        <f t="shared" si="645"/>
        <v>0</v>
      </c>
      <c r="CH764" s="12">
        <f t="shared" si="646"/>
        <v>0</v>
      </c>
    </row>
    <row r="765" spans="1:86" x14ac:dyDescent="0.15">
      <c r="A765" s="2">
        <f t="shared" si="647"/>
        <v>21393</v>
      </c>
      <c r="B765" s="2">
        <f t="shared" si="648"/>
        <v>21394</v>
      </c>
      <c r="C765" s="2">
        <f t="shared" si="649"/>
        <v>21395</v>
      </c>
      <c r="D765" s="2">
        <f t="shared" si="650"/>
        <v>21396</v>
      </c>
      <c r="E765" s="2">
        <f t="shared" si="651"/>
        <v>21397</v>
      </c>
      <c r="F765" s="2">
        <f t="shared" si="652"/>
        <v>21398</v>
      </c>
      <c r="G765" s="2">
        <f t="shared" si="653"/>
        <v>21399</v>
      </c>
      <c r="H765" s="2">
        <f t="shared" si="654"/>
        <v>21400</v>
      </c>
      <c r="I765" s="2">
        <f t="shared" si="655"/>
        <v>21401</v>
      </c>
      <c r="J765" s="2">
        <f t="shared" si="656"/>
        <v>21402</v>
      </c>
      <c r="K765" s="2">
        <f t="shared" si="657"/>
        <v>21403</v>
      </c>
      <c r="L765" s="2">
        <f t="shared" si="658"/>
        <v>21404</v>
      </c>
      <c r="M765" s="2">
        <f t="shared" si="659"/>
        <v>21405</v>
      </c>
      <c r="N765" s="2">
        <f t="shared" si="660"/>
        <v>21406</v>
      </c>
      <c r="O765" s="2">
        <f t="shared" si="661"/>
        <v>21407</v>
      </c>
      <c r="P765" s="2">
        <f t="shared" si="662"/>
        <v>21408</v>
      </c>
      <c r="Q765" s="2">
        <f t="shared" si="663"/>
        <v>21409</v>
      </c>
      <c r="R765" s="2">
        <f t="shared" si="664"/>
        <v>21410</v>
      </c>
      <c r="S765" s="2">
        <f t="shared" si="665"/>
        <v>21411</v>
      </c>
      <c r="T765" s="2">
        <f t="shared" si="666"/>
        <v>21412</v>
      </c>
      <c r="U765" s="2">
        <f t="shared" si="667"/>
        <v>21413</v>
      </c>
      <c r="V765" s="2">
        <f t="shared" si="668"/>
        <v>21414</v>
      </c>
      <c r="W765" s="2">
        <f t="shared" si="669"/>
        <v>21415</v>
      </c>
      <c r="X765" s="2">
        <f t="shared" si="670"/>
        <v>21416</v>
      </c>
      <c r="Y765" s="2">
        <f t="shared" si="671"/>
        <v>21417</v>
      </c>
      <c r="Z765" s="2">
        <f t="shared" si="672"/>
        <v>21418</v>
      </c>
      <c r="AA765" s="2">
        <f t="shared" si="673"/>
        <v>21419</v>
      </c>
      <c r="AB765" s="2">
        <f t="shared" si="674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9"/>
        <v>0</v>
      </c>
      <c r="BH765" s="12">
        <f t="shared" si="620"/>
        <v>0</v>
      </c>
      <c r="BI765" s="12">
        <f t="shared" si="621"/>
        <v>0</v>
      </c>
      <c r="BJ765" s="12">
        <f t="shared" si="622"/>
        <v>0</v>
      </c>
      <c r="BK765" s="12">
        <f t="shared" si="623"/>
        <v>0</v>
      </c>
      <c r="BL765" s="12">
        <f t="shared" si="624"/>
        <v>0</v>
      </c>
      <c r="BM765" s="12">
        <f t="shared" si="625"/>
        <v>0</v>
      </c>
      <c r="BN765" s="12">
        <f t="shared" si="626"/>
        <v>0</v>
      </c>
      <c r="BO765" s="12">
        <f t="shared" si="627"/>
        <v>0</v>
      </c>
      <c r="BP765" s="12">
        <f t="shared" si="628"/>
        <v>0</v>
      </c>
      <c r="BQ765" s="12">
        <f t="shared" si="629"/>
        <v>0</v>
      </c>
      <c r="BR765" s="12">
        <f t="shared" si="630"/>
        <v>0</v>
      </c>
      <c r="BS765" s="12">
        <f t="shared" si="631"/>
        <v>0</v>
      </c>
      <c r="BT765" s="12">
        <f t="shared" si="632"/>
        <v>0</v>
      </c>
      <c r="BU765" s="12">
        <f t="shared" si="633"/>
        <v>0</v>
      </c>
      <c r="BV765" s="12">
        <f t="shared" si="634"/>
        <v>0</v>
      </c>
      <c r="BW765" s="12">
        <f t="shared" si="635"/>
        <v>0</v>
      </c>
      <c r="BX765" s="12">
        <f t="shared" si="636"/>
        <v>0</v>
      </c>
      <c r="BY765" s="12">
        <f t="shared" si="637"/>
        <v>0</v>
      </c>
      <c r="BZ765" s="12">
        <f t="shared" si="638"/>
        <v>0</v>
      </c>
      <c r="CA765" s="12">
        <f t="shared" si="639"/>
        <v>0</v>
      </c>
      <c r="CB765" s="12">
        <f t="shared" si="640"/>
        <v>0</v>
      </c>
      <c r="CC765" s="12">
        <f t="shared" si="641"/>
        <v>0</v>
      </c>
      <c r="CD765" s="12">
        <f t="shared" si="642"/>
        <v>0</v>
      </c>
      <c r="CE765" s="12">
        <f t="shared" si="643"/>
        <v>0</v>
      </c>
      <c r="CF765" s="12">
        <f t="shared" si="644"/>
        <v>0</v>
      </c>
      <c r="CG765" s="12">
        <f t="shared" si="645"/>
        <v>0</v>
      </c>
      <c r="CH765" s="12">
        <f t="shared" si="646"/>
        <v>0</v>
      </c>
    </row>
    <row r="766" spans="1:86" x14ac:dyDescent="0.15">
      <c r="A766" s="2">
        <f t="shared" si="647"/>
        <v>21421</v>
      </c>
      <c r="B766" s="2">
        <f t="shared" si="648"/>
        <v>21422</v>
      </c>
      <c r="C766" s="2">
        <f t="shared" si="649"/>
        <v>21423</v>
      </c>
      <c r="D766" s="2">
        <f t="shared" si="650"/>
        <v>21424</v>
      </c>
      <c r="E766" s="2">
        <f t="shared" si="651"/>
        <v>21425</v>
      </c>
      <c r="F766" s="2">
        <f t="shared" si="652"/>
        <v>21426</v>
      </c>
      <c r="G766" s="2">
        <f t="shared" si="653"/>
        <v>21427</v>
      </c>
      <c r="H766" s="2">
        <f t="shared" si="654"/>
        <v>21428</v>
      </c>
      <c r="I766" s="2">
        <f t="shared" si="655"/>
        <v>21429</v>
      </c>
      <c r="J766" s="2">
        <f t="shared" si="656"/>
        <v>21430</v>
      </c>
      <c r="K766" s="2">
        <f t="shared" si="657"/>
        <v>21431</v>
      </c>
      <c r="L766" s="2">
        <f t="shared" si="658"/>
        <v>21432</v>
      </c>
      <c r="M766" s="2">
        <f t="shared" si="659"/>
        <v>21433</v>
      </c>
      <c r="N766" s="2">
        <f t="shared" si="660"/>
        <v>21434</v>
      </c>
      <c r="O766" s="2">
        <f t="shared" si="661"/>
        <v>21435</v>
      </c>
      <c r="P766" s="2">
        <f t="shared" si="662"/>
        <v>21436</v>
      </c>
      <c r="Q766" s="2">
        <f t="shared" si="663"/>
        <v>21437</v>
      </c>
      <c r="R766" s="2">
        <f t="shared" si="664"/>
        <v>21438</v>
      </c>
      <c r="S766" s="2">
        <f t="shared" si="665"/>
        <v>21439</v>
      </c>
      <c r="T766" s="2">
        <f t="shared" si="666"/>
        <v>21440</v>
      </c>
      <c r="U766" s="2">
        <f t="shared" si="667"/>
        <v>21441</v>
      </c>
      <c r="V766" s="2">
        <f t="shared" si="668"/>
        <v>21442</v>
      </c>
      <c r="W766" s="2">
        <f t="shared" si="669"/>
        <v>21443</v>
      </c>
      <c r="X766" s="2">
        <f t="shared" si="670"/>
        <v>21444</v>
      </c>
      <c r="Y766" s="2">
        <f t="shared" si="671"/>
        <v>21445</v>
      </c>
      <c r="Z766" s="2">
        <f t="shared" si="672"/>
        <v>21446</v>
      </c>
      <c r="AA766" s="2">
        <f t="shared" si="673"/>
        <v>21447</v>
      </c>
      <c r="AB766" s="2">
        <f t="shared" si="674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9"/>
        <v>0</v>
      </c>
      <c r="BH766" s="12">
        <f t="shared" si="620"/>
        <v>0</v>
      </c>
      <c r="BI766" s="12">
        <f t="shared" si="621"/>
        <v>0</v>
      </c>
      <c r="BJ766" s="12">
        <f t="shared" si="622"/>
        <v>0</v>
      </c>
      <c r="BK766" s="12">
        <f t="shared" si="623"/>
        <v>0</v>
      </c>
      <c r="BL766" s="12">
        <f t="shared" si="624"/>
        <v>0</v>
      </c>
      <c r="BM766" s="12">
        <f t="shared" si="625"/>
        <v>0</v>
      </c>
      <c r="BN766" s="12">
        <f t="shared" si="626"/>
        <v>0</v>
      </c>
      <c r="BO766" s="12">
        <f t="shared" si="627"/>
        <v>0</v>
      </c>
      <c r="BP766" s="12">
        <f t="shared" si="628"/>
        <v>0</v>
      </c>
      <c r="BQ766" s="12">
        <f t="shared" si="629"/>
        <v>0</v>
      </c>
      <c r="BR766" s="12">
        <f t="shared" si="630"/>
        <v>0</v>
      </c>
      <c r="BS766" s="12">
        <f t="shared" si="631"/>
        <v>0</v>
      </c>
      <c r="BT766" s="12">
        <f t="shared" si="632"/>
        <v>0</v>
      </c>
      <c r="BU766" s="12">
        <f t="shared" si="633"/>
        <v>0</v>
      </c>
      <c r="BV766" s="12">
        <f t="shared" si="634"/>
        <v>0</v>
      </c>
      <c r="BW766" s="12">
        <f t="shared" si="635"/>
        <v>0</v>
      </c>
      <c r="BX766" s="12">
        <f t="shared" si="636"/>
        <v>0</v>
      </c>
      <c r="BY766" s="12">
        <f t="shared" si="637"/>
        <v>0</v>
      </c>
      <c r="BZ766" s="12">
        <f t="shared" si="638"/>
        <v>0</v>
      </c>
      <c r="CA766" s="12">
        <f t="shared" si="639"/>
        <v>0</v>
      </c>
      <c r="CB766" s="12">
        <f t="shared" si="640"/>
        <v>0</v>
      </c>
      <c r="CC766" s="12">
        <f t="shared" si="641"/>
        <v>0</v>
      </c>
      <c r="CD766" s="12">
        <f t="shared" si="642"/>
        <v>0</v>
      </c>
      <c r="CE766" s="12">
        <f t="shared" si="643"/>
        <v>0</v>
      </c>
      <c r="CF766" s="12">
        <f t="shared" si="644"/>
        <v>0</v>
      </c>
      <c r="CG766" s="12">
        <f t="shared" si="645"/>
        <v>0</v>
      </c>
      <c r="CH766" s="12">
        <f t="shared" si="646"/>
        <v>0</v>
      </c>
    </row>
    <row r="767" spans="1:86" x14ac:dyDescent="0.15">
      <c r="A767" s="2">
        <f t="shared" si="647"/>
        <v>21449</v>
      </c>
      <c r="B767" s="2">
        <f t="shared" si="648"/>
        <v>21450</v>
      </c>
      <c r="C767" s="2">
        <f t="shared" si="649"/>
        <v>21451</v>
      </c>
      <c r="D767" s="2">
        <f t="shared" si="650"/>
        <v>21452</v>
      </c>
      <c r="E767" s="2">
        <f t="shared" si="651"/>
        <v>21453</v>
      </c>
      <c r="F767" s="2">
        <f t="shared" si="652"/>
        <v>21454</v>
      </c>
      <c r="G767" s="2">
        <f t="shared" si="653"/>
        <v>21455</v>
      </c>
      <c r="H767" s="2">
        <f t="shared" si="654"/>
        <v>21456</v>
      </c>
      <c r="I767" s="2">
        <f t="shared" si="655"/>
        <v>21457</v>
      </c>
      <c r="J767" s="2">
        <f t="shared" si="656"/>
        <v>21458</v>
      </c>
      <c r="K767" s="2">
        <f t="shared" si="657"/>
        <v>21459</v>
      </c>
      <c r="L767" s="2">
        <f t="shared" si="658"/>
        <v>21460</v>
      </c>
      <c r="M767" s="2">
        <f t="shared" si="659"/>
        <v>21461</v>
      </c>
      <c r="N767" s="2">
        <f t="shared" si="660"/>
        <v>21462</v>
      </c>
      <c r="O767" s="2">
        <f t="shared" si="661"/>
        <v>21463</v>
      </c>
      <c r="P767" s="2">
        <f t="shared" si="662"/>
        <v>21464</v>
      </c>
      <c r="Q767" s="2">
        <f t="shared" si="663"/>
        <v>21465</v>
      </c>
      <c r="R767" s="2">
        <f t="shared" si="664"/>
        <v>21466</v>
      </c>
      <c r="S767" s="2">
        <f t="shared" si="665"/>
        <v>21467</v>
      </c>
      <c r="T767" s="2">
        <f t="shared" si="666"/>
        <v>21468</v>
      </c>
      <c r="U767" s="2">
        <f t="shared" si="667"/>
        <v>21469</v>
      </c>
      <c r="V767" s="2">
        <f t="shared" si="668"/>
        <v>21470</v>
      </c>
      <c r="W767" s="2">
        <f t="shared" si="669"/>
        <v>21471</v>
      </c>
      <c r="X767" s="2">
        <f t="shared" si="670"/>
        <v>21472</v>
      </c>
      <c r="Y767" s="2">
        <f t="shared" si="671"/>
        <v>21473</v>
      </c>
      <c r="Z767" s="2">
        <f t="shared" si="672"/>
        <v>21474</v>
      </c>
      <c r="AA767" s="2">
        <f t="shared" si="673"/>
        <v>21475</v>
      </c>
      <c r="AB767" s="2">
        <f t="shared" si="674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9"/>
        <v>0</v>
      </c>
      <c r="BH767" s="12">
        <f t="shared" si="620"/>
        <v>0</v>
      </c>
      <c r="BI767" s="12">
        <f t="shared" si="621"/>
        <v>0</v>
      </c>
      <c r="BJ767" s="12">
        <f t="shared" si="622"/>
        <v>0</v>
      </c>
      <c r="BK767" s="12">
        <f t="shared" si="623"/>
        <v>0</v>
      </c>
      <c r="BL767" s="12">
        <f t="shared" si="624"/>
        <v>0</v>
      </c>
      <c r="BM767" s="12">
        <f t="shared" si="625"/>
        <v>0</v>
      </c>
      <c r="BN767" s="12">
        <f t="shared" si="626"/>
        <v>0</v>
      </c>
      <c r="BO767" s="12">
        <f t="shared" si="627"/>
        <v>0</v>
      </c>
      <c r="BP767" s="12">
        <f t="shared" si="628"/>
        <v>0</v>
      </c>
      <c r="BQ767" s="12">
        <f t="shared" si="629"/>
        <v>0</v>
      </c>
      <c r="BR767" s="12">
        <f t="shared" si="630"/>
        <v>0</v>
      </c>
      <c r="BS767" s="12">
        <f t="shared" si="631"/>
        <v>0</v>
      </c>
      <c r="BT767" s="12">
        <f t="shared" si="632"/>
        <v>0</v>
      </c>
      <c r="BU767" s="12">
        <f t="shared" si="633"/>
        <v>0</v>
      </c>
      <c r="BV767" s="12">
        <f t="shared" si="634"/>
        <v>0</v>
      </c>
      <c r="BW767" s="12">
        <f t="shared" si="635"/>
        <v>0</v>
      </c>
      <c r="BX767" s="12">
        <f t="shared" si="636"/>
        <v>0</v>
      </c>
      <c r="BY767" s="12">
        <f t="shared" si="637"/>
        <v>0</v>
      </c>
      <c r="BZ767" s="12">
        <f t="shared" si="638"/>
        <v>0</v>
      </c>
      <c r="CA767" s="12">
        <f t="shared" si="639"/>
        <v>0</v>
      </c>
      <c r="CB767" s="12">
        <f t="shared" si="640"/>
        <v>0</v>
      </c>
      <c r="CC767" s="12">
        <f t="shared" si="641"/>
        <v>0</v>
      </c>
      <c r="CD767" s="12">
        <f t="shared" si="642"/>
        <v>0</v>
      </c>
      <c r="CE767" s="12">
        <f t="shared" si="643"/>
        <v>0</v>
      </c>
      <c r="CF767" s="12">
        <f t="shared" si="644"/>
        <v>0</v>
      </c>
      <c r="CG767" s="12">
        <f t="shared" si="645"/>
        <v>0</v>
      </c>
      <c r="CH767" s="12">
        <f t="shared" si="646"/>
        <v>0</v>
      </c>
    </row>
    <row r="768" spans="1:86" x14ac:dyDescent="0.15">
      <c r="A768" s="2">
        <f t="shared" si="647"/>
        <v>21477</v>
      </c>
      <c r="B768" s="2">
        <f t="shared" si="648"/>
        <v>21478</v>
      </c>
      <c r="C768" s="2">
        <f t="shared" si="649"/>
        <v>21479</v>
      </c>
      <c r="D768" s="2">
        <f t="shared" si="650"/>
        <v>21480</v>
      </c>
      <c r="E768" s="2">
        <f t="shared" si="651"/>
        <v>21481</v>
      </c>
      <c r="F768" s="2">
        <f t="shared" si="652"/>
        <v>21482</v>
      </c>
      <c r="G768" s="2">
        <f t="shared" si="653"/>
        <v>21483</v>
      </c>
      <c r="H768" s="2">
        <f t="shared" si="654"/>
        <v>21484</v>
      </c>
      <c r="I768" s="2">
        <f t="shared" si="655"/>
        <v>21485</v>
      </c>
      <c r="J768" s="2">
        <f t="shared" si="656"/>
        <v>21486</v>
      </c>
      <c r="K768" s="2">
        <f t="shared" si="657"/>
        <v>21487</v>
      </c>
      <c r="L768" s="2">
        <f t="shared" si="658"/>
        <v>21488</v>
      </c>
      <c r="M768" s="2">
        <f t="shared" si="659"/>
        <v>21489</v>
      </c>
      <c r="N768" s="2">
        <f t="shared" si="660"/>
        <v>21490</v>
      </c>
      <c r="O768" s="2">
        <f t="shared" si="661"/>
        <v>21491</v>
      </c>
      <c r="P768" s="2">
        <f t="shared" si="662"/>
        <v>21492</v>
      </c>
      <c r="Q768" s="2">
        <f t="shared" si="663"/>
        <v>21493</v>
      </c>
      <c r="R768" s="2">
        <f t="shared" si="664"/>
        <v>21494</v>
      </c>
      <c r="S768" s="2">
        <f t="shared" si="665"/>
        <v>21495</v>
      </c>
      <c r="T768" s="2">
        <f t="shared" si="666"/>
        <v>21496</v>
      </c>
      <c r="U768" s="2">
        <f t="shared" si="667"/>
        <v>21497</v>
      </c>
      <c r="V768" s="2">
        <f t="shared" si="668"/>
        <v>21498</v>
      </c>
      <c r="W768" s="2">
        <f t="shared" si="669"/>
        <v>21499</v>
      </c>
      <c r="X768" s="2">
        <f t="shared" si="670"/>
        <v>21500</v>
      </c>
      <c r="Y768" s="2">
        <f t="shared" si="671"/>
        <v>21501</v>
      </c>
      <c r="Z768" s="2">
        <f t="shared" si="672"/>
        <v>21502</v>
      </c>
      <c r="AA768" s="2">
        <f t="shared" si="673"/>
        <v>21503</v>
      </c>
      <c r="AB768" s="2">
        <f t="shared" si="674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9"/>
        <v>0</v>
      </c>
      <c r="BH768" s="12">
        <f t="shared" si="620"/>
        <v>0</v>
      </c>
      <c r="BI768" s="12">
        <f t="shared" si="621"/>
        <v>0</v>
      </c>
      <c r="BJ768" s="12">
        <f t="shared" si="622"/>
        <v>0</v>
      </c>
      <c r="BK768" s="12">
        <f t="shared" si="623"/>
        <v>0</v>
      </c>
      <c r="BL768" s="12">
        <f t="shared" si="624"/>
        <v>0</v>
      </c>
      <c r="BM768" s="12">
        <f t="shared" si="625"/>
        <v>0</v>
      </c>
      <c r="BN768" s="12">
        <f t="shared" si="626"/>
        <v>0</v>
      </c>
      <c r="BO768" s="12">
        <f t="shared" si="627"/>
        <v>0</v>
      </c>
      <c r="BP768" s="12">
        <f t="shared" si="628"/>
        <v>0</v>
      </c>
      <c r="BQ768" s="12">
        <f t="shared" si="629"/>
        <v>0</v>
      </c>
      <c r="BR768" s="12">
        <f t="shared" si="630"/>
        <v>0</v>
      </c>
      <c r="BS768" s="12">
        <f t="shared" si="631"/>
        <v>0</v>
      </c>
      <c r="BT768" s="12">
        <f t="shared" si="632"/>
        <v>0</v>
      </c>
      <c r="BU768" s="12">
        <f t="shared" si="633"/>
        <v>0</v>
      </c>
      <c r="BV768" s="12">
        <f t="shared" si="634"/>
        <v>0</v>
      </c>
      <c r="BW768" s="12">
        <f t="shared" si="635"/>
        <v>0</v>
      </c>
      <c r="BX768" s="12">
        <f t="shared" si="636"/>
        <v>0</v>
      </c>
      <c r="BY768" s="12">
        <f t="shared" si="637"/>
        <v>0</v>
      </c>
      <c r="BZ768" s="12">
        <f t="shared" si="638"/>
        <v>0</v>
      </c>
      <c r="CA768" s="12">
        <f t="shared" si="639"/>
        <v>0</v>
      </c>
      <c r="CB768" s="12">
        <f t="shared" si="640"/>
        <v>0</v>
      </c>
      <c r="CC768" s="12">
        <f t="shared" si="641"/>
        <v>0</v>
      </c>
      <c r="CD768" s="12">
        <f t="shared" si="642"/>
        <v>0</v>
      </c>
      <c r="CE768" s="12">
        <f t="shared" si="643"/>
        <v>0</v>
      </c>
      <c r="CF768" s="12">
        <f t="shared" si="644"/>
        <v>0</v>
      </c>
      <c r="CG768" s="12">
        <f t="shared" si="645"/>
        <v>0</v>
      </c>
      <c r="CH768" s="12">
        <f t="shared" si="646"/>
        <v>0</v>
      </c>
    </row>
    <row r="769" spans="1:86" x14ac:dyDescent="0.15">
      <c r="A769" s="2">
        <f t="shared" si="647"/>
        <v>21505</v>
      </c>
      <c r="B769" s="2">
        <f t="shared" si="648"/>
        <v>21506</v>
      </c>
      <c r="C769" s="2">
        <f t="shared" si="649"/>
        <v>21507</v>
      </c>
      <c r="D769" s="2">
        <f t="shared" si="650"/>
        <v>21508</v>
      </c>
      <c r="E769" s="2">
        <f t="shared" si="651"/>
        <v>21509</v>
      </c>
      <c r="F769" s="2">
        <f t="shared" si="652"/>
        <v>21510</v>
      </c>
      <c r="G769" s="2">
        <f t="shared" si="653"/>
        <v>21511</v>
      </c>
      <c r="H769" s="2">
        <f t="shared" si="654"/>
        <v>21512</v>
      </c>
      <c r="I769" s="2">
        <f t="shared" si="655"/>
        <v>21513</v>
      </c>
      <c r="J769" s="2">
        <f t="shared" si="656"/>
        <v>21514</v>
      </c>
      <c r="K769" s="2">
        <f t="shared" si="657"/>
        <v>21515</v>
      </c>
      <c r="L769" s="2">
        <f t="shared" si="658"/>
        <v>21516</v>
      </c>
      <c r="M769" s="2">
        <f t="shared" si="659"/>
        <v>21517</v>
      </c>
      <c r="N769" s="2">
        <f t="shared" si="660"/>
        <v>21518</v>
      </c>
      <c r="O769" s="2">
        <f t="shared" si="661"/>
        <v>21519</v>
      </c>
      <c r="P769" s="2">
        <f t="shared" si="662"/>
        <v>21520</v>
      </c>
      <c r="Q769" s="2">
        <f t="shared" si="663"/>
        <v>21521</v>
      </c>
      <c r="R769" s="2">
        <f t="shared" si="664"/>
        <v>21522</v>
      </c>
      <c r="S769" s="2">
        <f t="shared" si="665"/>
        <v>21523</v>
      </c>
      <c r="T769" s="2">
        <f t="shared" si="666"/>
        <v>21524</v>
      </c>
      <c r="U769" s="2">
        <f t="shared" si="667"/>
        <v>21525</v>
      </c>
      <c r="V769" s="2">
        <f t="shared" si="668"/>
        <v>21526</v>
      </c>
      <c r="W769" s="2">
        <f t="shared" si="669"/>
        <v>21527</v>
      </c>
      <c r="X769" s="2">
        <f t="shared" si="670"/>
        <v>21528</v>
      </c>
      <c r="Y769" s="2">
        <f t="shared" si="671"/>
        <v>21529</v>
      </c>
      <c r="Z769" s="2">
        <f t="shared" si="672"/>
        <v>21530</v>
      </c>
      <c r="AA769" s="2">
        <f t="shared" si="673"/>
        <v>21531</v>
      </c>
      <c r="AB769" s="2">
        <f t="shared" si="674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9"/>
        <v>0</v>
      </c>
      <c r="BH769" s="12">
        <f t="shared" si="620"/>
        <v>0</v>
      </c>
      <c r="BI769" s="12">
        <f t="shared" si="621"/>
        <v>0</v>
      </c>
      <c r="BJ769" s="12">
        <f t="shared" si="622"/>
        <v>0</v>
      </c>
      <c r="BK769" s="12">
        <f t="shared" si="623"/>
        <v>0</v>
      </c>
      <c r="BL769" s="12">
        <f t="shared" si="624"/>
        <v>0</v>
      </c>
      <c r="BM769" s="12">
        <f t="shared" si="625"/>
        <v>0</v>
      </c>
      <c r="BN769" s="12">
        <f t="shared" si="626"/>
        <v>0</v>
      </c>
      <c r="BO769" s="12">
        <f t="shared" si="627"/>
        <v>0</v>
      </c>
      <c r="BP769" s="12">
        <f t="shared" si="628"/>
        <v>0</v>
      </c>
      <c r="BQ769" s="12">
        <f t="shared" si="629"/>
        <v>0</v>
      </c>
      <c r="BR769" s="12">
        <f t="shared" si="630"/>
        <v>0</v>
      </c>
      <c r="BS769" s="12">
        <f t="shared" si="631"/>
        <v>0</v>
      </c>
      <c r="BT769" s="12">
        <f t="shared" si="632"/>
        <v>0</v>
      </c>
      <c r="BU769" s="12">
        <f t="shared" si="633"/>
        <v>0</v>
      </c>
      <c r="BV769" s="12">
        <f t="shared" si="634"/>
        <v>0</v>
      </c>
      <c r="BW769" s="12">
        <f t="shared" si="635"/>
        <v>0</v>
      </c>
      <c r="BX769" s="12">
        <f t="shared" si="636"/>
        <v>0</v>
      </c>
      <c r="BY769" s="12">
        <f t="shared" si="637"/>
        <v>0</v>
      </c>
      <c r="BZ769" s="12">
        <f t="shared" si="638"/>
        <v>0</v>
      </c>
      <c r="CA769" s="12">
        <f t="shared" si="639"/>
        <v>0</v>
      </c>
      <c r="CB769" s="12">
        <f t="shared" si="640"/>
        <v>0</v>
      </c>
      <c r="CC769" s="12">
        <f t="shared" si="641"/>
        <v>0</v>
      </c>
      <c r="CD769" s="12">
        <f t="shared" si="642"/>
        <v>0</v>
      </c>
      <c r="CE769" s="12">
        <f t="shared" si="643"/>
        <v>0</v>
      </c>
      <c r="CF769" s="12">
        <f t="shared" si="644"/>
        <v>0</v>
      </c>
      <c r="CG769" s="12">
        <f t="shared" si="645"/>
        <v>0</v>
      </c>
      <c r="CH769" s="12">
        <f t="shared" si="646"/>
        <v>0</v>
      </c>
    </row>
    <row r="770" spans="1:86" x14ac:dyDescent="0.15">
      <c r="A770" s="2">
        <f t="shared" si="647"/>
        <v>21533</v>
      </c>
      <c r="B770" s="2">
        <f t="shared" si="648"/>
        <v>21534</v>
      </c>
      <c r="C770" s="2">
        <f t="shared" si="649"/>
        <v>21535</v>
      </c>
      <c r="D770" s="2">
        <f t="shared" si="650"/>
        <v>21536</v>
      </c>
      <c r="E770" s="2">
        <f t="shared" si="651"/>
        <v>21537</v>
      </c>
      <c r="F770" s="2">
        <f t="shared" si="652"/>
        <v>21538</v>
      </c>
      <c r="G770" s="2">
        <f t="shared" si="653"/>
        <v>21539</v>
      </c>
      <c r="H770" s="2">
        <f t="shared" si="654"/>
        <v>21540</v>
      </c>
      <c r="I770" s="2">
        <f t="shared" si="655"/>
        <v>21541</v>
      </c>
      <c r="J770" s="2">
        <f t="shared" si="656"/>
        <v>21542</v>
      </c>
      <c r="K770" s="2">
        <f t="shared" si="657"/>
        <v>21543</v>
      </c>
      <c r="L770" s="2">
        <f t="shared" si="658"/>
        <v>21544</v>
      </c>
      <c r="M770" s="2">
        <f t="shared" si="659"/>
        <v>21545</v>
      </c>
      <c r="N770" s="2">
        <f t="shared" si="660"/>
        <v>21546</v>
      </c>
      <c r="O770" s="2">
        <f t="shared" si="661"/>
        <v>21547</v>
      </c>
      <c r="P770" s="2">
        <f t="shared" si="662"/>
        <v>21548</v>
      </c>
      <c r="Q770" s="2">
        <f t="shared" si="663"/>
        <v>21549</v>
      </c>
      <c r="R770" s="2">
        <f t="shared" si="664"/>
        <v>21550</v>
      </c>
      <c r="S770" s="2">
        <f t="shared" si="665"/>
        <v>21551</v>
      </c>
      <c r="T770" s="2">
        <f t="shared" si="666"/>
        <v>21552</v>
      </c>
      <c r="U770" s="2">
        <f t="shared" si="667"/>
        <v>21553</v>
      </c>
      <c r="V770" s="2">
        <f t="shared" si="668"/>
        <v>21554</v>
      </c>
      <c r="W770" s="2">
        <f t="shared" si="669"/>
        <v>21555</v>
      </c>
      <c r="X770" s="2">
        <f t="shared" si="670"/>
        <v>21556</v>
      </c>
      <c r="Y770" s="2">
        <f t="shared" si="671"/>
        <v>21557</v>
      </c>
      <c r="Z770" s="2">
        <f t="shared" si="672"/>
        <v>21558</v>
      </c>
      <c r="AA770" s="2">
        <f t="shared" si="673"/>
        <v>21559</v>
      </c>
      <c r="AB770" s="2">
        <f t="shared" si="674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5">A770-AD770</f>
        <v>0</v>
      </c>
      <c r="BH770" s="12">
        <f t="shared" ref="BH770:BH784" si="676">B770-AE770</f>
        <v>0</v>
      </c>
      <c r="BI770" s="12">
        <f t="shared" ref="BI770:BI784" si="677">C770-AF770</f>
        <v>0</v>
      </c>
      <c r="BJ770" s="12">
        <f t="shared" ref="BJ770:BJ784" si="678">D770-AG770</f>
        <v>0</v>
      </c>
      <c r="BK770" s="12">
        <f t="shared" ref="BK770:BK784" si="679">E770-AH770</f>
        <v>0</v>
      </c>
      <c r="BL770" s="12">
        <f t="shared" ref="BL770:BL784" si="680">F770-AI770</f>
        <v>0</v>
      </c>
      <c r="BM770" s="12">
        <f t="shared" ref="BM770:BM784" si="681">G770-AJ770</f>
        <v>0</v>
      </c>
      <c r="BN770" s="12">
        <f t="shared" ref="BN770:BN784" si="682">H770-AK770</f>
        <v>0</v>
      </c>
      <c r="BO770" s="12">
        <f t="shared" ref="BO770:BO784" si="683">I770-AL770</f>
        <v>0</v>
      </c>
      <c r="BP770" s="12">
        <f t="shared" ref="BP770:BP784" si="684">J770-AM770</f>
        <v>0</v>
      </c>
      <c r="BQ770" s="12">
        <f t="shared" ref="BQ770:BQ784" si="685">K770-AN770</f>
        <v>0</v>
      </c>
      <c r="BR770" s="12">
        <f t="shared" ref="BR770:BR784" si="686">L770-AO770</f>
        <v>0</v>
      </c>
      <c r="BS770" s="12">
        <f t="shared" ref="BS770:BS784" si="687">M770-AP770</f>
        <v>0</v>
      </c>
      <c r="BT770" s="12">
        <f t="shared" ref="BT770:BT784" si="688">N770-AQ770</f>
        <v>0</v>
      </c>
      <c r="BU770" s="12">
        <f t="shared" ref="BU770:BU784" si="689">O770-AR770</f>
        <v>0</v>
      </c>
      <c r="BV770" s="12">
        <f t="shared" ref="BV770:BV784" si="690">P770-AS770</f>
        <v>0</v>
      </c>
      <c r="BW770" s="12">
        <f t="shared" ref="BW770:BW784" si="691">Q770-AT770</f>
        <v>0</v>
      </c>
      <c r="BX770" s="12">
        <f t="shared" ref="BX770:BX784" si="692">R770-AU770</f>
        <v>0</v>
      </c>
      <c r="BY770" s="12">
        <f t="shared" ref="BY770:BY784" si="693">S770-AV770</f>
        <v>0</v>
      </c>
      <c r="BZ770" s="12">
        <f t="shared" ref="BZ770:BZ784" si="694">T770-AW770</f>
        <v>0</v>
      </c>
      <c r="CA770" s="12">
        <f t="shared" ref="CA770:CA784" si="695">U770-AX770</f>
        <v>0</v>
      </c>
      <c r="CB770" s="12">
        <f t="shared" ref="CB770:CB784" si="696">V770-AY770</f>
        <v>0</v>
      </c>
      <c r="CC770" s="12">
        <f t="shared" ref="CC770:CC784" si="697">W770-AZ770</f>
        <v>0</v>
      </c>
      <c r="CD770" s="12">
        <f t="shared" ref="CD770:CD784" si="698">X770-BA770</f>
        <v>0</v>
      </c>
      <c r="CE770" s="12">
        <f t="shared" ref="CE770:CE784" si="699">Y770-BB770</f>
        <v>0</v>
      </c>
      <c r="CF770" s="12">
        <f t="shared" ref="CF770:CF784" si="700">Z770-BC770</f>
        <v>0</v>
      </c>
      <c r="CG770" s="12">
        <f t="shared" ref="CG770:CG784" si="701">AA770-BD770</f>
        <v>0</v>
      </c>
      <c r="CH770" s="12">
        <f t="shared" ref="CH770:CH784" si="702">AB770-BE770</f>
        <v>0</v>
      </c>
    </row>
    <row r="771" spans="1:86" x14ac:dyDescent="0.15">
      <c r="A771" s="2">
        <f t="shared" ref="A771:A784" si="703">A770+28</f>
        <v>21561</v>
      </c>
      <c r="B771" s="2">
        <f t="shared" ref="B771:B784" si="704">B770+28</f>
        <v>21562</v>
      </c>
      <c r="C771" s="2">
        <f t="shared" ref="C771:C784" si="705">C770+28</f>
        <v>21563</v>
      </c>
      <c r="D771" s="2">
        <f t="shared" ref="D771:D784" si="706">D770+28</f>
        <v>21564</v>
      </c>
      <c r="E771" s="2">
        <f t="shared" ref="E771:E784" si="707">E770+28</f>
        <v>21565</v>
      </c>
      <c r="F771" s="2">
        <f t="shared" ref="F771:F784" si="708">F770+28</f>
        <v>21566</v>
      </c>
      <c r="G771" s="2">
        <f t="shared" ref="G771:G784" si="709">G770+28</f>
        <v>21567</v>
      </c>
      <c r="H771" s="2">
        <f t="shared" ref="H771:H784" si="710">H770+28</f>
        <v>21568</v>
      </c>
      <c r="I771" s="2">
        <f t="shared" ref="I771:I784" si="711">I770+28</f>
        <v>21569</v>
      </c>
      <c r="J771" s="2">
        <f t="shared" ref="J771:J784" si="712">J770+28</f>
        <v>21570</v>
      </c>
      <c r="K771" s="2">
        <f t="shared" ref="K771:K784" si="713">K770+28</f>
        <v>21571</v>
      </c>
      <c r="L771" s="2">
        <f t="shared" ref="L771:L784" si="714">L770+28</f>
        <v>21572</v>
      </c>
      <c r="M771" s="2">
        <f t="shared" ref="M771:M784" si="715">M770+28</f>
        <v>21573</v>
      </c>
      <c r="N771" s="2">
        <f t="shared" ref="N771:N784" si="716">N770+28</f>
        <v>21574</v>
      </c>
      <c r="O771" s="2">
        <f t="shared" ref="O771:O784" si="717">O770+28</f>
        <v>21575</v>
      </c>
      <c r="P771" s="2">
        <f t="shared" ref="P771:P784" si="718">P770+28</f>
        <v>21576</v>
      </c>
      <c r="Q771" s="2">
        <f t="shared" ref="Q771:Q784" si="719">Q770+28</f>
        <v>21577</v>
      </c>
      <c r="R771" s="2">
        <f t="shared" ref="R771:R784" si="720">R770+28</f>
        <v>21578</v>
      </c>
      <c r="S771" s="2">
        <f t="shared" ref="S771:S784" si="721">S770+28</f>
        <v>21579</v>
      </c>
      <c r="T771" s="2">
        <f t="shared" ref="T771:T784" si="722">T770+28</f>
        <v>21580</v>
      </c>
      <c r="U771" s="2">
        <f t="shared" ref="U771:U784" si="723">U770+28</f>
        <v>21581</v>
      </c>
      <c r="V771" s="2">
        <f t="shared" ref="V771:V784" si="724">V770+28</f>
        <v>21582</v>
      </c>
      <c r="W771" s="2">
        <f t="shared" ref="W771:W784" si="725">W770+28</f>
        <v>21583</v>
      </c>
      <c r="X771" s="2">
        <f t="shared" ref="X771:X784" si="726">X770+28</f>
        <v>21584</v>
      </c>
      <c r="Y771" s="2">
        <f t="shared" ref="Y771:Y784" si="727">Y770+28</f>
        <v>21585</v>
      </c>
      <c r="Z771" s="2">
        <f t="shared" ref="Z771:Z784" si="728">Z770+28</f>
        <v>21586</v>
      </c>
      <c r="AA771" s="2">
        <f t="shared" ref="AA771:AA784" si="729">AA770+28</f>
        <v>21587</v>
      </c>
      <c r="AB771" s="2">
        <f t="shared" ref="AB771:AB784" si="730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5"/>
        <v>0</v>
      </c>
      <c r="BH771" s="12">
        <f t="shared" si="676"/>
        <v>0</v>
      </c>
      <c r="BI771" s="12">
        <f t="shared" si="677"/>
        <v>0</v>
      </c>
      <c r="BJ771" s="12">
        <f t="shared" si="678"/>
        <v>0</v>
      </c>
      <c r="BK771" s="12">
        <f t="shared" si="679"/>
        <v>0</v>
      </c>
      <c r="BL771" s="12">
        <f t="shared" si="680"/>
        <v>0</v>
      </c>
      <c r="BM771" s="12">
        <f t="shared" si="681"/>
        <v>0</v>
      </c>
      <c r="BN771" s="12">
        <f t="shared" si="682"/>
        <v>0</v>
      </c>
      <c r="BO771" s="12">
        <f t="shared" si="683"/>
        <v>0</v>
      </c>
      <c r="BP771" s="12">
        <f t="shared" si="684"/>
        <v>0</v>
      </c>
      <c r="BQ771" s="12">
        <f t="shared" si="685"/>
        <v>0</v>
      </c>
      <c r="BR771" s="12">
        <f t="shared" si="686"/>
        <v>0</v>
      </c>
      <c r="BS771" s="12">
        <f t="shared" si="687"/>
        <v>0</v>
      </c>
      <c r="BT771" s="12">
        <f t="shared" si="688"/>
        <v>0</v>
      </c>
      <c r="BU771" s="12">
        <f t="shared" si="689"/>
        <v>0</v>
      </c>
      <c r="BV771" s="12">
        <f t="shared" si="690"/>
        <v>0</v>
      </c>
      <c r="BW771" s="12">
        <f t="shared" si="691"/>
        <v>0</v>
      </c>
      <c r="BX771" s="12">
        <f t="shared" si="692"/>
        <v>0</v>
      </c>
      <c r="BY771" s="12">
        <f t="shared" si="693"/>
        <v>0</v>
      </c>
      <c r="BZ771" s="12">
        <f t="shared" si="694"/>
        <v>0</v>
      </c>
      <c r="CA771" s="12">
        <f t="shared" si="695"/>
        <v>0</v>
      </c>
      <c r="CB771" s="12">
        <f t="shared" si="696"/>
        <v>0</v>
      </c>
      <c r="CC771" s="12">
        <f t="shared" si="697"/>
        <v>0</v>
      </c>
      <c r="CD771" s="12">
        <f t="shared" si="698"/>
        <v>0</v>
      </c>
      <c r="CE771" s="12">
        <f t="shared" si="699"/>
        <v>0</v>
      </c>
      <c r="CF771" s="12">
        <f t="shared" si="700"/>
        <v>0</v>
      </c>
      <c r="CG771" s="12">
        <f t="shared" si="701"/>
        <v>0</v>
      </c>
      <c r="CH771" s="12">
        <f t="shared" si="702"/>
        <v>0</v>
      </c>
    </row>
    <row r="772" spans="1:86" x14ac:dyDescent="0.15">
      <c r="A772" s="2">
        <f t="shared" si="703"/>
        <v>21589</v>
      </c>
      <c r="B772" s="2">
        <f t="shared" si="704"/>
        <v>21590</v>
      </c>
      <c r="C772" s="2">
        <f t="shared" si="705"/>
        <v>21591</v>
      </c>
      <c r="D772" s="2">
        <f t="shared" si="706"/>
        <v>21592</v>
      </c>
      <c r="E772" s="2">
        <f t="shared" si="707"/>
        <v>21593</v>
      </c>
      <c r="F772" s="2">
        <f t="shared" si="708"/>
        <v>21594</v>
      </c>
      <c r="G772" s="2">
        <f t="shared" si="709"/>
        <v>21595</v>
      </c>
      <c r="H772" s="2">
        <f t="shared" si="710"/>
        <v>21596</v>
      </c>
      <c r="I772" s="2">
        <f t="shared" si="711"/>
        <v>21597</v>
      </c>
      <c r="J772" s="2">
        <f t="shared" si="712"/>
        <v>21598</v>
      </c>
      <c r="K772" s="2">
        <f t="shared" si="713"/>
        <v>21599</v>
      </c>
      <c r="L772" s="2">
        <f t="shared" si="714"/>
        <v>21600</v>
      </c>
      <c r="M772" s="2">
        <f t="shared" si="715"/>
        <v>21601</v>
      </c>
      <c r="N772" s="2">
        <f t="shared" si="716"/>
        <v>21602</v>
      </c>
      <c r="O772" s="2">
        <f t="shared" si="717"/>
        <v>21603</v>
      </c>
      <c r="P772" s="2">
        <f t="shared" si="718"/>
        <v>21604</v>
      </c>
      <c r="Q772" s="2">
        <f t="shared" si="719"/>
        <v>21605</v>
      </c>
      <c r="R772" s="2">
        <f t="shared" si="720"/>
        <v>21606</v>
      </c>
      <c r="S772" s="2">
        <f t="shared" si="721"/>
        <v>21607</v>
      </c>
      <c r="T772" s="2">
        <f t="shared" si="722"/>
        <v>21608</v>
      </c>
      <c r="U772" s="2">
        <f t="shared" si="723"/>
        <v>21609</v>
      </c>
      <c r="V772" s="2">
        <f t="shared" si="724"/>
        <v>21610</v>
      </c>
      <c r="W772" s="2">
        <f t="shared" si="725"/>
        <v>21611</v>
      </c>
      <c r="X772" s="2">
        <f t="shared" si="726"/>
        <v>21612</v>
      </c>
      <c r="Y772" s="2">
        <f t="shared" si="727"/>
        <v>21613</v>
      </c>
      <c r="Z772" s="2">
        <f t="shared" si="728"/>
        <v>21614</v>
      </c>
      <c r="AA772" s="2">
        <f t="shared" si="729"/>
        <v>21615</v>
      </c>
      <c r="AB772" s="2">
        <f t="shared" si="730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5"/>
        <v>0</v>
      </c>
      <c r="BH772" s="12">
        <f t="shared" si="676"/>
        <v>0</v>
      </c>
      <c r="BI772" s="12">
        <f t="shared" si="677"/>
        <v>0</v>
      </c>
      <c r="BJ772" s="12">
        <f t="shared" si="678"/>
        <v>0</v>
      </c>
      <c r="BK772" s="12">
        <f t="shared" si="679"/>
        <v>0</v>
      </c>
      <c r="BL772" s="12">
        <f t="shared" si="680"/>
        <v>0</v>
      </c>
      <c r="BM772" s="12">
        <f t="shared" si="681"/>
        <v>0</v>
      </c>
      <c r="BN772" s="12">
        <f t="shared" si="682"/>
        <v>0</v>
      </c>
      <c r="BO772" s="12">
        <f t="shared" si="683"/>
        <v>0</v>
      </c>
      <c r="BP772" s="12">
        <f t="shared" si="684"/>
        <v>0</v>
      </c>
      <c r="BQ772" s="12">
        <f t="shared" si="685"/>
        <v>0</v>
      </c>
      <c r="BR772" s="12">
        <f t="shared" si="686"/>
        <v>0</v>
      </c>
      <c r="BS772" s="12">
        <f t="shared" si="687"/>
        <v>0</v>
      </c>
      <c r="BT772" s="12">
        <f t="shared" si="688"/>
        <v>0</v>
      </c>
      <c r="BU772" s="12">
        <f t="shared" si="689"/>
        <v>0</v>
      </c>
      <c r="BV772" s="12">
        <f t="shared" si="690"/>
        <v>0</v>
      </c>
      <c r="BW772" s="12">
        <f t="shared" si="691"/>
        <v>0</v>
      </c>
      <c r="BX772" s="12">
        <f t="shared" si="692"/>
        <v>0</v>
      </c>
      <c r="BY772" s="12">
        <f t="shared" si="693"/>
        <v>0</v>
      </c>
      <c r="BZ772" s="12">
        <f t="shared" si="694"/>
        <v>0</v>
      </c>
      <c r="CA772" s="12">
        <f t="shared" si="695"/>
        <v>0</v>
      </c>
      <c r="CB772" s="12">
        <f t="shared" si="696"/>
        <v>0</v>
      </c>
      <c r="CC772" s="12">
        <f t="shared" si="697"/>
        <v>0</v>
      </c>
      <c r="CD772" s="12">
        <f t="shared" si="698"/>
        <v>0</v>
      </c>
      <c r="CE772" s="12">
        <f t="shared" si="699"/>
        <v>0</v>
      </c>
      <c r="CF772" s="12">
        <f t="shared" si="700"/>
        <v>0</v>
      </c>
      <c r="CG772" s="12">
        <f t="shared" si="701"/>
        <v>0</v>
      </c>
      <c r="CH772" s="12">
        <f t="shared" si="702"/>
        <v>0</v>
      </c>
    </row>
    <row r="773" spans="1:86" x14ac:dyDescent="0.15">
      <c r="A773" s="2">
        <f t="shared" si="703"/>
        <v>21617</v>
      </c>
      <c r="B773" s="2">
        <f t="shared" si="704"/>
        <v>21618</v>
      </c>
      <c r="C773" s="2">
        <f t="shared" si="705"/>
        <v>21619</v>
      </c>
      <c r="D773" s="2">
        <f t="shared" si="706"/>
        <v>21620</v>
      </c>
      <c r="E773" s="2">
        <f t="shared" si="707"/>
        <v>21621</v>
      </c>
      <c r="F773" s="2">
        <f t="shared" si="708"/>
        <v>21622</v>
      </c>
      <c r="G773" s="2">
        <f t="shared" si="709"/>
        <v>21623</v>
      </c>
      <c r="H773" s="2">
        <f t="shared" si="710"/>
        <v>21624</v>
      </c>
      <c r="I773" s="2">
        <f t="shared" si="711"/>
        <v>21625</v>
      </c>
      <c r="J773" s="2">
        <f t="shared" si="712"/>
        <v>21626</v>
      </c>
      <c r="K773" s="2">
        <f t="shared" si="713"/>
        <v>21627</v>
      </c>
      <c r="L773" s="2">
        <f t="shared" si="714"/>
        <v>21628</v>
      </c>
      <c r="M773" s="2">
        <f t="shared" si="715"/>
        <v>21629</v>
      </c>
      <c r="N773" s="2">
        <f t="shared" si="716"/>
        <v>21630</v>
      </c>
      <c r="O773" s="2">
        <f t="shared" si="717"/>
        <v>21631</v>
      </c>
      <c r="P773" s="2">
        <f t="shared" si="718"/>
        <v>21632</v>
      </c>
      <c r="Q773" s="2">
        <f t="shared" si="719"/>
        <v>21633</v>
      </c>
      <c r="R773" s="2">
        <f t="shared" si="720"/>
        <v>21634</v>
      </c>
      <c r="S773" s="2">
        <f t="shared" si="721"/>
        <v>21635</v>
      </c>
      <c r="T773" s="2">
        <f t="shared" si="722"/>
        <v>21636</v>
      </c>
      <c r="U773" s="2">
        <f t="shared" si="723"/>
        <v>21637</v>
      </c>
      <c r="V773" s="2">
        <f t="shared" si="724"/>
        <v>21638</v>
      </c>
      <c r="W773" s="2">
        <f t="shared" si="725"/>
        <v>21639</v>
      </c>
      <c r="X773" s="2">
        <f t="shared" si="726"/>
        <v>21640</v>
      </c>
      <c r="Y773" s="2">
        <f t="shared" si="727"/>
        <v>21641</v>
      </c>
      <c r="Z773" s="2">
        <f t="shared" si="728"/>
        <v>21642</v>
      </c>
      <c r="AA773" s="2">
        <f t="shared" si="729"/>
        <v>21643</v>
      </c>
      <c r="AB773" s="2">
        <f t="shared" si="730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5"/>
        <v>0</v>
      </c>
      <c r="BH773" s="12">
        <f t="shared" si="676"/>
        <v>0</v>
      </c>
      <c r="BI773" s="12">
        <f t="shared" si="677"/>
        <v>0</v>
      </c>
      <c r="BJ773" s="12">
        <f t="shared" si="678"/>
        <v>0</v>
      </c>
      <c r="BK773" s="12">
        <f t="shared" si="679"/>
        <v>0</v>
      </c>
      <c r="BL773" s="12">
        <f t="shared" si="680"/>
        <v>0</v>
      </c>
      <c r="BM773" s="12">
        <f t="shared" si="681"/>
        <v>0</v>
      </c>
      <c r="BN773" s="12">
        <f t="shared" si="682"/>
        <v>0</v>
      </c>
      <c r="BO773" s="12">
        <f t="shared" si="683"/>
        <v>0</v>
      </c>
      <c r="BP773" s="12">
        <f t="shared" si="684"/>
        <v>0</v>
      </c>
      <c r="BQ773" s="12">
        <f t="shared" si="685"/>
        <v>0</v>
      </c>
      <c r="BR773" s="12">
        <f t="shared" si="686"/>
        <v>0</v>
      </c>
      <c r="BS773" s="12">
        <f t="shared" si="687"/>
        <v>0</v>
      </c>
      <c r="BT773" s="12">
        <f t="shared" si="688"/>
        <v>0</v>
      </c>
      <c r="BU773" s="12">
        <f t="shared" si="689"/>
        <v>0</v>
      </c>
      <c r="BV773" s="12">
        <f t="shared" si="690"/>
        <v>0</v>
      </c>
      <c r="BW773" s="12">
        <f t="shared" si="691"/>
        <v>0</v>
      </c>
      <c r="BX773" s="12">
        <f t="shared" si="692"/>
        <v>0</v>
      </c>
      <c r="BY773" s="12">
        <f t="shared" si="693"/>
        <v>0</v>
      </c>
      <c r="BZ773" s="12">
        <f t="shared" si="694"/>
        <v>0</v>
      </c>
      <c r="CA773" s="12">
        <f t="shared" si="695"/>
        <v>0</v>
      </c>
      <c r="CB773" s="12">
        <f t="shared" si="696"/>
        <v>0</v>
      </c>
      <c r="CC773" s="12">
        <f t="shared" si="697"/>
        <v>0</v>
      </c>
      <c r="CD773" s="12">
        <f t="shared" si="698"/>
        <v>0</v>
      </c>
      <c r="CE773" s="12">
        <f t="shared" si="699"/>
        <v>0</v>
      </c>
      <c r="CF773" s="12">
        <f t="shared" si="700"/>
        <v>0</v>
      </c>
      <c r="CG773" s="12">
        <f t="shared" si="701"/>
        <v>0</v>
      </c>
      <c r="CH773" s="12">
        <f t="shared" si="702"/>
        <v>0</v>
      </c>
    </row>
    <row r="774" spans="1:86" x14ac:dyDescent="0.15">
      <c r="A774" s="2">
        <f t="shared" si="703"/>
        <v>21645</v>
      </c>
      <c r="B774" s="2">
        <f t="shared" si="704"/>
        <v>21646</v>
      </c>
      <c r="C774" s="2">
        <f t="shared" si="705"/>
        <v>21647</v>
      </c>
      <c r="D774" s="2">
        <f t="shared" si="706"/>
        <v>21648</v>
      </c>
      <c r="E774" s="2">
        <f t="shared" si="707"/>
        <v>21649</v>
      </c>
      <c r="F774" s="2">
        <f t="shared" si="708"/>
        <v>21650</v>
      </c>
      <c r="G774" s="2">
        <f t="shared" si="709"/>
        <v>21651</v>
      </c>
      <c r="H774" s="2">
        <f t="shared" si="710"/>
        <v>21652</v>
      </c>
      <c r="I774" s="2">
        <f t="shared" si="711"/>
        <v>21653</v>
      </c>
      <c r="J774" s="2">
        <f t="shared" si="712"/>
        <v>21654</v>
      </c>
      <c r="K774" s="2">
        <f t="shared" si="713"/>
        <v>21655</v>
      </c>
      <c r="L774" s="2">
        <f t="shared" si="714"/>
        <v>21656</v>
      </c>
      <c r="M774" s="2">
        <f t="shared" si="715"/>
        <v>21657</v>
      </c>
      <c r="N774" s="2">
        <f t="shared" si="716"/>
        <v>21658</v>
      </c>
      <c r="O774" s="2">
        <f t="shared" si="717"/>
        <v>21659</v>
      </c>
      <c r="P774" s="2">
        <f t="shared" si="718"/>
        <v>21660</v>
      </c>
      <c r="Q774" s="2">
        <f t="shared" si="719"/>
        <v>21661</v>
      </c>
      <c r="R774" s="2">
        <f t="shared" si="720"/>
        <v>21662</v>
      </c>
      <c r="S774" s="2">
        <f t="shared" si="721"/>
        <v>21663</v>
      </c>
      <c r="T774" s="2">
        <f t="shared" si="722"/>
        <v>21664</v>
      </c>
      <c r="U774" s="2">
        <f t="shared" si="723"/>
        <v>21665</v>
      </c>
      <c r="V774" s="2">
        <f t="shared" si="724"/>
        <v>21666</v>
      </c>
      <c r="W774" s="2">
        <f t="shared" si="725"/>
        <v>21667</v>
      </c>
      <c r="X774" s="2">
        <f t="shared" si="726"/>
        <v>21668</v>
      </c>
      <c r="Y774" s="2">
        <f t="shared" si="727"/>
        <v>21669</v>
      </c>
      <c r="Z774" s="2">
        <f t="shared" si="728"/>
        <v>21670</v>
      </c>
      <c r="AA774" s="2">
        <f t="shared" si="729"/>
        <v>21671</v>
      </c>
      <c r="AB774" s="2">
        <f t="shared" si="730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5"/>
        <v>0</v>
      </c>
      <c r="BH774" s="12">
        <f t="shared" si="676"/>
        <v>0</v>
      </c>
      <c r="BI774" s="12">
        <f t="shared" si="677"/>
        <v>0</v>
      </c>
      <c r="BJ774" s="12">
        <f t="shared" si="678"/>
        <v>0</v>
      </c>
      <c r="BK774" s="12">
        <f t="shared" si="679"/>
        <v>0</v>
      </c>
      <c r="BL774" s="12">
        <f t="shared" si="680"/>
        <v>0</v>
      </c>
      <c r="BM774" s="12">
        <f t="shared" si="681"/>
        <v>0</v>
      </c>
      <c r="BN774" s="12">
        <f t="shared" si="682"/>
        <v>0</v>
      </c>
      <c r="BO774" s="12">
        <f t="shared" si="683"/>
        <v>0</v>
      </c>
      <c r="BP774" s="12">
        <f t="shared" si="684"/>
        <v>0</v>
      </c>
      <c r="BQ774" s="12">
        <f t="shared" si="685"/>
        <v>0</v>
      </c>
      <c r="BR774" s="12">
        <f t="shared" si="686"/>
        <v>0</v>
      </c>
      <c r="BS774" s="12">
        <f t="shared" si="687"/>
        <v>0</v>
      </c>
      <c r="BT774" s="12">
        <f t="shared" si="688"/>
        <v>0</v>
      </c>
      <c r="BU774" s="12">
        <f t="shared" si="689"/>
        <v>0</v>
      </c>
      <c r="BV774" s="12">
        <f t="shared" si="690"/>
        <v>0</v>
      </c>
      <c r="BW774" s="12">
        <f t="shared" si="691"/>
        <v>0</v>
      </c>
      <c r="BX774" s="12">
        <f t="shared" si="692"/>
        <v>0</v>
      </c>
      <c r="BY774" s="12">
        <f t="shared" si="693"/>
        <v>0</v>
      </c>
      <c r="BZ774" s="12">
        <f t="shared" si="694"/>
        <v>0</v>
      </c>
      <c r="CA774" s="12">
        <f t="shared" si="695"/>
        <v>0</v>
      </c>
      <c r="CB774" s="12">
        <f t="shared" si="696"/>
        <v>0</v>
      </c>
      <c r="CC774" s="12">
        <f t="shared" si="697"/>
        <v>0</v>
      </c>
      <c r="CD774" s="12">
        <f t="shared" si="698"/>
        <v>0</v>
      </c>
      <c r="CE774" s="12">
        <f t="shared" si="699"/>
        <v>0</v>
      </c>
      <c r="CF774" s="12">
        <f t="shared" si="700"/>
        <v>0</v>
      </c>
      <c r="CG774" s="12">
        <f t="shared" si="701"/>
        <v>0</v>
      </c>
      <c r="CH774" s="12">
        <f t="shared" si="702"/>
        <v>0</v>
      </c>
    </row>
    <row r="775" spans="1:86" x14ac:dyDescent="0.15">
      <c r="A775" s="2">
        <f t="shared" si="703"/>
        <v>21673</v>
      </c>
      <c r="B775" s="2">
        <f t="shared" si="704"/>
        <v>21674</v>
      </c>
      <c r="C775" s="2">
        <f t="shared" si="705"/>
        <v>21675</v>
      </c>
      <c r="D775" s="2">
        <f t="shared" si="706"/>
        <v>21676</v>
      </c>
      <c r="E775" s="2">
        <f t="shared" si="707"/>
        <v>21677</v>
      </c>
      <c r="F775" s="2">
        <f t="shared" si="708"/>
        <v>21678</v>
      </c>
      <c r="G775" s="2">
        <f t="shared" si="709"/>
        <v>21679</v>
      </c>
      <c r="H775" s="2">
        <f t="shared" si="710"/>
        <v>21680</v>
      </c>
      <c r="I775" s="2">
        <f t="shared" si="711"/>
        <v>21681</v>
      </c>
      <c r="J775" s="2">
        <f t="shared" si="712"/>
        <v>21682</v>
      </c>
      <c r="K775" s="2">
        <f t="shared" si="713"/>
        <v>21683</v>
      </c>
      <c r="L775" s="2">
        <f t="shared" si="714"/>
        <v>21684</v>
      </c>
      <c r="M775" s="2">
        <f t="shared" si="715"/>
        <v>21685</v>
      </c>
      <c r="N775" s="2">
        <f t="shared" si="716"/>
        <v>21686</v>
      </c>
      <c r="O775" s="2">
        <f t="shared" si="717"/>
        <v>21687</v>
      </c>
      <c r="P775" s="2">
        <f t="shared" si="718"/>
        <v>21688</v>
      </c>
      <c r="Q775" s="2">
        <f t="shared" si="719"/>
        <v>21689</v>
      </c>
      <c r="R775" s="2">
        <f t="shared" si="720"/>
        <v>21690</v>
      </c>
      <c r="S775" s="2">
        <f t="shared" si="721"/>
        <v>21691</v>
      </c>
      <c r="T775" s="2">
        <f t="shared" si="722"/>
        <v>21692</v>
      </c>
      <c r="U775" s="2">
        <f t="shared" si="723"/>
        <v>21693</v>
      </c>
      <c r="V775" s="2">
        <f t="shared" si="724"/>
        <v>21694</v>
      </c>
      <c r="W775" s="2">
        <f t="shared" si="725"/>
        <v>21695</v>
      </c>
      <c r="X775" s="2">
        <f t="shared" si="726"/>
        <v>21696</v>
      </c>
      <c r="Y775" s="2">
        <f t="shared" si="727"/>
        <v>21697</v>
      </c>
      <c r="Z775" s="2">
        <f t="shared" si="728"/>
        <v>21698</v>
      </c>
      <c r="AA775" s="2">
        <f t="shared" si="729"/>
        <v>21699</v>
      </c>
      <c r="AB775" s="2">
        <f t="shared" si="730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5"/>
        <v>0</v>
      </c>
      <c r="BH775" s="12">
        <f t="shared" si="676"/>
        <v>0</v>
      </c>
      <c r="BI775" s="12">
        <f t="shared" si="677"/>
        <v>0</v>
      </c>
      <c r="BJ775" s="12">
        <f t="shared" si="678"/>
        <v>0</v>
      </c>
      <c r="BK775" s="12">
        <f t="shared" si="679"/>
        <v>0</v>
      </c>
      <c r="BL775" s="12">
        <f t="shared" si="680"/>
        <v>0</v>
      </c>
      <c r="BM775" s="12">
        <f t="shared" si="681"/>
        <v>0</v>
      </c>
      <c r="BN775" s="12">
        <f t="shared" si="682"/>
        <v>0</v>
      </c>
      <c r="BO775" s="12">
        <f t="shared" si="683"/>
        <v>0</v>
      </c>
      <c r="BP775" s="12">
        <f t="shared" si="684"/>
        <v>0</v>
      </c>
      <c r="BQ775" s="12">
        <f t="shared" si="685"/>
        <v>0</v>
      </c>
      <c r="BR775" s="12">
        <f t="shared" si="686"/>
        <v>0</v>
      </c>
      <c r="BS775" s="12">
        <f t="shared" si="687"/>
        <v>0</v>
      </c>
      <c r="BT775" s="12">
        <f t="shared" si="688"/>
        <v>0</v>
      </c>
      <c r="BU775" s="12">
        <f t="shared" si="689"/>
        <v>0</v>
      </c>
      <c r="BV775" s="12">
        <f t="shared" si="690"/>
        <v>0</v>
      </c>
      <c r="BW775" s="12">
        <f t="shared" si="691"/>
        <v>0</v>
      </c>
      <c r="BX775" s="12">
        <f t="shared" si="692"/>
        <v>0</v>
      </c>
      <c r="BY775" s="12">
        <f t="shared" si="693"/>
        <v>0</v>
      </c>
      <c r="BZ775" s="12">
        <f t="shared" si="694"/>
        <v>0</v>
      </c>
      <c r="CA775" s="12">
        <f t="shared" si="695"/>
        <v>0</v>
      </c>
      <c r="CB775" s="12">
        <f t="shared" si="696"/>
        <v>0</v>
      </c>
      <c r="CC775" s="12">
        <f t="shared" si="697"/>
        <v>0</v>
      </c>
      <c r="CD775" s="12">
        <f t="shared" si="698"/>
        <v>0</v>
      </c>
      <c r="CE775" s="12">
        <f t="shared" si="699"/>
        <v>0</v>
      </c>
      <c r="CF775" s="12">
        <f t="shared" si="700"/>
        <v>0</v>
      </c>
      <c r="CG775" s="12">
        <f t="shared" si="701"/>
        <v>0</v>
      </c>
      <c r="CH775" s="12">
        <f t="shared" si="702"/>
        <v>0</v>
      </c>
    </row>
    <row r="776" spans="1:86" x14ac:dyDescent="0.15">
      <c r="A776" s="2">
        <f t="shared" si="703"/>
        <v>21701</v>
      </c>
      <c r="B776" s="2">
        <f t="shared" si="704"/>
        <v>21702</v>
      </c>
      <c r="C776" s="2">
        <f t="shared" si="705"/>
        <v>21703</v>
      </c>
      <c r="D776" s="2">
        <f t="shared" si="706"/>
        <v>21704</v>
      </c>
      <c r="E776" s="2">
        <f t="shared" si="707"/>
        <v>21705</v>
      </c>
      <c r="F776" s="2">
        <f t="shared" si="708"/>
        <v>21706</v>
      </c>
      <c r="G776" s="2">
        <f t="shared" si="709"/>
        <v>21707</v>
      </c>
      <c r="H776" s="2">
        <f t="shared" si="710"/>
        <v>21708</v>
      </c>
      <c r="I776" s="2">
        <f t="shared" si="711"/>
        <v>21709</v>
      </c>
      <c r="J776" s="2">
        <f t="shared" si="712"/>
        <v>21710</v>
      </c>
      <c r="K776" s="2">
        <f t="shared" si="713"/>
        <v>21711</v>
      </c>
      <c r="L776" s="2">
        <f t="shared" si="714"/>
        <v>21712</v>
      </c>
      <c r="M776" s="2">
        <f t="shared" si="715"/>
        <v>21713</v>
      </c>
      <c r="N776" s="2">
        <f t="shared" si="716"/>
        <v>21714</v>
      </c>
      <c r="O776" s="2">
        <f t="shared" si="717"/>
        <v>21715</v>
      </c>
      <c r="P776" s="2">
        <f t="shared" si="718"/>
        <v>21716</v>
      </c>
      <c r="Q776" s="2">
        <f t="shared" si="719"/>
        <v>21717</v>
      </c>
      <c r="R776" s="2">
        <f t="shared" si="720"/>
        <v>21718</v>
      </c>
      <c r="S776" s="2">
        <f t="shared" si="721"/>
        <v>21719</v>
      </c>
      <c r="T776" s="2">
        <f t="shared" si="722"/>
        <v>21720</v>
      </c>
      <c r="U776" s="2">
        <f t="shared" si="723"/>
        <v>21721</v>
      </c>
      <c r="V776" s="2">
        <f t="shared" si="724"/>
        <v>21722</v>
      </c>
      <c r="W776" s="2">
        <f t="shared" si="725"/>
        <v>21723</v>
      </c>
      <c r="X776" s="2">
        <f t="shared" si="726"/>
        <v>21724</v>
      </c>
      <c r="Y776" s="2">
        <f t="shared" si="727"/>
        <v>21725</v>
      </c>
      <c r="Z776" s="2">
        <f t="shared" si="728"/>
        <v>21726</v>
      </c>
      <c r="AA776" s="2">
        <f t="shared" si="729"/>
        <v>21727</v>
      </c>
      <c r="AB776" s="2">
        <f t="shared" si="730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5"/>
        <v>0</v>
      </c>
      <c r="BH776" s="12">
        <f t="shared" si="676"/>
        <v>0</v>
      </c>
      <c r="BI776" s="12">
        <f t="shared" si="677"/>
        <v>0</v>
      </c>
      <c r="BJ776" s="12">
        <f t="shared" si="678"/>
        <v>0</v>
      </c>
      <c r="BK776" s="12">
        <f t="shared" si="679"/>
        <v>0</v>
      </c>
      <c r="BL776" s="12">
        <f t="shared" si="680"/>
        <v>0</v>
      </c>
      <c r="BM776" s="12">
        <f t="shared" si="681"/>
        <v>0</v>
      </c>
      <c r="BN776" s="12">
        <f t="shared" si="682"/>
        <v>0</v>
      </c>
      <c r="BO776" s="12">
        <f t="shared" si="683"/>
        <v>0</v>
      </c>
      <c r="BP776" s="12">
        <f t="shared" si="684"/>
        <v>0</v>
      </c>
      <c r="BQ776" s="12">
        <f t="shared" si="685"/>
        <v>0</v>
      </c>
      <c r="BR776" s="12">
        <f t="shared" si="686"/>
        <v>0</v>
      </c>
      <c r="BS776" s="12">
        <f t="shared" si="687"/>
        <v>0</v>
      </c>
      <c r="BT776" s="12">
        <f t="shared" si="688"/>
        <v>0</v>
      </c>
      <c r="BU776" s="12">
        <f t="shared" si="689"/>
        <v>0</v>
      </c>
      <c r="BV776" s="12">
        <f t="shared" si="690"/>
        <v>0</v>
      </c>
      <c r="BW776" s="12">
        <f t="shared" si="691"/>
        <v>0</v>
      </c>
      <c r="BX776" s="12">
        <f t="shared" si="692"/>
        <v>0</v>
      </c>
      <c r="BY776" s="12">
        <f t="shared" si="693"/>
        <v>0</v>
      </c>
      <c r="BZ776" s="12">
        <f t="shared" si="694"/>
        <v>0</v>
      </c>
      <c r="CA776" s="12">
        <f t="shared" si="695"/>
        <v>0</v>
      </c>
      <c r="CB776" s="12">
        <f t="shared" si="696"/>
        <v>0</v>
      </c>
      <c r="CC776" s="12">
        <f t="shared" si="697"/>
        <v>0</v>
      </c>
      <c r="CD776" s="12">
        <f t="shared" si="698"/>
        <v>0</v>
      </c>
      <c r="CE776" s="12">
        <f t="shared" si="699"/>
        <v>0</v>
      </c>
      <c r="CF776" s="12">
        <f t="shared" si="700"/>
        <v>0</v>
      </c>
      <c r="CG776" s="12">
        <f t="shared" si="701"/>
        <v>0</v>
      </c>
      <c r="CH776" s="12">
        <f t="shared" si="702"/>
        <v>0</v>
      </c>
    </row>
    <row r="777" spans="1:86" x14ac:dyDescent="0.15">
      <c r="A777" s="2">
        <f t="shared" si="703"/>
        <v>21729</v>
      </c>
      <c r="B777" s="2">
        <f t="shared" si="704"/>
        <v>21730</v>
      </c>
      <c r="C777" s="2">
        <f t="shared" si="705"/>
        <v>21731</v>
      </c>
      <c r="D777" s="2">
        <f t="shared" si="706"/>
        <v>21732</v>
      </c>
      <c r="E777" s="2">
        <f t="shared" si="707"/>
        <v>21733</v>
      </c>
      <c r="F777" s="2">
        <f t="shared" si="708"/>
        <v>21734</v>
      </c>
      <c r="G777" s="2">
        <f t="shared" si="709"/>
        <v>21735</v>
      </c>
      <c r="H777" s="2">
        <f t="shared" si="710"/>
        <v>21736</v>
      </c>
      <c r="I777" s="2">
        <f t="shared" si="711"/>
        <v>21737</v>
      </c>
      <c r="J777" s="2">
        <f t="shared" si="712"/>
        <v>21738</v>
      </c>
      <c r="K777" s="2">
        <f t="shared" si="713"/>
        <v>21739</v>
      </c>
      <c r="L777" s="2">
        <f t="shared" si="714"/>
        <v>21740</v>
      </c>
      <c r="M777" s="2">
        <f t="shared" si="715"/>
        <v>21741</v>
      </c>
      <c r="N777" s="2">
        <f t="shared" si="716"/>
        <v>21742</v>
      </c>
      <c r="O777" s="2">
        <f t="shared" si="717"/>
        <v>21743</v>
      </c>
      <c r="P777" s="2">
        <f t="shared" si="718"/>
        <v>21744</v>
      </c>
      <c r="Q777" s="2">
        <f t="shared" si="719"/>
        <v>21745</v>
      </c>
      <c r="R777" s="2">
        <f t="shared" si="720"/>
        <v>21746</v>
      </c>
      <c r="S777" s="2">
        <f t="shared" si="721"/>
        <v>21747</v>
      </c>
      <c r="T777" s="2">
        <f t="shared" si="722"/>
        <v>21748</v>
      </c>
      <c r="U777" s="2">
        <f t="shared" si="723"/>
        <v>21749</v>
      </c>
      <c r="V777" s="2">
        <f t="shared" si="724"/>
        <v>21750</v>
      </c>
      <c r="W777" s="2">
        <f t="shared" si="725"/>
        <v>21751</v>
      </c>
      <c r="X777" s="2">
        <f t="shared" si="726"/>
        <v>21752</v>
      </c>
      <c r="Y777" s="2">
        <f t="shared" si="727"/>
        <v>21753</v>
      </c>
      <c r="Z777" s="2">
        <f t="shared" si="728"/>
        <v>21754</v>
      </c>
      <c r="AA777" s="2">
        <f t="shared" si="729"/>
        <v>21755</v>
      </c>
      <c r="AB777" s="2">
        <f t="shared" si="730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5"/>
        <v>0</v>
      </c>
      <c r="BH777" s="12">
        <f t="shared" si="676"/>
        <v>0</v>
      </c>
      <c r="BI777" s="12">
        <f t="shared" si="677"/>
        <v>0</v>
      </c>
      <c r="BJ777" s="12">
        <f t="shared" si="678"/>
        <v>0</v>
      </c>
      <c r="BK777" s="12">
        <f t="shared" si="679"/>
        <v>0</v>
      </c>
      <c r="BL777" s="12">
        <f t="shared" si="680"/>
        <v>0</v>
      </c>
      <c r="BM777" s="12">
        <f t="shared" si="681"/>
        <v>0</v>
      </c>
      <c r="BN777" s="12">
        <f t="shared" si="682"/>
        <v>0</v>
      </c>
      <c r="BO777" s="12">
        <f t="shared" si="683"/>
        <v>0</v>
      </c>
      <c r="BP777" s="12">
        <f t="shared" si="684"/>
        <v>0</v>
      </c>
      <c r="BQ777" s="12">
        <f t="shared" si="685"/>
        <v>0</v>
      </c>
      <c r="BR777" s="12">
        <f t="shared" si="686"/>
        <v>0</v>
      </c>
      <c r="BS777" s="12">
        <f t="shared" si="687"/>
        <v>0</v>
      </c>
      <c r="BT777" s="12">
        <f t="shared" si="688"/>
        <v>0</v>
      </c>
      <c r="BU777" s="12">
        <f t="shared" si="689"/>
        <v>0</v>
      </c>
      <c r="BV777" s="12">
        <f t="shared" si="690"/>
        <v>0</v>
      </c>
      <c r="BW777" s="12">
        <f t="shared" si="691"/>
        <v>0</v>
      </c>
      <c r="BX777" s="12">
        <f t="shared" si="692"/>
        <v>0</v>
      </c>
      <c r="BY777" s="12">
        <f t="shared" si="693"/>
        <v>0</v>
      </c>
      <c r="BZ777" s="12">
        <f t="shared" si="694"/>
        <v>0</v>
      </c>
      <c r="CA777" s="12">
        <f t="shared" si="695"/>
        <v>0</v>
      </c>
      <c r="CB777" s="12">
        <f t="shared" si="696"/>
        <v>0</v>
      </c>
      <c r="CC777" s="12">
        <f t="shared" si="697"/>
        <v>0</v>
      </c>
      <c r="CD777" s="12">
        <f t="shared" si="698"/>
        <v>0</v>
      </c>
      <c r="CE777" s="12">
        <f t="shared" si="699"/>
        <v>0</v>
      </c>
      <c r="CF777" s="12">
        <f t="shared" si="700"/>
        <v>0</v>
      </c>
      <c r="CG777" s="12">
        <f t="shared" si="701"/>
        <v>0</v>
      </c>
      <c r="CH777" s="12">
        <f t="shared" si="702"/>
        <v>0</v>
      </c>
    </row>
    <row r="778" spans="1:86" x14ac:dyDescent="0.15">
      <c r="A778" s="2">
        <f t="shared" si="703"/>
        <v>21757</v>
      </c>
      <c r="B778" s="2">
        <f t="shared" si="704"/>
        <v>21758</v>
      </c>
      <c r="C778" s="2">
        <f t="shared" si="705"/>
        <v>21759</v>
      </c>
      <c r="D778" s="2">
        <f t="shared" si="706"/>
        <v>21760</v>
      </c>
      <c r="E778" s="2">
        <f t="shared" si="707"/>
        <v>21761</v>
      </c>
      <c r="F778" s="2">
        <f t="shared" si="708"/>
        <v>21762</v>
      </c>
      <c r="G778" s="2">
        <f t="shared" si="709"/>
        <v>21763</v>
      </c>
      <c r="H778" s="2">
        <f t="shared" si="710"/>
        <v>21764</v>
      </c>
      <c r="I778" s="2">
        <f t="shared" si="711"/>
        <v>21765</v>
      </c>
      <c r="J778" s="2">
        <f t="shared" si="712"/>
        <v>21766</v>
      </c>
      <c r="K778" s="2">
        <f t="shared" si="713"/>
        <v>21767</v>
      </c>
      <c r="L778" s="2">
        <f t="shared" si="714"/>
        <v>21768</v>
      </c>
      <c r="M778" s="2">
        <f t="shared" si="715"/>
        <v>21769</v>
      </c>
      <c r="N778" s="2">
        <f t="shared" si="716"/>
        <v>21770</v>
      </c>
      <c r="O778" s="2">
        <f t="shared" si="717"/>
        <v>21771</v>
      </c>
      <c r="P778" s="2">
        <f t="shared" si="718"/>
        <v>21772</v>
      </c>
      <c r="Q778" s="2">
        <f t="shared" si="719"/>
        <v>21773</v>
      </c>
      <c r="R778" s="2">
        <f t="shared" si="720"/>
        <v>21774</v>
      </c>
      <c r="S778" s="2">
        <f t="shared" si="721"/>
        <v>21775</v>
      </c>
      <c r="T778" s="2">
        <f t="shared" si="722"/>
        <v>21776</v>
      </c>
      <c r="U778" s="2">
        <f t="shared" si="723"/>
        <v>21777</v>
      </c>
      <c r="V778" s="2">
        <f t="shared" si="724"/>
        <v>21778</v>
      </c>
      <c r="W778" s="2">
        <f t="shared" si="725"/>
        <v>21779</v>
      </c>
      <c r="X778" s="2">
        <f t="shared" si="726"/>
        <v>21780</v>
      </c>
      <c r="Y778" s="2">
        <f t="shared" si="727"/>
        <v>21781</v>
      </c>
      <c r="Z778" s="2">
        <f t="shared" si="728"/>
        <v>21782</v>
      </c>
      <c r="AA778" s="2">
        <f t="shared" si="729"/>
        <v>21783</v>
      </c>
      <c r="AB778" s="2">
        <f t="shared" si="730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5"/>
        <v>0</v>
      </c>
      <c r="BH778" s="12">
        <f t="shared" si="676"/>
        <v>0</v>
      </c>
      <c r="BI778" s="12">
        <f t="shared" si="677"/>
        <v>0</v>
      </c>
      <c r="BJ778" s="12">
        <f t="shared" si="678"/>
        <v>0</v>
      </c>
      <c r="BK778" s="12">
        <f t="shared" si="679"/>
        <v>0</v>
      </c>
      <c r="BL778" s="12">
        <f t="shared" si="680"/>
        <v>0</v>
      </c>
      <c r="BM778" s="12">
        <f t="shared" si="681"/>
        <v>0</v>
      </c>
      <c r="BN778" s="12">
        <f t="shared" si="682"/>
        <v>0</v>
      </c>
      <c r="BO778" s="12">
        <f t="shared" si="683"/>
        <v>0</v>
      </c>
      <c r="BP778" s="12">
        <f t="shared" si="684"/>
        <v>0</v>
      </c>
      <c r="BQ778" s="12">
        <f t="shared" si="685"/>
        <v>0</v>
      </c>
      <c r="BR778" s="12">
        <f t="shared" si="686"/>
        <v>0</v>
      </c>
      <c r="BS778" s="12">
        <f t="shared" si="687"/>
        <v>0</v>
      </c>
      <c r="BT778" s="12">
        <f t="shared" si="688"/>
        <v>0</v>
      </c>
      <c r="BU778" s="12">
        <f t="shared" si="689"/>
        <v>0</v>
      </c>
      <c r="BV778" s="12">
        <f t="shared" si="690"/>
        <v>0</v>
      </c>
      <c r="BW778" s="12">
        <f t="shared" si="691"/>
        <v>0</v>
      </c>
      <c r="BX778" s="12">
        <f t="shared" si="692"/>
        <v>0</v>
      </c>
      <c r="BY778" s="12">
        <f t="shared" si="693"/>
        <v>0</v>
      </c>
      <c r="BZ778" s="12">
        <f t="shared" si="694"/>
        <v>0</v>
      </c>
      <c r="CA778" s="12">
        <f t="shared" si="695"/>
        <v>0</v>
      </c>
      <c r="CB778" s="12">
        <f t="shared" si="696"/>
        <v>0</v>
      </c>
      <c r="CC778" s="12">
        <f t="shared" si="697"/>
        <v>0</v>
      </c>
      <c r="CD778" s="12">
        <f t="shared" si="698"/>
        <v>0</v>
      </c>
      <c r="CE778" s="12">
        <f t="shared" si="699"/>
        <v>0</v>
      </c>
      <c r="CF778" s="12">
        <f t="shared" si="700"/>
        <v>0</v>
      </c>
      <c r="CG778" s="12">
        <f t="shared" si="701"/>
        <v>0</v>
      </c>
      <c r="CH778" s="12">
        <f t="shared" si="702"/>
        <v>0</v>
      </c>
    </row>
    <row r="779" spans="1:86" x14ac:dyDescent="0.15">
      <c r="A779" s="2">
        <f t="shared" si="703"/>
        <v>21785</v>
      </c>
      <c r="B779" s="2">
        <f t="shared" si="704"/>
        <v>21786</v>
      </c>
      <c r="C779" s="2">
        <f t="shared" si="705"/>
        <v>21787</v>
      </c>
      <c r="D779" s="2">
        <f t="shared" si="706"/>
        <v>21788</v>
      </c>
      <c r="E779" s="2">
        <f t="shared" si="707"/>
        <v>21789</v>
      </c>
      <c r="F779" s="2">
        <f t="shared" si="708"/>
        <v>21790</v>
      </c>
      <c r="G779" s="2">
        <f t="shared" si="709"/>
        <v>21791</v>
      </c>
      <c r="H779" s="2">
        <f t="shared" si="710"/>
        <v>21792</v>
      </c>
      <c r="I779" s="2">
        <f t="shared" si="711"/>
        <v>21793</v>
      </c>
      <c r="J779" s="2">
        <f t="shared" si="712"/>
        <v>21794</v>
      </c>
      <c r="K779" s="2">
        <f t="shared" si="713"/>
        <v>21795</v>
      </c>
      <c r="L779" s="2">
        <f t="shared" si="714"/>
        <v>21796</v>
      </c>
      <c r="M779" s="2">
        <f t="shared" si="715"/>
        <v>21797</v>
      </c>
      <c r="N779" s="2">
        <f t="shared" si="716"/>
        <v>21798</v>
      </c>
      <c r="O779" s="2">
        <f t="shared" si="717"/>
        <v>21799</v>
      </c>
      <c r="P779" s="2">
        <f t="shared" si="718"/>
        <v>21800</v>
      </c>
      <c r="Q779" s="2">
        <f t="shared" si="719"/>
        <v>21801</v>
      </c>
      <c r="R779" s="2">
        <f t="shared" si="720"/>
        <v>21802</v>
      </c>
      <c r="S779" s="2">
        <f t="shared" si="721"/>
        <v>21803</v>
      </c>
      <c r="T779" s="2">
        <f t="shared" si="722"/>
        <v>21804</v>
      </c>
      <c r="U779" s="2">
        <f t="shared" si="723"/>
        <v>21805</v>
      </c>
      <c r="V779" s="2">
        <f t="shared" si="724"/>
        <v>21806</v>
      </c>
      <c r="W779" s="2">
        <f t="shared" si="725"/>
        <v>21807</v>
      </c>
      <c r="X779" s="2">
        <f t="shared" si="726"/>
        <v>21808</v>
      </c>
      <c r="Y779" s="2">
        <f t="shared" si="727"/>
        <v>21809</v>
      </c>
      <c r="Z779" s="2">
        <f t="shared" si="728"/>
        <v>21810</v>
      </c>
      <c r="AA779" s="2">
        <f t="shared" si="729"/>
        <v>21811</v>
      </c>
      <c r="AB779" s="2">
        <f t="shared" si="730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5"/>
        <v>0</v>
      </c>
      <c r="BH779" s="12">
        <f t="shared" si="676"/>
        <v>0</v>
      </c>
      <c r="BI779" s="12">
        <f t="shared" si="677"/>
        <v>0</v>
      </c>
      <c r="BJ779" s="12">
        <f t="shared" si="678"/>
        <v>0</v>
      </c>
      <c r="BK779" s="12">
        <f t="shared" si="679"/>
        <v>0</v>
      </c>
      <c r="BL779" s="12">
        <f t="shared" si="680"/>
        <v>0</v>
      </c>
      <c r="BM779" s="12">
        <f t="shared" si="681"/>
        <v>0</v>
      </c>
      <c r="BN779" s="12">
        <f t="shared" si="682"/>
        <v>0</v>
      </c>
      <c r="BO779" s="12">
        <f t="shared" si="683"/>
        <v>0</v>
      </c>
      <c r="BP779" s="12">
        <f t="shared" si="684"/>
        <v>0</v>
      </c>
      <c r="BQ779" s="12">
        <f t="shared" si="685"/>
        <v>0</v>
      </c>
      <c r="BR779" s="12">
        <f t="shared" si="686"/>
        <v>0</v>
      </c>
      <c r="BS779" s="12">
        <f t="shared" si="687"/>
        <v>0</v>
      </c>
      <c r="BT779" s="12">
        <f t="shared" si="688"/>
        <v>0</v>
      </c>
      <c r="BU779" s="12">
        <f t="shared" si="689"/>
        <v>0</v>
      </c>
      <c r="BV779" s="12">
        <f t="shared" si="690"/>
        <v>0</v>
      </c>
      <c r="BW779" s="12">
        <f t="shared" si="691"/>
        <v>0</v>
      </c>
      <c r="BX779" s="12">
        <f t="shared" si="692"/>
        <v>0</v>
      </c>
      <c r="BY779" s="12">
        <f t="shared" si="693"/>
        <v>0</v>
      </c>
      <c r="BZ779" s="12">
        <f t="shared" si="694"/>
        <v>0</v>
      </c>
      <c r="CA779" s="12">
        <f t="shared" si="695"/>
        <v>0</v>
      </c>
      <c r="CB779" s="12">
        <f t="shared" si="696"/>
        <v>0</v>
      </c>
      <c r="CC779" s="12">
        <f t="shared" si="697"/>
        <v>0</v>
      </c>
      <c r="CD779" s="12">
        <f t="shared" si="698"/>
        <v>0</v>
      </c>
      <c r="CE779" s="12">
        <f t="shared" si="699"/>
        <v>0</v>
      </c>
      <c r="CF779" s="12">
        <f t="shared" si="700"/>
        <v>0</v>
      </c>
      <c r="CG779" s="12">
        <f t="shared" si="701"/>
        <v>0</v>
      </c>
      <c r="CH779" s="12">
        <f t="shared" si="702"/>
        <v>0</v>
      </c>
    </row>
    <row r="780" spans="1:86" x14ac:dyDescent="0.15">
      <c r="A780" s="2">
        <f t="shared" si="703"/>
        <v>21813</v>
      </c>
      <c r="B780" s="2">
        <f t="shared" si="704"/>
        <v>21814</v>
      </c>
      <c r="C780" s="2">
        <f t="shared" si="705"/>
        <v>21815</v>
      </c>
      <c r="D780" s="2">
        <f t="shared" si="706"/>
        <v>21816</v>
      </c>
      <c r="E780" s="2">
        <f t="shared" si="707"/>
        <v>21817</v>
      </c>
      <c r="F780" s="2">
        <f t="shared" si="708"/>
        <v>21818</v>
      </c>
      <c r="G780" s="2">
        <f t="shared" si="709"/>
        <v>21819</v>
      </c>
      <c r="H780" s="2">
        <f t="shared" si="710"/>
        <v>21820</v>
      </c>
      <c r="I780" s="2">
        <f t="shared" si="711"/>
        <v>21821</v>
      </c>
      <c r="J780" s="2">
        <f t="shared" si="712"/>
        <v>21822</v>
      </c>
      <c r="K780" s="2">
        <f t="shared" si="713"/>
        <v>21823</v>
      </c>
      <c r="L780" s="2">
        <f t="shared" si="714"/>
        <v>21824</v>
      </c>
      <c r="M780" s="2">
        <f t="shared" si="715"/>
        <v>21825</v>
      </c>
      <c r="N780" s="2">
        <f t="shared" si="716"/>
        <v>21826</v>
      </c>
      <c r="O780" s="2">
        <f t="shared" si="717"/>
        <v>21827</v>
      </c>
      <c r="P780" s="2">
        <f t="shared" si="718"/>
        <v>21828</v>
      </c>
      <c r="Q780" s="2">
        <f t="shared" si="719"/>
        <v>21829</v>
      </c>
      <c r="R780" s="2">
        <f t="shared" si="720"/>
        <v>21830</v>
      </c>
      <c r="S780" s="2">
        <f t="shared" si="721"/>
        <v>21831</v>
      </c>
      <c r="T780" s="2">
        <f t="shared" si="722"/>
        <v>21832</v>
      </c>
      <c r="U780" s="2">
        <f t="shared" si="723"/>
        <v>21833</v>
      </c>
      <c r="V780" s="2">
        <f t="shared" si="724"/>
        <v>21834</v>
      </c>
      <c r="W780" s="2">
        <f t="shared" si="725"/>
        <v>21835</v>
      </c>
      <c r="X780" s="2">
        <f t="shared" si="726"/>
        <v>21836</v>
      </c>
      <c r="Y780" s="2">
        <f t="shared" si="727"/>
        <v>21837</v>
      </c>
      <c r="Z780" s="2">
        <f t="shared" si="728"/>
        <v>21838</v>
      </c>
      <c r="AA780" s="2">
        <f t="shared" si="729"/>
        <v>21839</v>
      </c>
      <c r="AB780" s="2">
        <f t="shared" si="730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5"/>
        <v>0</v>
      </c>
      <c r="BH780" s="12">
        <f t="shared" si="676"/>
        <v>0</v>
      </c>
      <c r="BI780" s="12">
        <f t="shared" si="677"/>
        <v>0</v>
      </c>
      <c r="BJ780" s="12">
        <f t="shared" si="678"/>
        <v>0</v>
      </c>
      <c r="BK780" s="12">
        <f t="shared" si="679"/>
        <v>0</v>
      </c>
      <c r="BL780" s="12">
        <f t="shared" si="680"/>
        <v>0</v>
      </c>
      <c r="BM780" s="12">
        <f t="shared" si="681"/>
        <v>0</v>
      </c>
      <c r="BN780" s="12">
        <f t="shared" si="682"/>
        <v>0</v>
      </c>
      <c r="BO780" s="12">
        <f t="shared" si="683"/>
        <v>0</v>
      </c>
      <c r="BP780" s="12">
        <f t="shared" si="684"/>
        <v>0</v>
      </c>
      <c r="BQ780" s="12">
        <f t="shared" si="685"/>
        <v>0</v>
      </c>
      <c r="BR780" s="12">
        <f t="shared" si="686"/>
        <v>0</v>
      </c>
      <c r="BS780" s="12">
        <f t="shared" si="687"/>
        <v>0</v>
      </c>
      <c r="BT780" s="12">
        <f t="shared" si="688"/>
        <v>0</v>
      </c>
      <c r="BU780" s="12">
        <f t="shared" si="689"/>
        <v>0</v>
      </c>
      <c r="BV780" s="12">
        <f t="shared" si="690"/>
        <v>0</v>
      </c>
      <c r="BW780" s="12">
        <f t="shared" si="691"/>
        <v>0</v>
      </c>
      <c r="BX780" s="12">
        <f t="shared" si="692"/>
        <v>0</v>
      </c>
      <c r="BY780" s="12">
        <f t="shared" si="693"/>
        <v>0</v>
      </c>
      <c r="BZ780" s="12">
        <f t="shared" si="694"/>
        <v>0</v>
      </c>
      <c r="CA780" s="12">
        <f t="shared" si="695"/>
        <v>0</v>
      </c>
      <c r="CB780" s="12">
        <f t="shared" si="696"/>
        <v>0</v>
      </c>
      <c r="CC780" s="12">
        <f t="shared" si="697"/>
        <v>0</v>
      </c>
      <c r="CD780" s="12">
        <f t="shared" si="698"/>
        <v>0</v>
      </c>
      <c r="CE780" s="12">
        <f t="shared" si="699"/>
        <v>0</v>
      </c>
      <c r="CF780" s="12">
        <f t="shared" si="700"/>
        <v>0</v>
      </c>
      <c r="CG780" s="12">
        <f t="shared" si="701"/>
        <v>0</v>
      </c>
      <c r="CH780" s="12">
        <f t="shared" si="702"/>
        <v>0</v>
      </c>
    </row>
    <row r="781" spans="1:86" x14ac:dyDescent="0.15">
      <c r="A781" s="2">
        <f t="shared" si="703"/>
        <v>21841</v>
      </c>
      <c r="B781" s="2">
        <f t="shared" si="704"/>
        <v>21842</v>
      </c>
      <c r="C781" s="2">
        <f t="shared" si="705"/>
        <v>21843</v>
      </c>
      <c r="D781" s="2">
        <f t="shared" si="706"/>
        <v>21844</v>
      </c>
      <c r="E781" s="2">
        <f t="shared" si="707"/>
        <v>21845</v>
      </c>
      <c r="F781" s="2">
        <f t="shared" si="708"/>
        <v>21846</v>
      </c>
      <c r="G781" s="2">
        <f t="shared" si="709"/>
        <v>21847</v>
      </c>
      <c r="H781" s="2">
        <f t="shared" si="710"/>
        <v>21848</v>
      </c>
      <c r="I781" s="2">
        <f t="shared" si="711"/>
        <v>21849</v>
      </c>
      <c r="J781" s="2">
        <f t="shared" si="712"/>
        <v>21850</v>
      </c>
      <c r="K781" s="2">
        <f t="shared" si="713"/>
        <v>21851</v>
      </c>
      <c r="L781" s="2">
        <f t="shared" si="714"/>
        <v>21852</v>
      </c>
      <c r="M781" s="2">
        <f t="shared" si="715"/>
        <v>21853</v>
      </c>
      <c r="N781" s="2">
        <f t="shared" si="716"/>
        <v>21854</v>
      </c>
      <c r="O781" s="2">
        <f t="shared" si="717"/>
        <v>21855</v>
      </c>
      <c r="P781" s="2">
        <f t="shared" si="718"/>
        <v>21856</v>
      </c>
      <c r="Q781" s="2">
        <f t="shared" si="719"/>
        <v>21857</v>
      </c>
      <c r="R781" s="2">
        <f t="shared" si="720"/>
        <v>21858</v>
      </c>
      <c r="S781" s="2">
        <f t="shared" si="721"/>
        <v>21859</v>
      </c>
      <c r="T781" s="2">
        <f t="shared" si="722"/>
        <v>21860</v>
      </c>
      <c r="U781" s="2">
        <f t="shared" si="723"/>
        <v>21861</v>
      </c>
      <c r="V781" s="2">
        <f t="shared" si="724"/>
        <v>21862</v>
      </c>
      <c r="W781" s="2">
        <f t="shared" si="725"/>
        <v>21863</v>
      </c>
      <c r="X781" s="2">
        <f t="shared" si="726"/>
        <v>21864</v>
      </c>
      <c r="Y781" s="2">
        <f t="shared" si="727"/>
        <v>21865</v>
      </c>
      <c r="Z781" s="2">
        <f t="shared" si="728"/>
        <v>21866</v>
      </c>
      <c r="AA781" s="2">
        <f t="shared" si="729"/>
        <v>21867</v>
      </c>
      <c r="AB781" s="2">
        <f t="shared" si="730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5"/>
        <v>0</v>
      </c>
      <c r="BH781" s="12">
        <f t="shared" si="676"/>
        <v>0</v>
      </c>
      <c r="BI781" s="12">
        <f t="shared" si="677"/>
        <v>0</v>
      </c>
      <c r="BJ781" s="12">
        <f t="shared" si="678"/>
        <v>0</v>
      </c>
      <c r="BK781" s="12">
        <f t="shared" si="679"/>
        <v>0</v>
      </c>
      <c r="BL781" s="12">
        <f t="shared" si="680"/>
        <v>0</v>
      </c>
      <c r="BM781" s="12">
        <f t="shared" si="681"/>
        <v>0</v>
      </c>
      <c r="BN781" s="12">
        <f t="shared" si="682"/>
        <v>0</v>
      </c>
      <c r="BO781" s="12">
        <f t="shared" si="683"/>
        <v>0</v>
      </c>
      <c r="BP781" s="12">
        <f t="shared" si="684"/>
        <v>0</v>
      </c>
      <c r="BQ781" s="12">
        <f t="shared" si="685"/>
        <v>0</v>
      </c>
      <c r="BR781" s="12">
        <f t="shared" si="686"/>
        <v>0</v>
      </c>
      <c r="BS781" s="12">
        <f t="shared" si="687"/>
        <v>0</v>
      </c>
      <c r="BT781" s="12">
        <f t="shared" si="688"/>
        <v>0</v>
      </c>
      <c r="BU781" s="12">
        <f t="shared" si="689"/>
        <v>0</v>
      </c>
      <c r="BV781" s="12">
        <f t="shared" si="690"/>
        <v>0</v>
      </c>
      <c r="BW781" s="12">
        <f t="shared" si="691"/>
        <v>0</v>
      </c>
      <c r="BX781" s="12">
        <f t="shared" si="692"/>
        <v>0</v>
      </c>
      <c r="BY781" s="12">
        <f t="shared" si="693"/>
        <v>0</v>
      </c>
      <c r="BZ781" s="12">
        <f t="shared" si="694"/>
        <v>0</v>
      </c>
      <c r="CA781" s="12">
        <f t="shared" si="695"/>
        <v>0</v>
      </c>
      <c r="CB781" s="12">
        <f t="shared" si="696"/>
        <v>0</v>
      </c>
      <c r="CC781" s="12">
        <f t="shared" si="697"/>
        <v>0</v>
      </c>
      <c r="CD781" s="12">
        <f t="shared" si="698"/>
        <v>0</v>
      </c>
      <c r="CE781" s="12">
        <f t="shared" si="699"/>
        <v>0</v>
      </c>
      <c r="CF781" s="12">
        <f t="shared" si="700"/>
        <v>0</v>
      </c>
      <c r="CG781" s="12">
        <f t="shared" si="701"/>
        <v>0</v>
      </c>
      <c r="CH781" s="12">
        <f t="shared" si="702"/>
        <v>0</v>
      </c>
    </row>
    <row r="782" spans="1:86" x14ac:dyDescent="0.15">
      <c r="A782" s="2">
        <f t="shared" si="703"/>
        <v>21869</v>
      </c>
      <c r="B782" s="2">
        <f t="shared" si="704"/>
        <v>21870</v>
      </c>
      <c r="C782" s="2">
        <f t="shared" si="705"/>
        <v>21871</v>
      </c>
      <c r="D782" s="2">
        <f t="shared" si="706"/>
        <v>21872</v>
      </c>
      <c r="E782" s="2">
        <f t="shared" si="707"/>
        <v>21873</v>
      </c>
      <c r="F782" s="2">
        <f t="shared" si="708"/>
        <v>21874</v>
      </c>
      <c r="G782" s="2">
        <f t="shared" si="709"/>
        <v>21875</v>
      </c>
      <c r="H782" s="2">
        <f t="shared" si="710"/>
        <v>21876</v>
      </c>
      <c r="I782" s="2">
        <f t="shared" si="711"/>
        <v>21877</v>
      </c>
      <c r="J782" s="2">
        <f t="shared" si="712"/>
        <v>21878</v>
      </c>
      <c r="K782" s="2">
        <f t="shared" si="713"/>
        <v>21879</v>
      </c>
      <c r="L782" s="2">
        <f t="shared" si="714"/>
        <v>21880</v>
      </c>
      <c r="M782" s="2">
        <f t="shared" si="715"/>
        <v>21881</v>
      </c>
      <c r="N782" s="2">
        <f t="shared" si="716"/>
        <v>21882</v>
      </c>
      <c r="O782" s="2">
        <f t="shared" si="717"/>
        <v>21883</v>
      </c>
      <c r="P782" s="2">
        <f t="shared" si="718"/>
        <v>21884</v>
      </c>
      <c r="Q782" s="2">
        <f t="shared" si="719"/>
        <v>21885</v>
      </c>
      <c r="R782" s="2">
        <f t="shared" si="720"/>
        <v>21886</v>
      </c>
      <c r="S782" s="2">
        <f t="shared" si="721"/>
        <v>21887</v>
      </c>
      <c r="T782" s="2">
        <f t="shared" si="722"/>
        <v>21888</v>
      </c>
      <c r="U782" s="2">
        <f t="shared" si="723"/>
        <v>21889</v>
      </c>
      <c r="V782" s="2">
        <f t="shared" si="724"/>
        <v>21890</v>
      </c>
      <c r="W782" s="2">
        <f t="shared" si="725"/>
        <v>21891</v>
      </c>
      <c r="X782" s="2">
        <f t="shared" si="726"/>
        <v>21892</v>
      </c>
      <c r="Y782" s="2">
        <f t="shared" si="727"/>
        <v>21893</v>
      </c>
      <c r="Z782" s="2">
        <f t="shared" si="728"/>
        <v>21894</v>
      </c>
      <c r="AA782" s="2">
        <f t="shared" si="729"/>
        <v>21895</v>
      </c>
      <c r="AB782" s="2">
        <f t="shared" si="730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5"/>
        <v>0</v>
      </c>
      <c r="BH782" s="12">
        <f t="shared" si="676"/>
        <v>0</v>
      </c>
      <c r="BI782" s="12">
        <f t="shared" si="677"/>
        <v>0</v>
      </c>
      <c r="BJ782" s="12">
        <f t="shared" si="678"/>
        <v>0</v>
      </c>
      <c r="BK782" s="12">
        <f t="shared" si="679"/>
        <v>0</v>
      </c>
      <c r="BL782" s="12">
        <f t="shared" si="680"/>
        <v>0</v>
      </c>
      <c r="BM782" s="12">
        <f t="shared" si="681"/>
        <v>0</v>
      </c>
      <c r="BN782" s="12">
        <f t="shared" si="682"/>
        <v>0</v>
      </c>
      <c r="BO782" s="12">
        <f t="shared" si="683"/>
        <v>0</v>
      </c>
      <c r="BP782" s="12">
        <f t="shared" si="684"/>
        <v>0</v>
      </c>
      <c r="BQ782" s="12">
        <f t="shared" si="685"/>
        <v>0</v>
      </c>
      <c r="BR782" s="12">
        <f t="shared" si="686"/>
        <v>0</v>
      </c>
      <c r="BS782" s="12">
        <f t="shared" si="687"/>
        <v>0</v>
      </c>
      <c r="BT782" s="12">
        <f t="shared" si="688"/>
        <v>0</v>
      </c>
      <c r="BU782" s="12">
        <f t="shared" si="689"/>
        <v>0</v>
      </c>
      <c r="BV782" s="12">
        <f t="shared" si="690"/>
        <v>0</v>
      </c>
      <c r="BW782" s="12">
        <f t="shared" si="691"/>
        <v>0</v>
      </c>
      <c r="BX782" s="12">
        <f t="shared" si="692"/>
        <v>0</v>
      </c>
      <c r="BY782" s="12">
        <f t="shared" si="693"/>
        <v>0</v>
      </c>
      <c r="BZ782" s="12">
        <f t="shared" si="694"/>
        <v>0</v>
      </c>
      <c r="CA782" s="12">
        <f t="shared" si="695"/>
        <v>0</v>
      </c>
      <c r="CB782" s="12">
        <f t="shared" si="696"/>
        <v>0</v>
      </c>
      <c r="CC782" s="12">
        <f t="shared" si="697"/>
        <v>0</v>
      </c>
      <c r="CD782" s="12">
        <f t="shared" si="698"/>
        <v>0</v>
      </c>
      <c r="CE782" s="12">
        <f t="shared" si="699"/>
        <v>0</v>
      </c>
      <c r="CF782" s="12">
        <f t="shared" si="700"/>
        <v>0</v>
      </c>
      <c r="CG782" s="12">
        <f t="shared" si="701"/>
        <v>0</v>
      </c>
      <c r="CH782" s="12">
        <f t="shared" si="702"/>
        <v>0</v>
      </c>
    </row>
    <row r="783" spans="1:86" x14ac:dyDescent="0.15">
      <c r="A783" s="2">
        <f t="shared" si="703"/>
        <v>21897</v>
      </c>
      <c r="B783" s="2">
        <f t="shared" si="704"/>
        <v>21898</v>
      </c>
      <c r="C783" s="2">
        <f t="shared" si="705"/>
        <v>21899</v>
      </c>
      <c r="D783" s="2">
        <f t="shared" si="706"/>
        <v>21900</v>
      </c>
      <c r="E783" s="2">
        <f t="shared" si="707"/>
        <v>21901</v>
      </c>
      <c r="F783" s="2">
        <f t="shared" si="708"/>
        <v>21902</v>
      </c>
      <c r="G783" s="2">
        <f t="shared" si="709"/>
        <v>21903</v>
      </c>
      <c r="H783" s="2">
        <f t="shared" si="710"/>
        <v>21904</v>
      </c>
      <c r="I783" s="2">
        <f t="shared" si="711"/>
        <v>21905</v>
      </c>
      <c r="J783" s="2">
        <f t="shared" si="712"/>
        <v>21906</v>
      </c>
      <c r="K783" s="2">
        <f t="shared" si="713"/>
        <v>21907</v>
      </c>
      <c r="L783" s="2">
        <f t="shared" si="714"/>
        <v>21908</v>
      </c>
      <c r="M783" s="2">
        <f t="shared" si="715"/>
        <v>21909</v>
      </c>
      <c r="N783" s="2">
        <f t="shared" si="716"/>
        <v>21910</v>
      </c>
      <c r="O783" s="2">
        <f t="shared" si="717"/>
        <v>21911</v>
      </c>
      <c r="P783" s="2">
        <f t="shared" si="718"/>
        <v>21912</v>
      </c>
      <c r="Q783" s="2">
        <f t="shared" si="719"/>
        <v>21913</v>
      </c>
      <c r="R783" s="2">
        <f t="shared" si="720"/>
        <v>21914</v>
      </c>
      <c r="S783" s="2">
        <f t="shared" si="721"/>
        <v>21915</v>
      </c>
      <c r="T783" s="2">
        <f t="shared" si="722"/>
        <v>21916</v>
      </c>
      <c r="U783" s="2">
        <f t="shared" si="723"/>
        <v>21917</v>
      </c>
      <c r="V783" s="2">
        <f t="shared" si="724"/>
        <v>21918</v>
      </c>
      <c r="W783" s="2">
        <f t="shared" si="725"/>
        <v>21919</v>
      </c>
      <c r="X783" s="2">
        <f t="shared" si="726"/>
        <v>21920</v>
      </c>
      <c r="Y783" s="2">
        <f t="shared" si="727"/>
        <v>21921</v>
      </c>
      <c r="Z783" s="2">
        <f t="shared" si="728"/>
        <v>21922</v>
      </c>
      <c r="AA783" s="2">
        <f t="shared" si="729"/>
        <v>21923</v>
      </c>
      <c r="AB783" s="2">
        <f t="shared" si="730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5"/>
        <v>0</v>
      </c>
      <c r="BH783" s="12">
        <f t="shared" si="676"/>
        <v>0</v>
      </c>
      <c r="BI783" s="12">
        <f t="shared" si="677"/>
        <v>0</v>
      </c>
      <c r="BJ783" s="12">
        <f t="shared" si="678"/>
        <v>0</v>
      </c>
      <c r="BK783" s="12">
        <f t="shared" si="679"/>
        <v>0</v>
      </c>
      <c r="BL783" s="12">
        <f t="shared" si="680"/>
        <v>0</v>
      </c>
      <c r="BM783" s="12">
        <f t="shared" si="681"/>
        <v>0</v>
      </c>
      <c r="BN783" s="12">
        <f t="shared" si="682"/>
        <v>0</v>
      </c>
      <c r="BO783" s="12">
        <f t="shared" si="683"/>
        <v>0</v>
      </c>
      <c r="BP783" s="12">
        <f t="shared" si="684"/>
        <v>0</v>
      </c>
      <c r="BQ783" s="12">
        <f t="shared" si="685"/>
        <v>0</v>
      </c>
      <c r="BR783" s="12">
        <f t="shared" si="686"/>
        <v>0</v>
      </c>
      <c r="BS783" s="12">
        <f t="shared" si="687"/>
        <v>0</v>
      </c>
      <c r="BT783" s="12">
        <f t="shared" si="688"/>
        <v>0</v>
      </c>
      <c r="BU783" s="12">
        <f t="shared" si="689"/>
        <v>0</v>
      </c>
      <c r="BV783" s="12">
        <f t="shared" si="690"/>
        <v>0</v>
      </c>
      <c r="BW783" s="12">
        <f t="shared" si="691"/>
        <v>0</v>
      </c>
      <c r="BX783" s="12">
        <f t="shared" si="692"/>
        <v>0</v>
      </c>
      <c r="BY783" s="12">
        <f t="shared" si="693"/>
        <v>0</v>
      </c>
      <c r="BZ783" s="12">
        <f t="shared" si="694"/>
        <v>0</v>
      </c>
      <c r="CA783" s="12">
        <f t="shared" si="695"/>
        <v>0</v>
      </c>
      <c r="CB783" s="12">
        <f t="shared" si="696"/>
        <v>0</v>
      </c>
      <c r="CC783" s="12">
        <f t="shared" si="697"/>
        <v>0</v>
      </c>
      <c r="CD783" s="12">
        <f t="shared" si="698"/>
        <v>0</v>
      </c>
      <c r="CE783" s="12">
        <f t="shared" si="699"/>
        <v>0</v>
      </c>
      <c r="CF783" s="12">
        <f t="shared" si="700"/>
        <v>0</v>
      </c>
      <c r="CG783" s="12">
        <f t="shared" si="701"/>
        <v>0</v>
      </c>
      <c r="CH783" s="12">
        <f t="shared" si="702"/>
        <v>0</v>
      </c>
    </row>
    <row r="784" spans="1:86" x14ac:dyDescent="0.15">
      <c r="A784" s="2">
        <f t="shared" si="703"/>
        <v>21925</v>
      </c>
      <c r="B784" s="2">
        <f t="shared" si="704"/>
        <v>21926</v>
      </c>
      <c r="C784" s="2">
        <f t="shared" si="705"/>
        <v>21927</v>
      </c>
      <c r="D784" s="2">
        <f t="shared" si="706"/>
        <v>21928</v>
      </c>
      <c r="E784" s="2">
        <f t="shared" si="707"/>
        <v>21929</v>
      </c>
      <c r="F784" s="2">
        <f t="shared" si="708"/>
        <v>21930</v>
      </c>
      <c r="G784" s="2">
        <f t="shared" si="709"/>
        <v>21931</v>
      </c>
      <c r="H784" s="2">
        <f t="shared" si="710"/>
        <v>21932</v>
      </c>
      <c r="I784" s="2">
        <f t="shared" si="711"/>
        <v>21933</v>
      </c>
      <c r="J784" s="2">
        <f t="shared" si="712"/>
        <v>21934</v>
      </c>
      <c r="K784" s="2">
        <f t="shared" si="713"/>
        <v>21935</v>
      </c>
      <c r="L784" s="2">
        <f t="shared" si="714"/>
        <v>21936</v>
      </c>
      <c r="M784" s="2">
        <f t="shared" si="715"/>
        <v>21937</v>
      </c>
      <c r="N784" s="2">
        <f t="shared" si="716"/>
        <v>21938</v>
      </c>
      <c r="O784" s="2">
        <f t="shared" si="717"/>
        <v>21939</v>
      </c>
      <c r="P784" s="2">
        <f t="shared" si="718"/>
        <v>21940</v>
      </c>
      <c r="Q784" s="2">
        <f t="shared" si="719"/>
        <v>21941</v>
      </c>
      <c r="R784" s="2">
        <f t="shared" si="720"/>
        <v>21942</v>
      </c>
      <c r="S784" s="2">
        <f t="shared" si="721"/>
        <v>21943</v>
      </c>
      <c r="T784" s="2">
        <f t="shared" si="722"/>
        <v>21944</v>
      </c>
      <c r="U784" s="2">
        <f t="shared" si="723"/>
        <v>21945</v>
      </c>
      <c r="V784" s="2">
        <f t="shared" si="724"/>
        <v>21946</v>
      </c>
      <c r="W784" s="2">
        <f t="shared" si="725"/>
        <v>21947</v>
      </c>
      <c r="X784" s="2">
        <f t="shared" si="726"/>
        <v>21948</v>
      </c>
      <c r="Y784" s="2">
        <f t="shared" si="727"/>
        <v>21949</v>
      </c>
      <c r="Z784" s="2">
        <f t="shared" si="728"/>
        <v>21950</v>
      </c>
      <c r="AA784" s="2">
        <f t="shared" si="729"/>
        <v>21951</v>
      </c>
      <c r="AB784" s="2">
        <f t="shared" si="730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5"/>
        <v>0</v>
      </c>
      <c r="BH784" s="12">
        <f t="shared" si="676"/>
        <v>0</v>
      </c>
      <c r="BI784" s="12">
        <f t="shared" si="677"/>
        <v>0</v>
      </c>
      <c r="BJ784" s="12">
        <f t="shared" si="678"/>
        <v>0</v>
      </c>
      <c r="BK784" s="12">
        <f t="shared" si="679"/>
        <v>0</v>
      </c>
      <c r="BL784" s="12">
        <f t="shared" si="680"/>
        <v>0</v>
      </c>
      <c r="BM784" s="12">
        <f t="shared" si="681"/>
        <v>0</v>
      </c>
      <c r="BN784" s="12">
        <f t="shared" si="682"/>
        <v>0</v>
      </c>
      <c r="BO784" s="12">
        <f t="shared" si="683"/>
        <v>0</v>
      </c>
      <c r="BP784" s="12">
        <f t="shared" si="684"/>
        <v>0</v>
      </c>
      <c r="BQ784" s="12">
        <f t="shared" si="685"/>
        <v>0</v>
      </c>
      <c r="BR784" s="12">
        <f t="shared" si="686"/>
        <v>0</v>
      </c>
      <c r="BS784" s="12">
        <f t="shared" si="687"/>
        <v>0</v>
      </c>
      <c r="BT784" s="12">
        <f t="shared" si="688"/>
        <v>0</v>
      </c>
      <c r="BU784" s="12">
        <f t="shared" si="689"/>
        <v>0</v>
      </c>
      <c r="BV784" s="12">
        <f t="shared" si="690"/>
        <v>0</v>
      </c>
      <c r="BW784" s="12">
        <f t="shared" si="691"/>
        <v>0</v>
      </c>
      <c r="BX784" s="12">
        <f t="shared" si="692"/>
        <v>0</v>
      </c>
      <c r="BY784" s="12">
        <f t="shared" si="693"/>
        <v>0</v>
      </c>
      <c r="BZ784" s="12">
        <f t="shared" si="694"/>
        <v>0</v>
      </c>
      <c r="CA784" s="12">
        <f t="shared" si="695"/>
        <v>0</v>
      </c>
      <c r="CB784" s="12">
        <f t="shared" si="696"/>
        <v>0</v>
      </c>
      <c r="CC784" s="12">
        <f t="shared" si="697"/>
        <v>0</v>
      </c>
      <c r="CD784" s="12">
        <f t="shared" si="698"/>
        <v>0</v>
      </c>
      <c r="CE784" s="12">
        <f t="shared" si="699"/>
        <v>0</v>
      </c>
      <c r="CF784" s="12">
        <f t="shared" si="700"/>
        <v>0</v>
      </c>
      <c r="CG784" s="12">
        <f t="shared" si="701"/>
        <v>0</v>
      </c>
      <c r="CH784" s="12">
        <f t="shared" si="702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0"/>
  <sheetViews>
    <sheetView workbookViewId="0"/>
  </sheetViews>
  <sheetFormatPr defaultRowHeight="6.6" x14ac:dyDescent="0.15"/>
  <cols>
    <col min="1" max="30" width="3.6328125" style="2" customWidth="1"/>
    <col min="31" max="16384" width="8.7265625" style="2"/>
  </cols>
  <sheetData>
    <row r="1" spans="1:30" x14ac:dyDescent="0.15">
      <c r="C1" s="2">
        <f>SUM(C3:C30)</f>
        <v>307342</v>
      </c>
      <c r="D1" s="2">
        <f t="shared" ref="D1:AD1" si="0">SUM(D3:D30)</f>
        <v>307342</v>
      </c>
      <c r="E1" s="2">
        <f t="shared" si="0"/>
        <v>307342</v>
      </c>
      <c r="F1" s="2">
        <f t="shared" si="0"/>
        <v>307342</v>
      </c>
      <c r="G1" s="2">
        <f t="shared" si="0"/>
        <v>307342</v>
      </c>
      <c r="H1" s="2">
        <f t="shared" si="0"/>
        <v>307342</v>
      </c>
      <c r="I1" s="2">
        <f t="shared" si="0"/>
        <v>307342</v>
      </c>
      <c r="J1" s="2">
        <f t="shared" si="0"/>
        <v>307342</v>
      </c>
      <c r="K1" s="2">
        <f t="shared" si="0"/>
        <v>307342</v>
      </c>
      <c r="L1" s="2">
        <f t="shared" si="0"/>
        <v>307342</v>
      </c>
      <c r="M1" s="2">
        <f t="shared" si="0"/>
        <v>307342</v>
      </c>
      <c r="N1" s="2">
        <f t="shared" si="0"/>
        <v>307342</v>
      </c>
      <c r="O1" s="2">
        <f t="shared" si="0"/>
        <v>307342</v>
      </c>
      <c r="P1" s="2">
        <f t="shared" si="0"/>
        <v>307342</v>
      </c>
      <c r="Q1" s="2">
        <f t="shared" si="0"/>
        <v>307342</v>
      </c>
      <c r="R1" s="2">
        <f t="shared" si="0"/>
        <v>307342</v>
      </c>
      <c r="S1" s="2">
        <f t="shared" si="0"/>
        <v>307342</v>
      </c>
      <c r="T1" s="2">
        <f t="shared" si="0"/>
        <v>307342</v>
      </c>
      <c r="U1" s="2">
        <f t="shared" si="0"/>
        <v>307342</v>
      </c>
      <c r="V1" s="2">
        <f t="shared" si="0"/>
        <v>307342</v>
      </c>
      <c r="W1" s="2">
        <f t="shared" si="0"/>
        <v>307342</v>
      </c>
      <c r="X1" s="2">
        <f t="shared" si="0"/>
        <v>307342</v>
      </c>
      <c r="Y1" s="2">
        <f t="shared" si="0"/>
        <v>307342</v>
      </c>
      <c r="Z1" s="2">
        <f t="shared" si="0"/>
        <v>307342</v>
      </c>
      <c r="AA1" s="2">
        <f t="shared" si="0"/>
        <v>307342</v>
      </c>
      <c r="AB1" s="2">
        <f t="shared" si="0"/>
        <v>307342</v>
      </c>
      <c r="AC1" s="2">
        <f t="shared" si="0"/>
        <v>307342</v>
      </c>
      <c r="AD1" s="2">
        <f t="shared" si="0"/>
        <v>307342</v>
      </c>
    </row>
    <row r="2" spans="1:30" ht="7.2" thickBot="1" x14ac:dyDescent="0.2"/>
    <row r="3" spans="1:30" x14ac:dyDescent="0.15">
      <c r="A3" s="2">
        <f>SUM(C3:AD3)</f>
        <v>307342</v>
      </c>
      <c r="C3" s="3">
        <f>'28x28x28'!B2</f>
        <v>2758</v>
      </c>
      <c r="D3" s="4">
        <f>'28x28x28'!C2</f>
        <v>2779</v>
      </c>
      <c r="E3" s="4">
        <f>'28x28x28'!D2</f>
        <v>2806</v>
      </c>
      <c r="F3" s="5">
        <f>'28x28x28'!E2</f>
        <v>2795</v>
      </c>
      <c r="G3" s="3">
        <f>'28x28x28'!F2</f>
        <v>3270</v>
      </c>
      <c r="H3" s="4">
        <f>'28x28x28'!G2</f>
        <v>3291</v>
      </c>
      <c r="I3" s="4">
        <f>'28x28x28'!H2</f>
        <v>3318</v>
      </c>
      <c r="J3" s="5">
        <f>'28x28x28'!I2</f>
        <v>3307</v>
      </c>
      <c r="K3" s="3">
        <f>'28x28x28'!J2</f>
        <v>6918</v>
      </c>
      <c r="L3" s="4">
        <f>'28x28x28'!K2</f>
        <v>6939</v>
      </c>
      <c r="M3" s="4">
        <f>'28x28x28'!L2</f>
        <v>6966</v>
      </c>
      <c r="N3" s="5">
        <f>'28x28x28'!M2</f>
        <v>6955</v>
      </c>
      <c r="O3" s="3">
        <f>'28x28x28'!N2</f>
        <v>10566</v>
      </c>
      <c r="P3" s="4">
        <f>'28x28x28'!O2</f>
        <v>10587</v>
      </c>
      <c r="Q3" s="4">
        <f>'28x28x28'!P2</f>
        <v>10614</v>
      </c>
      <c r="R3" s="5">
        <f>'28x28x28'!Q2</f>
        <v>10603</v>
      </c>
      <c r="S3" s="3">
        <f>'28x28x28'!R2</f>
        <v>14214</v>
      </c>
      <c r="T3" s="4">
        <f>'28x28x28'!S2</f>
        <v>14235</v>
      </c>
      <c r="U3" s="4">
        <f>'28x28x28'!T2</f>
        <v>14262</v>
      </c>
      <c r="V3" s="5">
        <f>'28x28x28'!U2</f>
        <v>14251</v>
      </c>
      <c r="W3" s="3">
        <f>'28x28x28'!V2</f>
        <v>17862</v>
      </c>
      <c r="X3" s="4">
        <f>'28x28x28'!W2</f>
        <v>17883</v>
      </c>
      <c r="Y3" s="4">
        <f>'28x28x28'!X2</f>
        <v>17910</v>
      </c>
      <c r="Z3" s="5">
        <f>'28x28x28'!Y2</f>
        <v>17899</v>
      </c>
      <c r="AA3" s="3">
        <f>'28x28x28'!Z2</f>
        <v>21062</v>
      </c>
      <c r="AB3" s="4">
        <f>'28x28x28'!AA2</f>
        <v>21083</v>
      </c>
      <c r="AC3" s="4">
        <f>'28x28x28'!AB2</f>
        <v>21110</v>
      </c>
      <c r="AD3" s="5">
        <f>'28x28x28'!AC2</f>
        <v>21099</v>
      </c>
    </row>
    <row r="4" spans="1:30" x14ac:dyDescent="0.15">
      <c r="A4" s="2">
        <f t="shared" ref="A4:A30" si="1">SUM(C4:AD4)</f>
        <v>307342</v>
      </c>
      <c r="C4" s="6">
        <f>'28x28x28'!B3</f>
        <v>2803</v>
      </c>
      <c r="D4" s="7">
        <f>'28x28x28'!C3</f>
        <v>2798</v>
      </c>
      <c r="E4" s="7">
        <f>'28x28x28'!D3</f>
        <v>2755</v>
      </c>
      <c r="F4" s="8">
        <f>'28x28x28'!E3</f>
        <v>2782</v>
      </c>
      <c r="G4" s="6">
        <f>'28x28x28'!F3</f>
        <v>3315</v>
      </c>
      <c r="H4" s="7">
        <f>'28x28x28'!G3</f>
        <v>3310</v>
      </c>
      <c r="I4" s="7">
        <f>'28x28x28'!H3</f>
        <v>3267</v>
      </c>
      <c r="J4" s="8">
        <f>'28x28x28'!I3</f>
        <v>3294</v>
      </c>
      <c r="K4" s="6">
        <f>'28x28x28'!J3</f>
        <v>6963</v>
      </c>
      <c r="L4" s="7">
        <f>'28x28x28'!K3</f>
        <v>6958</v>
      </c>
      <c r="M4" s="7">
        <f>'28x28x28'!L3</f>
        <v>6915</v>
      </c>
      <c r="N4" s="8">
        <f>'28x28x28'!M3</f>
        <v>6942</v>
      </c>
      <c r="O4" s="6">
        <f>'28x28x28'!N3</f>
        <v>10611</v>
      </c>
      <c r="P4" s="7">
        <f>'28x28x28'!O3</f>
        <v>10606</v>
      </c>
      <c r="Q4" s="7">
        <f>'28x28x28'!P3</f>
        <v>10563</v>
      </c>
      <c r="R4" s="8">
        <f>'28x28x28'!Q3</f>
        <v>10590</v>
      </c>
      <c r="S4" s="6">
        <f>'28x28x28'!R3</f>
        <v>14259</v>
      </c>
      <c r="T4" s="7">
        <f>'28x28x28'!S3</f>
        <v>14254</v>
      </c>
      <c r="U4" s="7">
        <f>'28x28x28'!T3</f>
        <v>14211</v>
      </c>
      <c r="V4" s="8">
        <f>'28x28x28'!U3</f>
        <v>14238</v>
      </c>
      <c r="W4" s="6">
        <f>'28x28x28'!V3</f>
        <v>17907</v>
      </c>
      <c r="X4" s="7">
        <f>'28x28x28'!W3</f>
        <v>17902</v>
      </c>
      <c r="Y4" s="7">
        <f>'28x28x28'!X3</f>
        <v>17859</v>
      </c>
      <c r="Z4" s="8">
        <f>'28x28x28'!Y3</f>
        <v>17886</v>
      </c>
      <c r="AA4" s="6">
        <f>'28x28x28'!Z3</f>
        <v>21107</v>
      </c>
      <c r="AB4" s="7">
        <f>'28x28x28'!AA3</f>
        <v>21102</v>
      </c>
      <c r="AC4" s="7">
        <f>'28x28x28'!AB3</f>
        <v>21059</v>
      </c>
      <c r="AD4" s="8">
        <f>'28x28x28'!AC3</f>
        <v>21086</v>
      </c>
    </row>
    <row r="5" spans="1:30" x14ac:dyDescent="0.15">
      <c r="A5" s="2">
        <f t="shared" si="1"/>
        <v>307342</v>
      </c>
      <c r="C5" s="6">
        <f>'28x28x28'!B4</f>
        <v>2768</v>
      </c>
      <c r="D5" s="7">
        <f>'28x28x28'!C4</f>
        <v>2769</v>
      </c>
      <c r="E5" s="7">
        <f>'28x28x28'!D4</f>
        <v>2816</v>
      </c>
      <c r="F5" s="8">
        <f>'28x28x28'!E4</f>
        <v>2785</v>
      </c>
      <c r="G5" s="6">
        <f>'28x28x28'!F4</f>
        <v>3280</v>
      </c>
      <c r="H5" s="7">
        <f>'28x28x28'!G4</f>
        <v>3281</v>
      </c>
      <c r="I5" s="7">
        <f>'28x28x28'!H4</f>
        <v>3328</v>
      </c>
      <c r="J5" s="8">
        <f>'28x28x28'!I4</f>
        <v>3297</v>
      </c>
      <c r="K5" s="6">
        <f>'28x28x28'!J4</f>
        <v>6928</v>
      </c>
      <c r="L5" s="7">
        <f>'28x28x28'!K4</f>
        <v>6929</v>
      </c>
      <c r="M5" s="7">
        <f>'28x28x28'!L4</f>
        <v>6976</v>
      </c>
      <c r="N5" s="8">
        <f>'28x28x28'!M4</f>
        <v>6945</v>
      </c>
      <c r="O5" s="6">
        <f>'28x28x28'!N4</f>
        <v>10576</v>
      </c>
      <c r="P5" s="7">
        <f>'28x28x28'!O4</f>
        <v>10577</v>
      </c>
      <c r="Q5" s="7">
        <f>'28x28x28'!P4</f>
        <v>10624</v>
      </c>
      <c r="R5" s="8">
        <f>'28x28x28'!Q4</f>
        <v>10593</v>
      </c>
      <c r="S5" s="6">
        <f>'28x28x28'!R4</f>
        <v>14224</v>
      </c>
      <c r="T5" s="7">
        <f>'28x28x28'!S4</f>
        <v>14225</v>
      </c>
      <c r="U5" s="7">
        <f>'28x28x28'!T4</f>
        <v>14272</v>
      </c>
      <c r="V5" s="8">
        <f>'28x28x28'!U4</f>
        <v>14241</v>
      </c>
      <c r="W5" s="6">
        <f>'28x28x28'!V4</f>
        <v>17872</v>
      </c>
      <c r="X5" s="7">
        <f>'28x28x28'!W4</f>
        <v>17873</v>
      </c>
      <c r="Y5" s="7">
        <f>'28x28x28'!X4</f>
        <v>17920</v>
      </c>
      <c r="Z5" s="8">
        <f>'28x28x28'!Y4</f>
        <v>17889</v>
      </c>
      <c r="AA5" s="6">
        <f>'28x28x28'!Z4</f>
        <v>21072</v>
      </c>
      <c r="AB5" s="7">
        <f>'28x28x28'!AA4</f>
        <v>21073</v>
      </c>
      <c r="AC5" s="7">
        <f>'28x28x28'!AB4</f>
        <v>21120</v>
      </c>
      <c r="AD5" s="8">
        <f>'28x28x28'!AC4</f>
        <v>21089</v>
      </c>
    </row>
    <row r="6" spans="1:30" ht="7.2" thickBot="1" x14ac:dyDescent="0.2">
      <c r="A6" s="2">
        <f t="shared" si="1"/>
        <v>307342</v>
      </c>
      <c r="C6" s="9">
        <f>'28x28x28'!B5</f>
        <v>2809</v>
      </c>
      <c r="D6" s="10">
        <f>'28x28x28'!C5</f>
        <v>2792</v>
      </c>
      <c r="E6" s="10">
        <f>'28x28x28'!D5</f>
        <v>2761</v>
      </c>
      <c r="F6" s="11">
        <f>'28x28x28'!E5</f>
        <v>2776</v>
      </c>
      <c r="G6" s="9">
        <f>'28x28x28'!F5</f>
        <v>3321</v>
      </c>
      <c r="H6" s="10">
        <f>'28x28x28'!G5</f>
        <v>3304</v>
      </c>
      <c r="I6" s="10">
        <f>'28x28x28'!H5</f>
        <v>3273</v>
      </c>
      <c r="J6" s="11">
        <f>'28x28x28'!I5</f>
        <v>3288</v>
      </c>
      <c r="K6" s="9">
        <f>'28x28x28'!J5</f>
        <v>6969</v>
      </c>
      <c r="L6" s="10">
        <f>'28x28x28'!K5</f>
        <v>6952</v>
      </c>
      <c r="M6" s="10">
        <f>'28x28x28'!L5</f>
        <v>6921</v>
      </c>
      <c r="N6" s="11">
        <f>'28x28x28'!M5</f>
        <v>6936</v>
      </c>
      <c r="O6" s="9">
        <f>'28x28x28'!N5</f>
        <v>10617</v>
      </c>
      <c r="P6" s="10">
        <f>'28x28x28'!O5</f>
        <v>10600</v>
      </c>
      <c r="Q6" s="10">
        <f>'28x28x28'!P5</f>
        <v>10569</v>
      </c>
      <c r="R6" s="11">
        <f>'28x28x28'!Q5</f>
        <v>10584</v>
      </c>
      <c r="S6" s="9">
        <f>'28x28x28'!R5</f>
        <v>14265</v>
      </c>
      <c r="T6" s="10">
        <f>'28x28x28'!S5</f>
        <v>14248</v>
      </c>
      <c r="U6" s="10">
        <f>'28x28x28'!T5</f>
        <v>14217</v>
      </c>
      <c r="V6" s="11">
        <f>'28x28x28'!U5</f>
        <v>14232</v>
      </c>
      <c r="W6" s="9">
        <f>'28x28x28'!V5</f>
        <v>17913</v>
      </c>
      <c r="X6" s="10">
        <f>'28x28x28'!W5</f>
        <v>17896</v>
      </c>
      <c r="Y6" s="10">
        <f>'28x28x28'!X5</f>
        <v>17865</v>
      </c>
      <c r="Z6" s="11">
        <f>'28x28x28'!Y5</f>
        <v>17880</v>
      </c>
      <c r="AA6" s="9">
        <f>'28x28x28'!Z5</f>
        <v>21113</v>
      </c>
      <c r="AB6" s="10">
        <f>'28x28x28'!AA5</f>
        <v>21096</v>
      </c>
      <c r="AC6" s="10">
        <f>'28x28x28'!AB5</f>
        <v>21065</v>
      </c>
      <c r="AD6" s="11">
        <f>'28x28x28'!AC5</f>
        <v>21080</v>
      </c>
    </row>
    <row r="7" spans="1:30" x14ac:dyDescent="0.15">
      <c r="A7" s="2">
        <f t="shared" si="1"/>
        <v>307342</v>
      </c>
      <c r="C7" s="3">
        <f>'28x28x28'!B6</f>
        <v>5510</v>
      </c>
      <c r="D7" s="4">
        <f>'28x28x28'!C6</f>
        <v>5531</v>
      </c>
      <c r="E7" s="4">
        <f>'28x28x28'!D6</f>
        <v>5558</v>
      </c>
      <c r="F7" s="5">
        <f>'28x28x28'!E6</f>
        <v>5547</v>
      </c>
      <c r="G7" s="3">
        <f>'28x28x28'!F6</f>
        <v>9158</v>
      </c>
      <c r="H7" s="4">
        <f>'28x28x28'!G6</f>
        <v>9179</v>
      </c>
      <c r="I7" s="4">
        <f>'28x28x28'!H6</f>
        <v>9206</v>
      </c>
      <c r="J7" s="5">
        <f>'28x28x28'!I6</f>
        <v>9195</v>
      </c>
      <c r="K7" s="3">
        <f>'28x28x28'!J6</f>
        <v>9670</v>
      </c>
      <c r="L7" s="4">
        <f>'28x28x28'!K6</f>
        <v>9691</v>
      </c>
      <c r="M7" s="4">
        <f>'28x28x28'!L6</f>
        <v>9718</v>
      </c>
      <c r="N7" s="5">
        <f>'28x28x28'!M6</f>
        <v>9707</v>
      </c>
      <c r="O7" s="3">
        <f>'28x28x28'!N6</f>
        <v>13318</v>
      </c>
      <c r="P7" s="4">
        <f>'28x28x28'!O6</f>
        <v>13339</v>
      </c>
      <c r="Q7" s="4">
        <f>'28x28x28'!P6</f>
        <v>13366</v>
      </c>
      <c r="R7" s="5">
        <f>'28x28x28'!Q6</f>
        <v>13355</v>
      </c>
      <c r="S7" s="3">
        <f>'28x28x28'!R6</f>
        <v>16966</v>
      </c>
      <c r="T7" s="4">
        <f>'28x28x28'!S6</f>
        <v>16987</v>
      </c>
      <c r="U7" s="4">
        <f>'28x28x28'!T6</f>
        <v>17014</v>
      </c>
      <c r="V7" s="5">
        <f>'28x28x28'!U6</f>
        <v>17003</v>
      </c>
      <c r="W7" s="3">
        <f>'28x28x28'!V6</f>
        <v>20166</v>
      </c>
      <c r="X7" s="4">
        <f>'28x28x28'!W6</f>
        <v>20187</v>
      </c>
      <c r="Y7" s="4">
        <f>'28x28x28'!X6</f>
        <v>20214</v>
      </c>
      <c r="Z7" s="5">
        <f>'28x28x28'!Y6</f>
        <v>20203</v>
      </c>
      <c r="AA7" s="3">
        <f>'28x28x28'!Z6</f>
        <v>1862</v>
      </c>
      <c r="AB7" s="4">
        <f>'28x28x28'!AA6</f>
        <v>1883</v>
      </c>
      <c r="AC7" s="4">
        <f>'28x28x28'!AB6</f>
        <v>1910</v>
      </c>
      <c r="AD7" s="5">
        <f>'28x28x28'!AC6</f>
        <v>1899</v>
      </c>
    </row>
    <row r="8" spans="1:30" x14ac:dyDescent="0.15">
      <c r="A8" s="2">
        <f t="shared" si="1"/>
        <v>307342</v>
      </c>
      <c r="C8" s="6">
        <f>'28x28x28'!B7</f>
        <v>5555</v>
      </c>
      <c r="D8" s="7">
        <f>'28x28x28'!C7</f>
        <v>5550</v>
      </c>
      <c r="E8" s="7">
        <f>'28x28x28'!D7</f>
        <v>5507</v>
      </c>
      <c r="F8" s="8">
        <f>'28x28x28'!E7</f>
        <v>5534</v>
      </c>
      <c r="G8" s="6">
        <f>'28x28x28'!F7</f>
        <v>9203</v>
      </c>
      <c r="H8" s="7">
        <f>'28x28x28'!G7</f>
        <v>9198</v>
      </c>
      <c r="I8" s="7">
        <f>'28x28x28'!H7</f>
        <v>9155</v>
      </c>
      <c r="J8" s="8">
        <f>'28x28x28'!I7</f>
        <v>9182</v>
      </c>
      <c r="K8" s="6">
        <f>'28x28x28'!J7</f>
        <v>9715</v>
      </c>
      <c r="L8" s="7">
        <f>'28x28x28'!K7</f>
        <v>9710</v>
      </c>
      <c r="M8" s="7">
        <f>'28x28x28'!L7</f>
        <v>9667</v>
      </c>
      <c r="N8" s="8">
        <f>'28x28x28'!M7</f>
        <v>9694</v>
      </c>
      <c r="O8" s="6">
        <f>'28x28x28'!N7</f>
        <v>13363</v>
      </c>
      <c r="P8" s="7">
        <f>'28x28x28'!O7</f>
        <v>13358</v>
      </c>
      <c r="Q8" s="7">
        <f>'28x28x28'!P7</f>
        <v>13315</v>
      </c>
      <c r="R8" s="8">
        <f>'28x28x28'!Q7</f>
        <v>13342</v>
      </c>
      <c r="S8" s="6">
        <f>'28x28x28'!R7</f>
        <v>17011</v>
      </c>
      <c r="T8" s="7">
        <f>'28x28x28'!S7</f>
        <v>17006</v>
      </c>
      <c r="U8" s="7">
        <f>'28x28x28'!T7</f>
        <v>16963</v>
      </c>
      <c r="V8" s="8">
        <f>'28x28x28'!U7</f>
        <v>16990</v>
      </c>
      <c r="W8" s="6">
        <f>'28x28x28'!V7</f>
        <v>20211</v>
      </c>
      <c r="X8" s="7">
        <f>'28x28x28'!W7</f>
        <v>20206</v>
      </c>
      <c r="Y8" s="7">
        <f>'28x28x28'!X7</f>
        <v>20163</v>
      </c>
      <c r="Z8" s="8">
        <f>'28x28x28'!Y7</f>
        <v>20190</v>
      </c>
      <c r="AA8" s="6">
        <f>'28x28x28'!Z7</f>
        <v>1907</v>
      </c>
      <c r="AB8" s="7">
        <f>'28x28x28'!AA7</f>
        <v>1902</v>
      </c>
      <c r="AC8" s="7">
        <f>'28x28x28'!AB7</f>
        <v>1859</v>
      </c>
      <c r="AD8" s="8">
        <f>'28x28x28'!AC7</f>
        <v>1886</v>
      </c>
    </row>
    <row r="9" spans="1:30" x14ac:dyDescent="0.15">
      <c r="A9" s="2">
        <f t="shared" si="1"/>
        <v>307342</v>
      </c>
      <c r="C9" s="6">
        <f>'28x28x28'!B8</f>
        <v>5520</v>
      </c>
      <c r="D9" s="7">
        <f>'28x28x28'!C8</f>
        <v>5521</v>
      </c>
      <c r="E9" s="7">
        <f>'28x28x28'!D8</f>
        <v>5568</v>
      </c>
      <c r="F9" s="8">
        <f>'28x28x28'!E8</f>
        <v>5537</v>
      </c>
      <c r="G9" s="6">
        <f>'28x28x28'!F8</f>
        <v>9168</v>
      </c>
      <c r="H9" s="7">
        <f>'28x28x28'!G8</f>
        <v>9169</v>
      </c>
      <c r="I9" s="7">
        <f>'28x28x28'!H8</f>
        <v>9216</v>
      </c>
      <c r="J9" s="8">
        <f>'28x28x28'!I8</f>
        <v>9185</v>
      </c>
      <c r="K9" s="6">
        <f>'28x28x28'!J8</f>
        <v>9680</v>
      </c>
      <c r="L9" s="7">
        <f>'28x28x28'!K8</f>
        <v>9681</v>
      </c>
      <c r="M9" s="7">
        <f>'28x28x28'!L8</f>
        <v>9728</v>
      </c>
      <c r="N9" s="8">
        <f>'28x28x28'!M8</f>
        <v>9697</v>
      </c>
      <c r="O9" s="6">
        <f>'28x28x28'!N8</f>
        <v>13328</v>
      </c>
      <c r="P9" s="7">
        <f>'28x28x28'!O8</f>
        <v>13329</v>
      </c>
      <c r="Q9" s="7">
        <f>'28x28x28'!P8</f>
        <v>13376</v>
      </c>
      <c r="R9" s="8">
        <f>'28x28x28'!Q8</f>
        <v>13345</v>
      </c>
      <c r="S9" s="6">
        <f>'28x28x28'!R8</f>
        <v>16976</v>
      </c>
      <c r="T9" s="7">
        <f>'28x28x28'!S8</f>
        <v>16977</v>
      </c>
      <c r="U9" s="7">
        <f>'28x28x28'!T8</f>
        <v>17024</v>
      </c>
      <c r="V9" s="8">
        <f>'28x28x28'!U8</f>
        <v>16993</v>
      </c>
      <c r="W9" s="6">
        <f>'28x28x28'!V8</f>
        <v>20176</v>
      </c>
      <c r="X9" s="7">
        <f>'28x28x28'!W8</f>
        <v>20177</v>
      </c>
      <c r="Y9" s="7">
        <f>'28x28x28'!X8</f>
        <v>20224</v>
      </c>
      <c r="Z9" s="8">
        <f>'28x28x28'!Y8</f>
        <v>20193</v>
      </c>
      <c r="AA9" s="6">
        <f>'28x28x28'!Z8</f>
        <v>1872</v>
      </c>
      <c r="AB9" s="7">
        <f>'28x28x28'!AA8</f>
        <v>1873</v>
      </c>
      <c r="AC9" s="7">
        <f>'28x28x28'!AB8</f>
        <v>1920</v>
      </c>
      <c r="AD9" s="8">
        <f>'28x28x28'!AC8</f>
        <v>1889</v>
      </c>
    </row>
    <row r="10" spans="1:30" ht="7.2" thickBot="1" x14ac:dyDescent="0.2">
      <c r="A10" s="2">
        <f t="shared" si="1"/>
        <v>307342</v>
      </c>
      <c r="C10" s="9">
        <f>'28x28x28'!B9</f>
        <v>5561</v>
      </c>
      <c r="D10" s="10">
        <f>'28x28x28'!C9</f>
        <v>5544</v>
      </c>
      <c r="E10" s="10">
        <f>'28x28x28'!D9</f>
        <v>5513</v>
      </c>
      <c r="F10" s="11">
        <f>'28x28x28'!E9</f>
        <v>5528</v>
      </c>
      <c r="G10" s="9">
        <f>'28x28x28'!F9</f>
        <v>9209</v>
      </c>
      <c r="H10" s="10">
        <f>'28x28x28'!G9</f>
        <v>9192</v>
      </c>
      <c r="I10" s="10">
        <f>'28x28x28'!H9</f>
        <v>9161</v>
      </c>
      <c r="J10" s="11">
        <f>'28x28x28'!I9</f>
        <v>9176</v>
      </c>
      <c r="K10" s="9">
        <f>'28x28x28'!J9</f>
        <v>9721</v>
      </c>
      <c r="L10" s="10">
        <f>'28x28x28'!K9</f>
        <v>9704</v>
      </c>
      <c r="M10" s="10">
        <f>'28x28x28'!L9</f>
        <v>9673</v>
      </c>
      <c r="N10" s="11">
        <f>'28x28x28'!M9</f>
        <v>9688</v>
      </c>
      <c r="O10" s="9">
        <f>'28x28x28'!N9</f>
        <v>13369</v>
      </c>
      <c r="P10" s="10">
        <f>'28x28x28'!O9</f>
        <v>13352</v>
      </c>
      <c r="Q10" s="10">
        <f>'28x28x28'!P9</f>
        <v>13321</v>
      </c>
      <c r="R10" s="11">
        <f>'28x28x28'!Q9</f>
        <v>13336</v>
      </c>
      <c r="S10" s="9">
        <f>'28x28x28'!R9</f>
        <v>17017</v>
      </c>
      <c r="T10" s="10">
        <f>'28x28x28'!S9</f>
        <v>17000</v>
      </c>
      <c r="U10" s="10">
        <f>'28x28x28'!T9</f>
        <v>16969</v>
      </c>
      <c r="V10" s="11">
        <f>'28x28x28'!U9</f>
        <v>16984</v>
      </c>
      <c r="W10" s="9">
        <f>'28x28x28'!V9</f>
        <v>20217</v>
      </c>
      <c r="X10" s="10">
        <f>'28x28x28'!W9</f>
        <v>20200</v>
      </c>
      <c r="Y10" s="10">
        <f>'28x28x28'!X9</f>
        <v>20169</v>
      </c>
      <c r="Z10" s="11">
        <f>'28x28x28'!Y9</f>
        <v>20184</v>
      </c>
      <c r="AA10" s="9">
        <f>'28x28x28'!Z9</f>
        <v>1913</v>
      </c>
      <c r="AB10" s="10">
        <f>'28x28x28'!AA9</f>
        <v>1896</v>
      </c>
      <c r="AC10" s="10">
        <f>'28x28x28'!AB9</f>
        <v>1865</v>
      </c>
      <c r="AD10" s="11">
        <f>'28x28x28'!AC9</f>
        <v>1880</v>
      </c>
    </row>
    <row r="11" spans="1:30" x14ac:dyDescent="0.15">
      <c r="A11" s="2">
        <f t="shared" si="1"/>
        <v>307342</v>
      </c>
      <c r="C11" s="3">
        <f>'28x28x28'!B10</f>
        <v>8262</v>
      </c>
      <c r="D11" s="4">
        <f>'28x28x28'!C10</f>
        <v>8283</v>
      </c>
      <c r="E11" s="4">
        <f>'28x28x28'!D10</f>
        <v>8310</v>
      </c>
      <c r="F11" s="5">
        <f>'28x28x28'!E10</f>
        <v>8299</v>
      </c>
      <c r="G11" s="3">
        <f>'28x28x28'!F10</f>
        <v>11910</v>
      </c>
      <c r="H11" s="4">
        <f>'28x28x28'!G10</f>
        <v>11931</v>
      </c>
      <c r="I11" s="4">
        <f>'28x28x28'!H10</f>
        <v>11958</v>
      </c>
      <c r="J11" s="5">
        <f>'28x28x28'!I10</f>
        <v>11947</v>
      </c>
      <c r="K11" s="3">
        <f>'28x28x28'!J10</f>
        <v>15558</v>
      </c>
      <c r="L11" s="4">
        <f>'28x28x28'!K10</f>
        <v>15579</v>
      </c>
      <c r="M11" s="4">
        <f>'28x28x28'!L10</f>
        <v>15606</v>
      </c>
      <c r="N11" s="5">
        <f>'28x28x28'!M10</f>
        <v>15595</v>
      </c>
      <c r="O11" s="3">
        <f>'28x28x28'!N10</f>
        <v>16070</v>
      </c>
      <c r="P11" s="4">
        <f>'28x28x28'!O10</f>
        <v>16091</v>
      </c>
      <c r="Q11" s="4">
        <f>'28x28x28'!P10</f>
        <v>16118</v>
      </c>
      <c r="R11" s="5">
        <f>'28x28x28'!Q10</f>
        <v>16107</v>
      </c>
      <c r="S11" s="3">
        <f>'28x28x28'!R10</f>
        <v>19270</v>
      </c>
      <c r="T11" s="4">
        <f>'28x28x28'!S10</f>
        <v>19291</v>
      </c>
      <c r="U11" s="4">
        <f>'28x28x28'!T10</f>
        <v>19318</v>
      </c>
      <c r="V11" s="5">
        <f>'28x28x28'!U10</f>
        <v>19307</v>
      </c>
      <c r="W11" s="3">
        <f>'28x28x28'!V10</f>
        <v>966</v>
      </c>
      <c r="X11" s="4">
        <f>'28x28x28'!W10</f>
        <v>987</v>
      </c>
      <c r="Y11" s="4">
        <f>'28x28x28'!X10</f>
        <v>1014</v>
      </c>
      <c r="Z11" s="5">
        <f>'28x28x28'!Y10</f>
        <v>1003</v>
      </c>
      <c r="AA11" s="3">
        <f>'28x28x28'!Z10</f>
        <v>4614</v>
      </c>
      <c r="AB11" s="4">
        <f>'28x28x28'!AA10</f>
        <v>4635</v>
      </c>
      <c r="AC11" s="4">
        <f>'28x28x28'!AB10</f>
        <v>4662</v>
      </c>
      <c r="AD11" s="5">
        <f>'28x28x28'!AC10</f>
        <v>4651</v>
      </c>
    </row>
    <row r="12" spans="1:30" x14ac:dyDescent="0.15">
      <c r="A12" s="2">
        <f t="shared" si="1"/>
        <v>307342</v>
      </c>
      <c r="C12" s="6">
        <f>'28x28x28'!B11</f>
        <v>8307</v>
      </c>
      <c r="D12" s="7">
        <f>'28x28x28'!C11</f>
        <v>8302</v>
      </c>
      <c r="E12" s="7">
        <f>'28x28x28'!D11</f>
        <v>8259</v>
      </c>
      <c r="F12" s="8">
        <f>'28x28x28'!E11</f>
        <v>8286</v>
      </c>
      <c r="G12" s="6">
        <f>'28x28x28'!F11</f>
        <v>11955</v>
      </c>
      <c r="H12" s="7">
        <f>'28x28x28'!G11</f>
        <v>11950</v>
      </c>
      <c r="I12" s="7">
        <f>'28x28x28'!H11</f>
        <v>11907</v>
      </c>
      <c r="J12" s="8">
        <f>'28x28x28'!I11</f>
        <v>11934</v>
      </c>
      <c r="K12" s="6">
        <f>'28x28x28'!J11</f>
        <v>15603</v>
      </c>
      <c r="L12" s="7">
        <f>'28x28x28'!K11</f>
        <v>15598</v>
      </c>
      <c r="M12" s="7">
        <f>'28x28x28'!L11</f>
        <v>15555</v>
      </c>
      <c r="N12" s="8">
        <f>'28x28x28'!M11</f>
        <v>15582</v>
      </c>
      <c r="O12" s="6">
        <f>'28x28x28'!N11</f>
        <v>16115</v>
      </c>
      <c r="P12" s="7">
        <f>'28x28x28'!O11</f>
        <v>16110</v>
      </c>
      <c r="Q12" s="7">
        <f>'28x28x28'!P11</f>
        <v>16067</v>
      </c>
      <c r="R12" s="8">
        <f>'28x28x28'!Q11</f>
        <v>16094</v>
      </c>
      <c r="S12" s="6">
        <f>'28x28x28'!R11</f>
        <v>19315</v>
      </c>
      <c r="T12" s="7">
        <f>'28x28x28'!S11</f>
        <v>19310</v>
      </c>
      <c r="U12" s="7">
        <f>'28x28x28'!T11</f>
        <v>19267</v>
      </c>
      <c r="V12" s="8">
        <f>'28x28x28'!U11</f>
        <v>19294</v>
      </c>
      <c r="W12" s="6">
        <f>'28x28x28'!V11</f>
        <v>1011</v>
      </c>
      <c r="X12" s="7">
        <f>'28x28x28'!W11</f>
        <v>1006</v>
      </c>
      <c r="Y12" s="7">
        <f>'28x28x28'!X11</f>
        <v>963</v>
      </c>
      <c r="Z12" s="8">
        <f>'28x28x28'!Y11</f>
        <v>990</v>
      </c>
      <c r="AA12" s="6">
        <f>'28x28x28'!Z11</f>
        <v>4659</v>
      </c>
      <c r="AB12" s="7">
        <f>'28x28x28'!AA11</f>
        <v>4654</v>
      </c>
      <c r="AC12" s="7">
        <f>'28x28x28'!AB11</f>
        <v>4611</v>
      </c>
      <c r="AD12" s="8">
        <f>'28x28x28'!AC11</f>
        <v>4638</v>
      </c>
    </row>
    <row r="13" spans="1:30" x14ac:dyDescent="0.15">
      <c r="A13" s="2">
        <f t="shared" si="1"/>
        <v>307342</v>
      </c>
      <c r="C13" s="6">
        <f>'28x28x28'!B12</f>
        <v>8272</v>
      </c>
      <c r="D13" s="7">
        <f>'28x28x28'!C12</f>
        <v>8273</v>
      </c>
      <c r="E13" s="7">
        <f>'28x28x28'!D12</f>
        <v>8320</v>
      </c>
      <c r="F13" s="8">
        <f>'28x28x28'!E12</f>
        <v>8289</v>
      </c>
      <c r="G13" s="6">
        <f>'28x28x28'!F12</f>
        <v>11920</v>
      </c>
      <c r="H13" s="7">
        <f>'28x28x28'!G12</f>
        <v>11921</v>
      </c>
      <c r="I13" s="7">
        <f>'28x28x28'!H12</f>
        <v>11968</v>
      </c>
      <c r="J13" s="8">
        <f>'28x28x28'!I12</f>
        <v>11937</v>
      </c>
      <c r="K13" s="6">
        <f>'28x28x28'!J12</f>
        <v>15568</v>
      </c>
      <c r="L13" s="7">
        <f>'28x28x28'!K12</f>
        <v>15569</v>
      </c>
      <c r="M13" s="7">
        <f>'28x28x28'!L12</f>
        <v>15616</v>
      </c>
      <c r="N13" s="8">
        <f>'28x28x28'!M12</f>
        <v>15585</v>
      </c>
      <c r="O13" s="6">
        <f>'28x28x28'!N12</f>
        <v>16080</v>
      </c>
      <c r="P13" s="7">
        <f>'28x28x28'!O12</f>
        <v>16081</v>
      </c>
      <c r="Q13" s="7">
        <f>'28x28x28'!P12</f>
        <v>16128</v>
      </c>
      <c r="R13" s="8">
        <f>'28x28x28'!Q12</f>
        <v>16097</v>
      </c>
      <c r="S13" s="6">
        <f>'28x28x28'!R12</f>
        <v>19280</v>
      </c>
      <c r="T13" s="7">
        <f>'28x28x28'!S12</f>
        <v>19281</v>
      </c>
      <c r="U13" s="7">
        <f>'28x28x28'!T12</f>
        <v>19328</v>
      </c>
      <c r="V13" s="8">
        <f>'28x28x28'!U12</f>
        <v>19297</v>
      </c>
      <c r="W13" s="6">
        <f>'28x28x28'!V12</f>
        <v>976</v>
      </c>
      <c r="X13" s="7">
        <f>'28x28x28'!W12</f>
        <v>977</v>
      </c>
      <c r="Y13" s="7">
        <f>'28x28x28'!X12</f>
        <v>1024</v>
      </c>
      <c r="Z13" s="8">
        <f>'28x28x28'!Y12</f>
        <v>993</v>
      </c>
      <c r="AA13" s="6">
        <f>'28x28x28'!Z12</f>
        <v>4624</v>
      </c>
      <c r="AB13" s="7">
        <f>'28x28x28'!AA12</f>
        <v>4625</v>
      </c>
      <c r="AC13" s="7">
        <f>'28x28x28'!AB12</f>
        <v>4672</v>
      </c>
      <c r="AD13" s="8">
        <f>'28x28x28'!AC12</f>
        <v>4641</v>
      </c>
    </row>
    <row r="14" spans="1:30" ht="7.2" thickBot="1" x14ac:dyDescent="0.2">
      <c r="A14" s="2">
        <f t="shared" si="1"/>
        <v>307342</v>
      </c>
      <c r="C14" s="9">
        <f>'28x28x28'!B13</f>
        <v>8313</v>
      </c>
      <c r="D14" s="10">
        <f>'28x28x28'!C13</f>
        <v>8296</v>
      </c>
      <c r="E14" s="10">
        <f>'28x28x28'!D13</f>
        <v>8265</v>
      </c>
      <c r="F14" s="11">
        <f>'28x28x28'!E13</f>
        <v>8280</v>
      </c>
      <c r="G14" s="9">
        <f>'28x28x28'!F13</f>
        <v>11961</v>
      </c>
      <c r="H14" s="10">
        <f>'28x28x28'!G13</f>
        <v>11944</v>
      </c>
      <c r="I14" s="10">
        <f>'28x28x28'!H13</f>
        <v>11913</v>
      </c>
      <c r="J14" s="11">
        <f>'28x28x28'!I13</f>
        <v>11928</v>
      </c>
      <c r="K14" s="9">
        <f>'28x28x28'!J13</f>
        <v>15609</v>
      </c>
      <c r="L14" s="10">
        <f>'28x28x28'!K13</f>
        <v>15592</v>
      </c>
      <c r="M14" s="10">
        <f>'28x28x28'!L13</f>
        <v>15561</v>
      </c>
      <c r="N14" s="11">
        <f>'28x28x28'!M13</f>
        <v>15576</v>
      </c>
      <c r="O14" s="9">
        <f>'28x28x28'!N13</f>
        <v>16121</v>
      </c>
      <c r="P14" s="10">
        <f>'28x28x28'!O13</f>
        <v>16104</v>
      </c>
      <c r="Q14" s="10">
        <f>'28x28x28'!P13</f>
        <v>16073</v>
      </c>
      <c r="R14" s="11">
        <f>'28x28x28'!Q13</f>
        <v>16088</v>
      </c>
      <c r="S14" s="9">
        <f>'28x28x28'!R13</f>
        <v>19321</v>
      </c>
      <c r="T14" s="10">
        <f>'28x28x28'!S13</f>
        <v>19304</v>
      </c>
      <c r="U14" s="10">
        <f>'28x28x28'!T13</f>
        <v>19273</v>
      </c>
      <c r="V14" s="11">
        <f>'28x28x28'!U13</f>
        <v>19288</v>
      </c>
      <c r="W14" s="9">
        <f>'28x28x28'!V13</f>
        <v>1017</v>
      </c>
      <c r="X14" s="10">
        <f>'28x28x28'!W13</f>
        <v>1000</v>
      </c>
      <c r="Y14" s="10">
        <f>'28x28x28'!X13</f>
        <v>969</v>
      </c>
      <c r="Z14" s="11">
        <f>'28x28x28'!Y13</f>
        <v>984</v>
      </c>
      <c r="AA14" s="9">
        <f>'28x28x28'!Z13</f>
        <v>4665</v>
      </c>
      <c r="AB14" s="10">
        <f>'28x28x28'!AA13</f>
        <v>4648</v>
      </c>
      <c r="AC14" s="10">
        <f>'28x28x28'!AB13</f>
        <v>4617</v>
      </c>
      <c r="AD14" s="11">
        <f>'28x28x28'!AC13</f>
        <v>4632</v>
      </c>
    </row>
    <row r="15" spans="1:30" x14ac:dyDescent="0.15">
      <c r="A15" s="2">
        <f t="shared" si="1"/>
        <v>307342</v>
      </c>
      <c r="C15" s="3">
        <f>'28x28x28'!B14</f>
        <v>11014</v>
      </c>
      <c r="D15" s="4">
        <f>'28x28x28'!C14</f>
        <v>11035</v>
      </c>
      <c r="E15" s="4">
        <f>'28x28x28'!D14</f>
        <v>11062</v>
      </c>
      <c r="F15" s="5">
        <f>'28x28x28'!E14</f>
        <v>11051</v>
      </c>
      <c r="G15" s="3">
        <f>'28x28x28'!F14</f>
        <v>14662</v>
      </c>
      <c r="H15" s="4">
        <f>'28x28x28'!G14</f>
        <v>14683</v>
      </c>
      <c r="I15" s="4">
        <f>'28x28x28'!H14</f>
        <v>14710</v>
      </c>
      <c r="J15" s="5">
        <f>'28x28x28'!I14</f>
        <v>14699</v>
      </c>
      <c r="K15" s="3">
        <f>'28x28x28'!J14</f>
        <v>18310</v>
      </c>
      <c r="L15" s="4">
        <f>'28x28x28'!K14</f>
        <v>18331</v>
      </c>
      <c r="M15" s="4">
        <f>'28x28x28'!L14</f>
        <v>18358</v>
      </c>
      <c r="N15" s="5">
        <f>'28x28x28'!M14</f>
        <v>18347</v>
      </c>
      <c r="O15" s="3">
        <f>'28x28x28'!N14</f>
        <v>21510</v>
      </c>
      <c r="P15" s="4">
        <f>'28x28x28'!O14</f>
        <v>21531</v>
      </c>
      <c r="Q15" s="4">
        <f>'28x28x28'!P14</f>
        <v>21558</v>
      </c>
      <c r="R15" s="5">
        <f>'28x28x28'!Q14</f>
        <v>21547</v>
      </c>
      <c r="S15" s="3">
        <f>'28x28x28'!R14</f>
        <v>70</v>
      </c>
      <c r="T15" s="4">
        <f>'28x28x28'!S14</f>
        <v>91</v>
      </c>
      <c r="U15" s="4">
        <f>'28x28x28'!T14</f>
        <v>118</v>
      </c>
      <c r="V15" s="5">
        <f>'28x28x28'!U14</f>
        <v>107</v>
      </c>
      <c r="W15" s="3">
        <f>'28x28x28'!V14</f>
        <v>3718</v>
      </c>
      <c r="X15" s="4">
        <f>'28x28x28'!W14</f>
        <v>3739</v>
      </c>
      <c r="Y15" s="4">
        <f>'28x28x28'!X14</f>
        <v>3766</v>
      </c>
      <c r="Z15" s="5">
        <f>'28x28x28'!Y14</f>
        <v>3755</v>
      </c>
      <c r="AA15" s="3">
        <f>'28x28x28'!Z14</f>
        <v>7366</v>
      </c>
      <c r="AB15" s="4">
        <f>'28x28x28'!AA14</f>
        <v>7387</v>
      </c>
      <c r="AC15" s="4">
        <f>'28x28x28'!AB14</f>
        <v>7414</v>
      </c>
      <c r="AD15" s="5">
        <f>'28x28x28'!AC14</f>
        <v>7403</v>
      </c>
    </row>
    <row r="16" spans="1:30" x14ac:dyDescent="0.15">
      <c r="A16" s="2">
        <f t="shared" si="1"/>
        <v>307342</v>
      </c>
      <c r="C16" s="6">
        <f>'28x28x28'!B15</f>
        <v>11059</v>
      </c>
      <c r="D16" s="7">
        <f>'28x28x28'!C15</f>
        <v>11054</v>
      </c>
      <c r="E16" s="7">
        <f>'28x28x28'!D15</f>
        <v>11011</v>
      </c>
      <c r="F16" s="8">
        <f>'28x28x28'!E15</f>
        <v>11038</v>
      </c>
      <c r="G16" s="6">
        <f>'28x28x28'!F15</f>
        <v>14707</v>
      </c>
      <c r="H16" s="7">
        <f>'28x28x28'!G15</f>
        <v>14702</v>
      </c>
      <c r="I16" s="7">
        <f>'28x28x28'!H15</f>
        <v>14659</v>
      </c>
      <c r="J16" s="8">
        <f>'28x28x28'!I15</f>
        <v>14686</v>
      </c>
      <c r="K16" s="6">
        <f>'28x28x28'!J15</f>
        <v>18355</v>
      </c>
      <c r="L16" s="7">
        <f>'28x28x28'!K15</f>
        <v>18350</v>
      </c>
      <c r="M16" s="7">
        <f>'28x28x28'!L15</f>
        <v>18307</v>
      </c>
      <c r="N16" s="8">
        <f>'28x28x28'!M15</f>
        <v>18334</v>
      </c>
      <c r="O16" s="6">
        <f>'28x28x28'!N15</f>
        <v>21555</v>
      </c>
      <c r="P16" s="7">
        <f>'28x28x28'!O15</f>
        <v>21550</v>
      </c>
      <c r="Q16" s="7">
        <f>'28x28x28'!P15</f>
        <v>21507</v>
      </c>
      <c r="R16" s="8">
        <f>'28x28x28'!Q15</f>
        <v>21534</v>
      </c>
      <c r="S16" s="6">
        <f>'28x28x28'!R15</f>
        <v>115</v>
      </c>
      <c r="T16" s="7">
        <f>'28x28x28'!S15</f>
        <v>110</v>
      </c>
      <c r="U16" s="7">
        <f>'28x28x28'!T15</f>
        <v>67</v>
      </c>
      <c r="V16" s="8">
        <f>'28x28x28'!U15</f>
        <v>94</v>
      </c>
      <c r="W16" s="6">
        <f>'28x28x28'!V15</f>
        <v>3763</v>
      </c>
      <c r="X16" s="7">
        <f>'28x28x28'!W15</f>
        <v>3758</v>
      </c>
      <c r="Y16" s="7">
        <f>'28x28x28'!X15</f>
        <v>3715</v>
      </c>
      <c r="Z16" s="8">
        <f>'28x28x28'!Y15</f>
        <v>3742</v>
      </c>
      <c r="AA16" s="6">
        <f>'28x28x28'!Z15</f>
        <v>7411</v>
      </c>
      <c r="AB16" s="7">
        <f>'28x28x28'!AA15</f>
        <v>7406</v>
      </c>
      <c r="AC16" s="7">
        <f>'28x28x28'!AB15</f>
        <v>7363</v>
      </c>
      <c r="AD16" s="8">
        <f>'28x28x28'!AC15</f>
        <v>7390</v>
      </c>
    </row>
    <row r="17" spans="1:30" x14ac:dyDescent="0.15">
      <c r="A17" s="2">
        <f t="shared" si="1"/>
        <v>307342</v>
      </c>
      <c r="C17" s="6">
        <f>'28x28x28'!B16</f>
        <v>11024</v>
      </c>
      <c r="D17" s="7">
        <f>'28x28x28'!C16</f>
        <v>11025</v>
      </c>
      <c r="E17" s="7">
        <f>'28x28x28'!D16</f>
        <v>11072</v>
      </c>
      <c r="F17" s="8">
        <f>'28x28x28'!E16</f>
        <v>11041</v>
      </c>
      <c r="G17" s="6">
        <f>'28x28x28'!F16</f>
        <v>14672</v>
      </c>
      <c r="H17" s="7">
        <f>'28x28x28'!G16</f>
        <v>14673</v>
      </c>
      <c r="I17" s="7">
        <f>'28x28x28'!H16</f>
        <v>14720</v>
      </c>
      <c r="J17" s="8">
        <f>'28x28x28'!I16</f>
        <v>14689</v>
      </c>
      <c r="K17" s="6">
        <f>'28x28x28'!J16</f>
        <v>18320</v>
      </c>
      <c r="L17" s="7">
        <f>'28x28x28'!K16</f>
        <v>18321</v>
      </c>
      <c r="M17" s="7">
        <f>'28x28x28'!L16</f>
        <v>18368</v>
      </c>
      <c r="N17" s="8">
        <f>'28x28x28'!M16</f>
        <v>18337</v>
      </c>
      <c r="O17" s="6">
        <f>'28x28x28'!N16</f>
        <v>21520</v>
      </c>
      <c r="P17" s="7">
        <f>'28x28x28'!O16</f>
        <v>21521</v>
      </c>
      <c r="Q17" s="7">
        <f>'28x28x28'!P16</f>
        <v>21568</v>
      </c>
      <c r="R17" s="8">
        <f>'28x28x28'!Q16</f>
        <v>21537</v>
      </c>
      <c r="S17" s="6">
        <f>'28x28x28'!R16</f>
        <v>80</v>
      </c>
      <c r="T17" s="7">
        <f>'28x28x28'!S16</f>
        <v>81</v>
      </c>
      <c r="U17" s="7">
        <f>'28x28x28'!T16</f>
        <v>128</v>
      </c>
      <c r="V17" s="8">
        <f>'28x28x28'!U16</f>
        <v>97</v>
      </c>
      <c r="W17" s="6">
        <f>'28x28x28'!V16</f>
        <v>3728</v>
      </c>
      <c r="X17" s="7">
        <f>'28x28x28'!W16</f>
        <v>3729</v>
      </c>
      <c r="Y17" s="7">
        <f>'28x28x28'!X16</f>
        <v>3776</v>
      </c>
      <c r="Z17" s="8">
        <f>'28x28x28'!Y16</f>
        <v>3745</v>
      </c>
      <c r="AA17" s="6">
        <f>'28x28x28'!Z16</f>
        <v>7376</v>
      </c>
      <c r="AB17" s="7">
        <f>'28x28x28'!AA16</f>
        <v>7377</v>
      </c>
      <c r="AC17" s="7">
        <f>'28x28x28'!AB16</f>
        <v>7424</v>
      </c>
      <c r="AD17" s="8">
        <f>'28x28x28'!AC16</f>
        <v>7393</v>
      </c>
    </row>
    <row r="18" spans="1:30" ht="7.2" thickBot="1" x14ac:dyDescent="0.2">
      <c r="A18" s="2">
        <f t="shared" si="1"/>
        <v>307342</v>
      </c>
      <c r="C18" s="9">
        <f>'28x28x28'!B17</f>
        <v>11065</v>
      </c>
      <c r="D18" s="10">
        <f>'28x28x28'!C17</f>
        <v>11048</v>
      </c>
      <c r="E18" s="10">
        <f>'28x28x28'!D17</f>
        <v>11017</v>
      </c>
      <c r="F18" s="11">
        <f>'28x28x28'!E17</f>
        <v>11032</v>
      </c>
      <c r="G18" s="9">
        <f>'28x28x28'!F17</f>
        <v>14713</v>
      </c>
      <c r="H18" s="10">
        <f>'28x28x28'!G17</f>
        <v>14696</v>
      </c>
      <c r="I18" s="10">
        <f>'28x28x28'!H17</f>
        <v>14665</v>
      </c>
      <c r="J18" s="11">
        <f>'28x28x28'!I17</f>
        <v>14680</v>
      </c>
      <c r="K18" s="9">
        <f>'28x28x28'!J17</f>
        <v>18361</v>
      </c>
      <c r="L18" s="10">
        <f>'28x28x28'!K17</f>
        <v>18344</v>
      </c>
      <c r="M18" s="10">
        <f>'28x28x28'!L17</f>
        <v>18313</v>
      </c>
      <c r="N18" s="11">
        <f>'28x28x28'!M17</f>
        <v>18328</v>
      </c>
      <c r="O18" s="9">
        <f>'28x28x28'!N17</f>
        <v>21561</v>
      </c>
      <c r="P18" s="10">
        <f>'28x28x28'!O17</f>
        <v>21544</v>
      </c>
      <c r="Q18" s="10">
        <f>'28x28x28'!P17</f>
        <v>21513</v>
      </c>
      <c r="R18" s="11">
        <f>'28x28x28'!Q17</f>
        <v>21528</v>
      </c>
      <c r="S18" s="9">
        <f>'28x28x28'!R17</f>
        <v>121</v>
      </c>
      <c r="T18" s="10">
        <f>'28x28x28'!S17</f>
        <v>104</v>
      </c>
      <c r="U18" s="10">
        <f>'28x28x28'!T17</f>
        <v>73</v>
      </c>
      <c r="V18" s="11">
        <f>'28x28x28'!U17</f>
        <v>88</v>
      </c>
      <c r="W18" s="9">
        <f>'28x28x28'!V17</f>
        <v>3769</v>
      </c>
      <c r="X18" s="10">
        <f>'28x28x28'!W17</f>
        <v>3752</v>
      </c>
      <c r="Y18" s="10">
        <f>'28x28x28'!X17</f>
        <v>3721</v>
      </c>
      <c r="Z18" s="11">
        <f>'28x28x28'!Y17</f>
        <v>3736</v>
      </c>
      <c r="AA18" s="9">
        <f>'28x28x28'!Z17</f>
        <v>7417</v>
      </c>
      <c r="AB18" s="10">
        <f>'28x28x28'!AA17</f>
        <v>7400</v>
      </c>
      <c r="AC18" s="10">
        <f>'28x28x28'!AB17</f>
        <v>7369</v>
      </c>
      <c r="AD18" s="11">
        <f>'28x28x28'!AC17</f>
        <v>7384</v>
      </c>
    </row>
    <row r="19" spans="1:30" x14ac:dyDescent="0.15">
      <c r="A19" s="2">
        <f t="shared" si="1"/>
        <v>307342</v>
      </c>
      <c r="C19" s="3">
        <f>'28x28x28'!B18</f>
        <v>13766</v>
      </c>
      <c r="D19" s="4">
        <f>'28x28x28'!C18</f>
        <v>13787</v>
      </c>
      <c r="E19" s="4">
        <f>'28x28x28'!D18</f>
        <v>13814</v>
      </c>
      <c r="F19" s="5">
        <f>'28x28x28'!E18</f>
        <v>13803</v>
      </c>
      <c r="G19" s="3">
        <f>'28x28x28'!F18</f>
        <v>17414</v>
      </c>
      <c r="H19" s="4">
        <f>'28x28x28'!G18</f>
        <v>17435</v>
      </c>
      <c r="I19" s="4">
        <f>'28x28x28'!H18</f>
        <v>17462</v>
      </c>
      <c r="J19" s="5">
        <f>'28x28x28'!I18</f>
        <v>17451</v>
      </c>
      <c r="K19" s="3">
        <f>'28x28x28'!J18</f>
        <v>20614</v>
      </c>
      <c r="L19" s="4">
        <f>'28x28x28'!K18</f>
        <v>20635</v>
      </c>
      <c r="M19" s="4">
        <f>'28x28x28'!L18</f>
        <v>20662</v>
      </c>
      <c r="N19" s="5">
        <f>'28x28x28'!M18</f>
        <v>20651</v>
      </c>
      <c r="O19" s="3">
        <f>'28x28x28'!N18</f>
        <v>2310</v>
      </c>
      <c r="P19" s="4">
        <f>'28x28x28'!O18</f>
        <v>2331</v>
      </c>
      <c r="Q19" s="4">
        <f>'28x28x28'!P18</f>
        <v>2358</v>
      </c>
      <c r="R19" s="5">
        <f>'28x28x28'!Q18</f>
        <v>2347</v>
      </c>
      <c r="S19" s="3">
        <f>'28x28x28'!R18</f>
        <v>5958</v>
      </c>
      <c r="T19" s="4">
        <f>'28x28x28'!S18</f>
        <v>5979</v>
      </c>
      <c r="U19" s="4">
        <f>'28x28x28'!T18</f>
        <v>6006</v>
      </c>
      <c r="V19" s="5">
        <f>'28x28x28'!U18</f>
        <v>5995</v>
      </c>
      <c r="W19" s="3">
        <f>'28x28x28'!V18</f>
        <v>6470</v>
      </c>
      <c r="X19" s="4">
        <f>'28x28x28'!W18</f>
        <v>6491</v>
      </c>
      <c r="Y19" s="4">
        <f>'28x28x28'!X18</f>
        <v>6518</v>
      </c>
      <c r="Z19" s="5">
        <f>'28x28x28'!Y18</f>
        <v>6507</v>
      </c>
      <c r="AA19" s="3">
        <f>'28x28x28'!Z18</f>
        <v>10118</v>
      </c>
      <c r="AB19" s="4">
        <f>'28x28x28'!AA18</f>
        <v>10139</v>
      </c>
      <c r="AC19" s="4">
        <f>'28x28x28'!AB18</f>
        <v>10166</v>
      </c>
      <c r="AD19" s="5">
        <f>'28x28x28'!AC18</f>
        <v>10155</v>
      </c>
    </row>
    <row r="20" spans="1:30" x14ac:dyDescent="0.15">
      <c r="A20" s="2">
        <f t="shared" si="1"/>
        <v>307342</v>
      </c>
      <c r="C20" s="6">
        <f>'28x28x28'!B19</f>
        <v>13811</v>
      </c>
      <c r="D20" s="7">
        <f>'28x28x28'!C19</f>
        <v>13806</v>
      </c>
      <c r="E20" s="7">
        <f>'28x28x28'!D19</f>
        <v>13763</v>
      </c>
      <c r="F20" s="8">
        <f>'28x28x28'!E19</f>
        <v>13790</v>
      </c>
      <c r="G20" s="6">
        <f>'28x28x28'!F19</f>
        <v>17459</v>
      </c>
      <c r="H20" s="7">
        <f>'28x28x28'!G19</f>
        <v>17454</v>
      </c>
      <c r="I20" s="7">
        <f>'28x28x28'!H19</f>
        <v>17411</v>
      </c>
      <c r="J20" s="8">
        <f>'28x28x28'!I19</f>
        <v>17438</v>
      </c>
      <c r="K20" s="6">
        <f>'28x28x28'!J19</f>
        <v>20659</v>
      </c>
      <c r="L20" s="7">
        <f>'28x28x28'!K19</f>
        <v>20654</v>
      </c>
      <c r="M20" s="7">
        <f>'28x28x28'!L19</f>
        <v>20611</v>
      </c>
      <c r="N20" s="8">
        <f>'28x28x28'!M19</f>
        <v>20638</v>
      </c>
      <c r="O20" s="6">
        <f>'28x28x28'!N19</f>
        <v>2355</v>
      </c>
      <c r="P20" s="7">
        <f>'28x28x28'!O19</f>
        <v>2350</v>
      </c>
      <c r="Q20" s="7">
        <f>'28x28x28'!P19</f>
        <v>2307</v>
      </c>
      <c r="R20" s="8">
        <f>'28x28x28'!Q19</f>
        <v>2334</v>
      </c>
      <c r="S20" s="6">
        <f>'28x28x28'!R19</f>
        <v>6003</v>
      </c>
      <c r="T20" s="7">
        <f>'28x28x28'!S19</f>
        <v>5998</v>
      </c>
      <c r="U20" s="7">
        <f>'28x28x28'!T19</f>
        <v>5955</v>
      </c>
      <c r="V20" s="8">
        <f>'28x28x28'!U19</f>
        <v>5982</v>
      </c>
      <c r="W20" s="6">
        <f>'28x28x28'!V19</f>
        <v>6515</v>
      </c>
      <c r="X20" s="7">
        <f>'28x28x28'!W19</f>
        <v>6510</v>
      </c>
      <c r="Y20" s="7">
        <f>'28x28x28'!X19</f>
        <v>6467</v>
      </c>
      <c r="Z20" s="8">
        <f>'28x28x28'!Y19</f>
        <v>6494</v>
      </c>
      <c r="AA20" s="6">
        <f>'28x28x28'!Z19</f>
        <v>10163</v>
      </c>
      <c r="AB20" s="7">
        <f>'28x28x28'!AA19</f>
        <v>10158</v>
      </c>
      <c r="AC20" s="7">
        <f>'28x28x28'!AB19</f>
        <v>10115</v>
      </c>
      <c r="AD20" s="8">
        <f>'28x28x28'!AC19</f>
        <v>10142</v>
      </c>
    </row>
    <row r="21" spans="1:30" x14ac:dyDescent="0.15">
      <c r="A21" s="2">
        <f t="shared" si="1"/>
        <v>307342</v>
      </c>
      <c r="C21" s="6">
        <f>'28x28x28'!B20</f>
        <v>13776</v>
      </c>
      <c r="D21" s="7">
        <f>'28x28x28'!C20</f>
        <v>13777</v>
      </c>
      <c r="E21" s="7">
        <f>'28x28x28'!D20</f>
        <v>13824</v>
      </c>
      <c r="F21" s="8">
        <f>'28x28x28'!E20</f>
        <v>13793</v>
      </c>
      <c r="G21" s="6">
        <f>'28x28x28'!F20</f>
        <v>17424</v>
      </c>
      <c r="H21" s="7">
        <f>'28x28x28'!G20</f>
        <v>17425</v>
      </c>
      <c r="I21" s="7">
        <f>'28x28x28'!H20</f>
        <v>17472</v>
      </c>
      <c r="J21" s="8">
        <f>'28x28x28'!I20</f>
        <v>17441</v>
      </c>
      <c r="K21" s="6">
        <f>'28x28x28'!J20</f>
        <v>20624</v>
      </c>
      <c r="L21" s="7">
        <f>'28x28x28'!K20</f>
        <v>20625</v>
      </c>
      <c r="M21" s="7">
        <f>'28x28x28'!L20</f>
        <v>20672</v>
      </c>
      <c r="N21" s="8">
        <f>'28x28x28'!M20</f>
        <v>20641</v>
      </c>
      <c r="O21" s="6">
        <f>'28x28x28'!N20</f>
        <v>2320</v>
      </c>
      <c r="P21" s="7">
        <f>'28x28x28'!O20</f>
        <v>2321</v>
      </c>
      <c r="Q21" s="7">
        <f>'28x28x28'!P20</f>
        <v>2368</v>
      </c>
      <c r="R21" s="8">
        <f>'28x28x28'!Q20</f>
        <v>2337</v>
      </c>
      <c r="S21" s="6">
        <f>'28x28x28'!R20</f>
        <v>5968</v>
      </c>
      <c r="T21" s="7">
        <f>'28x28x28'!S20</f>
        <v>5969</v>
      </c>
      <c r="U21" s="7">
        <f>'28x28x28'!T20</f>
        <v>6016</v>
      </c>
      <c r="V21" s="8">
        <f>'28x28x28'!U20</f>
        <v>5985</v>
      </c>
      <c r="W21" s="6">
        <f>'28x28x28'!V20</f>
        <v>6480</v>
      </c>
      <c r="X21" s="7">
        <f>'28x28x28'!W20</f>
        <v>6481</v>
      </c>
      <c r="Y21" s="7">
        <f>'28x28x28'!X20</f>
        <v>6528</v>
      </c>
      <c r="Z21" s="8">
        <f>'28x28x28'!Y20</f>
        <v>6497</v>
      </c>
      <c r="AA21" s="6">
        <f>'28x28x28'!Z20</f>
        <v>10128</v>
      </c>
      <c r="AB21" s="7">
        <f>'28x28x28'!AA20</f>
        <v>10129</v>
      </c>
      <c r="AC21" s="7">
        <f>'28x28x28'!AB20</f>
        <v>10176</v>
      </c>
      <c r="AD21" s="8">
        <f>'28x28x28'!AC20</f>
        <v>10145</v>
      </c>
    </row>
    <row r="22" spans="1:30" ht="7.2" thickBot="1" x14ac:dyDescent="0.2">
      <c r="A22" s="2">
        <f t="shared" si="1"/>
        <v>307342</v>
      </c>
      <c r="C22" s="9">
        <f>'28x28x28'!B21</f>
        <v>13817</v>
      </c>
      <c r="D22" s="10">
        <f>'28x28x28'!C21</f>
        <v>13800</v>
      </c>
      <c r="E22" s="10">
        <f>'28x28x28'!D21</f>
        <v>13769</v>
      </c>
      <c r="F22" s="11">
        <f>'28x28x28'!E21</f>
        <v>13784</v>
      </c>
      <c r="G22" s="9">
        <f>'28x28x28'!F21</f>
        <v>17465</v>
      </c>
      <c r="H22" s="10">
        <f>'28x28x28'!G21</f>
        <v>17448</v>
      </c>
      <c r="I22" s="10">
        <f>'28x28x28'!H21</f>
        <v>17417</v>
      </c>
      <c r="J22" s="11">
        <f>'28x28x28'!I21</f>
        <v>17432</v>
      </c>
      <c r="K22" s="9">
        <f>'28x28x28'!J21</f>
        <v>20665</v>
      </c>
      <c r="L22" s="10">
        <f>'28x28x28'!K21</f>
        <v>20648</v>
      </c>
      <c r="M22" s="10">
        <f>'28x28x28'!L21</f>
        <v>20617</v>
      </c>
      <c r="N22" s="11">
        <f>'28x28x28'!M21</f>
        <v>20632</v>
      </c>
      <c r="O22" s="9">
        <f>'28x28x28'!N21</f>
        <v>2361</v>
      </c>
      <c r="P22" s="10">
        <f>'28x28x28'!O21</f>
        <v>2344</v>
      </c>
      <c r="Q22" s="10">
        <f>'28x28x28'!P21</f>
        <v>2313</v>
      </c>
      <c r="R22" s="11">
        <f>'28x28x28'!Q21</f>
        <v>2328</v>
      </c>
      <c r="S22" s="9">
        <f>'28x28x28'!R21</f>
        <v>6009</v>
      </c>
      <c r="T22" s="10">
        <f>'28x28x28'!S21</f>
        <v>5992</v>
      </c>
      <c r="U22" s="10">
        <f>'28x28x28'!T21</f>
        <v>5961</v>
      </c>
      <c r="V22" s="11">
        <f>'28x28x28'!U21</f>
        <v>5976</v>
      </c>
      <c r="W22" s="9">
        <f>'28x28x28'!V21</f>
        <v>6521</v>
      </c>
      <c r="X22" s="10">
        <f>'28x28x28'!W21</f>
        <v>6504</v>
      </c>
      <c r="Y22" s="10">
        <f>'28x28x28'!X21</f>
        <v>6473</v>
      </c>
      <c r="Z22" s="11">
        <f>'28x28x28'!Y21</f>
        <v>6488</v>
      </c>
      <c r="AA22" s="9">
        <f>'28x28x28'!Z21</f>
        <v>10169</v>
      </c>
      <c r="AB22" s="10">
        <f>'28x28x28'!AA21</f>
        <v>10152</v>
      </c>
      <c r="AC22" s="10">
        <f>'28x28x28'!AB21</f>
        <v>10121</v>
      </c>
      <c r="AD22" s="11">
        <f>'28x28x28'!AC21</f>
        <v>10136</v>
      </c>
    </row>
    <row r="23" spans="1:30" x14ac:dyDescent="0.15">
      <c r="A23" s="2">
        <f t="shared" si="1"/>
        <v>307342</v>
      </c>
      <c r="C23" s="3">
        <f>'28x28x28'!B22</f>
        <v>16518</v>
      </c>
      <c r="D23" s="4">
        <f>'28x28x28'!C22</f>
        <v>16539</v>
      </c>
      <c r="E23" s="4">
        <f>'28x28x28'!D22</f>
        <v>16566</v>
      </c>
      <c r="F23" s="5">
        <f>'28x28x28'!E22</f>
        <v>16555</v>
      </c>
      <c r="G23" s="3">
        <f>'28x28x28'!F22</f>
        <v>19718</v>
      </c>
      <c r="H23" s="4">
        <f>'28x28x28'!G22</f>
        <v>19739</v>
      </c>
      <c r="I23" s="4">
        <f>'28x28x28'!H22</f>
        <v>19766</v>
      </c>
      <c r="J23" s="5">
        <f>'28x28x28'!I22</f>
        <v>19755</v>
      </c>
      <c r="K23" s="3">
        <f>'28x28x28'!J22</f>
        <v>1414</v>
      </c>
      <c r="L23" s="4">
        <f>'28x28x28'!K22</f>
        <v>1435</v>
      </c>
      <c r="M23" s="4">
        <f>'28x28x28'!L22</f>
        <v>1462</v>
      </c>
      <c r="N23" s="5">
        <f>'28x28x28'!M22</f>
        <v>1451</v>
      </c>
      <c r="O23" s="3">
        <f>'28x28x28'!N22</f>
        <v>5062</v>
      </c>
      <c r="P23" s="4">
        <f>'28x28x28'!O22</f>
        <v>5083</v>
      </c>
      <c r="Q23" s="4">
        <f>'28x28x28'!P22</f>
        <v>5110</v>
      </c>
      <c r="R23" s="5">
        <f>'28x28x28'!Q22</f>
        <v>5099</v>
      </c>
      <c r="S23" s="3">
        <f>'28x28x28'!R22</f>
        <v>8710</v>
      </c>
      <c r="T23" s="4">
        <f>'28x28x28'!S22</f>
        <v>8731</v>
      </c>
      <c r="U23" s="4">
        <f>'28x28x28'!T22</f>
        <v>8758</v>
      </c>
      <c r="V23" s="5">
        <f>'28x28x28'!U22</f>
        <v>8747</v>
      </c>
      <c r="W23" s="3">
        <f>'28x28x28'!V22</f>
        <v>12358</v>
      </c>
      <c r="X23" s="4">
        <f>'28x28x28'!W22</f>
        <v>12379</v>
      </c>
      <c r="Y23" s="4">
        <f>'28x28x28'!X22</f>
        <v>12406</v>
      </c>
      <c r="Z23" s="5">
        <f>'28x28x28'!Y22</f>
        <v>12395</v>
      </c>
      <c r="AA23" s="3">
        <f>'28x28x28'!Z22</f>
        <v>12870</v>
      </c>
      <c r="AB23" s="4">
        <f>'28x28x28'!AA22</f>
        <v>12891</v>
      </c>
      <c r="AC23" s="4">
        <f>'28x28x28'!AB22</f>
        <v>12918</v>
      </c>
      <c r="AD23" s="5">
        <f>'28x28x28'!AC22</f>
        <v>12907</v>
      </c>
    </row>
    <row r="24" spans="1:30" x14ac:dyDescent="0.15">
      <c r="A24" s="2">
        <f t="shared" si="1"/>
        <v>307342</v>
      </c>
      <c r="C24" s="6">
        <f>'28x28x28'!B23</f>
        <v>16563</v>
      </c>
      <c r="D24" s="7">
        <f>'28x28x28'!C23</f>
        <v>16558</v>
      </c>
      <c r="E24" s="7">
        <f>'28x28x28'!D23</f>
        <v>16515</v>
      </c>
      <c r="F24" s="8">
        <f>'28x28x28'!E23</f>
        <v>16542</v>
      </c>
      <c r="G24" s="6">
        <f>'28x28x28'!F23</f>
        <v>19763</v>
      </c>
      <c r="H24" s="7">
        <f>'28x28x28'!G23</f>
        <v>19758</v>
      </c>
      <c r="I24" s="7">
        <f>'28x28x28'!H23</f>
        <v>19715</v>
      </c>
      <c r="J24" s="8">
        <f>'28x28x28'!I23</f>
        <v>19742</v>
      </c>
      <c r="K24" s="6">
        <f>'28x28x28'!J23</f>
        <v>1459</v>
      </c>
      <c r="L24" s="7">
        <f>'28x28x28'!K23</f>
        <v>1454</v>
      </c>
      <c r="M24" s="7">
        <f>'28x28x28'!L23</f>
        <v>1411</v>
      </c>
      <c r="N24" s="8">
        <f>'28x28x28'!M23</f>
        <v>1438</v>
      </c>
      <c r="O24" s="6">
        <f>'28x28x28'!N23</f>
        <v>5107</v>
      </c>
      <c r="P24" s="7">
        <f>'28x28x28'!O23</f>
        <v>5102</v>
      </c>
      <c r="Q24" s="7">
        <f>'28x28x28'!P23</f>
        <v>5059</v>
      </c>
      <c r="R24" s="8">
        <f>'28x28x28'!Q23</f>
        <v>5086</v>
      </c>
      <c r="S24" s="6">
        <f>'28x28x28'!R23</f>
        <v>8755</v>
      </c>
      <c r="T24" s="7">
        <f>'28x28x28'!S23</f>
        <v>8750</v>
      </c>
      <c r="U24" s="7">
        <f>'28x28x28'!T23</f>
        <v>8707</v>
      </c>
      <c r="V24" s="8">
        <f>'28x28x28'!U23</f>
        <v>8734</v>
      </c>
      <c r="W24" s="6">
        <f>'28x28x28'!V23</f>
        <v>12403</v>
      </c>
      <c r="X24" s="7">
        <f>'28x28x28'!W23</f>
        <v>12398</v>
      </c>
      <c r="Y24" s="7">
        <f>'28x28x28'!X23</f>
        <v>12355</v>
      </c>
      <c r="Z24" s="8">
        <f>'28x28x28'!Y23</f>
        <v>12382</v>
      </c>
      <c r="AA24" s="6">
        <f>'28x28x28'!Z23</f>
        <v>12915</v>
      </c>
      <c r="AB24" s="7">
        <f>'28x28x28'!AA23</f>
        <v>12910</v>
      </c>
      <c r="AC24" s="7">
        <f>'28x28x28'!AB23</f>
        <v>12867</v>
      </c>
      <c r="AD24" s="8">
        <f>'28x28x28'!AC23</f>
        <v>12894</v>
      </c>
    </row>
    <row r="25" spans="1:30" x14ac:dyDescent="0.15">
      <c r="A25" s="2">
        <f t="shared" si="1"/>
        <v>307342</v>
      </c>
      <c r="C25" s="6">
        <f>'28x28x28'!B24</f>
        <v>16528</v>
      </c>
      <c r="D25" s="7">
        <f>'28x28x28'!C24</f>
        <v>16529</v>
      </c>
      <c r="E25" s="7">
        <f>'28x28x28'!D24</f>
        <v>16576</v>
      </c>
      <c r="F25" s="8">
        <f>'28x28x28'!E24</f>
        <v>16545</v>
      </c>
      <c r="G25" s="6">
        <f>'28x28x28'!F24</f>
        <v>19728</v>
      </c>
      <c r="H25" s="7">
        <f>'28x28x28'!G24</f>
        <v>19729</v>
      </c>
      <c r="I25" s="7">
        <f>'28x28x28'!H24</f>
        <v>19776</v>
      </c>
      <c r="J25" s="8">
        <f>'28x28x28'!I24</f>
        <v>19745</v>
      </c>
      <c r="K25" s="6">
        <f>'28x28x28'!J24</f>
        <v>1424</v>
      </c>
      <c r="L25" s="7">
        <f>'28x28x28'!K24</f>
        <v>1425</v>
      </c>
      <c r="M25" s="7">
        <f>'28x28x28'!L24</f>
        <v>1472</v>
      </c>
      <c r="N25" s="8">
        <f>'28x28x28'!M24</f>
        <v>1441</v>
      </c>
      <c r="O25" s="6">
        <f>'28x28x28'!N24</f>
        <v>5072</v>
      </c>
      <c r="P25" s="7">
        <f>'28x28x28'!O24</f>
        <v>5073</v>
      </c>
      <c r="Q25" s="7">
        <f>'28x28x28'!P24</f>
        <v>5120</v>
      </c>
      <c r="R25" s="8">
        <f>'28x28x28'!Q24</f>
        <v>5089</v>
      </c>
      <c r="S25" s="6">
        <f>'28x28x28'!R24</f>
        <v>8720</v>
      </c>
      <c r="T25" s="7">
        <f>'28x28x28'!S24</f>
        <v>8721</v>
      </c>
      <c r="U25" s="7">
        <f>'28x28x28'!T24</f>
        <v>8768</v>
      </c>
      <c r="V25" s="8">
        <f>'28x28x28'!U24</f>
        <v>8737</v>
      </c>
      <c r="W25" s="6">
        <f>'28x28x28'!V24</f>
        <v>12368</v>
      </c>
      <c r="X25" s="7">
        <f>'28x28x28'!W24</f>
        <v>12369</v>
      </c>
      <c r="Y25" s="7">
        <f>'28x28x28'!X24</f>
        <v>12416</v>
      </c>
      <c r="Z25" s="8">
        <f>'28x28x28'!Y24</f>
        <v>12385</v>
      </c>
      <c r="AA25" s="6">
        <f>'28x28x28'!Z24</f>
        <v>12880</v>
      </c>
      <c r="AB25" s="7">
        <f>'28x28x28'!AA24</f>
        <v>12881</v>
      </c>
      <c r="AC25" s="7">
        <f>'28x28x28'!AB24</f>
        <v>12928</v>
      </c>
      <c r="AD25" s="8">
        <f>'28x28x28'!AC24</f>
        <v>12897</v>
      </c>
    </row>
    <row r="26" spans="1:30" ht="7.2" thickBot="1" x14ac:dyDescent="0.2">
      <c r="A26" s="2">
        <f t="shared" si="1"/>
        <v>307342</v>
      </c>
      <c r="C26" s="9">
        <f>'28x28x28'!B25</f>
        <v>16569</v>
      </c>
      <c r="D26" s="10">
        <f>'28x28x28'!C25</f>
        <v>16552</v>
      </c>
      <c r="E26" s="10">
        <f>'28x28x28'!D25</f>
        <v>16521</v>
      </c>
      <c r="F26" s="11">
        <f>'28x28x28'!E25</f>
        <v>16536</v>
      </c>
      <c r="G26" s="9">
        <f>'28x28x28'!F25</f>
        <v>19769</v>
      </c>
      <c r="H26" s="10">
        <f>'28x28x28'!G25</f>
        <v>19752</v>
      </c>
      <c r="I26" s="10">
        <f>'28x28x28'!H25</f>
        <v>19721</v>
      </c>
      <c r="J26" s="11">
        <f>'28x28x28'!I25</f>
        <v>19736</v>
      </c>
      <c r="K26" s="9">
        <f>'28x28x28'!J25</f>
        <v>1465</v>
      </c>
      <c r="L26" s="10">
        <f>'28x28x28'!K25</f>
        <v>1448</v>
      </c>
      <c r="M26" s="10">
        <f>'28x28x28'!L25</f>
        <v>1417</v>
      </c>
      <c r="N26" s="11">
        <f>'28x28x28'!M25</f>
        <v>1432</v>
      </c>
      <c r="O26" s="9">
        <f>'28x28x28'!N25</f>
        <v>5113</v>
      </c>
      <c r="P26" s="10">
        <f>'28x28x28'!O25</f>
        <v>5096</v>
      </c>
      <c r="Q26" s="10">
        <f>'28x28x28'!P25</f>
        <v>5065</v>
      </c>
      <c r="R26" s="11">
        <f>'28x28x28'!Q25</f>
        <v>5080</v>
      </c>
      <c r="S26" s="9">
        <f>'28x28x28'!R25</f>
        <v>8761</v>
      </c>
      <c r="T26" s="10">
        <f>'28x28x28'!S25</f>
        <v>8744</v>
      </c>
      <c r="U26" s="10">
        <f>'28x28x28'!T25</f>
        <v>8713</v>
      </c>
      <c r="V26" s="11">
        <f>'28x28x28'!U25</f>
        <v>8728</v>
      </c>
      <c r="W26" s="9">
        <f>'28x28x28'!V25</f>
        <v>12409</v>
      </c>
      <c r="X26" s="10">
        <f>'28x28x28'!W25</f>
        <v>12392</v>
      </c>
      <c r="Y26" s="10">
        <f>'28x28x28'!X25</f>
        <v>12361</v>
      </c>
      <c r="Z26" s="11">
        <f>'28x28x28'!Y25</f>
        <v>12376</v>
      </c>
      <c r="AA26" s="9">
        <f>'28x28x28'!Z25</f>
        <v>12921</v>
      </c>
      <c r="AB26" s="10">
        <f>'28x28x28'!AA25</f>
        <v>12904</v>
      </c>
      <c r="AC26" s="10">
        <f>'28x28x28'!AB25</f>
        <v>12873</v>
      </c>
      <c r="AD26" s="11">
        <f>'28x28x28'!AC25</f>
        <v>12888</v>
      </c>
    </row>
    <row r="27" spans="1:30" x14ac:dyDescent="0.15">
      <c r="A27" s="2">
        <f t="shared" si="1"/>
        <v>307342</v>
      </c>
      <c r="C27" s="3">
        <f>'28x28x28'!B26</f>
        <v>18822</v>
      </c>
      <c r="D27" s="4">
        <f>'28x28x28'!C26</f>
        <v>18843</v>
      </c>
      <c r="E27" s="4">
        <f>'28x28x28'!D26</f>
        <v>18870</v>
      </c>
      <c r="F27" s="5">
        <f>'28x28x28'!E26</f>
        <v>18859</v>
      </c>
      <c r="G27" s="3">
        <f>'28x28x28'!F26</f>
        <v>518</v>
      </c>
      <c r="H27" s="4">
        <f>'28x28x28'!G26</f>
        <v>539</v>
      </c>
      <c r="I27" s="4">
        <f>'28x28x28'!H26</f>
        <v>566</v>
      </c>
      <c r="J27" s="5">
        <f>'28x28x28'!I26</f>
        <v>555</v>
      </c>
      <c r="K27" s="3">
        <f>'28x28x28'!J26</f>
        <v>4166</v>
      </c>
      <c r="L27" s="4">
        <f>'28x28x28'!K26</f>
        <v>4187</v>
      </c>
      <c r="M27" s="4">
        <f>'28x28x28'!L26</f>
        <v>4214</v>
      </c>
      <c r="N27" s="5">
        <f>'28x28x28'!M26</f>
        <v>4203</v>
      </c>
      <c r="O27" s="3">
        <f>'28x28x28'!N26</f>
        <v>7814</v>
      </c>
      <c r="P27" s="4">
        <f>'28x28x28'!O26</f>
        <v>7835</v>
      </c>
      <c r="Q27" s="4">
        <f>'28x28x28'!P26</f>
        <v>7862</v>
      </c>
      <c r="R27" s="5">
        <f>'28x28x28'!Q26</f>
        <v>7851</v>
      </c>
      <c r="S27" s="3">
        <f>'28x28x28'!R26</f>
        <v>11462</v>
      </c>
      <c r="T27" s="4">
        <f>'28x28x28'!S26</f>
        <v>11483</v>
      </c>
      <c r="U27" s="4">
        <f>'28x28x28'!T26</f>
        <v>11510</v>
      </c>
      <c r="V27" s="5">
        <f>'28x28x28'!U26</f>
        <v>11499</v>
      </c>
      <c r="W27" s="3">
        <f>'28x28x28'!V26</f>
        <v>15110</v>
      </c>
      <c r="X27" s="4">
        <f>'28x28x28'!W26</f>
        <v>15131</v>
      </c>
      <c r="Y27" s="4">
        <f>'28x28x28'!X26</f>
        <v>15158</v>
      </c>
      <c r="Z27" s="5">
        <f>'28x28x28'!Y26</f>
        <v>15147</v>
      </c>
      <c r="AA27" s="3">
        <f>'28x28x28'!Z26</f>
        <v>18758</v>
      </c>
      <c r="AB27" s="4">
        <f>'28x28x28'!AA26</f>
        <v>18779</v>
      </c>
      <c r="AC27" s="4">
        <f>'28x28x28'!AB26</f>
        <v>18806</v>
      </c>
      <c r="AD27" s="5">
        <f>'28x28x28'!AC26</f>
        <v>18795</v>
      </c>
    </row>
    <row r="28" spans="1:30" x14ac:dyDescent="0.15">
      <c r="A28" s="2">
        <f t="shared" si="1"/>
        <v>307342</v>
      </c>
      <c r="C28" s="6">
        <f>'28x28x28'!B27</f>
        <v>18867</v>
      </c>
      <c r="D28" s="7">
        <f>'28x28x28'!C27</f>
        <v>18862</v>
      </c>
      <c r="E28" s="7">
        <f>'28x28x28'!D27</f>
        <v>18819</v>
      </c>
      <c r="F28" s="8">
        <f>'28x28x28'!E27</f>
        <v>18846</v>
      </c>
      <c r="G28" s="6">
        <f>'28x28x28'!F27</f>
        <v>563</v>
      </c>
      <c r="H28" s="7">
        <f>'28x28x28'!G27</f>
        <v>558</v>
      </c>
      <c r="I28" s="7">
        <f>'28x28x28'!H27</f>
        <v>515</v>
      </c>
      <c r="J28" s="8">
        <f>'28x28x28'!I27</f>
        <v>542</v>
      </c>
      <c r="K28" s="6">
        <f>'28x28x28'!J27</f>
        <v>4211</v>
      </c>
      <c r="L28" s="7">
        <f>'28x28x28'!K27</f>
        <v>4206</v>
      </c>
      <c r="M28" s="7">
        <f>'28x28x28'!L27</f>
        <v>4163</v>
      </c>
      <c r="N28" s="8">
        <f>'28x28x28'!M27</f>
        <v>4190</v>
      </c>
      <c r="O28" s="6">
        <f>'28x28x28'!N27</f>
        <v>7859</v>
      </c>
      <c r="P28" s="7">
        <f>'28x28x28'!O27</f>
        <v>7854</v>
      </c>
      <c r="Q28" s="7">
        <f>'28x28x28'!P27</f>
        <v>7811</v>
      </c>
      <c r="R28" s="8">
        <f>'28x28x28'!Q27</f>
        <v>7838</v>
      </c>
      <c r="S28" s="6">
        <f>'28x28x28'!R27</f>
        <v>11507</v>
      </c>
      <c r="T28" s="7">
        <f>'28x28x28'!S27</f>
        <v>11502</v>
      </c>
      <c r="U28" s="7">
        <f>'28x28x28'!T27</f>
        <v>11459</v>
      </c>
      <c r="V28" s="8">
        <f>'28x28x28'!U27</f>
        <v>11486</v>
      </c>
      <c r="W28" s="6">
        <f>'28x28x28'!V27</f>
        <v>15155</v>
      </c>
      <c r="X28" s="7">
        <f>'28x28x28'!W27</f>
        <v>15150</v>
      </c>
      <c r="Y28" s="7">
        <f>'28x28x28'!X27</f>
        <v>15107</v>
      </c>
      <c r="Z28" s="8">
        <f>'28x28x28'!Y27</f>
        <v>15134</v>
      </c>
      <c r="AA28" s="6">
        <f>'28x28x28'!Z27</f>
        <v>18803</v>
      </c>
      <c r="AB28" s="7">
        <f>'28x28x28'!AA27</f>
        <v>18798</v>
      </c>
      <c r="AC28" s="7">
        <f>'28x28x28'!AB27</f>
        <v>18755</v>
      </c>
      <c r="AD28" s="8">
        <f>'28x28x28'!AC27</f>
        <v>18782</v>
      </c>
    </row>
    <row r="29" spans="1:30" x14ac:dyDescent="0.15">
      <c r="A29" s="2">
        <f t="shared" si="1"/>
        <v>307342</v>
      </c>
      <c r="C29" s="6">
        <f>'28x28x28'!B28</f>
        <v>18832</v>
      </c>
      <c r="D29" s="7">
        <f>'28x28x28'!C28</f>
        <v>18833</v>
      </c>
      <c r="E29" s="7">
        <f>'28x28x28'!D28</f>
        <v>18880</v>
      </c>
      <c r="F29" s="8">
        <f>'28x28x28'!E28</f>
        <v>18849</v>
      </c>
      <c r="G29" s="6">
        <f>'28x28x28'!F28</f>
        <v>528</v>
      </c>
      <c r="H29" s="7">
        <f>'28x28x28'!G28</f>
        <v>529</v>
      </c>
      <c r="I29" s="7">
        <f>'28x28x28'!H28</f>
        <v>576</v>
      </c>
      <c r="J29" s="8">
        <f>'28x28x28'!I28</f>
        <v>545</v>
      </c>
      <c r="K29" s="6">
        <f>'28x28x28'!J28</f>
        <v>4176</v>
      </c>
      <c r="L29" s="7">
        <f>'28x28x28'!K28</f>
        <v>4177</v>
      </c>
      <c r="M29" s="7">
        <f>'28x28x28'!L28</f>
        <v>4224</v>
      </c>
      <c r="N29" s="8">
        <f>'28x28x28'!M28</f>
        <v>4193</v>
      </c>
      <c r="O29" s="6">
        <f>'28x28x28'!N28</f>
        <v>7824</v>
      </c>
      <c r="P29" s="7">
        <f>'28x28x28'!O28</f>
        <v>7825</v>
      </c>
      <c r="Q29" s="7">
        <f>'28x28x28'!P28</f>
        <v>7872</v>
      </c>
      <c r="R29" s="8">
        <f>'28x28x28'!Q28</f>
        <v>7841</v>
      </c>
      <c r="S29" s="6">
        <f>'28x28x28'!R28</f>
        <v>11472</v>
      </c>
      <c r="T29" s="7">
        <f>'28x28x28'!S28</f>
        <v>11473</v>
      </c>
      <c r="U29" s="7">
        <f>'28x28x28'!T28</f>
        <v>11520</v>
      </c>
      <c r="V29" s="8">
        <f>'28x28x28'!U28</f>
        <v>11489</v>
      </c>
      <c r="W29" s="6">
        <f>'28x28x28'!V28</f>
        <v>15120</v>
      </c>
      <c r="X29" s="7">
        <f>'28x28x28'!W28</f>
        <v>15121</v>
      </c>
      <c r="Y29" s="7">
        <f>'28x28x28'!X28</f>
        <v>15168</v>
      </c>
      <c r="Z29" s="8">
        <f>'28x28x28'!Y28</f>
        <v>15137</v>
      </c>
      <c r="AA29" s="6">
        <f>'28x28x28'!Z28</f>
        <v>18768</v>
      </c>
      <c r="AB29" s="7">
        <f>'28x28x28'!AA28</f>
        <v>18769</v>
      </c>
      <c r="AC29" s="7">
        <f>'28x28x28'!AB28</f>
        <v>18816</v>
      </c>
      <c r="AD29" s="8">
        <f>'28x28x28'!AC28</f>
        <v>18785</v>
      </c>
    </row>
    <row r="30" spans="1:30" ht="7.2" thickBot="1" x14ac:dyDescent="0.2">
      <c r="A30" s="2">
        <f t="shared" si="1"/>
        <v>307342</v>
      </c>
      <c r="C30" s="9">
        <f>'28x28x28'!B29</f>
        <v>18873</v>
      </c>
      <c r="D30" s="10">
        <f>'28x28x28'!C29</f>
        <v>18856</v>
      </c>
      <c r="E30" s="10">
        <f>'28x28x28'!D29</f>
        <v>18825</v>
      </c>
      <c r="F30" s="11">
        <f>'28x28x28'!E29</f>
        <v>18840</v>
      </c>
      <c r="G30" s="9">
        <f>'28x28x28'!F29</f>
        <v>569</v>
      </c>
      <c r="H30" s="10">
        <f>'28x28x28'!G29</f>
        <v>552</v>
      </c>
      <c r="I30" s="10">
        <f>'28x28x28'!H29</f>
        <v>521</v>
      </c>
      <c r="J30" s="11">
        <f>'28x28x28'!I29</f>
        <v>536</v>
      </c>
      <c r="K30" s="9">
        <f>'28x28x28'!J29</f>
        <v>4217</v>
      </c>
      <c r="L30" s="10">
        <f>'28x28x28'!K29</f>
        <v>4200</v>
      </c>
      <c r="M30" s="10">
        <f>'28x28x28'!L29</f>
        <v>4169</v>
      </c>
      <c r="N30" s="11">
        <f>'28x28x28'!M29</f>
        <v>4184</v>
      </c>
      <c r="O30" s="9">
        <f>'28x28x28'!N29</f>
        <v>7865</v>
      </c>
      <c r="P30" s="10">
        <f>'28x28x28'!O29</f>
        <v>7848</v>
      </c>
      <c r="Q30" s="10">
        <f>'28x28x28'!P29</f>
        <v>7817</v>
      </c>
      <c r="R30" s="11">
        <f>'28x28x28'!Q29</f>
        <v>7832</v>
      </c>
      <c r="S30" s="9">
        <f>'28x28x28'!R29</f>
        <v>11513</v>
      </c>
      <c r="T30" s="10">
        <f>'28x28x28'!S29</f>
        <v>11496</v>
      </c>
      <c r="U30" s="10">
        <f>'28x28x28'!T29</f>
        <v>11465</v>
      </c>
      <c r="V30" s="11">
        <f>'28x28x28'!U29</f>
        <v>11480</v>
      </c>
      <c r="W30" s="9">
        <f>'28x28x28'!V29</f>
        <v>15161</v>
      </c>
      <c r="X30" s="10">
        <f>'28x28x28'!W29</f>
        <v>15144</v>
      </c>
      <c r="Y30" s="10">
        <f>'28x28x28'!X29</f>
        <v>15113</v>
      </c>
      <c r="Z30" s="11">
        <f>'28x28x28'!Y29</f>
        <v>15128</v>
      </c>
      <c r="AA30" s="9">
        <f>'28x28x28'!Z29</f>
        <v>18809</v>
      </c>
      <c r="AB30" s="10">
        <f>'28x28x28'!AA29</f>
        <v>18792</v>
      </c>
      <c r="AC30" s="10">
        <f>'28x28x28'!AB29</f>
        <v>18761</v>
      </c>
      <c r="AD30" s="11">
        <f>'28x28x28'!AC29</f>
        <v>18776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2020-05-02T06:33:34Z</dcterms:modified>
</cp:coreProperties>
</file>